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9390"/>
  </bookViews>
  <sheets>
    <sheet name="Feuil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490" i="1" l="1"/>
  <c r="J3490" i="1"/>
  <c r="I3491" i="1"/>
  <c r="J3491" i="1"/>
  <c r="I3492" i="1"/>
  <c r="J3492" i="1"/>
  <c r="I3493" i="1"/>
  <c r="J3493" i="1"/>
  <c r="I3494" i="1"/>
  <c r="J3494" i="1"/>
  <c r="I3495" i="1"/>
  <c r="J3495" i="1"/>
  <c r="I3496" i="1"/>
  <c r="J3496" i="1"/>
  <c r="I3497" i="1"/>
  <c r="J3497" i="1"/>
  <c r="I3498" i="1"/>
  <c r="J3498" i="1"/>
  <c r="I3499" i="1"/>
  <c r="J3499" i="1"/>
  <c r="I3500" i="1"/>
  <c r="J3500" i="1"/>
  <c r="I3501" i="1"/>
  <c r="J3501" i="1"/>
  <c r="I3502" i="1"/>
  <c r="J3502" i="1"/>
  <c r="I3503" i="1"/>
  <c r="J3503" i="1"/>
  <c r="I3504" i="1"/>
  <c r="J3504" i="1"/>
  <c r="I3505" i="1"/>
  <c r="J3505" i="1"/>
  <c r="I3506" i="1"/>
  <c r="J3506" i="1"/>
  <c r="I3507" i="1"/>
  <c r="J3507" i="1"/>
  <c r="I3508" i="1"/>
  <c r="J3508" i="1"/>
  <c r="I3509" i="1"/>
  <c r="J3509" i="1"/>
  <c r="I3510" i="1"/>
  <c r="J3510" i="1"/>
  <c r="I3511" i="1"/>
  <c r="J3511" i="1"/>
  <c r="I3512" i="1"/>
  <c r="J3512" i="1"/>
  <c r="I3513" i="1"/>
  <c r="J3513" i="1"/>
  <c r="I3514" i="1"/>
  <c r="J3514" i="1"/>
  <c r="I3515" i="1"/>
  <c r="J3515" i="1"/>
  <c r="I3516" i="1"/>
  <c r="J3516" i="1"/>
  <c r="I3517" i="1"/>
  <c r="J3517" i="1"/>
  <c r="I3518" i="1"/>
  <c r="J3518" i="1"/>
  <c r="I3519" i="1"/>
  <c r="J3519" i="1"/>
  <c r="I3520" i="1"/>
  <c r="J3520" i="1"/>
  <c r="I3521" i="1"/>
  <c r="J3521" i="1"/>
  <c r="I3522" i="1"/>
  <c r="J3522" i="1"/>
  <c r="I3523" i="1"/>
  <c r="J3523" i="1"/>
  <c r="I3524" i="1"/>
  <c r="J3524" i="1"/>
  <c r="I3525" i="1"/>
  <c r="J3525" i="1"/>
  <c r="I3526" i="1"/>
  <c r="J3526" i="1"/>
  <c r="I3527" i="1"/>
  <c r="J3527" i="1"/>
  <c r="I3528" i="1"/>
  <c r="J3528" i="1"/>
  <c r="I3529" i="1"/>
  <c r="J3529" i="1"/>
  <c r="I3530" i="1"/>
  <c r="J3530" i="1"/>
  <c r="I3531" i="1"/>
  <c r="J3531" i="1"/>
  <c r="I3532" i="1"/>
  <c r="J3532" i="1"/>
  <c r="I3533" i="1"/>
  <c r="J3533" i="1"/>
  <c r="I3534" i="1"/>
  <c r="J3534" i="1"/>
  <c r="I3535" i="1"/>
  <c r="J3535" i="1"/>
  <c r="I3536" i="1"/>
  <c r="J3536" i="1"/>
  <c r="I3537" i="1"/>
  <c r="J3537" i="1"/>
  <c r="I3538" i="1"/>
  <c r="J3538" i="1"/>
  <c r="I3539" i="1"/>
  <c r="J3539" i="1"/>
  <c r="I3540" i="1"/>
  <c r="J3540" i="1"/>
  <c r="I3541" i="1"/>
  <c r="J3541" i="1"/>
  <c r="I3542" i="1"/>
  <c r="J3542" i="1"/>
  <c r="I3543" i="1"/>
  <c r="J3543" i="1"/>
  <c r="I3544" i="1"/>
  <c r="J3544" i="1"/>
  <c r="I3545" i="1"/>
  <c r="J3545" i="1"/>
  <c r="I3546" i="1"/>
  <c r="J3546" i="1"/>
  <c r="I3547" i="1"/>
  <c r="J3547" i="1"/>
  <c r="I3548" i="1"/>
  <c r="J3548" i="1"/>
  <c r="I3549" i="1"/>
  <c r="J3549" i="1"/>
  <c r="I3550" i="1"/>
  <c r="J3550" i="1"/>
  <c r="I3551" i="1"/>
  <c r="J3551" i="1"/>
  <c r="I3552" i="1"/>
  <c r="J3552" i="1"/>
  <c r="I3553" i="1"/>
  <c r="J3553" i="1"/>
  <c r="I3554" i="1"/>
  <c r="J3554" i="1"/>
  <c r="I3555" i="1"/>
  <c r="J3555" i="1"/>
  <c r="I3556" i="1"/>
  <c r="J3556" i="1"/>
  <c r="I3557" i="1"/>
  <c r="J3557" i="1"/>
  <c r="I3558" i="1"/>
  <c r="J3558" i="1"/>
  <c r="I3559" i="1"/>
  <c r="J3559" i="1"/>
  <c r="I3560" i="1"/>
  <c r="J3560" i="1"/>
  <c r="I3561" i="1"/>
  <c r="J3561" i="1"/>
  <c r="I3562" i="1"/>
  <c r="J3562" i="1"/>
  <c r="I3563" i="1"/>
  <c r="J3563" i="1"/>
  <c r="I3564" i="1"/>
  <c r="J3564" i="1"/>
  <c r="I3565" i="1"/>
  <c r="J3565" i="1"/>
  <c r="I3566" i="1"/>
  <c r="J3566" i="1"/>
  <c r="I3567" i="1"/>
  <c r="J3567" i="1"/>
  <c r="I3568" i="1"/>
  <c r="J3568" i="1"/>
  <c r="I3569" i="1"/>
  <c r="J3569" i="1"/>
  <c r="I3570" i="1"/>
  <c r="J3570" i="1"/>
  <c r="I3571" i="1"/>
  <c r="J3571" i="1"/>
  <c r="I3572" i="1"/>
  <c r="J3572" i="1"/>
  <c r="I3573" i="1"/>
  <c r="J3573" i="1"/>
  <c r="I3574" i="1"/>
  <c r="J3574" i="1"/>
  <c r="I3575" i="1"/>
  <c r="J3575" i="1"/>
  <c r="I3576" i="1"/>
  <c r="J3576" i="1"/>
  <c r="I3577" i="1"/>
  <c r="J3577" i="1"/>
  <c r="I3578" i="1"/>
  <c r="J3578" i="1"/>
  <c r="I3579" i="1"/>
  <c r="J3579" i="1"/>
  <c r="I3580" i="1"/>
  <c r="J3580" i="1"/>
  <c r="I3581" i="1"/>
  <c r="J3581" i="1"/>
  <c r="I3582" i="1"/>
  <c r="J3582" i="1"/>
  <c r="I3583" i="1"/>
  <c r="J3583" i="1"/>
  <c r="I3584" i="1"/>
  <c r="J3584" i="1"/>
  <c r="I3585" i="1"/>
  <c r="J3585" i="1"/>
  <c r="I3586" i="1"/>
  <c r="J3586" i="1"/>
  <c r="I3587" i="1"/>
  <c r="J3587" i="1"/>
  <c r="I3588" i="1"/>
  <c r="J3588" i="1"/>
  <c r="I3589" i="1"/>
  <c r="J3589" i="1"/>
  <c r="I3590" i="1"/>
  <c r="J3590" i="1"/>
  <c r="I3591" i="1"/>
  <c r="J3591" i="1"/>
  <c r="I3592" i="1"/>
  <c r="J3592" i="1"/>
  <c r="I3593" i="1"/>
  <c r="J3593" i="1"/>
  <c r="I3594" i="1"/>
  <c r="J3594" i="1"/>
  <c r="I3595" i="1"/>
  <c r="J3595" i="1"/>
  <c r="I3596" i="1"/>
  <c r="J3596" i="1"/>
  <c r="I3597" i="1"/>
  <c r="J3597" i="1"/>
  <c r="I3598" i="1"/>
  <c r="J3598" i="1"/>
  <c r="I3599" i="1"/>
  <c r="J3599" i="1"/>
  <c r="I3600" i="1"/>
  <c r="J3600" i="1"/>
  <c r="I3601" i="1"/>
  <c r="J3601" i="1"/>
  <c r="I3602" i="1"/>
  <c r="J3602" i="1"/>
  <c r="I3603" i="1"/>
  <c r="J3603" i="1"/>
  <c r="I3604" i="1"/>
  <c r="J3604" i="1"/>
  <c r="I3605" i="1"/>
  <c r="J3605" i="1"/>
  <c r="I3606" i="1"/>
  <c r="J3606" i="1"/>
  <c r="I3607" i="1"/>
  <c r="J3607" i="1"/>
  <c r="I3608" i="1"/>
  <c r="J3608" i="1"/>
  <c r="I3609" i="1"/>
  <c r="J3609" i="1"/>
  <c r="I3610" i="1"/>
  <c r="J3610" i="1"/>
  <c r="I3611" i="1"/>
  <c r="J3611" i="1"/>
  <c r="I3612" i="1"/>
  <c r="J3612" i="1"/>
  <c r="I3613" i="1"/>
  <c r="J3613" i="1"/>
  <c r="I3614" i="1"/>
  <c r="J3614" i="1"/>
  <c r="I3615" i="1"/>
  <c r="J3615" i="1"/>
  <c r="I3616" i="1"/>
  <c r="J3616" i="1"/>
  <c r="I3617" i="1"/>
  <c r="J3617" i="1"/>
  <c r="I3618" i="1"/>
  <c r="J3618" i="1"/>
  <c r="I3619" i="1"/>
  <c r="J3619" i="1"/>
  <c r="I3620" i="1"/>
  <c r="J3620" i="1"/>
  <c r="I3621" i="1"/>
  <c r="J3621" i="1"/>
  <c r="I3622" i="1"/>
  <c r="J3622" i="1"/>
  <c r="I3623" i="1"/>
  <c r="J3623" i="1"/>
  <c r="I3624" i="1"/>
  <c r="J3624" i="1"/>
  <c r="I3625" i="1"/>
  <c r="J3625" i="1"/>
  <c r="I3626" i="1"/>
  <c r="J3626" i="1"/>
  <c r="I3627" i="1"/>
  <c r="J3627" i="1"/>
  <c r="I3628" i="1"/>
  <c r="J3628" i="1"/>
  <c r="I3629" i="1"/>
  <c r="J3629" i="1"/>
  <c r="I3630" i="1"/>
  <c r="J3630" i="1"/>
  <c r="I3631" i="1"/>
  <c r="J3631" i="1"/>
  <c r="I3632" i="1"/>
  <c r="J3632" i="1"/>
  <c r="I3633" i="1"/>
  <c r="J3633" i="1"/>
  <c r="I3634" i="1"/>
  <c r="J3634" i="1"/>
  <c r="I3635" i="1"/>
  <c r="J3635" i="1"/>
  <c r="I3636" i="1"/>
  <c r="J3636" i="1"/>
  <c r="I3637" i="1"/>
  <c r="J3637" i="1"/>
  <c r="I3638" i="1"/>
  <c r="J3638" i="1"/>
  <c r="I3639" i="1"/>
  <c r="J3639" i="1"/>
  <c r="I3640" i="1"/>
  <c r="J3640" i="1"/>
  <c r="I3641" i="1"/>
  <c r="J3641" i="1"/>
  <c r="I3642" i="1"/>
  <c r="J3642" i="1"/>
  <c r="I3643" i="1"/>
  <c r="J3643" i="1"/>
  <c r="I3644" i="1"/>
  <c r="J3644" i="1"/>
  <c r="I3645" i="1"/>
  <c r="J3645" i="1"/>
  <c r="I3646" i="1"/>
  <c r="J3646" i="1"/>
  <c r="I3647" i="1"/>
  <c r="J3647" i="1"/>
  <c r="I3648" i="1"/>
  <c r="J3648" i="1"/>
  <c r="I3649" i="1"/>
  <c r="J3649" i="1"/>
  <c r="I3650" i="1"/>
  <c r="J3650" i="1"/>
  <c r="I3651" i="1"/>
  <c r="J3651" i="1"/>
  <c r="I3652" i="1"/>
  <c r="J3652" i="1"/>
  <c r="I3653" i="1"/>
  <c r="J3653" i="1"/>
  <c r="I3654" i="1"/>
  <c r="J3654" i="1"/>
  <c r="I3655" i="1"/>
  <c r="J3655" i="1"/>
  <c r="I3656" i="1"/>
  <c r="J3656" i="1"/>
  <c r="I3657" i="1"/>
  <c r="J3657" i="1"/>
  <c r="I3658" i="1"/>
  <c r="J3658" i="1"/>
  <c r="I3659" i="1"/>
  <c r="J3659" i="1"/>
  <c r="I3660" i="1"/>
  <c r="J3660" i="1"/>
  <c r="I3661" i="1"/>
  <c r="J3661" i="1"/>
  <c r="I3662" i="1"/>
  <c r="J3662" i="1"/>
  <c r="I3663" i="1"/>
  <c r="J3663" i="1"/>
  <c r="I3664" i="1"/>
  <c r="J3664" i="1"/>
  <c r="I3665" i="1"/>
  <c r="J3665" i="1"/>
  <c r="I3666" i="1"/>
  <c r="J3666" i="1"/>
  <c r="I3667" i="1"/>
  <c r="J3667" i="1"/>
  <c r="I3668" i="1"/>
  <c r="J3668" i="1"/>
  <c r="I3669" i="1"/>
  <c r="J3669" i="1"/>
  <c r="I3670" i="1"/>
  <c r="J3670" i="1"/>
  <c r="I3671" i="1"/>
  <c r="J3671" i="1"/>
  <c r="I3672" i="1"/>
  <c r="J3672" i="1"/>
  <c r="I3673" i="1"/>
  <c r="J3673" i="1"/>
  <c r="I3674" i="1"/>
  <c r="J3674" i="1"/>
  <c r="I3675" i="1"/>
  <c r="J3675" i="1"/>
  <c r="I3676" i="1"/>
  <c r="J3676" i="1"/>
  <c r="I3677" i="1"/>
  <c r="J3677" i="1"/>
  <c r="I3678" i="1"/>
  <c r="J3678" i="1"/>
  <c r="I3679" i="1"/>
  <c r="J3679" i="1"/>
  <c r="I3680" i="1"/>
  <c r="J3680" i="1"/>
  <c r="I3681" i="1"/>
  <c r="J3681" i="1"/>
  <c r="I3682" i="1"/>
  <c r="J3682" i="1"/>
  <c r="I3683" i="1"/>
  <c r="J3683" i="1"/>
  <c r="I3684" i="1"/>
  <c r="J3684" i="1"/>
  <c r="I3685" i="1"/>
  <c r="J3685" i="1"/>
  <c r="I3686" i="1"/>
  <c r="J3686" i="1"/>
  <c r="I3687" i="1"/>
  <c r="J3687" i="1"/>
  <c r="I3688" i="1"/>
  <c r="J3688" i="1"/>
  <c r="I3689" i="1"/>
  <c r="J3689" i="1"/>
  <c r="I3690" i="1"/>
  <c r="J3690" i="1"/>
  <c r="I3691" i="1"/>
  <c r="J3691" i="1"/>
  <c r="I3692" i="1"/>
  <c r="J3692" i="1"/>
  <c r="I3693" i="1"/>
  <c r="J3693" i="1"/>
  <c r="I3694" i="1"/>
  <c r="J3694" i="1"/>
  <c r="I3695" i="1"/>
  <c r="J3695" i="1"/>
  <c r="I3696" i="1"/>
  <c r="J3696" i="1"/>
  <c r="I3697" i="1"/>
  <c r="J3697" i="1"/>
  <c r="I3698" i="1"/>
  <c r="J3698" i="1"/>
  <c r="I3699" i="1"/>
  <c r="J3699" i="1"/>
  <c r="I3700" i="1"/>
  <c r="J3700" i="1"/>
  <c r="I3701" i="1"/>
  <c r="J3701" i="1"/>
  <c r="I3702" i="1"/>
  <c r="J3702" i="1"/>
  <c r="I3703" i="1"/>
  <c r="J3703" i="1"/>
  <c r="I3704" i="1"/>
  <c r="J3704" i="1"/>
  <c r="I3705" i="1"/>
  <c r="J3705" i="1"/>
  <c r="I3706" i="1"/>
  <c r="J3706" i="1"/>
  <c r="I3707" i="1"/>
  <c r="J3707" i="1"/>
  <c r="I3708" i="1"/>
  <c r="J3708" i="1"/>
  <c r="I3709" i="1"/>
  <c r="J3709" i="1"/>
  <c r="I3710" i="1"/>
  <c r="J3710" i="1"/>
  <c r="I3711" i="1"/>
  <c r="J3711" i="1"/>
  <c r="I3712" i="1"/>
  <c r="J3712" i="1"/>
  <c r="I3713" i="1"/>
  <c r="J3713" i="1"/>
  <c r="I3714" i="1"/>
  <c r="J3714" i="1"/>
  <c r="I3715" i="1"/>
  <c r="J3715" i="1"/>
  <c r="I3716" i="1"/>
  <c r="J3716" i="1"/>
  <c r="I3717" i="1"/>
  <c r="J3717" i="1"/>
  <c r="I3718" i="1"/>
  <c r="J3718" i="1"/>
  <c r="I3719" i="1"/>
  <c r="J3719" i="1"/>
  <c r="I3720" i="1"/>
  <c r="J3720" i="1"/>
  <c r="I3721" i="1"/>
  <c r="J3721" i="1"/>
  <c r="I3722" i="1"/>
  <c r="J3722" i="1"/>
  <c r="I3723" i="1"/>
  <c r="J3723" i="1"/>
  <c r="I3724" i="1"/>
  <c r="J3724" i="1"/>
  <c r="I3725" i="1"/>
  <c r="J3725" i="1"/>
  <c r="I3726" i="1"/>
  <c r="J3726" i="1"/>
  <c r="I3727" i="1"/>
  <c r="J3727" i="1"/>
  <c r="I3728" i="1"/>
  <c r="J3728" i="1"/>
  <c r="I3729" i="1"/>
  <c r="J3729" i="1"/>
  <c r="I3730" i="1"/>
  <c r="J3730" i="1"/>
  <c r="I3731" i="1"/>
  <c r="J3731" i="1"/>
  <c r="I3732" i="1"/>
  <c r="J3732" i="1"/>
  <c r="I3733" i="1"/>
  <c r="J3733" i="1"/>
  <c r="I3734" i="1"/>
  <c r="J3734" i="1"/>
  <c r="I3735" i="1"/>
  <c r="J3735" i="1"/>
  <c r="I3736" i="1"/>
  <c r="J3736" i="1"/>
  <c r="I3737" i="1"/>
  <c r="J3737" i="1"/>
  <c r="I3738" i="1"/>
  <c r="J3738" i="1"/>
  <c r="I3739" i="1"/>
  <c r="J3739" i="1"/>
  <c r="I3740" i="1"/>
  <c r="J3740" i="1"/>
  <c r="I3741" i="1"/>
  <c r="J3741" i="1"/>
  <c r="I3742" i="1"/>
  <c r="J3742" i="1"/>
  <c r="I3743" i="1"/>
  <c r="J3743" i="1"/>
  <c r="I3744" i="1"/>
  <c r="J3744" i="1"/>
  <c r="I3745" i="1"/>
  <c r="J3745" i="1"/>
  <c r="I3746" i="1"/>
  <c r="J3746" i="1"/>
  <c r="I3747" i="1"/>
  <c r="J3747" i="1"/>
  <c r="I3748" i="1"/>
  <c r="J3748" i="1"/>
  <c r="I3749" i="1"/>
  <c r="J3749" i="1"/>
  <c r="I3750" i="1"/>
  <c r="J3750" i="1"/>
  <c r="I3751" i="1"/>
  <c r="J3751" i="1"/>
  <c r="I3752" i="1"/>
  <c r="J3752" i="1"/>
  <c r="I3753" i="1"/>
  <c r="J3753" i="1"/>
  <c r="I3754" i="1"/>
  <c r="J3754" i="1"/>
  <c r="I3755" i="1"/>
  <c r="J3755" i="1"/>
  <c r="I3756" i="1"/>
  <c r="J3756" i="1"/>
  <c r="I3757" i="1"/>
  <c r="J3757" i="1"/>
  <c r="I3758" i="1"/>
  <c r="J3758" i="1"/>
  <c r="I3759" i="1"/>
  <c r="J3759" i="1"/>
  <c r="I3760" i="1"/>
  <c r="J3760" i="1"/>
  <c r="I3761" i="1"/>
  <c r="J3761" i="1"/>
  <c r="I3762" i="1"/>
  <c r="J3762" i="1"/>
  <c r="I3763" i="1"/>
  <c r="J3763" i="1"/>
  <c r="I3764" i="1"/>
  <c r="J3764" i="1"/>
  <c r="I3765" i="1"/>
  <c r="J3765" i="1"/>
  <c r="I3766" i="1"/>
  <c r="J3766" i="1"/>
  <c r="I3767" i="1"/>
  <c r="J3767" i="1"/>
  <c r="I3768" i="1"/>
  <c r="J3768" i="1"/>
  <c r="I3769" i="1"/>
  <c r="J3769" i="1"/>
  <c r="I3770" i="1"/>
  <c r="J3770" i="1"/>
  <c r="I3771" i="1"/>
  <c r="J3771" i="1"/>
  <c r="I3772" i="1"/>
  <c r="J3772" i="1"/>
  <c r="I3773" i="1"/>
  <c r="J3773" i="1"/>
  <c r="I3774" i="1"/>
  <c r="J3774" i="1"/>
  <c r="I3775" i="1"/>
  <c r="J3775" i="1"/>
  <c r="I3776" i="1"/>
  <c r="J3776" i="1"/>
  <c r="I3777" i="1"/>
  <c r="J3777" i="1"/>
  <c r="I3778" i="1"/>
  <c r="J3778" i="1"/>
  <c r="I3779" i="1"/>
  <c r="J3779" i="1"/>
  <c r="I3780" i="1"/>
  <c r="J3780" i="1"/>
  <c r="I3781" i="1"/>
  <c r="J3781" i="1"/>
  <c r="I3782" i="1"/>
  <c r="J3782" i="1"/>
  <c r="I3783" i="1"/>
  <c r="J3783" i="1"/>
  <c r="I3784" i="1"/>
  <c r="J3784" i="1"/>
  <c r="I3785" i="1"/>
  <c r="J3785" i="1"/>
  <c r="I3786" i="1"/>
  <c r="J3786" i="1"/>
  <c r="I3787" i="1"/>
  <c r="J3787" i="1"/>
  <c r="I3788" i="1"/>
  <c r="J3788" i="1"/>
  <c r="I3789" i="1"/>
  <c r="J3789" i="1"/>
  <c r="I3790" i="1"/>
  <c r="J3790" i="1"/>
  <c r="I3791" i="1"/>
  <c r="J3791" i="1"/>
  <c r="I3792" i="1"/>
  <c r="J3792" i="1"/>
  <c r="I3793" i="1"/>
  <c r="J3793" i="1"/>
  <c r="I3794" i="1"/>
  <c r="J3794" i="1"/>
  <c r="I3795" i="1"/>
  <c r="J3795" i="1"/>
  <c r="I3796" i="1"/>
  <c r="J3796" i="1"/>
  <c r="I3797" i="1"/>
  <c r="J3797" i="1"/>
  <c r="I3798" i="1"/>
  <c r="J3798" i="1"/>
  <c r="I3799" i="1"/>
  <c r="J3799" i="1"/>
  <c r="I3800" i="1"/>
  <c r="J3800" i="1"/>
  <c r="I3801" i="1"/>
  <c r="J3801" i="1"/>
  <c r="I3802" i="1"/>
  <c r="J3802" i="1"/>
  <c r="I3803" i="1"/>
  <c r="J3803" i="1"/>
  <c r="I3804" i="1"/>
  <c r="J3804" i="1"/>
  <c r="I3805" i="1"/>
  <c r="J3805" i="1"/>
  <c r="I3806" i="1"/>
  <c r="J3806" i="1"/>
  <c r="I3807" i="1"/>
  <c r="J3807" i="1"/>
  <c r="I3808" i="1"/>
  <c r="J3808" i="1"/>
  <c r="I3809" i="1"/>
  <c r="J3809" i="1"/>
  <c r="I3810" i="1"/>
  <c r="J3810" i="1"/>
  <c r="I3811" i="1"/>
  <c r="J3811" i="1"/>
  <c r="I3812" i="1"/>
  <c r="J3812" i="1"/>
  <c r="I3813" i="1"/>
  <c r="J3813" i="1"/>
  <c r="I3814" i="1"/>
  <c r="J3814" i="1"/>
  <c r="I3815" i="1"/>
  <c r="J3815" i="1"/>
  <c r="I3816" i="1"/>
  <c r="J3816" i="1"/>
  <c r="I3817" i="1"/>
  <c r="J3817" i="1"/>
  <c r="I3818" i="1"/>
  <c r="J3818" i="1"/>
  <c r="I3819" i="1"/>
  <c r="J3819" i="1"/>
  <c r="I3820" i="1"/>
  <c r="J3820" i="1"/>
  <c r="I3821" i="1"/>
  <c r="J3821" i="1"/>
  <c r="I3822" i="1"/>
  <c r="J3822" i="1"/>
  <c r="I3823" i="1"/>
  <c r="J3823" i="1"/>
  <c r="I3824" i="1"/>
  <c r="J3824" i="1"/>
  <c r="I3825" i="1"/>
  <c r="J3825" i="1"/>
  <c r="I3826" i="1"/>
  <c r="J3826" i="1"/>
  <c r="I3827" i="1"/>
  <c r="J3827" i="1"/>
  <c r="I3828" i="1"/>
  <c r="J3828" i="1"/>
  <c r="I3829" i="1"/>
  <c r="J3829" i="1"/>
  <c r="I3830" i="1"/>
  <c r="J3830" i="1"/>
  <c r="I3831" i="1"/>
  <c r="J3831" i="1"/>
  <c r="I3832" i="1"/>
  <c r="J3832" i="1"/>
  <c r="I3833" i="1"/>
  <c r="J3833" i="1"/>
  <c r="I3834" i="1"/>
  <c r="J3834" i="1"/>
  <c r="I3835" i="1"/>
  <c r="J3835" i="1"/>
  <c r="I3836" i="1"/>
  <c r="J3836" i="1"/>
  <c r="I3837" i="1"/>
  <c r="J3837" i="1"/>
  <c r="I3838" i="1"/>
  <c r="J3838" i="1"/>
  <c r="I3839" i="1"/>
  <c r="J3839" i="1"/>
  <c r="I3840" i="1"/>
  <c r="J3840" i="1"/>
  <c r="I3841" i="1"/>
  <c r="J3841" i="1"/>
  <c r="I3842" i="1"/>
  <c r="J3842" i="1"/>
  <c r="I3843" i="1"/>
  <c r="J3843" i="1"/>
  <c r="I3844" i="1"/>
  <c r="J3844" i="1"/>
  <c r="I3845" i="1"/>
  <c r="J3845" i="1"/>
  <c r="I3846" i="1"/>
  <c r="J3846" i="1"/>
  <c r="I3847" i="1"/>
  <c r="J3847" i="1"/>
  <c r="I3848" i="1"/>
  <c r="J3848" i="1"/>
  <c r="I3849" i="1"/>
  <c r="J3849" i="1"/>
  <c r="I3850" i="1"/>
  <c r="J3850" i="1"/>
  <c r="I3851" i="1"/>
  <c r="J3851" i="1"/>
  <c r="I3852" i="1"/>
  <c r="J3852" i="1"/>
  <c r="I3853" i="1"/>
  <c r="J3853" i="1"/>
  <c r="I3854" i="1"/>
  <c r="J3854" i="1"/>
  <c r="I3855" i="1"/>
  <c r="J3855" i="1"/>
  <c r="I3856" i="1"/>
  <c r="J3856" i="1"/>
  <c r="I3857" i="1"/>
  <c r="J3857" i="1"/>
  <c r="I3858" i="1"/>
  <c r="J3858" i="1"/>
  <c r="I3859" i="1"/>
  <c r="J3859" i="1"/>
  <c r="I3860" i="1"/>
  <c r="J3860" i="1"/>
  <c r="I3861" i="1"/>
  <c r="J3861" i="1"/>
  <c r="I3862" i="1"/>
  <c r="J3862" i="1"/>
  <c r="I3863" i="1"/>
  <c r="J3863" i="1"/>
  <c r="I3864" i="1"/>
  <c r="J3864" i="1"/>
  <c r="I3865" i="1"/>
  <c r="J3865" i="1"/>
  <c r="I3866" i="1"/>
  <c r="J3866" i="1"/>
  <c r="I3867" i="1"/>
  <c r="J3867" i="1"/>
  <c r="I3868" i="1"/>
  <c r="J3868" i="1"/>
  <c r="I3869" i="1"/>
  <c r="J3869" i="1"/>
  <c r="I3870" i="1"/>
  <c r="J3870" i="1"/>
  <c r="I3871" i="1"/>
  <c r="J3871" i="1"/>
  <c r="I3872" i="1"/>
  <c r="J3872" i="1"/>
  <c r="I3873" i="1"/>
  <c r="J3873" i="1"/>
  <c r="I3874" i="1"/>
  <c r="J3874" i="1"/>
  <c r="I3875" i="1"/>
  <c r="J3875" i="1"/>
  <c r="I3876" i="1"/>
  <c r="J3876" i="1"/>
  <c r="I3877" i="1"/>
  <c r="J3877" i="1"/>
  <c r="I3878" i="1"/>
  <c r="J3878" i="1"/>
  <c r="I3879" i="1"/>
  <c r="J3879" i="1"/>
  <c r="I3880" i="1"/>
  <c r="J3880" i="1"/>
  <c r="I3881" i="1"/>
  <c r="J3881" i="1"/>
  <c r="I3882" i="1"/>
  <c r="J3882" i="1"/>
  <c r="I3883" i="1"/>
  <c r="J3883" i="1"/>
  <c r="I3884" i="1"/>
  <c r="J3884" i="1"/>
  <c r="I3885" i="1"/>
  <c r="J3885" i="1"/>
  <c r="I3886" i="1"/>
  <c r="J3886" i="1"/>
  <c r="I3887" i="1"/>
  <c r="J3887" i="1"/>
  <c r="I3888" i="1"/>
  <c r="J3888" i="1"/>
  <c r="I3889" i="1"/>
  <c r="J3889" i="1"/>
  <c r="I3890" i="1"/>
  <c r="J3890" i="1"/>
  <c r="I3891" i="1"/>
  <c r="J3891" i="1"/>
  <c r="I3892" i="1"/>
  <c r="J3892" i="1"/>
  <c r="I3893" i="1"/>
  <c r="J3893" i="1"/>
  <c r="I3894" i="1"/>
  <c r="J3894" i="1"/>
  <c r="I3895" i="1"/>
  <c r="J3895" i="1"/>
  <c r="I3896" i="1"/>
  <c r="J3896" i="1"/>
  <c r="I3897" i="1"/>
  <c r="J3897" i="1"/>
  <c r="I3898" i="1"/>
  <c r="J3898" i="1"/>
  <c r="I3899" i="1"/>
  <c r="J3899" i="1"/>
  <c r="I3900" i="1"/>
  <c r="J3900" i="1"/>
  <c r="I3901" i="1"/>
  <c r="J3901" i="1"/>
  <c r="I3902" i="1"/>
  <c r="J3902" i="1"/>
  <c r="I3903" i="1"/>
  <c r="J3903" i="1"/>
  <c r="I3904" i="1"/>
  <c r="J3904" i="1"/>
  <c r="I3905" i="1"/>
  <c r="J3905" i="1"/>
  <c r="I3906" i="1"/>
  <c r="J3906" i="1"/>
  <c r="I3907" i="1"/>
  <c r="J3907" i="1"/>
  <c r="I3908" i="1"/>
  <c r="J3908" i="1"/>
  <c r="I3909" i="1"/>
  <c r="J3909" i="1"/>
  <c r="I3910" i="1"/>
  <c r="J3910" i="1"/>
  <c r="I3911" i="1"/>
  <c r="J3911" i="1"/>
  <c r="I3912" i="1"/>
  <c r="J3912" i="1"/>
  <c r="I3913" i="1"/>
  <c r="J3913" i="1"/>
  <c r="I3914" i="1"/>
  <c r="J3914" i="1"/>
  <c r="I3915" i="1"/>
  <c r="J3915" i="1"/>
  <c r="I3916" i="1"/>
  <c r="J3916" i="1"/>
  <c r="I3917" i="1"/>
  <c r="J3917" i="1"/>
  <c r="I3918" i="1"/>
  <c r="J3918" i="1"/>
  <c r="I3919" i="1"/>
  <c r="J3919" i="1"/>
  <c r="I3920" i="1"/>
  <c r="J3920" i="1"/>
  <c r="I3921" i="1"/>
  <c r="J3921" i="1"/>
  <c r="I3922" i="1"/>
  <c r="J3922" i="1"/>
  <c r="I3923" i="1"/>
  <c r="J3923" i="1"/>
  <c r="I3924" i="1"/>
  <c r="J3924" i="1"/>
  <c r="I3925" i="1"/>
  <c r="J3925" i="1"/>
  <c r="I3926" i="1"/>
  <c r="J3926" i="1"/>
  <c r="I3927" i="1"/>
  <c r="J3927" i="1"/>
  <c r="I3928" i="1"/>
  <c r="J3928" i="1"/>
  <c r="I3929" i="1"/>
  <c r="J3929" i="1"/>
  <c r="I3930" i="1"/>
  <c r="J3930" i="1"/>
  <c r="I3931" i="1"/>
  <c r="J3931" i="1"/>
  <c r="I3932" i="1"/>
  <c r="J3932" i="1"/>
  <c r="I3933" i="1"/>
  <c r="J3933" i="1"/>
  <c r="I3934" i="1"/>
  <c r="J3934" i="1"/>
  <c r="I3935" i="1"/>
  <c r="J3935" i="1"/>
  <c r="I3936" i="1"/>
  <c r="J3936" i="1"/>
  <c r="I3937" i="1"/>
  <c r="J3937" i="1"/>
  <c r="I3938" i="1"/>
  <c r="J3938" i="1"/>
  <c r="I3939" i="1"/>
  <c r="J3939" i="1"/>
  <c r="I3940" i="1"/>
  <c r="J3940" i="1"/>
  <c r="I3941" i="1"/>
  <c r="J3941" i="1"/>
  <c r="I3942" i="1"/>
  <c r="J3942" i="1"/>
  <c r="I3943" i="1"/>
  <c r="J3943" i="1"/>
  <c r="I3944" i="1"/>
  <c r="J3944" i="1"/>
  <c r="I3945" i="1"/>
  <c r="J3945" i="1"/>
  <c r="I3946" i="1"/>
  <c r="J3946" i="1"/>
  <c r="I3947" i="1"/>
  <c r="J3947" i="1"/>
  <c r="I3948" i="1"/>
  <c r="J3948" i="1"/>
  <c r="I3949" i="1"/>
  <c r="J3949" i="1"/>
  <c r="I3950" i="1"/>
  <c r="J3950" i="1"/>
  <c r="I3951" i="1"/>
  <c r="J3951" i="1"/>
  <c r="I3952" i="1"/>
  <c r="J3952" i="1"/>
  <c r="I3953" i="1"/>
  <c r="J3953" i="1"/>
  <c r="I3954" i="1"/>
  <c r="J3954" i="1"/>
  <c r="I3955" i="1"/>
  <c r="J3955" i="1"/>
  <c r="I3956" i="1"/>
  <c r="J3956" i="1"/>
  <c r="I3957" i="1"/>
  <c r="J3957" i="1"/>
  <c r="I3958" i="1"/>
  <c r="J3958" i="1"/>
  <c r="I3959" i="1"/>
  <c r="J3959" i="1"/>
  <c r="I3960" i="1"/>
  <c r="J3960" i="1"/>
  <c r="I3961" i="1"/>
  <c r="J3961" i="1"/>
  <c r="I3962" i="1"/>
  <c r="J3962" i="1"/>
  <c r="I3963" i="1"/>
  <c r="J3963" i="1"/>
  <c r="I3964" i="1"/>
  <c r="J3964" i="1"/>
  <c r="I3965" i="1"/>
  <c r="J3965" i="1"/>
  <c r="I3966" i="1"/>
  <c r="J3966" i="1"/>
  <c r="I3967" i="1"/>
  <c r="J3967" i="1"/>
  <c r="I3968" i="1"/>
  <c r="J3968" i="1"/>
  <c r="I3969" i="1"/>
  <c r="J3969" i="1"/>
  <c r="I3970" i="1"/>
  <c r="J3970" i="1"/>
  <c r="I3971" i="1"/>
  <c r="J3971" i="1"/>
  <c r="I3972" i="1"/>
  <c r="J3972" i="1"/>
  <c r="I3973" i="1"/>
  <c r="J3973" i="1"/>
  <c r="I3974" i="1"/>
  <c r="J3974" i="1"/>
  <c r="I3975" i="1"/>
  <c r="J3975" i="1"/>
  <c r="I3976" i="1"/>
  <c r="J3976" i="1"/>
  <c r="I3977" i="1"/>
  <c r="J3977" i="1"/>
  <c r="I3978" i="1"/>
  <c r="J3978" i="1"/>
  <c r="I3979" i="1"/>
  <c r="J3979" i="1"/>
  <c r="I3980" i="1"/>
  <c r="J3980" i="1"/>
  <c r="I3981" i="1"/>
  <c r="J3981" i="1"/>
  <c r="I3982" i="1"/>
  <c r="J3982" i="1"/>
  <c r="I3983" i="1"/>
  <c r="J3983" i="1"/>
  <c r="I3984" i="1"/>
  <c r="J3984" i="1"/>
  <c r="I3985" i="1"/>
  <c r="J3985" i="1"/>
  <c r="I3986" i="1"/>
  <c r="J3986" i="1"/>
  <c r="I3987" i="1"/>
  <c r="J3987" i="1"/>
  <c r="I3988" i="1"/>
  <c r="J3988" i="1"/>
  <c r="I3989" i="1"/>
  <c r="J3989" i="1"/>
  <c r="I3990" i="1"/>
  <c r="J3990" i="1"/>
  <c r="I3991" i="1"/>
  <c r="J3991" i="1"/>
  <c r="I3992" i="1"/>
  <c r="J3992" i="1"/>
  <c r="I3993" i="1"/>
  <c r="J3993" i="1"/>
  <c r="C19960" i="1" s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1001" i="1"/>
  <c r="J1001" i="1"/>
  <c r="I1002" i="1"/>
  <c r="J1002" i="1"/>
  <c r="I1003" i="1"/>
  <c r="J1003" i="1"/>
  <c r="I1004" i="1"/>
  <c r="J1004" i="1"/>
  <c r="I1005" i="1"/>
  <c r="J1005" i="1"/>
  <c r="I1006" i="1"/>
  <c r="J1006" i="1"/>
  <c r="I1007" i="1"/>
  <c r="J1007" i="1"/>
  <c r="I1008" i="1"/>
  <c r="J1008" i="1"/>
  <c r="I1009" i="1"/>
  <c r="J1009" i="1"/>
  <c r="I1010" i="1"/>
  <c r="J1010" i="1"/>
  <c r="I1011" i="1"/>
  <c r="J1011" i="1"/>
  <c r="I1012" i="1"/>
  <c r="J1012" i="1"/>
  <c r="I1013" i="1"/>
  <c r="J1013" i="1"/>
  <c r="I1014" i="1"/>
  <c r="J1014" i="1"/>
  <c r="I1015" i="1"/>
  <c r="J1015" i="1"/>
  <c r="I1016" i="1"/>
  <c r="J1016" i="1"/>
  <c r="I1017" i="1"/>
  <c r="J1017" i="1"/>
  <c r="I1018" i="1"/>
  <c r="J1018" i="1"/>
  <c r="I1019" i="1"/>
  <c r="J1019" i="1"/>
  <c r="I1020" i="1"/>
  <c r="J1020" i="1"/>
  <c r="I1021" i="1"/>
  <c r="J1021" i="1"/>
  <c r="I1022" i="1"/>
  <c r="J1022" i="1"/>
  <c r="I1023" i="1"/>
  <c r="J1023" i="1"/>
  <c r="I1024" i="1"/>
  <c r="J1024" i="1"/>
  <c r="I1025" i="1"/>
  <c r="J1025" i="1"/>
  <c r="I1026" i="1"/>
  <c r="J1026" i="1"/>
  <c r="I1027" i="1"/>
  <c r="J1027" i="1"/>
  <c r="I1028" i="1"/>
  <c r="J1028" i="1"/>
  <c r="I1029" i="1"/>
  <c r="J1029" i="1"/>
  <c r="I1030" i="1"/>
  <c r="J1030" i="1"/>
  <c r="I1031" i="1"/>
  <c r="J1031" i="1"/>
  <c r="I1032" i="1"/>
  <c r="J1032" i="1"/>
  <c r="I1033" i="1"/>
  <c r="J1033" i="1"/>
  <c r="I1034" i="1"/>
  <c r="J1034" i="1"/>
  <c r="I1035" i="1"/>
  <c r="J1035" i="1"/>
  <c r="I1036" i="1"/>
  <c r="J1036" i="1"/>
  <c r="I1037" i="1"/>
  <c r="J1037" i="1"/>
  <c r="I1038" i="1"/>
  <c r="J1038" i="1"/>
  <c r="I1039" i="1"/>
  <c r="J1039" i="1"/>
  <c r="I1040" i="1"/>
  <c r="J1040" i="1"/>
  <c r="I1041" i="1"/>
  <c r="J1041" i="1"/>
  <c r="I1042" i="1"/>
  <c r="J1042" i="1"/>
  <c r="I1043" i="1"/>
  <c r="J1043" i="1"/>
  <c r="I1044" i="1"/>
  <c r="J1044" i="1"/>
  <c r="I1045" i="1"/>
  <c r="J1045" i="1"/>
  <c r="I1046" i="1"/>
  <c r="J1046" i="1"/>
  <c r="I1047" i="1"/>
  <c r="J1047" i="1"/>
  <c r="I1048" i="1"/>
  <c r="J1048" i="1"/>
  <c r="I1049" i="1"/>
  <c r="J1049" i="1"/>
  <c r="I1050" i="1"/>
  <c r="J1050" i="1"/>
  <c r="I1051" i="1"/>
  <c r="J1051" i="1"/>
  <c r="I1052" i="1"/>
  <c r="J1052" i="1"/>
  <c r="I1053" i="1"/>
  <c r="J1053" i="1"/>
  <c r="I1054" i="1"/>
  <c r="J1054" i="1"/>
  <c r="I1055" i="1"/>
  <c r="J1055" i="1"/>
  <c r="I1056" i="1"/>
  <c r="J1056" i="1"/>
  <c r="I1057" i="1"/>
  <c r="J1057" i="1"/>
  <c r="I1058" i="1"/>
  <c r="J1058" i="1"/>
  <c r="I1059" i="1"/>
  <c r="J1059" i="1"/>
  <c r="I1060" i="1"/>
  <c r="J1060" i="1"/>
  <c r="I1061" i="1"/>
  <c r="J1061" i="1"/>
  <c r="I1062" i="1"/>
  <c r="J1062" i="1"/>
  <c r="I1063" i="1"/>
  <c r="J1063" i="1"/>
  <c r="I1064" i="1"/>
  <c r="J1064" i="1"/>
  <c r="I1065" i="1"/>
  <c r="J1065" i="1"/>
  <c r="I1066" i="1"/>
  <c r="J1066" i="1"/>
  <c r="I1067" i="1"/>
  <c r="J1067" i="1"/>
  <c r="I1068" i="1"/>
  <c r="J1068" i="1"/>
  <c r="I1069" i="1"/>
  <c r="J1069" i="1"/>
  <c r="I1070" i="1"/>
  <c r="J1070" i="1"/>
  <c r="I1071" i="1"/>
  <c r="J1071" i="1"/>
  <c r="I1072" i="1"/>
  <c r="J1072" i="1"/>
  <c r="I1073" i="1"/>
  <c r="J1073" i="1"/>
  <c r="I1074" i="1"/>
  <c r="J1074" i="1"/>
  <c r="I1075" i="1"/>
  <c r="J1075" i="1"/>
  <c r="I1076" i="1"/>
  <c r="J1076" i="1"/>
  <c r="I1077" i="1"/>
  <c r="J1077" i="1"/>
  <c r="I1078" i="1"/>
  <c r="J1078" i="1"/>
  <c r="I1079" i="1"/>
  <c r="J1079" i="1"/>
  <c r="I1080" i="1"/>
  <c r="J1080" i="1"/>
  <c r="I1081" i="1"/>
  <c r="J1081" i="1"/>
  <c r="I1082" i="1"/>
  <c r="J1082" i="1"/>
  <c r="I1083" i="1"/>
  <c r="J1083" i="1"/>
  <c r="I1084" i="1"/>
  <c r="J1084" i="1"/>
  <c r="I1085" i="1"/>
  <c r="J1085" i="1"/>
  <c r="I1086" i="1"/>
  <c r="J1086" i="1"/>
  <c r="I1087" i="1"/>
  <c r="J1087" i="1"/>
  <c r="I1088" i="1"/>
  <c r="J1088" i="1"/>
  <c r="I1089" i="1"/>
  <c r="J1089" i="1"/>
  <c r="I1090" i="1"/>
  <c r="J1090" i="1"/>
  <c r="I1091" i="1"/>
  <c r="J1091" i="1"/>
  <c r="I1092" i="1"/>
  <c r="J1092" i="1"/>
  <c r="I1093" i="1"/>
  <c r="J1093" i="1"/>
  <c r="I1094" i="1"/>
  <c r="J1094" i="1"/>
  <c r="I1095" i="1"/>
  <c r="J1095" i="1"/>
  <c r="I1096" i="1"/>
  <c r="J1096" i="1"/>
  <c r="I1097" i="1"/>
  <c r="J1097" i="1"/>
  <c r="I1098" i="1"/>
  <c r="J1098" i="1"/>
  <c r="I1099" i="1"/>
  <c r="J1099" i="1"/>
  <c r="I1100" i="1"/>
  <c r="J1100" i="1"/>
  <c r="I1101" i="1"/>
  <c r="J1101" i="1"/>
  <c r="I1102" i="1"/>
  <c r="J1102" i="1"/>
  <c r="I1103" i="1"/>
  <c r="J1103" i="1"/>
  <c r="I1104" i="1"/>
  <c r="J1104" i="1"/>
  <c r="I1105" i="1"/>
  <c r="J1105" i="1"/>
  <c r="I1106" i="1"/>
  <c r="J1106" i="1"/>
  <c r="I1107" i="1"/>
  <c r="J1107" i="1"/>
  <c r="I1108" i="1"/>
  <c r="J1108" i="1"/>
  <c r="I1109" i="1"/>
  <c r="J1109" i="1"/>
  <c r="I1110" i="1"/>
  <c r="J1110" i="1"/>
  <c r="I1111" i="1"/>
  <c r="J1111" i="1"/>
  <c r="I1112" i="1"/>
  <c r="J1112" i="1"/>
  <c r="I1113" i="1"/>
  <c r="J1113" i="1"/>
  <c r="I1114" i="1"/>
  <c r="J1114" i="1"/>
  <c r="I1115" i="1"/>
  <c r="J1115" i="1"/>
  <c r="I1116" i="1"/>
  <c r="J1116" i="1"/>
  <c r="I1117" i="1"/>
  <c r="J1117" i="1"/>
  <c r="I1118" i="1"/>
  <c r="J1118" i="1"/>
  <c r="I1119" i="1"/>
  <c r="J1119" i="1"/>
  <c r="I1120" i="1"/>
  <c r="J1120" i="1"/>
  <c r="I1121" i="1"/>
  <c r="J1121" i="1"/>
  <c r="I1122" i="1"/>
  <c r="J1122" i="1"/>
  <c r="I1123" i="1"/>
  <c r="J1123" i="1"/>
  <c r="I1124" i="1"/>
  <c r="J1124" i="1"/>
  <c r="I1125" i="1"/>
  <c r="J1125" i="1"/>
  <c r="I1126" i="1"/>
  <c r="J1126" i="1"/>
  <c r="I1127" i="1"/>
  <c r="J1127" i="1"/>
  <c r="I1128" i="1"/>
  <c r="J1128" i="1"/>
  <c r="I1129" i="1"/>
  <c r="J1129" i="1"/>
  <c r="I1130" i="1"/>
  <c r="J1130" i="1"/>
  <c r="I1131" i="1"/>
  <c r="J1131" i="1"/>
  <c r="I1132" i="1"/>
  <c r="J1132" i="1"/>
  <c r="I1133" i="1"/>
  <c r="J1133" i="1"/>
  <c r="I1134" i="1"/>
  <c r="J1134" i="1"/>
  <c r="I1135" i="1"/>
  <c r="J1135" i="1"/>
  <c r="I1136" i="1"/>
  <c r="J1136" i="1"/>
  <c r="I1137" i="1"/>
  <c r="J1137" i="1"/>
  <c r="I1138" i="1"/>
  <c r="J1138" i="1"/>
  <c r="I1139" i="1"/>
  <c r="J1139" i="1"/>
  <c r="I1140" i="1"/>
  <c r="J1140" i="1"/>
  <c r="I1141" i="1"/>
  <c r="J1141" i="1"/>
  <c r="I1142" i="1"/>
  <c r="J1142" i="1"/>
  <c r="I1143" i="1"/>
  <c r="J1143" i="1"/>
  <c r="I1144" i="1"/>
  <c r="J1144" i="1"/>
  <c r="I1145" i="1"/>
  <c r="J1145" i="1"/>
  <c r="I1146" i="1"/>
  <c r="J1146" i="1"/>
  <c r="I1147" i="1"/>
  <c r="J1147" i="1"/>
  <c r="I1148" i="1"/>
  <c r="J1148" i="1"/>
  <c r="I1149" i="1"/>
  <c r="J1149" i="1"/>
  <c r="I1150" i="1"/>
  <c r="J1150" i="1"/>
  <c r="I1151" i="1"/>
  <c r="J1151" i="1"/>
  <c r="I1152" i="1"/>
  <c r="J1152" i="1"/>
  <c r="I1153" i="1"/>
  <c r="J1153" i="1"/>
  <c r="I1154" i="1"/>
  <c r="J1154" i="1"/>
  <c r="I1155" i="1"/>
  <c r="J1155" i="1"/>
  <c r="I1156" i="1"/>
  <c r="J1156" i="1"/>
  <c r="I1157" i="1"/>
  <c r="J1157" i="1"/>
  <c r="I1158" i="1"/>
  <c r="J1158" i="1"/>
  <c r="I1159" i="1"/>
  <c r="J1159" i="1"/>
  <c r="I1160" i="1"/>
  <c r="J1160" i="1"/>
  <c r="I1161" i="1"/>
  <c r="J1161" i="1"/>
  <c r="I1162" i="1"/>
  <c r="J1162" i="1"/>
  <c r="I1163" i="1"/>
  <c r="J1163" i="1"/>
  <c r="I1164" i="1"/>
  <c r="J1164" i="1"/>
  <c r="I1165" i="1"/>
  <c r="J1165" i="1"/>
  <c r="I1166" i="1"/>
  <c r="J1166" i="1"/>
  <c r="I1167" i="1"/>
  <c r="J1167" i="1"/>
  <c r="I1168" i="1"/>
  <c r="J1168" i="1"/>
  <c r="I1169" i="1"/>
  <c r="J1169" i="1"/>
  <c r="I1170" i="1"/>
  <c r="J1170" i="1"/>
  <c r="I1171" i="1"/>
  <c r="J1171" i="1"/>
  <c r="I1172" i="1"/>
  <c r="J1172" i="1"/>
  <c r="I1173" i="1"/>
  <c r="J1173" i="1"/>
  <c r="I1174" i="1"/>
  <c r="J1174" i="1"/>
  <c r="I1175" i="1"/>
  <c r="J1175" i="1"/>
  <c r="I1176" i="1"/>
  <c r="J1176" i="1"/>
  <c r="I1177" i="1"/>
  <c r="J1177" i="1"/>
  <c r="I1178" i="1"/>
  <c r="J1178" i="1"/>
  <c r="I1179" i="1"/>
  <c r="J1179" i="1"/>
  <c r="I1180" i="1"/>
  <c r="J1180" i="1"/>
  <c r="I1181" i="1"/>
  <c r="J1181" i="1"/>
  <c r="I1182" i="1"/>
  <c r="J1182" i="1"/>
  <c r="I1183" i="1"/>
  <c r="J1183" i="1"/>
  <c r="I1184" i="1"/>
  <c r="J1184" i="1"/>
  <c r="I1185" i="1"/>
  <c r="J1185" i="1"/>
  <c r="I1186" i="1"/>
  <c r="J1186" i="1"/>
  <c r="I1187" i="1"/>
  <c r="J1187" i="1"/>
  <c r="I1188" i="1"/>
  <c r="J1188" i="1"/>
  <c r="I1189" i="1"/>
  <c r="J1189" i="1"/>
  <c r="I1190" i="1"/>
  <c r="J1190" i="1"/>
  <c r="I1191" i="1"/>
  <c r="J1191" i="1"/>
  <c r="I1192" i="1"/>
  <c r="J1192" i="1"/>
  <c r="I1193" i="1"/>
  <c r="J1193" i="1"/>
  <c r="I1194" i="1"/>
  <c r="J1194" i="1"/>
  <c r="I1195" i="1"/>
  <c r="J1195" i="1"/>
  <c r="I1196" i="1"/>
  <c r="J1196" i="1"/>
  <c r="I1197" i="1"/>
  <c r="J1197" i="1"/>
  <c r="I1198" i="1"/>
  <c r="J1198" i="1"/>
  <c r="I1199" i="1"/>
  <c r="J1199" i="1"/>
  <c r="I1200" i="1"/>
  <c r="J1200" i="1"/>
  <c r="I1201" i="1"/>
  <c r="J1201" i="1"/>
  <c r="I1202" i="1"/>
  <c r="J1202" i="1"/>
  <c r="I1203" i="1"/>
  <c r="J1203" i="1"/>
  <c r="I1204" i="1"/>
  <c r="J1204" i="1"/>
  <c r="I1205" i="1"/>
  <c r="J1205" i="1"/>
  <c r="I1206" i="1"/>
  <c r="J1206" i="1"/>
  <c r="I1207" i="1"/>
  <c r="J1207" i="1"/>
  <c r="I1208" i="1"/>
  <c r="J1208" i="1"/>
  <c r="I1209" i="1"/>
  <c r="J1209" i="1"/>
  <c r="I1210" i="1"/>
  <c r="J1210" i="1"/>
  <c r="I1211" i="1"/>
  <c r="J1211" i="1"/>
  <c r="I1212" i="1"/>
  <c r="J1212" i="1"/>
  <c r="I1213" i="1"/>
  <c r="J1213" i="1"/>
  <c r="I1214" i="1"/>
  <c r="J1214" i="1"/>
  <c r="I1215" i="1"/>
  <c r="J1215" i="1"/>
  <c r="I1216" i="1"/>
  <c r="J1216" i="1"/>
  <c r="I1217" i="1"/>
  <c r="J1217" i="1"/>
  <c r="I1218" i="1"/>
  <c r="J1218" i="1"/>
  <c r="I1219" i="1"/>
  <c r="J1219" i="1"/>
  <c r="I1220" i="1"/>
  <c r="J1220" i="1"/>
  <c r="I1221" i="1"/>
  <c r="J1221" i="1"/>
  <c r="I1222" i="1"/>
  <c r="J1222" i="1"/>
  <c r="I1223" i="1"/>
  <c r="J1223" i="1"/>
  <c r="I1224" i="1"/>
  <c r="J1224" i="1"/>
  <c r="I1225" i="1"/>
  <c r="J1225" i="1"/>
  <c r="I1226" i="1"/>
  <c r="J1226" i="1"/>
  <c r="I1227" i="1"/>
  <c r="J1227" i="1"/>
  <c r="I1228" i="1"/>
  <c r="J1228" i="1"/>
  <c r="I1229" i="1"/>
  <c r="J1229" i="1"/>
  <c r="I1230" i="1"/>
  <c r="J1230" i="1"/>
  <c r="I1231" i="1"/>
  <c r="J1231" i="1"/>
  <c r="I1232" i="1"/>
  <c r="J1232" i="1"/>
  <c r="I1233" i="1"/>
  <c r="J1233" i="1"/>
  <c r="I1234" i="1"/>
  <c r="J1234" i="1"/>
  <c r="I1235" i="1"/>
  <c r="J1235" i="1"/>
  <c r="I1236" i="1"/>
  <c r="J1236" i="1"/>
  <c r="I1237" i="1"/>
  <c r="J1237" i="1"/>
  <c r="I1238" i="1"/>
  <c r="J1238" i="1"/>
  <c r="I1239" i="1"/>
  <c r="J1239" i="1"/>
  <c r="I1240" i="1"/>
  <c r="J1240" i="1"/>
  <c r="I1241" i="1"/>
  <c r="J1241" i="1"/>
  <c r="I1242" i="1"/>
  <c r="J1242" i="1"/>
  <c r="I1243" i="1"/>
  <c r="J1243" i="1"/>
  <c r="I1244" i="1"/>
  <c r="J1244" i="1"/>
  <c r="I1245" i="1"/>
  <c r="J1245" i="1"/>
  <c r="I1246" i="1"/>
  <c r="J1246" i="1"/>
  <c r="I1247" i="1"/>
  <c r="J1247" i="1"/>
  <c r="I1248" i="1"/>
  <c r="J1248" i="1"/>
  <c r="I1249" i="1"/>
  <c r="J1249" i="1"/>
  <c r="I1250" i="1"/>
  <c r="J1250" i="1"/>
  <c r="I1251" i="1"/>
  <c r="J1251" i="1"/>
  <c r="I1252" i="1"/>
  <c r="J1252" i="1"/>
  <c r="I1253" i="1"/>
  <c r="J1253" i="1"/>
  <c r="I1254" i="1"/>
  <c r="J1254" i="1"/>
  <c r="I1255" i="1"/>
  <c r="J1255" i="1"/>
  <c r="I1256" i="1"/>
  <c r="J1256" i="1"/>
  <c r="I1257" i="1"/>
  <c r="J1257" i="1"/>
  <c r="I1258" i="1"/>
  <c r="J1258" i="1"/>
  <c r="I1259" i="1"/>
  <c r="J1259" i="1"/>
  <c r="I1260" i="1"/>
  <c r="J1260" i="1"/>
  <c r="I1261" i="1"/>
  <c r="J1261" i="1"/>
  <c r="I1262" i="1"/>
  <c r="J1262" i="1"/>
  <c r="I1263" i="1"/>
  <c r="J1263" i="1"/>
  <c r="I1264" i="1"/>
  <c r="J1264" i="1"/>
  <c r="I1265" i="1"/>
  <c r="J1265" i="1"/>
  <c r="I1266" i="1"/>
  <c r="J1266" i="1"/>
  <c r="I1267" i="1"/>
  <c r="J1267" i="1"/>
  <c r="I1268" i="1"/>
  <c r="J1268" i="1"/>
  <c r="I1269" i="1"/>
  <c r="J1269" i="1"/>
  <c r="I1270" i="1"/>
  <c r="J1270" i="1"/>
  <c r="I1271" i="1"/>
  <c r="J1271" i="1"/>
  <c r="I1272" i="1"/>
  <c r="J1272" i="1"/>
  <c r="I1273" i="1"/>
  <c r="J1273" i="1"/>
  <c r="I1274" i="1"/>
  <c r="J1274" i="1"/>
  <c r="I1275" i="1"/>
  <c r="J1275" i="1"/>
  <c r="I1276" i="1"/>
  <c r="J1276" i="1"/>
  <c r="I1277" i="1"/>
  <c r="J1277" i="1"/>
  <c r="I1278" i="1"/>
  <c r="J1278" i="1"/>
  <c r="I1279" i="1"/>
  <c r="J1279" i="1"/>
  <c r="I1280" i="1"/>
  <c r="J1280" i="1"/>
  <c r="I1281" i="1"/>
  <c r="J1281" i="1"/>
  <c r="I1282" i="1"/>
  <c r="J1282" i="1"/>
  <c r="I1283" i="1"/>
  <c r="J1283" i="1"/>
  <c r="I1284" i="1"/>
  <c r="J1284" i="1"/>
  <c r="I1285" i="1"/>
  <c r="J1285" i="1"/>
  <c r="I1286" i="1"/>
  <c r="J1286" i="1"/>
  <c r="I1287" i="1"/>
  <c r="J1287" i="1"/>
  <c r="I1288" i="1"/>
  <c r="J1288" i="1"/>
  <c r="I1289" i="1"/>
  <c r="J1289" i="1"/>
  <c r="I1290" i="1"/>
  <c r="J1290" i="1"/>
  <c r="I1291" i="1"/>
  <c r="J1291" i="1"/>
  <c r="I1292" i="1"/>
  <c r="J1292" i="1"/>
  <c r="I1293" i="1"/>
  <c r="J1293" i="1"/>
  <c r="I1294" i="1"/>
  <c r="J1294" i="1"/>
  <c r="I1295" i="1"/>
  <c r="J1295" i="1"/>
  <c r="I1296" i="1"/>
  <c r="J1296" i="1"/>
  <c r="I1297" i="1"/>
  <c r="J1297" i="1"/>
  <c r="I1298" i="1"/>
  <c r="J1298" i="1"/>
  <c r="I1299" i="1"/>
  <c r="J1299" i="1"/>
  <c r="I1300" i="1"/>
  <c r="J1300" i="1"/>
  <c r="I1301" i="1"/>
  <c r="J1301" i="1"/>
  <c r="I1302" i="1"/>
  <c r="J1302" i="1"/>
  <c r="I1303" i="1"/>
  <c r="J1303" i="1"/>
  <c r="I1304" i="1"/>
  <c r="J1304" i="1"/>
  <c r="I1305" i="1"/>
  <c r="J1305" i="1"/>
  <c r="I1306" i="1"/>
  <c r="J1306" i="1"/>
  <c r="I1307" i="1"/>
  <c r="J1307" i="1"/>
  <c r="I1308" i="1"/>
  <c r="J1308" i="1"/>
  <c r="I1309" i="1"/>
  <c r="J1309" i="1"/>
  <c r="I1310" i="1"/>
  <c r="J1310" i="1"/>
  <c r="I1311" i="1"/>
  <c r="J1311" i="1"/>
  <c r="I1312" i="1"/>
  <c r="J1312" i="1"/>
  <c r="I1313" i="1"/>
  <c r="J1313" i="1"/>
  <c r="I1314" i="1"/>
  <c r="J1314" i="1"/>
  <c r="I1315" i="1"/>
  <c r="J1315" i="1"/>
  <c r="I1316" i="1"/>
  <c r="J1316" i="1"/>
  <c r="I1317" i="1"/>
  <c r="J1317" i="1"/>
  <c r="I1318" i="1"/>
  <c r="J1318" i="1"/>
  <c r="I1319" i="1"/>
  <c r="J1319" i="1"/>
  <c r="I1320" i="1"/>
  <c r="J1320" i="1"/>
  <c r="I1321" i="1"/>
  <c r="J1321" i="1"/>
  <c r="I1322" i="1"/>
  <c r="J1322" i="1"/>
  <c r="I1323" i="1"/>
  <c r="J1323" i="1"/>
  <c r="I1324" i="1"/>
  <c r="J1324" i="1"/>
  <c r="I1325" i="1"/>
  <c r="J1325" i="1"/>
  <c r="I1326" i="1"/>
  <c r="J1326" i="1"/>
  <c r="I1327" i="1"/>
  <c r="J1327" i="1"/>
  <c r="I1328" i="1"/>
  <c r="J1328" i="1"/>
  <c r="I1329" i="1"/>
  <c r="J1329" i="1"/>
  <c r="I1330" i="1"/>
  <c r="J1330" i="1"/>
  <c r="I1331" i="1"/>
  <c r="J1331" i="1"/>
  <c r="I1332" i="1"/>
  <c r="J1332" i="1"/>
  <c r="I1333" i="1"/>
  <c r="J1333" i="1"/>
  <c r="I1334" i="1"/>
  <c r="J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I1351" i="1"/>
  <c r="J1351" i="1"/>
  <c r="I1352" i="1"/>
  <c r="J1352" i="1"/>
  <c r="I1353" i="1"/>
  <c r="J1353" i="1"/>
  <c r="I1354" i="1"/>
  <c r="J1354" i="1"/>
  <c r="I1355" i="1"/>
  <c r="J1355" i="1"/>
  <c r="I1356" i="1"/>
  <c r="J1356" i="1"/>
  <c r="I1357" i="1"/>
  <c r="J1357" i="1"/>
  <c r="I1358" i="1"/>
  <c r="J1358" i="1"/>
  <c r="I1359" i="1"/>
  <c r="J1359" i="1"/>
  <c r="I1360" i="1"/>
  <c r="J1360" i="1"/>
  <c r="I1361" i="1"/>
  <c r="J1361" i="1"/>
  <c r="I1362" i="1"/>
  <c r="J1362" i="1"/>
  <c r="I1363" i="1"/>
  <c r="J1363" i="1"/>
  <c r="I1364" i="1"/>
  <c r="J1364" i="1"/>
  <c r="I1365" i="1"/>
  <c r="J1365" i="1"/>
  <c r="I1366" i="1"/>
  <c r="J1366" i="1"/>
  <c r="I1367" i="1"/>
  <c r="J1367" i="1"/>
  <c r="I1368" i="1"/>
  <c r="J1368" i="1"/>
  <c r="I1369" i="1"/>
  <c r="J1369" i="1"/>
  <c r="I1370" i="1"/>
  <c r="J1370" i="1"/>
  <c r="I1371" i="1"/>
  <c r="J1371" i="1"/>
  <c r="I1372" i="1"/>
  <c r="J1372" i="1"/>
  <c r="I1373" i="1"/>
  <c r="J1373" i="1"/>
  <c r="I1374" i="1"/>
  <c r="J1374" i="1"/>
  <c r="I1375" i="1"/>
  <c r="J1375" i="1"/>
  <c r="I1376" i="1"/>
  <c r="J1376" i="1"/>
  <c r="I1377" i="1"/>
  <c r="J1377" i="1"/>
  <c r="I1378" i="1"/>
  <c r="J1378" i="1"/>
  <c r="I1379" i="1"/>
  <c r="J1379" i="1"/>
  <c r="I1380" i="1"/>
  <c r="J1380" i="1"/>
  <c r="I1381" i="1"/>
  <c r="J1381" i="1"/>
  <c r="I1382" i="1"/>
  <c r="J1382" i="1"/>
  <c r="I1383" i="1"/>
  <c r="J1383" i="1"/>
  <c r="I1384" i="1"/>
  <c r="J1384" i="1"/>
  <c r="I1385" i="1"/>
  <c r="J1385" i="1"/>
  <c r="I1386" i="1"/>
  <c r="J1386" i="1"/>
  <c r="I1387" i="1"/>
  <c r="J1387" i="1"/>
  <c r="I1388" i="1"/>
  <c r="J1388" i="1"/>
  <c r="I1389" i="1"/>
  <c r="J1389" i="1"/>
  <c r="I1390" i="1"/>
  <c r="J1390" i="1"/>
  <c r="I1391" i="1"/>
  <c r="J1391" i="1"/>
  <c r="I1392" i="1"/>
  <c r="J1392" i="1"/>
  <c r="I1393" i="1"/>
  <c r="J1393" i="1"/>
  <c r="I1394" i="1"/>
  <c r="J1394" i="1"/>
  <c r="I1395" i="1"/>
  <c r="J1395" i="1"/>
  <c r="I1396" i="1"/>
  <c r="J1396" i="1"/>
  <c r="I1397" i="1"/>
  <c r="J1397" i="1"/>
  <c r="I1398" i="1"/>
  <c r="J1398" i="1"/>
  <c r="I1399" i="1"/>
  <c r="J1399" i="1"/>
  <c r="I1400" i="1"/>
  <c r="J1400" i="1"/>
  <c r="I1401" i="1"/>
  <c r="J1401" i="1"/>
  <c r="I1402" i="1"/>
  <c r="J1402" i="1"/>
  <c r="I1403" i="1"/>
  <c r="J1403" i="1"/>
  <c r="I1404" i="1"/>
  <c r="J1404" i="1"/>
  <c r="I1405" i="1"/>
  <c r="J1405" i="1"/>
  <c r="I1406" i="1"/>
  <c r="J1406" i="1"/>
  <c r="I1407" i="1"/>
  <c r="J1407" i="1"/>
  <c r="I1408" i="1"/>
  <c r="J1408" i="1"/>
  <c r="I1409" i="1"/>
  <c r="J1409" i="1"/>
  <c r="I1410" i="1"/>
  <c r="J1410" i="1"/>
  <c r="I1411" i="1"/>
  <c r="J1411" i="1"/>
  <c r="I1412" i="1"/>
  <c r="J1412" i="1"/>
  <c r="I1413" i="1"/>
  <c r="J1413" i="1"/>
  <c r="I1414" i="1"/>
  <c r="J1414" i="1"/>
  <c r="I1415" i="1"/>
  <c r="J1415" i="1"/>
  <c r="I1416" i="1"/>
  <c r="J1416" i="1"/>
  <c r="I1417" i="1"/>
  <c r="J1417" i="1"/>
  <c r="I1418" i="1"/>
  <c r="J1418" i="1"/>
  <c r="I1419" i="1"/>
  <c r="J1419" i="1"/>
  <c r="I1420" i="1"/>
  <c r="J1420" i="1"/>
  <c r="I1421" i="1"/>
  <c r="J1421" i="1"/>
  <c r="I1422" i="1"/>
  <c r="J1422" i="1"/>
  <c r="I1423" i="1"/>
  <c r="J1423" i="1"/>
  <c r="I1424" i="1"/>
  <c r="J1424" i="1"/>
  <c r="I1425" i="1"/>
  <c r="J1425" i="1"/>
  <c r="I1426" i="1"/>
  <c r="J1426" i="1"/>
  <c r="I1427" i="1"/>
  <c r="J1427" i="1"/>
  <c r="I1428" i="1"/>
  <c r="J1428" i="1"/>
  <c r="I1429" i="1"/>
  <c r="J1429" i="1"/>
  <c r="I1430" i="1"/>
  <c r="J1430" i="1"/>
  <c r="I1431" i="1"/>
  <c r="J1431" i="1"/>
  <c r="I1432" i="1"/>
  <c r="J1432" i="1"/>
  <c r="I1433" i="1"/>
  <c r="J1433" i="1"/>
  <c r="I1434" i="1"/>
  <c r="J1434" i="1"/>
  <c r="I1435" i="1"/>
  <c r="J1435" i="1"/>
  <c r="I1436" i="1"/>
  <c r="J1436" i="1"/>
  <c r="I1437" i="1"/>
  <c r="J1437" i="1"/>
  <c r="I1438" i="1"/>
  <c r="J1438" i="1"/>
  <c r="I1439" i="1"/>
  <c r="J1439" i="1"/>
  <c r="I1440" i="1"/>
  <c r="J1440" i="1"/>
  <c r="I1441" i="1"/>
  <c r="J1441" i="1"/>
  <c r="I1442" i="1"/>
  <c r="J1442" i="1"/>
  <c r="I1443" i="1"/>
  <c r="J1443" i="1"/>
  <c r="I1444" i="1"/>
  <c r="J1444" i="1"/>
  <c r="I1445" i="1"/>
  <c r="J1445" i="1"/>
  <c r="I1446" i="1"/>
  <c r="J1446" i="1"/>
  <c r="I1447" i="1"/>
  <c r="J1447" i="1"/>
  <c r="I1448" i="1"/>
  <c r="J1448" i="1"/>
  <c r="I1449" i="1"/>
  <c r="J1449" i="1"/>
  <c r="I1450" i="1"/>
  <c r="J1450" i="1"/>
  <c r="I1451" i="1"/>
  <c r="J1451" i="1"/>
  <c r="I1452" i="1"/>
  <c r="J1452" i="1"/>
  <c r="I1453" i="1"/>
  <c r="J1453" i="1"/>
  <c r="I1454" i="1"/>
  <c r="J1454" i="1"/>
  <c r="I1455" i="1"/>
  <c r="J1455" i="1"/>
  <c r="I1456" i="1"/>
  <c r="J1456" i="1"/>
  <c r="I1457" i="1"/>
  <c r="J1457" i="1"/>
  <c r="I1458" i="1"/>
  <c r="J1458" i="1"/>
  <c r="I1459" i="1"/>
  <c r="J1459" i="1"/>
  <c r="I1460" i="1"/>
  <c r="J1460" i="1"/>
  <c r="I1461" i="1"/>
  <c r="J1461" i="1"/>
  <c r="I1462" i="1"/>
  <c r="J1462" i="1"/>
  <c r="I1463" i="1"/>
  <c r="J1463" i="1"/>
  <c r="I1464" i="1"/>
  <c r="J1464" i="1"/>
  <c r="I1465" i="1"/>
  <c r="J1465" i="1"/>
  <c r="I1466" i="1"/>
  <c r="J1466" i="1"/>
  <c r="I1467" i="1"/>
  <c r="J1467" i="1"/>
  <c r="I1468" i="1"/>
  <c r="J1468" i="1"/>
  <c r="I1469" i="1"/>
  <c r="J1469" i="1"/>
  <c r="I1470" i="1"/>
  <c r="J1470" i="1"/>
  <c r="I1471" i="1"/>
  <c r="J1471" i="1"/>
  <c r="I1472" i="1"/>
  <c r="J1472" i="1"/>
  <c r="I1473" i="1"/>
  <c r="J1473" i="1"/>
  <c r="I1474" i="1"/>
  <c r="J1474" i="1"/>
  <c r="I1475" i="1"/>
  <c r="J1475" i="1"/>
  <c r="I1476" i="1"/>
  <c r="J1476" i="1"/>
  <c r="I1477" i="1"/>
  <c r="J1477" i="1"/>
  <c r="I1478" i="1"/>
  <c r="J1478" i="1"/>
  <c r="I1479" i="1"/>
  <c r="J1479" i="1"/>
  <c r="I1480" i="1"/>
  <c r="J1480" i="1"/>
  <c r="I1481" i="1"/>
  <c r="J1481" i="1"/>
  <c r="I1482" i="1"/>
  <c r="J1482" i="1"/>
  <c r="I1483" i="1"/>
  <c r="J1483" i="1"/>
  <c r="I1484" i="1"/>
  <c r="J1484" i="1"/>
  <c r="I1485" i="1"/>
  <c r="J1485" i="1"/>
  <c r="I1486" i="1"/>
  <c r="J1486" i="1"/>
  <c r="I1487" i="1"/>
  <c r="J1487" i="1"/>
  <c r="I1488" i="1"/>
  <c r="J1488" i="1"/>
  <c r="I1489" i="1"/>
  <c r="J1489" i="1"/>
  <c r="I1490" i="1"/>
  <c r="J1490" i="1"/>
  <c r="I1491" i="1"/>
  <c r="J1491" i="1"/>
  <c r="I1492" i="1"/>
  <c r="J1492" i="1"/>
  <c r="I1493" i="1"/>
  <c r="J1493" i="1"/>
  <c r="I1494" i="1"/>
  <c r="J1494" i="1"/>
  <c r="I1495" i="1"/>
  <c r="J1495" i="1"/>
  <c r="I1496" i="1"/>
  <c r="J1496" i="1"/>
  <c r="I1497" i="1"/>
  <c r="J1497" i="1"/>
  <c r="I1498" i="1"/>
  <c r="J1498" i="1"/>
  <c r="I1499" i="1"/>
  <c r="J1499" i="1"/>
  <c r="I1500" i="1"/>
  <c r="J1500" i="1"/>
  <c r="I1501" i="1"/>
  <c r="J1501" i="1"/>
  <c r="I1502" i="1"/>
  <c r="J1502" i="1"/>
  <c r="I1503" i="1"/>
  <c r="J1503" i="1"/>
  <c r="I1504" i="1"/>
  <c r="J1504" i="1"/>
  <c r="I1505" i="1"/>
  <c r="J1505" i="1"/>
  <c r="I1506" i="1"/>
  <c r="J1506" i="1"/>
  <c r="I1507" i="1"/>
  <c r="J1507" i="1"/>
  <c r="I1508" i="1"/>
  <c r="J1508" i="1"/>
  <c r="I1509" i="1"/>
  <c r="J1509" i="1"/>
  <c r="I1510" i="1"/>
  <c r="J1510" i="1"/>
  <c r="I1511" i="1"/>
  <c r="J1511" i="1"/>
  <c r="I1512" i="1"/>
  <c r="J1512" i="1"/>
  <c r="I1513" i="1"/>
  <c r="J1513" i="1"/>
  <c r="I1514" i="1"/>
  <c r="J1514" i="1"/>
  <c r="I1515" i="1"/>
  <c r="J1515" i="1"/>
  <c r="I1516" i="1"/>
  <c r="J1516" i="1"/>
  <c r="I1517" i="1"/>
  <c r="J1517" i="1"/>
  <c r="I1518" i="1"/>
  <c r="J1518" i="1"/>
  <c r="I1519" i="1"/>
  <c r="J1519" i="1"/>
  <c r="I1520" i="1"/>
  <c r="J1520" i="1"/>
  <c r="I1521" i="1"/>
  <c r="J1521" i="1"/>
  <c r="I1522" i="1"/>
  <c r="J1522" i="1"/>
  <c r="I1523" i="1"/>
  <c r="J1523" i="1"/>
  <c r="I1524" i="1"/>
  <c r="J1524" i="1"/>
  <c r="I1525" i="1"/>
  <c r="J1525" i="1"/>
  <c r="I1526" i="1"/>
  <c r="J1526" i="1"/>
  <c r="I1527" i="1"/>
  <c r="J1527" i="1"/>
  <c r="I1528" i="1"/>
  <c r="J1528" i="1"/>
  <c r="I1529" i="1"/>
  <c r="J1529" i="1"/>
  <c r="I1530" i="1"/>
  <c r="J1530" i="1"/>
  <c r="I1531" i="1"/>
  <c r="J1531" i="1"/>
  <c r="I1532" i="1"/>
  <c r="J1532" i="1"/>
  <c r="I1533" i="1"/>
  <c r="J1533" i="1"/>
  <c r="I1534" i="1"/>
  <c r="J1534" i="1"/>
  <c r="I1535" i="1"/>
  <c r="J1535" i="1"/>
  <c r="I1536" i="1"/>
  <c r="J1536" i="1"/>
  <c r="I1537" i="1"/>
  <c r="J1537" i="1"/>
  <c r="I1538" i="1"/>
  <c r="J1538" i="1"/>
  <c r="I1539" i="1"/>
  <c r="J1539" i="1"/>
  <c r="I1540" i="1"/>
  <c r="J1540" i="1"/>
  <c r="I1541" i="1"/>
  <c r="J1541" i="1"/>
  <c r="I1542" i="1"/>
  <c r="J1542" i="1"/>
  <c r="I1543" i="1"/>
  <c r="J1543" i="1"/>
  <c r="I1544" i="1"/>
  <c r="J1544" i="1"/>
  <c r="I1545" i="1"/>
  <c r="J1545" i="1"/>
  <c r="I1546" i="1"/>
  <c r="J1546" i="1"/>
  <c r="I1547" i="1"/>
  <c r="J1547" i="1"/>
  <c r="I1548" i="1"/>
  <c r="J1548" i="1"/>
  <c r="I1549" i="1"/>
  <c r="J1549" i="1"/>
  <c r="I1550" i="1"/>
  <c r="J1550" i="1"/>
  <c r="I1551" i="1"/>
  <c r="J1551" i="1"/>
  <c r="I1552" i="1"/>
  <c r="J1552" i="1"/>
  <c r="I1553" i="1"/>
  <c r="J1553" i="1"/>
  <c r="I1554" i="1"/>
  <c r="J1554" i="1"/>
  <c r="I1555" i="1"/>
  <c r="J1555" i="1"/>
  <c r="I1556" i="1"/>
  <c r="J1556" i="1"/>
  <c r="I1557" i="1"/>
  <c r="J1557" i="1"/>
  <c r="I1558" i="1"/>
  <c r="J1558" i="1"/>
  <c r="I1559" i="1"/>
  <c r="J1559" i="1"/>
  <c r="I1560" i="1"/>
  <c r="J1560" i="1"/>
  <c r="I1561" i="1"/>
  <c r="J1561" i="1"/>
  <c r="I1562" i="1"/>
  <c r="J1562" i="1"/>
  <c r="I1563" i="1"/>
  <c r="J1563" i="1"/>
  <c r="I1564" i="1"/>
  <c r="J1564" i="1"/>
  <c r="I1565" i="1"/>
  <c r="J1565" i="1"/>
  <c r="I1566" i="1"/>
  <c r="J1566" i="1"/>
  <c r="I1567" i="1"/>
  <c r="J1567" i="1"/>
  <c r="I1568" i="1"/>
  <c r="J1568" i="1"/>
  <c r="I1569" i="1"/>
  <c r="J1569" i="1"/>
  <c r="I1570" i="1"/>
  <c r="J1570" i="1"/>
  <c r="I1571" i="1"/>
  <c r="J1571" i="1"/>
  <c r="I1572" i="1"/>
  <c r="J1572" i="1"/>
  <c r="I1573" i="1"/>
  <c r="J1573" i="1"/>
  <c r="I1574" i="1"/>
  <c r="J1574" i="1"/>
  <c r="I1575" i="1"/>
  <c r="J1575" i="1"/>
  <c r="I1576" i="1"/>
  <c r="J1576" i="1"/>
  <c r="I1577" i="1"/>
  <c r="J1577" i="1"/>
  <c r="I1578" i="1"/>
  <c r="J1578" i="1"/>
  <c r="I1579" i="1"/>
  <c r="J1579" i="1"/>
  <c r="I1580" i="1"/>
  <c r="J1580" i="1"/>
  <c r="I1581" i="1"/>
  <c r="J1581" i="1"/>
  <c r="I1582" i="1"/>
  <c r="J1582" i="1"/>
  <c r="I1583" i="1"/>
  <c r="J1583" i="1"/>
  <c r="I1584" i="1"/>
  <c r="J1584" i="1"/>
  <c r="I1585" i="1"/>
  <c r="J1585" i="1"/>
  <c r="I1586" i="1"/>
  <c r="J1586" i="1"/>
  <c r="I1587" i="1"/>
  <c r="J1587" i="1"/>
  <c r="I1588" i="1"/>
  <c r="J1588" i="1"/>
  <c r="I1589" i="1"/>
  <c r="J1589" i="1"/>
  <c r="I1590" i="1"/>
  <c r="J1590" i="1"/>
  <c r="I1591" i="1"/>
  <c r="J1591" i="1"/>
  <c r="I1592" i="1"/>
  <c r="J1592" i="1"/>
  <c r="I1593" i="1"/>
  <c r="J1593" i="1"/>
  <c r="I1594" i="1"/>
  <c r="J1594" i="1"/>
  <c r="I1595" i="1"/>
  <c r="J1595" i="1"/>
  <c r="I1596" i="1"/>
  <c r="J1596" i="1"/>
  <c r="I1597" i="1"/>
  <c r="J1597" i="1"/>
  <c r="I1598" i="1"/>
  <c r="J1598" i="1"/>
  <c r="I1599" i="1"/>
  <c r="J1599" i="1"/>
  <c r="I1600" i="1"/>
  <c r="J1600" i="1"/>
  <c r="I1601" i="1"/>
  <c r="J1601" i="1"/>
  <c r="I1602" i="1"/>
  <c r="J1602" i="1"/>
  <c r="I1603" i="1"/>
  <c r="J1603" i="1"/>
  <c r="I1604" i="1"/>
  <c r="J1604" i="1"/>
  <c r="I1605" i="1"/>
  <c r="J1605" i="1"/>
  <c r="I1606" i="1"/>
  <c r="J1606" i="1"/>
  <c r="I1607" i="1"/>
  <c r="J1607" i="1"/>
  <c r="I1608" i="1"/>
  <c r="J1608" i="1"/>
  <c r="I1609" i="1"/>
  <c r="J1609" i="1"/>
  <c r="I1610" i="1"/>
  <c r="J1610" i="1"/>
  <c r="I1611" i="1"/>
  <c r="J1611" i="1"/>
  <c r="I1612" i="1"/>
  <c r="J1612" i="1"/>
  <c r="I1613" i="1"/>
  <c r="J1613" i="1"/>
  <c r="I1614" i="1"/>
  <c r="J1614" i="1"/>
  <c r="I1615" i="1"/>
  <c r="J1615" i="1"/>
  <c r="I1616" i="1"/>
  <c r="J1616" i="1"/>
  <c r="I1617" i="1"/>
  <c r="J1617" i="1"/>
  <c r="I1618" i="1"/>
  <c r="J1618" i="1"/>
  <c r="I1619" i="1"/>
  <c r="J1619" i="1"/>
  <c r="I1620" i="1"/>
  <c r="J1620" i="1"/>
  <c r="I1621" i="1"/>
  <c r="J1621" i="1"/>
  <c r="I1622" i="1"/>
  <c r="J1622" i="1"/>
  <c r="I1623" i="1"/>
  <c r="J1623" i="1"/>
  <c r="I1624" i="1"/>
  <c r="J1624" i="1"/>
  <c r="I1625" i="1"/>
  <c r="J1625" i="1"/>
  <c r="I1626" i="1"/>
  <c r="J1626" i="1"/>
  <c r="I1627" i="1"/>
  <c r="J1627" i="1"/>
  <c r="I1628" i="1"/>
  <c r="J1628" i="1"/>
  <c r="I1629" i="1"/>
  <c r="J1629" i="1"/>
  <c r="I1630" i="1"/>
  <c r="J1630" i="1"/>
  <c r="I1631" i="1"/>
  <c r="J1631" i="1"/>
  <c r="I1632" i="1"/>
  <c r="J1632" i="1"/>
  <c r="I1633" i="1"/>
  <c r="J1633" i="1"/>
  <c r="I1634" i="1"/>
  <c r="J1634" i="1"/>
  <c r="I1635" i="1"/>
  <c r="J1635" i="1"/>
  <c r="I1636" i="1"/>
  <c r="J1636" i="1"/>
  <c r="I1637" i="1"/>
  <c r="J1637" i="1"/>
  <c r="I1638" i="1"/>
  <c r="J1638" i="1"/>
  <c r="I1639" i="1"/>
  <c r="J1639" i="1"/>
  <c r="I1640" i="1"/>
  <c r="J1640" i="1"/>
  <c r="I1641" i="1"/>
  <c r="J1641" i="1"/>
  <c r="I1642" i="1"/>
  <c r="J1642" i="1"/>
  <c r="I1643" i="1"/>
  <c r="J1643" i="1"/>
  <c r="I1644" i="1"/>
  <c r="J1644" i="1"/>
  <c r="I1645" i="1"/>
  <c r="J1645" i="1"/>
  <c r="I1646" i="1"/>
  <c r="J1646" i="1"/>
  <c r="I1647" i="1"/>
  <c r="J1647" i="1"/>
  <c r="I1648" i="1"/>
  <c r="J1648" i="1"/>
  <c r="I1649" i="1"/>
  <c r="J1649" i="1"/>
  <c r="I1650" i="1"/>
  <c r="J1650" i="1"/>
  <c r="I1651" i="1"/>
  <c r="J1651" i="1"/>
  <c r="I1652" i="1"/>
  <c r="J1652" i="1"/>
  <c r="I1653" i="1"/>
  <c r="J1653" i="1"/>
  <c r="I1654" i="1"/>
  <c r="J1654" i="1"/>
  <c r="I1655" i="1"/>
  <c r="J1655" i="1"/>
  <c r="I1656" i="1"/>
  <c r="J1656" i="1"/>
  <c r="I1657" i="1"/>
  <c r="J1657" i="1"/>
  <c r="I1658" i="1"/>
  <c r="J1658" i="1"/>
  <c r="I1659" i="1"/>
  <c r="J1659" i="1"/>
  <c r="I1660" i="1"/>
  <c r="J1660" i="1"/>
  <c r="I1661" i="1"/>
  <c r="J1661" i="1"/>
  <c r="I1662" i="1"/>
  <c r="J1662" i="1"/>
  <c r="I1663" i="1"/>
  <c r="J1663" i="1"/>
  <c r="I1664" i="1"/>
  <c r="J1664" i="1"/>
  <c r="I1665" i="1"/>
  <c r="J1665" i="1"/>
  <c r="I1666" i="1"/>
  <c r="J1666" i="1"/>
  <c r="I1667" i="1"/>
  <c r="J1667" i="1"/>
  <c r="I1668" i="1"/>
  <c r="J1668" i="1"/>
  <c r="I1669" i="1"/>
  <c r="J1669" i="1"/>
  <c r="I1670" i="1"/>
  <c r="J1670" i="1"/>
  <c r="I1671" i="1"/>
  <c r="J1671" i="1"/>
  <c r="I1672" i="1"/>
  <c r="J1672" i="1"/>
  <c r="I1673" i="1"/>
  <c r="J1673" i="1"/>
  <c r="I1674" i="1"/>
  <c r="J1674" i="1"/>
  <c r="I1675" i="1"/>
  <c r="J1675" i="1"/>
  <c r="I1676" i="1"/>
  <c r="J1676" i="1"/>
  <c r="I1677" i="1"/>
  <c r="J1677" i="1"/>
  <c r="I1678" i="1"/>
  <c r="J1678" i="1"/>
  <c r="I1679" i="1"/>
  <c r="J1679" i="1"/>
  <c r="I1680" i="1"/>
  <c r="J1680" i="1"/>
  <c r="I1681" i="1"/>
  <c r="J1681" i="1"/>
  <c r="I1682" i="1"/>
  <c r="J1682" i="1"/>
  <c r="I1683" i="1"/>
  <c r="J1683" i="1"/>
  <c r="I1684" i="1"/>
  <c r="J1684" i="1"/>
  <c r="I1685" i="1"/>
  <c r="J1685" i="1"/>
  <c r="I1686" i="1"/>
  <c r="J1686" i="1"/>
  <c r="I1687" i="1"/>
  <c r="J1687" i="1"/>
  <c r="I1688" i="1"/>
  <c r="J1688" i="1"/>
  <c r="I1689" i="1"/>
  <c r="J1689" i="1"/>
  <c r="I1690" i="1"/>
  <c r="J1690" i="1"/>
  <c r="I1691" i="1"/>
  <c r="J1691" i="1"/>
  <c r="I1692" i="1"/>
  <c r="J1692" i="1"/>
  <c r="I1693" i="1"/>
  <c r="J1693" i="1"/>
  <c r="I1694" i="1"/>
  <c r="J1694" i="1"/>
  <c r="I1695" i="1"/>
  <c r="J1695" i="1"/>
  <c r="I1696" i="1"/>
  <c r="J1696" i="1"/>
  <c r="I1697" i="1"/>
  <c r="J1697" i="1"/>
  <c r="I1698" i="1"/>
  <c r="J1698" i="1"/>
  <c r="I1699" i="1"/>
  <c r="J1699" i="1"/>
  <c r="I1700" i="1"/>
  <c r="J1700" i="1"/>
  <c r="I1701" i="1"/>
  <c r="J1701" i="1"/>
  <c r="I1702" i="1"/>
  <c r="J1702" i="1"/>
  <c r="I1703" i="1"/>
  <c r="J1703" i="1"/>
  <c r="I1704" i="1"/>
  <c r="J1704" i="1"/>
  <c r="I1705" i="1"/>
  <c r="J1705" i="1"/>
  <c r="I1706" i="1"/>
  <c r="J1706" i="1"/>
  <c r="I1707" i="1"/>
  <c r="J1707" i="1"/>
  <c r="I1708" i="1"/>
  <c r="J1708" i="1"/>
  <c r="I1709" i="1"/>
  <c r="J1709" i="1"/>
  <c r="I1710" i="1"/>
  <c r="J1710" i="1"/>
  <c r="I1711" i="1"/>
  <c r="J1711" i="1"/>
  <c r="I1712" i="1"/>
  <c r="J1712" i="1"/>
  <c r="I1713" i="1"/>
  <c r="J1713" i="1"/>
  <c r="I1714" i="1"/>
  <c r="J1714" i="1"/>
  <c r="I1715" i="1"/>
  <c r="J1715" i="1"/>
  <c r="I1716" i="1"/>
  <c r="J1716" i="1"/>
  <c r="I1717" i="1"/>
  <c r="J1717" i="1"/>
  <c r="I1718" i="1"/>
  <c r="J1718" i="1"/>
  <c r="I1719" i="1"/>
  <c r="J1719" i="1"/>
  <c r="I1720" i="1"/>
  <c r="J1720" i="1"/>
  <c r="I1721" i="1"/>
  <c r="J1721" i="1"/>
  <c r="I1722" i="1"/>
  <c r="J1722" i="1"/>
  <c r="I1723" i="1"/>
  <c r="J1723" i="1"/>
  <c r="I1724" i="1"/>
  <c r="J1724" i="1"/>
  <c r="I1725" i="1"/>
  <c r="J1725" i="1"/>
  <c r="I1726" i="1"/>
  <c r="J1726" i="1"/>
  <c r="I1727" i="1"/>
  <c r="J1727" i="1"/>
  <c r="I1728" i="1"/>
  <c r="J1728" i="1"/>
  <c r="I1729" i="1"/>
  <c r="J1729" i="1"/>
  <c r="I1730" i="1"/>
  <c r="J1730" i="1"/>
  <c r="I1731" i="1"/>
  <c r="J1731" i="1"/>
  <c r="I1732" i="1"/>
  <c r="J1732" i="1"/>
  <c r="I1733" i="1"/>
  <c r="J1733" i="1"/>
  <c r="I1734" i="1"/>
  <c r="J1734" i="1"/>
  <c r="I1735" i="1"/>
  <c r="J1735" i="1"/>
  <c r="I1736" i="1"/>
  <c r="J1736" i="1"/>
  <c r="I1737" i="1"/>
  <c r="J1737" i="1"/>
  <c r="I1738" i="1"/>
  <c r="J1738" i="1"/>
  <c r="I1739" i="1"/>
  <c r="J1739" i="1"/>
  <c r="I1740" i="1"/>
  <c r="J1740" i="1"/>
  <c r="I1741" i="1"/>
  <c r="J1741" i="1"/>
  <c r="I1742" i="1"/>
  <c r="J1742" i="1"/>
  <c r="I1743" i="1"/>
  <c r="J1743" i="1"/>
  <c r="I1744" i="1"/>
  <c r="J1744" i="1"/>
  <c r="I1745" i="1"/>
  <c r="J1745" i="1"/>
  <c r="I1746" i="1"/>
  <c r="J1746" i="1"/>
  <c r="I1747" i="1"/>
  <c r="J1747" i="1"/>
  <c r="I1748" i="1"/>
  <c r="J1748" i="1"/>
  <c r="I1749" i="1"/>
  <c r="J1749" i="1"/>
  <c r="I1750" i="1"/>
  <c r="J1750" i="1"/>
  <c r="I1751" i="1"/>
  <c r="J1751" i="1"/>
  <c r="I1752" i="1"/>
  <c r="J1752" i="1"/>
  <c r="I1753" i="1"/>
  <c r="J1753" i="1"/>
  <c r="I1754" i="1"/>
  <c r="J1754" i="1"/>
  <c r="I1755" i="1"/>
  <c r="J1755" i="1"/>
  <c r="I1756" i="1"/>
  <c r="J1756" i="1"/>
  <c r="I1757" i="1"/>
  <c r="J1757" i="1"/>
  <c r="I1758" i="1"/>
  <c r="J1758" i="1"/>
  <c r="I1759" i="1"/>
  <c r="J1759" i="1"/>
  <c r="I1760" i="1"/>
  <c r="J1760" i="1"/>
  <c r="I1761" i="1"/>
  <c r="J1761" i="1"/>
  <c r="I1762" i="1"/>
  <c r="J1762" i="1"/>
  <c r="I1763" i="1"/>
  <c r="J1763" i="1"/>
  <c r="I1764" i="1"/>
  <c r="J1764" i="1"/>
  <c r="I1765" i="1"/>
  <c r="J1765" i="1"/>
  <c r="I1766" i="1"/>
  <c r="J1766" i="1"/>
  <c r="I1767" i="1"/>
  <c r="J1767" i="1"/>
  <c r="I1768" i="1"/>
  <c r="J1768" i="1"/>
  <c r="I1769" i="1"/>
  <c r="J1769" i="1"/>
  <c r="I1770" i="1"/>
  <c r="J1770" i="1"/>
  <c r="I1771" i="1"/>
  <c r="J1771" i="1"/>
  <c r="I1772" i="1"/>
  <c r="J1772" i="1"/>
  <c r="I1773" i="1"/>
  <c r="J1773" i="1"/>
  <c r="I1774" i="1"/>
  <c r="J1774" i="1"/>
  <c r="I1775" i="1"/>
  <c r="J1775" i="1"/>
  <c r="I1776" i="1"/>
  <c r="J1776" i="1"/>
  <c r="I1777" i="1"/>
  <c r="J1777" i="1"/>
  <c r="I1778" i="1"/>
  <c r="J1778" i="1"/>
  <c r="I1779" i="1"/>
  <c r="J1779" i="1"/>
  <c r="I1780" i="1"/>
  <c r="J1780" i="1"/>
  <c r="I1781" i="1"/>
  <c r="J1781" i="1"/>
  <c r="I1782" i="1"/>
  <c r="J1782" i="1"/>
  <c r="I1783" i="1"/>
  <c r="J1783" i="1"/>
  <c r="I1784" i="1"/>
  <c r="J1784" i="1"/>
  <c r="I1785" i="1"/>
  <c r="J1785" i="1"/>
  <c r="I1786" i="1"/>
  <c r="J1786" i="1"/>
  <c r="I1787" i="1"/>
  <c r="J1787" i="1"/>
  <c r="I1788" i="1"/>
  <c r="J1788" i="1"/>
  <c r="I1789" i="1"/>
  <c r="J1789" i="1"/>
  <c r="I1790" i="1"/>
  <c r="J1790" i="1"/>
  <c r="I1791" i="1"/>
  <c r="J1791" i="1"/>
  <c r="I1792" i="1"/>
  <c r="J1792" i="1"/>
  <c r="I1793" i="1"/>
  <c r="J1793" i="1"/>
  <c r="I1794" i="1"/>
  <c r="J1794" i="1"/>
  <c r="I1795" i="1"/>
  <c r="J1795" i="1"/>
  <c r="I1796" i="1"/>
  <c r="J1796" i="1"/>
  <c r="I1797" i="1"/>
  <c r="J1797" i="1"/>
  <c r="I1798" i="1"/>
  <c r="J1798" i="1"/>
  <c r="I1799" i="1"/>
  <c r="J1799" i="1"/>
  <c r="I1800" i="1"/>
  <c r="J1800" i="1"/>
  <c r="I1801" i="1"/>
  <c r="J1801" i="1"/>
  <c r="I1802" i="1"/>
  <c r="J1802" i="1"/>
  <c r="I1803" i="1"/>
  <c r="J1803" i="1"/>
  <c r="I1804" i="1"/>
  <c r="J1804" i="1"/>
  <c r="I1805" i="1"/>
  <c r="J1805" i="1"/>
  <c r="I1806" i="1"/>
  <c r="J1806" i="1"/>
  <c r="I1807" i="1"/>
  <c r="J1807" i="1"/>
  <c r="I1808" i="1"/>
  <c r="J1808" i="1"/>
  <c r="I1809" i="1"/>
  <c r="J1809" i="1"/>
  <c r="I1810" i="1"/>
  <c r="J1810" i="1"/>
  <c r="I1811" i="1"/>
  <c r="J1811" i="1"/>
  <c r="I1812" i="1"/>
  <c r="J1812" i="1"/>
  <c r="I1813" i="1"/>
  <c r="J1813" i="1"/>
  <c r="I1814" i="1"/>
  <c r="J1814" i="1"/>
  <c r="I1815" i="1"/>
  <c r="J1815" i="1"/>
  <c r="I1816" i="1"/>
  <c r="J1816" i="1"/>
  <c r="I1817" i="1"/>
  <c r="J1817" i="1"/>
  <c r="I1818" i="1"/>
  <c r="J1818" i="1"/>
  <c r="I1819" i="1"/>
  <c r="J1819" i="1"/>
  <c r="I1820" i="1"/>
  <c r="J1820" i="1"/>
  <c r="I1821" i="1"/>
  <c r="J1821" i="1"/>
  <c r="I1822" i="1"/>
  <c r="J1822" i="1"/>
  <c r="I1823" i="1"/>
  <c r="J1823" i="1"/>
  <c r="I1824" i="1"/>
  <c r="J1824" i="1"/>
  <c r="I1825" i="1"/>
  <c r="J1825" i="1"/>
  <c r="I1826" i="1"/>
  <c r="J1826" i="1"/>
  <c r="I1827" i="1"/>
  <c r="J1827" i="1"/>
  <c r="I1828" i="1"/>
  <c r="J1828" i="1"/>
  <c r="I1829" i="1"/>
  <c r="J1829" i="1"/>
  <c r="I1830" i="1"/>
  <c r="J1830" i="1"/>
  <c r="I1831" i="1"/>
  <c r="J1831" i="1"/>
  <c r="I1832" i="1"/>
  <c r="J1832" i="1"/>
  <c r="I1833" i="1"/>
  <c r="J1833" i="1"/>
  <c r="I1834" i="1"/>
  <c r="J1834" i="1"/>
  <c r="I1835" i="1"/>
  <c r="J1835" i="1"/>
  <c r="I1836" i="1"/>
  <c r="J1836" i="1"/>
  <c r="I1837" i="1"/>
  <c r="J1837" i="1"/>
  <c r="I1838" i="1"/>
  <c r="J1838" i="1"/>
  <c r="I1839" i="1"/>
  <c r="J1839" i="1"/>
  <c r="I1840" i="1"/>
  <c r="J1840" i="1"/>
  <c r="I1841" i="1"/>
  <c r="J1841" i="1"/>
  <c r="I1842" i="1"/>
  <c r="J1842" i="1"/>
  <c r="I1843" i="1"/>
  <c r="J1843" i="1"/>
  <c r="I1844" i="1"/>
  <c r="J1844" i="1"/>
  <c r="I1845" i="1"/>
  <c r="J1845" i="1"/>
  <c r="I1846" i="1"/>
  <c r="J1846" i="1"/>
  <c r="I1847" i="1"/>
  <c r="J1847" i="1"/>
  <c r="I1848" i="1"/>
  <c r="J1848" i="1"/>
  <c r="I1849" i="1"/>
  <c r="J1849" i="1"/>
  <c r="I1850" i="1"/>
  <c r="J1850" i="1"/>
  <c r="I1851" i="1"/>
  <c r="J1851" i="1"/>
  <c r="I1852" i="1"/>
  <c r="J1852" i="1"/>
  <c r="I1853" i="1"/>
  <c r="J1853" i="1"/>
  <c r="I1854" i="1"/>
  <c r="J1854" i="1"/>
  <c r="I1855" i="1"/>
  <c r="J1855" i="1"/>
  <c r="I1856" i="1"/>
  <c r="J1856" i="1"/>
  <c r="I1857" i="1"/>
  <c r="J1857" i="1"/>
  <c r="I1858" i="1"/>
  <c r="J1858" i="1"/>
  <c r="I1859" i="1"/>
  <c r="J1859" i="1"/>
  <c r="I1860" i="1"/>
  <c r="J1860" i="1"/>
  <c r="I1861" i="1"/>
  <c r="J1861" i="1"/>
  <c r="I1862" i="1"/>
  <c r="J1862" i="1"/>
  <c r="I1863" i="1"/>
  <c r="J1863" i="1"/>
  <c r="I1864" i="1"/>
  <c r="J1864" i="1"/>
  <c r="I1865" i="1"/>
  <c r="J1865" i="1"/>
  <c r="I1866" i="1"/>
  <c r="J1866" i="1"/>
  <c r="I1867" i="1"/>
  <c r="J1867" i="1"/>
  <c r="I1868" i="1"/>
  <c r="J1868" i="1"/>
  <c r="I1869" i="1"/>
  <c r="J1869" i="1"/>
  <c r="I1870" i="1"/>
  <c r="J1870" i="1"/>
  <c r="I1871" i="1"/>
  <c r="J1871" i="1"/>
  <c r="I1872" i="1"/>
  <c r="J1872" i="1"/>
  <c r="I1873" i="1"/>
  <c r="J1873" i="1"/>
  <c r="I1874" i="1"/>
  <c r="J1874" i="1"/>
  <c r="I1875" i="1"/>
  <c r="J1875" i="1"/>
  <c r="I1876" i="1"/>
  <c r="J1876" i="1"/>
  <c r="I1877" i="1"/>
  <c r="J1877" i="1"/>
  <c r="I1878" i="1"/>
  <c r="J1878" i="1"/>
  <c r="I1879" i="1"/>
  <c r="J1879" i="1"/>
  <c r="I1880" i="1"/>
  <c r="J1880" i="1"/>
  <c r="I1881" i="1"/>
  <c r="J1881" i="1"/>
  <c r="I1882" i="1"/>
  <c r="J1882" i="1"/>
  <c r="I1883" i="1"/>
  <c r="J1883" i="1"/>
  <c r="I1884" i="1"/>
  <c r="J1884" i="1"/>
  <c r="I1885" i="1"/>
  <c r="J1885" i="1"/>
  <c r="I1886" i="1"/>
  <c r="J1886" i="1"/>
  <c r="I1887" i="1"/>
  <c r="J1887" i="1"/>
  <c r="I1888" i="1"/>
  <c r="J1888" i="1"/>
  <c r="I1889" i="1"/>
  <c r="J1889" i="1"/>
  <c r="I1890" i="1"/>
  <c r="J1890" i="1"/>
  <c r="I1891" i="1"/>
  <c r="J1891" i="1"/>
  <c r="I1892" i="1"/>
  <c r="J1892" i="1"/>
  <c r="I1893" i="1"/>
  <c r="J1893" i="1"/>
  <c r="I1894" i="1"/>
  <c r="J1894" i="1"/>
  <c r="I1895" i="1"/>
  <c r="J1895" i="1"/>
  <c r="I1896" i="1"/>
  <c r="J1896" i="1"/>
  <c r="I1897" i="1"/>
  <c r="J1897" i="1"/>
  <c r="I1898" i="1"/>
  <c r="J1898" i="1"/>
  <c r="I1899" i="1"/>
  <c r="J1899" i="1"/>
  <c r="I1900" i="1"/>
  <c r="J1900" i="1"/>
  <c r="I1901" i="1"/>
  <c r="J1901" i="1"/>
  <c r="I1902" i="1"/>
  <c r="J1902" i="1"/>
  <c r="I1903" i="1"/>
  <c r="J1903" i="1"/>
  <c r="I1904" i="1"/>
  <c r="J1904" i="1"/>
  <c r="I1905" i="1"/>
  <c r="J1905" i="1"/>
  <c r="I1906" i="1"/>
  <c r="J1906" i="1"/>
  <c r="I1907" i="1"/>
  <c r="J1907" i="1"/>
  <c r="I1908" i="1"/>
  <c r="J1908" i="1"/>
  <c r="I1909" i="1"/>
  <c r="J1909" i="1"/>
  <c r="I1910" i="1"/>
  <c r="J1910" i="1"/>
  <c r="I1911" i="1"/>
  <c r="J1911" i="1"/>
  <c r="I1912" i="1"/>
  <c r="J1912" i="1"/>
  <c r="I1913" i="1"/>
  <c r="J1913" i="1"/>
  <c r="I1914" i="1"/>
  <c r="J1914" i="1"/>
  <c r="I1915" i="1"/>
  <c r="J1915" i="1"/>
  <c r="I1916" i="1"/>
  <c r="J1916" i="1"/>
  <c r="I1917" i="1"/>
  <c r="J1917" i="1"/>
  <c r="I1918" i="1"/>
  <c r="J1918" i="1"/>
  <c r="I1919" i="1"/>
  <c r="J1919" i="1"/>
  <c r="I1920" i="1"/>
  <c r="J1920" i="1"/>
  <c r="I1921" i="1"/>
  <c r="J1921" i="1"/>
  <c r="I1922" i="1"/>
  <c r="J1922" i="1"/>
  <c r="I1923" i="1"/>
  <c r="J1923" i="1"/>
  <c r="I1924" i="1"/>
  <c r="J1924" i="1"/>
  <c r="I1925" i="1"/>
  <c r="J1925" i="1"/>
  <c r="I1926" i="1"/>
  <c r="J1926" i="1"/>
  <c r="I1927" i="1"/>
  <c r="J1927" i="1"/>
  <c r="I1928" i="1"/>
  <c r="J1928" i="1"/>
  <c r="I1929" i="1"/>
  <c r="J1929" i="1"/>
  <c r="I1930" i="1"/>
  <c r="J1930" i="1"/>
  <c r="I1931" i="1"/>
  <c r="J1931" i="1"/>
  <c r="I1932" i="1"/>
  <c r="J1932" i="1"/>
  <c r="I1933" i="1"/>
  <c r="J1933" i="1"/>
  <c r="I1934" i="1"/>
  <c r="J1934" i="1"/>
  <c r="I1935" i="1"/>
  <c r="J1935" i="1"/>
  <c r="I1936" i="1"/>
  <c r="J1936" i="1"/>
  <c r="I1937" i="1"/>
  <c r="J1937" i="1"/>
  <c r="I1938" i="1"/>
  <c r="J1938" i="1"/>
  <c r="I1939" i="1"/>
  <c r="J1939" i="1"/>
  <c r="I1940" i="1"/>
  <c r="J1940" i="1"/>
  <c r="I1941" i="1"/>
  <c r="J1941" i="1"/>
  <c r="I1942" i="1"/>
  <c r="J1942" i="1"/>
  <c r="I1943" i="1"/>
  <c r="J1943" i="1"/>
  <c r="I1944" i="1"/>
  <c r="J1944" i="1"/>
  <c r="I1945" i="1"/>
  <c r="J1945" i="1"/>
  <c r="I1946" i="1"/>
  <c r="J1946" i="1"/>
  <c r="I1947" i="1"/>
  <c r="J1947" i="1"/>
  <c r="I1948" i="1"/>
  <c r="J1948" i="1"/>
  <c r="I1949" i="1"/>
  <c r="J1949" i="1"/>
  <c r="I1950" i="1"/>
  <c r="J1950" i="1"/>
  <c r="I1951" i="1"/>
  <c r="J1951" i="1"/>
  <c r="I1952" i="1"/>
  <c r="J1952" i="1"/>
  <c r="I1953" i="1"/>
  <c r="J1953" i="1"/>
  <c r="I1954" i="1"/>
  <c r="J1954" i="1"/>
  <c r="I1955" i="1"/>
  <c r="J1955" i="1"/>
  <c r="I1956" i="1"/>
  <c r="J1956" i="1"/>
  <c r="I1957" i="1"/>
  <c r="J1957" i="1"/>
  <c r="I1958" i="1"/>
  <c r="J1958" i="1"/>
  <c r="I1959" i="1"/>
  <c r="J1959" i="1"/>
  <c r="I1960" i="1"/>
  <c r="J1960" i="1"/>
  <c r="I1961" i="1"/>
  <c r="J1961" i="1"/>
  <c r="I1962" i="1"/>
  <c r="J1962" i="1"/>
  <c r="I1963" i="1"/>
  <c r="J1963" i="1"/>
  <c r="I1964" i="1"/>
  <c r="J1964" i="1"/>
  <c r="I1965" i="1"/>
  <c r="J1965" i="1"/>
  <c r="I1966" i="1"/>
  <c r="J1966" i="1"/>
  <c r="I1967" i="1"/>
  <c r="J1967" i="1"/>
  <c r="I1968" i="1"/>
  <c r="J1968" i="1"/>
  <c r="I1969" i="1"/>
  <c r="J1969" i="1"/>
  <c r="I1970" i="1"/>
  <c r="J1970" i="1"/>
  <c r="I1971" i="1"/>
  <c r="J1971" i="1"/>
  <c r="I1972" i="1"/>
  <c r="J1972" i="1"/>
  <c r="I1973" i="1"/>
  <c r="J1973" i="1"/>
  <c r="I1974" i="1"/>
  <c r="J1974" i="1"/>
  <c r="I1975" i="1"/>
  <c r="J1975" i="1"/>
  <c r="I1976" i="1"/>
  <c r="J1976" i="1"/>
  <c r="I1977" i="1"/>
  <c r="J1977" i="1"/>
  <c r="I1978" i="1"/>
  <c r="J1978" i="1"/>
  <c r="I1979" i="1"/>
  <c r="J1979" i="1"/>
  <c r="I1980" i="1"/>
  <c r="J1980" i="1"/>
  <c r="I1981" i="1"/>
  <c r="J1981" i="1"/>
  <c r="I1982" i="1"/>
  <c r="J1982" i="1"/>
  <c r="I1983" i="1"/>
  <c r="J1983" i="1"/>
  <c r="I1984" i="1"/>
  <c r="J1984" i="1"/>
  <c r="I1985" i="1"/>
  <c r="J1985" i="1"/>
  <c r="I1986" i="1"/>
  <c r="J1986" i="1"/>
  <c r="I1987" i="1"/>
  <c r="J1987" i="1"/>
  <c r="I1988" i="1"/>
  <c r="J1988" i="1"/>
  <c r="I1989" i="1"/>
  <c r="J1989" i="1"/>
  <c r="I1990" i="1"/>
  <c r="J1990" i="1"/>
  <c r="I1991" i="1"/>
  <c r="J1991" i="1"/>
  <c r="I1992" i="1"/>
  <c r="J1992" i="1"/>
  <c r="I1993" i="1"/>
  <c r="J1993" i="1"/>
  <c r="I1994" i="1"/>
  <c r="J1994" i="1"/>
  <c r="I1995" i="1"/>
  <c r="J1995" i="1"/>
  <c r="I1996" i="1"/>
  <c r="J1996" i="1"/>
  <c r="I1997" i="1"/>
  <c r="J1997" i="1"/>
  <c r="I1998" i="1"/>
  <c r="J1998" i="1"/>
  <c r="I1999" i="1"/>
  <c r="J1999" i="1"/>
  <c r="I2000" i="1"/>
  <c r="J2000" i="1"/>
  <c r="I2001" i="1"/>
  <c r="J2001" i="1"/>
  <c r="I2002" i="1"/>
  <c r="J2002" i="1"/>
  <c r="I2003" i="1"/>
  <c r="J2003" i="1"/>
  <c r="I2004" i="1"/>
  <c r="J2004" i="1"/>
  <c r="I2005" i="1"/>
  <c r="J2005" i="1"/>
  <c r="I2006" i="1"/>
  <c r="J2006" i="1"/>
  <c r="I2007" i="1"/>
  <c r="J2007" i="1"/>
  <c r="I2008" i="1"/>
  <c r="J2008" i="1"/>
  <c r="I2009" i="1"/>
  <c r="J2009" i="1"/>
  <c r="I2010" i="1"/>
  <c r="J2010" i="1"/>
  <c r="I2011" i="1"/>
  <c r="J2011" i="1"/>
  <c r="I2012" i="1"/>
  <c r="J2012" i="1"/>
  <c r="I2013" i="1"/>
  <c r="J2013" i="1"/>
  <c r="I2014" i="1"/>
  <c r="J2014" i="1"/>
  <c r="I2015" i="1"/>
  <c r="J2015" i="1"/>
  <c r="I2016" i="1"/>
  <c r="J2016" i="1"/>
  <c r="I2017" i="1"/>
  <c r="J2017" i="1"/>
  <c r="I2018" i="1"/>
  <c r="J2018" i="1"/>
  <c r="I2019" i="1"/>
  <c r="J2019" i="1"/>
  <c r="I2020" i="1"/>
  <c r="J2020" i="1"/>
  <c r="I2021" i="1"/>
  <c r="J2021" i="1"/>
  <c r="I2022" i="1"/>
  <c r="J2022" i="1"/>
  <c r="I2023" i="1"/>
  <c r="J2023" i="1"/>
  <c r="I2024" i="1"/>
  <c r="J2024" i="1"/>
  <c r="I2025" i="1"/>
  <c r="J2025" i="1"/>
  <c r="I2026" i="1"/>
  <c r="J2026" i="1"/>
  <c r="I2027" i="1"/>
  <c r="J2027" i="1"/>
  <c r="I2028" i="1"/>
  <c r="J2028" i="1"/>
  <c r="I2029" i="1"/>
  <c r="J2029" i="1"/>
  <c r="I2030" i="1"/>
  <c r="J2030" i="1"/>
  <c r="I2031" i="1"/>
  <c r="J2031" i="1"/>
  <c r="I2032" i="1"/>
  <c r="J2032" i="1"/>
  <c r="I2033" i="1"/>
  <c r="J2033" i="1"/>
  <c r="I2034" i="1"/>
  <c r="J2034" i="1"/>
  <c r="I2035" i="1"/>
  <c r="J2035" i="1"/>
  <c r="I2036" i="1"/>
  <c r="J2036" i="1"/>
  <c r="I2037" i="1"/>
  <c r="J2037" i="1"/>
  <c r="I2038" i="1"/>
  <c r="J2038" i="1"/>
  <c r="I2039" i="1"/>
  <c r="J2039" i="1"/>
  <c r="I2040" i="1"/>
  <c r="J2040" i="1"/>
  <c r="I2041" i="1"/>
  <c r="J2041" i="1"/>
  <c r="I2042" i="1"/>
  <c r="J2042" i="1"/>
  <c r="I2043" i="1"/>
  <c r="J2043" i="1"/>
  <c r="I2044" i="1"/>
  <c r="J2044" i="1"/>
  <c r="I2045" i="1"/>
  <c r="J2045" i="1"/>
  <c r="I2046" i="1"/>
  <c r="J2046" i="1"/>
  <c r="I2047" i="1"/>
  <c r="J2047" i="1"/>
  <c r="I2048" i="1"/>
  <c r="J2048" i="1"/>
  <c r="I2049" i="1"/>
  <c r="J2049" i="1"/>
  <c r="I2050" i="1"/>
  <c r="J2050" i="1"/>
  <c r="I2051" i="1"/>
  <c r="J2051" i="1"/>
  <c r="I2052" i="1"/>
  <c r="J2052" i="1"/>
  <c r="I2053" i="1"/>
  <c r="J2053" i="1"/>
  <c r="I2054" i="1"/>
  <c r="J2054" i="1"/>
  <c r="I2055" i="1"/>
  <c r="J2055" i="1"/>
  <c r="I2056" i="1"/>
  <c r="J2056" i="1"/>
  <c r="I2057" i="1"/>
  <c r="J2057" i="1"/>
  <c r="I2058" i="1"/>
  <c r="J2058" i="1"/>
  <c r="I2059" i="1"/>
  <c r="J2059" i="1"/>
  <c r="I2060" i="1"/>
  <c r="J2060" i="1"/>
  <c r="I2061" i="1"/>
  <c r="J2061" i="1"/>
  <c r="I2062" i="1"/>
  <c r="J2062" i="1"/>
  <c r="I2063" i="1"/>
  <c r="J2063" i="1"/>
  <c r="I2064" i="1"/>
  <c r="J2064" i="1"/>
  <c r="I2065" i="1"/>
  <c r="J2065" i="1"/>
  <c r="I2066" i="1"/>
  <c r="J2066" i="1"/>
  <c r="I2067" i="1"/>
  <c r="J2067" i="1"/>
  <c r="I2068" i="1"/>
  <c r="J2068" i="1"/>
  <c r="I2069" i="1"/>
  <c r="J2069" i="1"/>
  <c r="I2070" i="1"/>
  <c r="J2070" i="1"/>
  <c r="I2071" i="1"/>
  <c r="J2071" i="1"/>
  <c r="I2072" i="1"/>
  <c r="J2072" i="1"/>
  <c r="I2073" i="1"/>
  <c r="J2073" i="1"/>
  <c r="I2074" i="1"/>
  <c r="J2074" i="1"/>
  <c r="I2075" i="1"/>
  <c r="J2075" i="1"/>
  <c r="I2076" i="1"/>
  <c r="J2076" i="1"/>
  <c r="I2077" i="1"/>
  <c r="J2077" i="1"/>
  <c r="I2078" i="1"/>
  <c r="J2078" i="1"/>
  <c r="I2079" i="1"/>
  <c r="J2079" i="1"/>
  <c r="I2080" i="1"/>
  <c r="J2080" i="1"/>
  <c r="I2081" i="1"/>
  <c r="J2081" i="1"/>
  <c r="I2082" i="1"/>
  <c r="J2082" i="1"/>
  <c r="I2083" i="1"/>
  <c r="J2083" i="1"/>
  <c r="I2084" i="1"/>
  <c r="J2084" i="1"/>
  <c r="I2085" i="1"/>
  <c r="J2085" i="1"/>
  <c r="I2086" i="1"/>
  <c r="J2086" i="1"/>
  <c r="I2087" i="1"/>
  <c r="J2087" i="1"/>
  <c r="I2088" i="1"/>
  <c r="J2088" i="1"/>
  <c r="I2089" i="1"/>
  <c r="J2089" i="1"/>
  <c r="I2090" i="1"/>
  <c r="J2090" i="1"/>
  <c r="I2091" i="1"/>
  <c r="J2091" i="1"/>
  <c r="I2092" i="1"/>
  <c r="J2092" i="1"/>
  <c r="I2093" i="1"/>
  <c r="J2093" i="1"/>
  <c r="I2094" i="1"/>
  <c r="J2094" i="1"/>
  <c r="I2095" i="1"/>
  <c r="J2095" i="1"/>
  <c r="I2096" i="1"/>
  <c r="J2096" i="1"/>
  <c r="I2097" i="1"/>
  <c r="J2097" i="1"/>
  <c r="I2098" i="1"/>
  <c r="J2098" i="1"/>
  <c r="I2099" i="1"/>
  <c r="J2099" i="1"/>
  <c r="I2100" i="1"/>
  <c r="J2100" i="1"/>
  <c r="I2101" i="1"/>
  <c r="J2101" i="1"/>
  <c r="I2102" i="1"/>
  <c r="J2102" i="1"/>
  <c r="I2103" i="1"/>
  <c r="J2103" i="1"/>
  <c r="I2104" i="1"/>
  <c r="J2104" i="1"/>
  <c r="I2105" i="1"/>
  <c r="J2105" i="1"/>
  <c r="I2106" i="1"/>
  <c r="J2106" i="1"/>
  <c r="I2107" i="1"/>
  <c r="J2107" i="1"/>
  <c r="I2108" i="1"/>
  <c r="J2108" i="1"/>
  <c r="I2109" i="1"/>
  <c r="J2109" i="1"/>
  <c r="I2110" i="1"/>
  <c r="J2110" i="1"/>
  <c r="I2111" i="1"/>
  <c r="J2111" i="1"/>
  <c r="I2112" i="1"/>
  <c r="J2112" i="1"/>
  <c r="I2113" i="1"/>
  <c r="J2113" i="1"/>
  <c r="I2114" i="1"/>
  <c r="J2114" i="1"/>
  <c r="I2115" i="1"/>
  <c r="J2115" i="1"/>
  <c r="I2116" i="1"/>
  <c r="J2116" i="1"/>
  <c r="I2117" i="1"/>
  <c r="J2117" i="1"/>
  <c r="I2118" i="1"/>
  <c r="J2118" i="1"/>
  <c r="I2119" i="1"/>
  <c r="J2119" i="1"/>
  <c r="I2120" i="1"/>
  <c r="J2120" i="1"/>
  <c r="I2121" i="1"/>
  <c r="J2121" i="1"/>
  <c r="I2122" i="1"/>
  <c r="J2122" i="1"/>
  <c r="I2123" i="1"/>
  <c r="J2123" i="1"/>
  <c r="I2124" i="1"/>
  <c r="J2124" i="1"/>
  <c r="I2125" i="1"/>
  <c r="J2125" i="1"/>
  <c r="I2126" i="1"/>
  <c r="J2126" i="1"/>
  <c r="I2127" i="1"/>
  <c r="J2127" i="1"/>
  <c r="I2128" i="1"/>
  <c r="J2128" i="1"/>
  <c r="I2129" i="1"/>
  <c r="J2129" i="1"/>
  <c r="I2130" i="1"/>
  <c r="J2130" i="1"/>
  <c r="I2131" i="1"/>
  <c r="J2131" i="1"/>
  <c r="I2132" i="1"/>
  <c r="J2132" i="1"/>
  <c r="I2133" i="1"/>
  <c r="J2133" i="1"/>
  <c r="I2134" i="1"/>
  <c r="J2134" i="1"/>
  <c r="I2135" i="1"/>
  <c r="J2135" i="1"/>
  <c r="I2136" i="1"/>
  <c r="J2136" i="1"/>
  <c r="I2137" i="1"/>
  <c r="J2137" i="1"/>
  <c r="I2138" i="1"/>
  <c r="J2138" i="1"/>
  <c r="I2139" i="1"/>
  <c r="J2139" i="1"/>
  <c r="I2140" i="1"/>
  <c r="J2140" i="1"/>
  <c r="I2141" i="1"/>
  <c r="J2141" i="1"/>
  <c r="I2142" i="1"/>
  <c r="J2142" i="1"/>
  <c r="I2143" i="1"/>
  <c r="J2143" i="1"/>
  <c r="I2144" i="1"/>
  <c r="J2144" i="1"/>
  <c r="I2145" i="1"/>
  <c r="J2145" i="1"/>
  <c r="I2146" i="1"/>
  <c r="J2146" i="1"/>
  <c r="I2147" i="1"/>
  <c r="J2147" i="1"/>
  <c r="I2148" i="1"/>
  <c r="J2148" i="1"/>
  <c r="I2149" i="1"/>
  <c r="J2149" i="1"/>
  <c r="I2150" i="1"/>
  <c r="J2150" i="1"/>
  <c r="I2151" i="1"/>
  <c r="J2151" i="1"/>
  <c r="I2152" i="1"/>
  <c r="J2152" i="1"/>
  <c r="I2153" i="1"/>
  <c r="J2153" i="1"/>
  <c r="I2154" i="1"/>
  <c r="J2154" i="1"/>
  <c r="I2155" i="1"/>
  <c r="J2155" i="1"/>
  <c r="I2156" i="1"/>
  <c r="J2156" i="1"/>
  <c r="I2157" i="1"/>
  <c r="J2157" i="1"/>
  <c r="I2158" i="1"/>
  <c r="J2158" i="1"/>
  <c r="I2159" i="1"/>
  <c r="J2159" i="1"/>
  <c r="I2160" i="1"/>
  <c r="J2160" i="1"/>
  <c r="I2161" i="1"/>
  <c r="J2161" i="1"/>
  <c r="I2162" i="1"/>
  <c r="J2162" i="1"/>
  <c r="I2163" i="1"/>
  <c r="J2163" i="1"/>
  <c r="I2164" i="1"/>
  <c r="J2164" i="1"/>
  <c r="I2165" i="1"/>
  <c r="J2165" i="1"/>
  <c r="I2166" i="1"/>
  <c r="J2166" i="1"/>
  <c r="I2167" i="1"/>
  <c r="J2167" i="1"/>
  <c r="I2168" i="1"/>
  <c r="J2168" i="1"/>
  <c r="I2169" i="1"/>
  <c r="J2169" i="1"/>
  <c r="I2170" i="1"/>
  <c r="J2170" i="1"/>
  <c r="I2171" i="1"/>
  <c r="J2171" i="1"/>
  <c r="I2172" i="1"/>
  <c r="J2172" i="1"/>
  <c r="I2173" i="1"/>
  <c r="J2173" i="1"/>
  <c r="I2174" i="1"/>
  <c r="J2174" i="1"/>
  <c r="I2175" i="1"/>
  <c r="J2175" i="1"/>
  <c r="I2176" i="1"/>
  <c r="J2176" i="1"/>
  <c r="I2177" i="1"/>
  <c r="J2177" i="1"/>
  <c r="I2178" i="1"/>
  <c r="J2178" i="1"/>
  <c r="I2179" i="1"/>
  <c r="J2179" i="1"/>
  <c r="I2180" i="1"/>
  <c r="J2180" i="1"/>
  <c r="I2181" i="1"/>
  <c r="J2181" i="1"/>
  <c r="I2182" i="1"/>
  <c r="J2182" i="1"/>
  <c r="I2183" i="1"/>
  <c r="J2183" i="1"/>
  <c r="I2184" i="1"/>
  <c r="J2184" i="1"/>
  <c r="I2185" i="1"/>
  <c r="J2185" i="1"/>
  <c r="I2186" i="1"/>
  <c r="J2186" i="1"/>
  <c r="I2187" i="1"/>
  <c r="J2187" i="1"/>
  <c r="I2188" i="1"/>
  <c r="J2188" i="1"/>
  <c r="I2189" i="1"/>
  <c r="J2189" i="1"/>
  <c r="I2190" i="1"/>
  <c r="J2190" i="1"/>
  <c r="I2191" i="1"/>
  <c r="J2191" i="1"/>
  <c r="I2192" i="1"/>
  <c r="J2192" i="1"/>
  <c r="I2193" i="1"/>
  <c r="J2193" i="1"/>
  <c r="I2194" i="1"/>
  <c r="J2194" i="1"/>
  <c r="I2195" i="1"/>
  <c r="J2195" i="1"/>
  <c r="I2196" i="1"/>
  <c r="J2196" i="1"/>
  <c r="I2197" i="1"/>
  <c r="J2197" i="1"/>
  <c r="I2198" i="1"/>
  <c r="J2198" i="1"/>
  <c r="I2199" i="1"/>
  <c r="J2199" i="1"/>
  <c r="I2200" i="1"/>
  <c r="J2200" i="1"/>
  <c r="I2201" i="1"/>
  <c r="J2201" i="1"/>
  <c r="I2202" i="1"/>
  <c r="J2202" i="1"/>
  <c r="I2203" i="1"/>
  <c r="J2203" i="1"/>
  <c r="I2204" i="1"/>
  <c r="J2204" i="1"/>
  <c r="I2205" i="1"/>
  <c r="J2205" i="1"/>
  <c r="I2206" i="1"/>
  <c r="J2206" i="1"/>
  <c r="I2207" i="1"/>
  <c r="J2207" i="1"/>
  <c r="I2208" i="1"/>
  <c r="J2208" i="1"/>
  <c r="I2209" i="1"/>
  <c r="J2209" i="1"/>
  <c r="I2210" i="1"/>
  <c r="J2210" i="1"/>
  <c r="I2211" i="1"/>
  <c r="J2211" i="1"/>
  <c r="I2212" i="1"/>
  <c r="J2212" i="1"/>
  <c r="I2213" i="1"/>
  <c r="J2213" i="1"/>
  <c r="I2214" i="1"/>
  <c r="J2214" i="1"/>
  <c r="I2215" i="1"/>
  <c r="J2215" i="1"/>
  <c r="I2216" i="1"/>
  <c r="J2216" i="1"/>
  <c r="I2217" i="1"/>
  <c r="J2217" i="1"/>
  <c r="I2218" i="1"/>
  <c r="J2218" i="1"/>
  <c r="I2219" i="1"/>
  <c r="J2219" i="1"/>
  <c r="I2220" i="1"/>
  <c r="J2220" i="1"/>
  <c r="I2221" i="1"/>
  <c r="J2221" i="1"/>
  <c r="I2222" i="1"/>
  <c r="J2222" i="1"/>
  <c r="I2223" i="1"/>
  <c r="J2223" i="1"/>
  <c r="I2224" i="1"/>
  <c r="J2224" i="1"/>
  <c r="I2225" i="1"/>
  <c r="J2225" i="1"/>
  <c r="I2226" i="1"/>
  <c r="J2226" i="1"/>
  <c r="I2227" i="1"/>
  <c r="J2227" i="1"/>
  <c r="I2228" i="1"/>
  <c r="J2228" i="1"/>
  <c r="I2229" i="1"/>
  <c r="J2229" i="1"/>
  <c r="I2230" i="1"/>
  <c r="J2230" i="1"/>
  <c r="I2231" i="1"/>
  <c r="J2231" i="1"/>
  <c r="I2232" i="1"/>
  <c r="J2232" i="1"/>
  <c r="I2233" i="1"/>
  <c r="J2233" i="1"/>
  <c r="I2234" i="1"/>
  <c r="J2234" i="1"/>
  <c r="I2235" i="1"/>
  <c r="J2235" i="1"/>
  <c r="I2236" i="1"/>
  <c r="J2236" i="1"/>
  <c r="I2237" i="1"/>
  <c r="J2237" i="1"/>
  <c r="I2238" i="1"/>
  <c r="J2238" i="1"/>
  <c r="I2239" i="1"/>
  <c r="J2239" i="1"/>
  <c r="I2240" i="1"/>
  <c r="J2240" i="1"/>
  <c r="I2241" i="1"/>
  <c r="J2241" i="1"/>
  <c r="I2242" i="1"/>
  <c r="J2242" i="1"/>
  <c r="I2243" i="1"/>
  <c r="J2243" i="1"/>
  <c r="I2244" i="1"/>
  <c r="J2244" i="1"/>
  <c r="I2245" i="1"/>
  <c r="J2245" i="1"/>
  <c r="I2246" i="1"/>
  <c r="J2246" i="1"/>
  <c r="I2247" i="1"/>
  <c r="J2247" i="1"/>
  <c r="I2248" i="1"/>
  <c r="J2248" i="1"/>
  <c r="I2249" i="1"/>
  <c r="J2249" i="1"/>
  <c r="I2250" i="1"/>
  <c r="J2250" i="1"/>
  <c r="I2251" i="1"/>
  <c r="J2251" i="1"/>
  <c r="I2252" i="1"/>
  <c r="J2252" i="1"/>
  <c r="I2253" i="1"/>
  <c r="J2253" i="1"/>
  <c r="I2254" i="1"/>
  <c r="J2254" i="1"/>
  <c r="I2255" i="1"/>
  <c r="J2255" i="1"/>
  <c r="I2256" i="1"/>
  <c r="J2256" i="1"/>
  <c r="I2257" i="1"/>
  <c r="J2257" i="1"/>
  <c r="I2258" i="1"/>
  <c r="J2258" i="1"/>
  <c r="I2259" i="1"/>
  <c r="J2259" i="1"/>
  <c r="I2260" i="1"/>
  <c r="J2260" i="1"/>
  <c r="I2261" i="1"/>
  <c r="J2261" i="1"/>
  <c r="I2262" i="1"/>
  <c r="J2262" i="1"/>
  <c r="I2263" i="1"/>
  <c r="J2263" i="1"/>
  <c r="I2264" i="1"/>
  <c r="J2264" i="1"/>
  <c r="I2265" i="1"/>
  <c r="J2265" i="1"/>
  <c r="I2266" i="1"/>
  <c r="J2266" i="1"/>
  <c r="I2267" i="1"/>
  <c r="J2267" i="1"/>
  <c r="I2268" i="1"/>
  <c r="J2268" i="1"/>
  <c r="I2269" i="1"/>
  <c r="J2269" i="1"/>
  <c r="I2270" i="1"/>
  <c r="J2270" i="1"/>
  <c r="I2271" i="1"/>
  <c r="J2271" i="1"/>
  <c r="I2272" i="1"/>
  <c r="J2272" i="1"/>
  <c r="I2273" i="1"/>
  <c r="J2273" i="1"/>
  <c r="I2274" i="1"/>
  <c r="J2274" i="1"/>
  <c r="I2275" i="1"/>
  <c r="J2275" i="1"/>
  <c r="I2276" i="1"/>
  <c r="J2276" i="1"/>
  <c r="I2277" i="1"/>
  <c r="J2277" i="1"/>
  <c r="I2278" i="1"/>
  <c r="J2278" i="1"/>
  <c r="I2279" i="1"/>
  <c r="J2279" i="1"/>
  <c r="I2280" i="1"/>
  <c r="J2280" i="1"/>
  <c r="I2281" i="1"/>
  <c r="J2281" i="1"/>
  <c r="I2282" i="1"/>
  <c r="J2282" i="1"/>
  <c r="I2283" i="1"/>
  <c r="J2283" i="1"/>
  <c r="I2284" i="1"/>
  <c r="J2284" i="1"/>
  <c r="I2285" i="1"/>
  <c r="J2285" i="1"/>
  <c r="I2286" i="1"/>
  <c r="J2286" i="1"/>
  <c r="I2287" i="1"/>
  <c r="J2287" i="1"/>
  <c r="I2288" i="1"/>
  <c r="J2288" i="1"/>
  <c r="I2289" i="1"/>
  <c r="J2289" i="1"/>
  <c r="I2290" i="1"/>
  <c r="J2290" i="1"/>
  <c r="I2291" i="1"/>
  <c r="J2291" i="1"/>
  <c r="I2292" i="1"/>
  <c r="J2292" i="1"/>
  <c r="I2293" i="1"/>
  <c r="J2293" i="1"/>
  <c r="I2294" i="1"/>
  <c r="J2294" i="1"/>
  <c r="I2295" i="1"/>
  <c r="J2295" i="1"/>
  <c r="I2296" i="1"/>
  <c r="J2296" i="1"/>
  <c r="I2297" i="1"/>
  <c r="J2297" i="1"/>
  <c r="I2298" i="1"/>
  <c r="J2298" i="1"/>
  <c r="I2299" i="1"/>
  <c r="J2299" i="1"/>
  <c r="I2300" i="1"/>
  <c r="J2300" i="1"/>
  <c r="I2301" i="1"/>
  <c r="J2301" i="1"/>
  <c r="I2302" i="1"/>
  <c r="J2302" i="1"/>
  <c r="I2303" i="1"/>
  <c r="J2303" i="1"/>
  <c r="I2304" i="1"/>
  <c r="J2304" i="1"/>
  <c r="I2305" i="1"/>
  <c r="J2305" i="1"/>
  <c r="I2306" i="1"/>
  <c r="J2306" i="1"/>
  <c r="I2307" i="1"/>
  <c r="J2307" i="1"/>
  <c r="I2308" i="1"/>
  <c r="J2308" i="1"/>
  <c r="I2309" i="1"/>
  <c r="J2309" i="1"/>
  <c r="I2310" i="1"/>
  <c r="J2310" i="1"/>
  <c r="I2311" i="1"/>
  <c r="J2311" i="1"/>
  <c r="I2312" i="1"/>
  <c r="J2312" i="1"/>
  <c r="I2313" i="1"/>
  <c r="J2313" i="1"/>
  <c r="I2314" i="1"/>
  <c r="J2314" i="1"/>
  <c r="I2315" i="1"/>
  <c r="J2315" i="1"/>
  <c r="I2316" i="1"/>
  <c r="J2316" i="1"/>
  <c r="I2317" i="1"/>
  <c r="J2317" i="1"/>
  <c r="I2318" i="1"/>
  <c r="J2318" i="1"/>
  <c r="I2319" i="1"/>
  <c r="J2319" i="1"/>
  <c r="I2320" i="1"/>
  <c r="J2320" i="1"/>
  <c r="I2321" i="1"/>
  <c r="J2321" i="1"/>
  <c r="I2322" i="1"/>
  <c r="J2322" i="1"/>
  <c r="I2323" i="1"/>
  <c r="J2323" i="1"/>
  <c r="I2324" i="1"/>
  <c r="J2324" i="1"/>
  <c r="I2325" i="1"/>
  <c r="J2325" i="1"/>
  <c r="I2326" i="1"/>
  <c r="J2326" i="1"/>
  <c r="I2327" i="1"/>
  <c r="J2327" i="1"/>
  <c r="I2328" i="1"/>
  <c r="J2328" i="1"/>
  <c r="I2329" i="1"/>
  <c r="J2329" i="1"/>
  <c r="I2330" i="1"/>
  <c r="J2330" i="1"/>
  <c r="I2331" i="1"/>
  <c r="J2331" i="1"/>
  <c r="I2332" i="1"/>
  <c r="J2332" i="1"/>
  <c r="I2333" i="1"/>
  <c r="J2333" i="1"/>
  <c r="I2334" i="1"/>
  <c r="J2334" i="1"/>
  <c r="I2335" i="1"/>
  <c r="J2335" i="1"/>
  <c r="I2336" i="1"/>
  <c r="J2336" i="1"/>
  <c r="I2337" i="1"/>
  <c r="J2337" i="1"/>
  <c r="I2338" i="1"/>
  <c r="J2338" i="1"/>
  <c r="I2339" i="1"/>
  <c r="J2339" i="1"/>
  <c r="I2340" i="1"/>
  <c r="J2340" i="1"/>
  <c r="I2341" i="1"/>
  <c r="J2341" i="1"/>
  <c r="I2342" i="1"/>
  <c r="J2342" i="1"/>
  <c r="I2343" i="1"/>
  <c r="J2343" i="1"/>
  <c r="I2344" i="1"/>
  <c r="J2344" i="1"/>
  <c r="I2345" i="1"/>
  <c r="J2345" i="1"/>
  <c r="I2346" i="1"/>
  <c r="J2346" i="1"/>
  <c r="I2347" i="1"/>
  <c r="J2347" i="1"/>
  <c r="I2348" i="1"/>
  <c r="J2348" i="1"/>
  <c r="I2349" i="1"/>
  <c r="J2349" i="1"/>
  <c r="I2350" i="1"/>
  <c r="J2350" i="1"/>
  <c r="I2351" i="1"/>
  <c r="J2351" i="1"/>
  <c r="I2352" i="1"/>
  <c r="J2352" i="1"/>
  <c r="I2353" i="1"/>
  <c r="J2353" i="1"/>
  <c r="I2354" i="1"/>
  <c r="J2354" i="1"/>
  <c r="I2355" i="1"/>
  <c r="J2355" i="1"/>
  <c r="I2356" i="1"/>
  <c r="J2356" i="1"/>
  <c r="I2357" i="1"/>
  <c r="J2357" i="1"/>
  <c r="I2358" i="1"/>
  <c r="J2358" i="1"/>
  <c r="I2359" i="1"/>
  <c r="J2359" i="1"/>
  <c r="I2360" i="1"/>
  <c r="J2360" i="1"/>
  <c r="I2361" i="1"/>
  <c r="J2361" i="1"/>
  <c r="I2362" i="1"/>
  <c r="J2362" i="1"/>
  <c r="I2363" i="1"/>
  <c r="J2363" i="1"/>
  <c r="I2364" i="1"/>
  <c r="J2364" i="1"/>
  <c r="I2365" i="1"/>
  <c r="J2365" i="1"/>
  <c r="I2366" i="1"/>
  <c r="J2366" i="1"/>
  <c r="I2367" i="1"/>
  <c r="J2367" i="1"/>
  <c r="I2368" i="1"/>
  <c r="J2368" i="1"/>
  <c r="I2369" i="1"/>
  <c r="J2369" i="1"/>
  <c r="I2370" i="1"/>
  <c r="J2370" i="1"/>
  <c r="I2371" i="1"/>
  <c r="J2371" i="1"/>
  <c r="I2372" i="1"/>
  <c r="J2372" i="1"/>
  <c r="I2373" i="1"/>
  <c r="J2373" i="1"/>
  <c r="I2374" i="1"/>
  <c r="J2374" i="1"/>
  <c r="I2375" i="1"/>
  <c r="J2375" i="1"/>
  <c r="I2376" i="1"/>
  <c r="J2376" i="1"/>
  <c r="I2377" i="1"/>
  <c r="J2377" i="1"/>
  <c r="I2378" i="1"/>
  <c r="J2378" i="1"/>
  <c r="I2379" i="1"/>
  <c r="J2379" i="1"/>
  <c r="I2380" i="1"/>
  <c r="J2380" i="1"/>
  <c r="I2381" i="1"/>
  <c r="J2381" i="1"/>
  <c r="I2382" i="1"/>
  <c r="J2382" i="1"/>
  <c r="I2383" i="1"/>
  <c r="J2383" i="1"/>
  <c r="I2384" i="1"/>
  <c r="J2384" i="1"/>
  <c r="I2385" i="1"/>
  <c r="J2385" i="1"/>
  <c r="I2386" i="1"/>
  <c r="J2386" i="1"/>
  <c r="I2387" i="1"/>
  <c r="J2387" i="1"/>
  <c r="I2388" i="1"/>
  <c r="J2388" i="1"/>
  <c r="I2389" i="1"/>
  <c r="J2389" i="1"/>
  <c r="I2390" i="1"/>
  <c r="J2390" i="1"/>
  <c r="I2391" i="1"/>
  <c r="J2391" i="1"/>
  <c r="I2392" i="1"/>
  <c r="J2392" i="1"/>
  <c r="I2393" i="1"/>
  <c r="J2393" i="1"/>
  <c r="I2394" i="1"/>
  <c r="J2394" i="1"/>
  <c r="I2395" i="1"/>
  <c r="J2395" i="1"/>
  <c r="I2396" i="1"/>
  <c r="J2396" i="1"/>
  <c r="I2397" i="1"/>
  <c r="J2397" i="1"/>
  <c r="I2398" i="1"/>
  <c r="J2398" i="1"/>
  <c r="I2399" i="1"/>
  <c r="J2399" i="1"/>
  <c r="I2400" i="1"/>
  <c r="J2400" i="1"/>
  <c r="I2401" i="1"/>
  <c r="J2401" i="1"/>
  <c r="I2402" i="1"/>
  <c r="J2402" i="1"/>
  <c r="I2403" i="1"/>
  <c r="J2403" i="1"/>
  <c r="I2404" i="1"/>
  <c r="J2404" i="1"/>
  <c r="I2405" i="1"/>
  <c r="J2405" i="1"/>
  <c r="I2406" i="1"/>
  <c r="J2406" i="1"/>
  <c r="I2407" i="1"/>
  <c r="J2407" i="1"/>
  <c r="I2408" i="1"/>
  <c r="J2408" i="1"/>
  <c r="I2409" i="1"/>
  <c r="J2409" i="1"/>
  <c r="I2410" i="1"/>
  <c r="J2410" i="1"/>
  <c r="I2411" i="1"/>
  <c r="J2411" i="1"/>
  <c r="I2412" i="1"/>
  <c r="J2412" i="1"/>
  <c r="I2413" i="1"/>
  <c r="J2413" i="1"/>
  <c r="I2414" i="1"/>
  <c r="J2414" i="1"/>
  <c r="I2415" i="1"/>
  <c r="J2415" i="1"/>
  <c r="I2416" i="1"/>
  <c r="J2416" i="1"/>
  <c r="I2417" i="1"/>
  <c r="J2417" i="1"/>
  <c r="I2418" i="1"/>
  <c r="J2418" i="1"/>
  <c r="I2419" i="1"/>
  <c r="J2419" i="1"/>
  <c r="I2420" i="1"/>
  <c r="J2420" i="1"/>
  <c r="I2421" i="1"/>
  <c r="J2421" i="1"/>
  <c r="I2422" i="1"/>
  <c r="J2422" i="1"/>
  <c r="I2423" i="1"/>
  <c r="J2423" i="1"/>
  <c r="I2424" i="1"/>
  <c r="J2424" i="1"/>
  <c r="I2425" i="1"/>
  <c r="J2425" i="1"/>
  <c r="I2426" i="1"/>
  <c r="J2426" i="1"/>
  <c r="I2427" i="1"/>
  <c r="J2427" i="1"/>
  <c r="I2428" i="1"/>
  <c r="J2428" i="1"/>
  <c r="I2429" i="1"/>
  <c r="J2429" i="1"/>
  <c r="I2430" i="1"/>
  <c r="J2430" i="1"/>
  <c r="I2431" i="1"/>
  <c r="J2431" i="1"/>
  <c r="I2432" i="1"/>
  <c r="J2432" i="1"/>
  <c r="I2433" i="1"/>
  <c r="J2433" i="1"/>
  <c r="I2434" i="1"/>
  <c r="J2434" i="1"/>
  <c r="I2435" i="1"/>
  <c r="J2435" i="1"/>
  <c r="I2436" i="1"/>
  <c r="J2436" i="1"/>
  <c r="I2437" i="1"/>
  <c r="J2437" i="1"/>
  <c r="I2438" i="1"/>
  <c r="J2438" i="1"/>
  <c r="I2439" i="1"/>
  <c r="J2439" i="1"/>
  <c r="I2440" i="1"/>
  <c r="J2440" i="1"/>
  <c r="I2441" i="1"/>
  <c r="J2441" i="1"/>
  <c r="I2442" i="1"/>
  <c r="J2442" i="1"/>
  <c r="I2443" i="1"/>
  <c r="J2443" i="1"/>
  <c r="I2444" i="1"/>
  <c r="J2444" i="1"/>
  <c r="I2445" i="1"/>
  <c r="J2445" i="1"/>
  <c r="I2446" i="1"/>
  <c r="J2446" i="1"/>
  <c r="I2447" i="1"/>
  <c r="J2447" i="1"/>
  <c r="I2448" i="1"/>
  <c r="J2448" i="1"/>
  <c r="I2449" i="1"/>
  <c r="J2449" i="1"/>
  <c r="I2450" i="1"/>
  <c r="J2450" i="1"/>
  <c r="I2451" i="1"/>
  <c r="J2451" i="1"/>
  <c r="I2452" i="1"/>
  <c r="J2452" i="1"/>
  <c r="I2453" i="1"/>
  <c r="J2453" i="1"/>
  <c r="I2454" i="1"/>
  <c r="J2454" i="1"/>
  <c r="I2455" i="1"/>
  <c r="J2455" i="1"/>
  <c r="I2456" i="1"/>
  <c r="J2456" i="1"/>
  <c r="I2457" i="1"/>
  <c r="J2457" i="1"/>
  <c r="I2458" i="1"/>
  <c r="J2458" i="1"/>
  <c r="I2459" i="1"/>
  <c r="J2459" i="1"/>
  <c r="I2460" i="1"/>
  <c r="J2460" i="1"/>
  <c r="I2461" i="1"/>
  <c r="J2461" i="1"/>
  <c r="I2462" i="1"/>
  <c r="J2462" i="1"/>
  <c r="I2463" i="1"/>
  <c r="J2463" i="1"/>
  <c r="I2464" i="1"/>
  <c r="J2464" i="1"/>
  <c r="I2465" i="1"/>
  <c r="J2465" i="1"/>
  <c r="I2466" i="1"/>
  <c r="J2466" i="1"/>
  <c r="I2467" i="1"/>
  <c r="J2467" i="1"/>
  <c r="I2468" i="1"/>
  <c r="J2468" i="1"/>
  <c r="I2469" i="1"/>
  <c r="J2469" i="1"/>
  <c r="I2470" i="1"/>
  <c r="J2470" i="1"/>
  <c r="I2471" i="1"/>
  <c r="J2471" i="1"/>
  <c r="I2472" i="1"/>
  <c r="J2472" i="1"/>
  <c r="I2473" i="1"/>
  <c r="J2473" i="1"/>
  <c r="I2474" i="1"/>
  <c r="J2474" i="1"/>
  <c r="I2475" i="1"/>
  <c r="J2475" i="1"/>
  <c r="I2476" i="1"/>
  <c r="J2476" i="1"/>
  <c r="I2477" i="1"/>
  <c r="J2477" i="1"/>
  <c r="I2478" i="1"/>
  <c r="J2478" i="1"/>
  <c r="I2479" i="1"/>
  <c r="J2479" i="1"/>
  <c r="I2480" i="1"/>
  <c r="J2480" i="1"/>
  <c r="I2481" i="1"/>
  <c r="J2481" i="1"/>
  <c r="I2482" i="1"/>
  <c r="J2482" i="1"/>
  <c r="I2483" i="1"/>
  <c r="J2483" i="1"/>
  <c r="I2484" i="1"/>
  <c r="J2484" i="1"/>
  <c r="I2485" i="1"/>
  <c r="J2485" i="1"/>
  <c r="I2486" i="1"/>
  <c r="J2486" i="1"/>
  <c r="I2487" i="1"/>
  <c r="J2487" i="1"/>
  <c r="I2488" i="1"/>
  <c r="J2488" i="1"/>
  <c r="I2489" i="1"/>
  <c r="J2489" i="1"/>
  <c r="I2490" i="1"/>
  <c r="J2490" i="1"/>
  <c r="I2491" i="1"/>
  <c r="J2491" i="1"/>
  <c r="I2492" i="1"/>
  <c r="J2492" i="1"/>
  <c r="I2493" i="1"/>
  <c r="J2493" i="1"/>
  <c r="I2494" i="1"/>
  <c r="J2494" i="1"/>
  <c r="I2495" i="1"/>
  <c r="J2495" i="1"/>
  <c r="I2496" i="1"/>
  <c r="J2496" i="1"/>
  <c r="I2497" i="1"/>
  <c r="J2497" i="1"/>
  <c r="I2498" i="1"/>
  <c r="J2498" i="1"/>
  <c r="I2499" i="1"/>
  <c r="J2499" i="1"/>
  <c r="I2500" i="1"/>
  <c r="J2500" i="1"/>
  <c r="I2501" i="1"/>
  <c r="J2501" i="1"/>
  <c r="I2502" i="1"/>
  <c r="J2502" i="1"/>
  <c r="I2503" i="1"/>
  <c r="J2503" i="1"/>
  <c r="I2504" i="1"/>
  <c r="J2504" i="1"/>
  <c r="I2505" i="1"/>
  <c r="J2505" i="1"/>
  <c r="I2506" i="1"/>
  <c r="J2506" i="1"/>
  <c r="I2507" i="1"/>
  <c r="J2507" i="1"/>
  <c r="I2508" i="1"/>
  <c r="J2508" i="1"/>
  <c r="I2509" i="1"/>
  <c r="J2509" i="1"/>
  <c r="I2510" i="1"/>
  <c r="J2510" i="1"/>
  <c r="I2511" i="1"/>
  <c r="J2511" i="1"/>
  <c r="I2512" i="1"/>
  <c r="J2512" i="1"/>
  <c r="I2513" i="1"/>
  <c r="J2513" i="1"/>
  <c r="I2514" i="1"/>
  <c r="J2514" i="1"/>
  <c r="I2515" i="1"/>
  <c r="J2515" i="1"/>
  <c r="I2516" i="1"/>
  <c r="J2516" i="1"/>
  <c r="I2517" i="1"/>
  <c r="J2517" i="1"/>
  <c r="I2518" i="1"/>
  <c r="J2518" i="1"/>
  <c r="I2519" i="1"/>
  <c r="J2519" i="1"/>
  <c r="I2520" i="1"/>
  <c r="J2520" i="1"/>
  <c r="I2521" i="1"/>
  <c r="J2521" i="1"/>
  <c r="I2522" i="1"/>
  <c r="J2522" i="1"/>
  <c r="I2523" i="1"/>
  <c r="J2523" i="1"/>
  <c r="I2524" i="1"/>
  <c r="J2524" i="1"/>
  <c r="I2525" i="1"/>
  <c r="J2525" i="1"/>
  <c r="I2526" i="1"/>
  <c r="J2526" i="1"/>
  <c r="I2527" i="1"/>
  <c r="J2527" i="1"/>
  <c r="I2528" i="1"/>
  <c r="J2528" i="1"/>
  <c r="I2529" i="1"/>
  <c r="J2529" i="1"/>
  <c r="I2530" i="1"/>
  <c r="J2530" i="1"/>
  <c r="I2531" i="1"/>
  <c r="J2531" i="1"/>
  <c r="I2532" i="1"/>
  <c r="J2532" i="1"/>
  <c r="I2533" i="1"/>
  <c r="J2533" i="1"/>
  <c r="I2534" i="1"/>
  <c r="J2534" i="1"/>
  <c r="I2535" i="1"/>
  <c r="J2535" i="1"/>
  <c r="I2536" i="1"/>
  <c r="J2536" i="1"/>
  <c r="I2537" i="1"/>
  <c r="J2537" i="1"/>
  <c r="I2538" i="1"/>
  <c r="J2538" i="1"/>
  <c r="I2539" i="1"/>
  <c r="J2539" i="1"/>
  <c r="I2540" i="1"/>
  <c r="J2540" i="1"/>
  <c r="I2541" i="1"/>
  <c r="J2541" i="1"/>
  <c r="I2542" i="1"/>
  <c r="J2542" i="1"/>
  <c r="I2543" i="1"/>
  <c r="J2543" i="1"/>
  <c r="I2544" i="1"/>
  <c r="J2544" i="1"/>
  <c r="I2545" i="1"/>
  <c r="J2545" i="1"/>
  <c r="I2546" i="1"/>
  <c r="J2546" i="1"/>
  <c r="I2547" i="1"/>
  <c r="J2547" i="1"/>
  <c r="I2548" i="1"/>
  <c r="J2548" i="1"/>
  <c r="I2549" i="1"/>
  <c r="J2549" i="1"/>
  <c r="I2550" i="1"/>
  <c r="J2550" i="1"/>
  <c r="I2551" i="1"/>
  <c r="J2551" i="1"/>
  <c r="I2552" i="1"/>
  <c r="J2552" i="1"/>
  <c r="I2553" i="1"/>
  <c r="J2553" i="1"/>
  <c r="I2554" i="1"/>
  <c r="J2554" i="1"/>
  <c r="I2555" i="1"/>
  <c r="J2555" i="1"/>
  <c r="I2556" i="1"/>
  <c r="J2556" i="1"/>
  <c r="I2557" i="1"/>
  <c r="J2557" i="1"/>
  <c r="I2558" i="1"/>
  <c r="J2558" i="1"/>
  <c r="I2559" i="1"/>
  <c r="J2559" i="1"/>
  <c r="I2560" i="1"/>
  <c r="J2560" i="1"/>
  <c r="I2561" i="1"/>
  <c r="J2561" i="1"/>
  <c r="I2562" i="1"/>
  <c r="J2562" i="1"/>
  <c r="I2563" i="1"/>
  <c r="J2563" i="1"/>
  <c r="I2564" i="1"/>
  <c r="J2564" i="1"/>
  <c r="I2565" i="1"/>
  <c r="J2565" i="1"/>
  <c r="I2566" i="1"/>
  <c r="J2566" i="1"/>
  <c r="I2567" i="1"/>
  <c r="J2567" i="1"/>
  <c r="I2568" i="1"/>
  <c r="J2568" i="1"/>
  <c r="I2569" i="1"/>
  <c r="J2569" i="1"/>
  <c r="I2570" i="1"/>
  <c r="J2570" i="1"/>
  <c r="I2571" i="1"/>
  <c r="J2571" i="1"/>
  <c r="I2572" i="1"/>
  <c r="J2572" i="1"/>
  <c r="I2573" i="1"/>
  <c r="J2573" i="1"/>
  <c r="I2574" i="1"/>
  <c r="J2574" i="1"/>
  <c r="I2575" i="1"/>
  <c r="J2575" i="1"/>
  <c r="I2576" i="1"/>
  <c r="J2576" i="1"/>
  <c r="I2577" i="1"/>
  <c r="J2577" i="1"/>
  <c r="I2578" i="1"/>
  <c r="J2578" i="1"/>
  <c r="I2579" i="1"/>
  <c r="J2579" i="1"/>
  <c r="I2580" i="1"/>
  <c r="J2580" i="1"/>
  <c r="I2581" i="1"/>
  <c r="J2581" i="1"/>
  <c r="I2582" i="1"/>
  <c r="J2582" i="1"/>
  <c r="I2583" i="1"/>
  <c r="J2583" i="1"/>
  <c r="I2584" i="1"/>
  <c r="J2584" i="1"/>
  <c r="I2585" i="1"/>
  <c r="J2585" i="1"/>
  <c r="I2586" i="1"/>
  <c r="J2586" i="1"/>
  <c r="I2587" i="1"/>
  <c r="J2587" i="1"/>
  <c r="I2588" i="1"/>
  <c r="J2588" i="1"/>
  <c r="I2589" i="1"/>
  <c r="J2589" i="1"/>
  <c r="I2590" i="1"/>
  <c r="J2590" i="1"/>
  <c r="I2591" i="1"/>
  <c r="J2591" i="1"/>
  <c r="I2592" i="1"/>
  <c r="J2592" i="1"/>
  <c r="I2593" i="1"/>
  <c r="J2593" i="1"/>
  <c r="I2594" i="1"/>
  <c r="J2594" i="1"/>
  <c r="I2595" i="1"/>
  <c r="J2595" i="1"/>
  <c r="I2596" i="1"/>
  <c r="J2596" i="1"/>
  <c r="I2597" i="1"/>
  <c r="J2597" i="1"/>
  <c r="I2598" i="1"/>
  <c r="J2598" i="1"/>
  <c r="I2599" i="1"/>
  <c r="J2599" i="1"/>
  <c r="I2600" i="1"/>
  <c r="J2600" i="1"/>
  <c r="I2601" i="1"/>
  <c r="J2601" i="1"/>
  <c r="I2602" i="1"/>
  <c r="J2602" i="1"/>
  <c r="I2603" i="1"/>
  <c r="J2603" i="1"/>
  <c r="I2604" i="1"/>
  <c r="J2604" i="1"/>
  <c r="I2605" i="1"/>
  <c r="J2605" i="1"/>
  <c r="I2606" i="1"/>
  <c r="J2606" i="1"/>
  <c r="I2607" i="1"/>
  <c r="J2607" i="1"/>
  <c r="I2608" i="1"/>
  <c r="J2608" i="1"/>
  <c r="I2609" i="1"/>
  <c r="J2609" i="1"/>
  <c r="I2610" i="1"/>
  <c r="J2610" i="1"/>
  <c r="I2611" i="1"/>
  <c r="J2611" i="1"/>
  <c r="I2612" i="1"/>
  <c r="J2612" i="1"/>
  <c r="I2613" i="1"/>
  <c r="J2613" i="1"/>
  <c r="I2614" i="1"/>
  <c r="J2614" i="1"/>
  <c r="I2615" i="1"/>
  <c r="J2615" i="1"/>
  <c r="I2616" i="1"/>
  <c r="J2616" i="1"/>
  <c r="I2617" i="1"/>
  <c r="J2617" i="1"/>
  <c r="I2618" i="1"/>
  <c r="J2618" i="1"/>
  <c r="I2619" i="1"/>
  <c r="J2619" i="1"/>
  <c r="I2620" i="1"/>
  <c r="J2620" i="1"/>
  <c r="I2621" i="1"/>
  <c r="J2621" i="1"/>
  <c r="I2622" i="1"/>
  <c r="J2622" i="1"/>
  <c r="I2623" i="1"/>
  <c r="J2623" i="1"/>
  <c r="I2624" i="1"/>
  <c r="J2624" i="1"/>
  <c r="I2625" i="1"/>
  <c r="J2625" i="1"/>
  <c r="I2626" i="1"/>
  <c r="J2626" i="1"/>
  <c r="I2627" i="1"/>
  <c r="J2627" i="1"/>
  <c r="I2628" i="1"/>
  <c r="J2628" i="1"/>
  <c r="I2629" i="1"/>
  <c r="J2629" i="1"/>
  <c r="I2630" i="1"/>
  <c r="J2630" i="1"/>
  <c r="I2631" i="1"/>
  <c r="J2631" i="1"/>
  <c r="I2632" i="1"/>
  <c r="J2632" i="1"/>
  <c r="I2633" i="1"/>
  <c r="J2633" i="1"/>
  <c r="I2634" i="1"/>
  <c r="J2634" i="1"/>
  <c r="I2635" i="1"/>
  <c r="J2635" i="1"/>
  <c r="I2636" i="1"/>
  <c r="J2636" i="1"/>
  <c r="I2637" i="1"/>
  <c r="J2637" i="1"/>
  <c r="I2638" i="1"/>
  <c r="J2638" i="1"/>
  <c r="I2639" i="1"/>
  <c r="J2639" i="1"/>
  <c r="I2640" i="1"/>
  <c r="J2640" i="1"/>
  <c r="I2641" i="1"/>
  <c r="J2641" i="1"/>
  <c r="I2642" i="1"/>
  <c r="J2642" i="1"/>
  <c r="I2643" i="1"/>
  <c r="J2643" i="1"/>
  <c r="I2644" i="1"/>
  <c r="J2644" i="1"/>
  <c r="I2645" i="1"/>
  <c r="J2645" i="1"/>
  <c r="I2646" i="1"/>
  <c r="J2646" i="1"/>
  <c r="I2647" i="1"/>
  <c r="J2647" i="1"/>
  <c r="I2648" i="1"/>
  <c r="J2648" i="1"/>
  <c r="I2649" i="1"/>
  <c r="J2649" i="1"/>
  <c r="I2650" i="1"/>
  <c r="J2650" i="1"/>
  <c r="I2651" i="1"/>
  <c r="J2651" i="1"/>
  <c r="I2652" i="1"/>
  <c r="J2652" i="1"/>
  <c r="I2653" i="1"/>
  <c r="J2653" i="1"/>
  <c r="I2654" i="1"/>
  <c r="J2654" i="1"/>
  <c r="I2655" i="1"/>
  <c r="J2655" i="1"/>
  <c r="I2656" i="1"/>
  <c r="J2656" i="1"/>
  <c r="I2657" i="1"/>
  <c r="J2657" i="1"/>
  <c r="I2658" i="1"/>
  <c r="J2658" i="1"/>
  <c r="I2659" i="1"/>
  <c r="J2659" i="1"/>
  <c r="I2660" i="1"/>
  <c r="J2660" i="1"/>
  <c r="I2661" i="1"/>
  <c r="J2661" i="1"/>
  <c r="I2662" i="1"/>
  <c r="J2662" i="1"/>
  <c r="I2663" i="1"/>
  <c r="J2663" i="1"/>
  <c r="I2664" i="1"/>
  <c r="J2664" i="1"/>
  <c r="I2665" i="1"/>
  <c r="J2665" i="1"/>
  <c r="I2666" i="1"/>
  <c r="J2666" i="1"/>
  <c r="I2667" i="1"/>
  <c r="J2667" i="1"/>
  <c r="I2668" i="1"/>
  <c r="J2668" i="1"/>
  <c r="I2669" i="1"/>
  <c r="J2669" i="1"/>
  <c r="I2670" i="1"/>
  <c r="J2670" i="1"/>
  <c r="I2671" i="1"/>
  <c r="J2671" i="1"/>
  <c r="I2672" i="1"/>
  <c r="J2672" i="1"/>
  <c r="I2673" i="1"/>
  <c r="J2673" i="1"/>
  <c r="I2674" i="1"/>
  <c r="J2674" i="1"/>
  <c r="I2675" i="1"/>
  <c r="J2675" i="1"/>
  <c r="I2676" i="1"/>
  <c r="J2676" i="1"/>
  <c r="I2677" i="1"/>
  <c r="J2677" i="1"/>
  <c r="I2678" i="1"/>
  <c r="J2678" i="1"/>
  <c r="I2679" i="1"/>
  <c r="J2679" i="1"/>
  <c r="I2680" i="1"/>
  <c r="J2680" i="1"/>
  <c r="I2681" i="1"/>
  <c r="J2681" i="1"/>
  <c r="I2682" i="1"/>
  <c r="J2682" i="1"/>
  <c r="I2683" i="1"/>
  <c r="J2683" i="1"/>
  <c r="I2684" i="1"/>
  <c r="J2684" i="1"/>
  <c r="I2685" i="1"/>
  <c r="J2685" i="1"/>
  <c r="I2686" i="1"/>
  <c r="J2686" i="1"/>
  <c r="I2687" i="1"/>
  <c r="J2687" i="1"/>
  <c r="I2688" i="1"/>
  <c r="J2688" i="1"/>
  <c r="I2689" i="1"/>
  <c r="J2689" i="1"/>
  <c r="I2690" i="1"/>
  <c r="J2690" i="1"/>
  <c r="I2691" i="1"/>
  <c r="J2691" i="1"/>
  <c r="I2692" i="1"/>
  <c r="J2692" i="1"/>
  <c r="I2693" i="1"/>
  <c r="J2693" i="1"/>
  <c r="I2694" i="1"/>
  <c r="J2694" i="1"/>
  <c r="I2695" i="1"/>
  <c r="J2695" i="1"/>
  <c r="I2696" i="1"/>
  <c r="J2696" i="1"/>
  <c r="I2697" i="1"/>
  <c r="J2697" i="1"/>
  <c r="I2698" i="1"/>
  <c r="J2698" i="1"/>
  <c r="I2699" i="1"/>
  <c r="J2699" i="1"/>
  <c r="I2700" i="1"/>
  <c r="J2700" i="1"/>
  <c r="I2701" i="1"/>
  <c r="J2701" i="1"/>
  <c r="I2702" i="1"/>
  <c r="J2702" i="1"/>
  <c r="I2703" i="1"/>
  <c r="J2703" i="1"/>
  <c r="I2704" i="1"/>
  <c r="J2704" i="1"/>
  <c r="I2705" i="1"/>
  <c r="J2705" i="1"/>
  <c r="I2706" i="1"/>
  <c r="J2706" i="1"/>
  <c r="I2707" i="1"/>
  <c r="J2707" i="1"/>
  <c r="I2708" i="1"/>
  <c r="J2708" i="1"/>
  <c r="I2709" i="1"/>
  <c r="J2709" i="1"/>
  <c r="I2710" i="1"/>
  <c r="J2710" i="1"/>
  <c r="I2711" i="1"/>
  <c r="J2711" i="1"/>
  <c r="I2712" i="1"/>
  <c r="J2712" i="1"/>
  <c r="I2713" i="1"/>
  <c r="J2713" i="1"/>
  <c r="I2714" i="1"/>
  <c r="J2714" i="1"/>
  <c r="I2715" i="1"/>
  <c r="J2715" i="1"/>
  <c r="I2716" i="1"/>
  <c r="J2716" i="1"/>
  <c r="I2717" i="1"/>
  <c r="J2717" i="1"/>
  <c r="I2718" i="1"/>
  <c r="J2718" i="1"/>
  <c r="I2719" i="1"/>
  <c r="J2719" i="1"/>
  <c r="I2720" i="1"/>
  <c r="J2720" i="1"/>
  <c r="I2721" i="1"/>
  <c r="J2721" i="1"/>
  <c r="I2722" i="1"/>
  <c r="J2722" i="1"/>
  <c r="I2723" i="1"/>
  <c r="J2723" i="1"/>
  <c r="I2724" i="1"/>
  <c r="J2724" i="1"/>
  <c r="I2725" i="1"/>
  <c r="J2725" i="1"/>
  <c r="I2726" i="1"/>
  <c r="J2726" i="1"/>
  <c r="I2727" i="1"/>
  <c r="J2727" i="1"/>
  <c r="I2728" i="1"/>
  <c r="J2728" i="1"/>
  <c r="I2729" i="1"/>
  <c r="J2729" i="1"/>
  <c r="I2730" i="1"/>
  <c r="J2730" i="1"/>
  <c r="I2731" i="1"/>
  <c r="J2731" i="1"/>
  <c r="I2732" i="1"/>
  <c r="J2732" i="1"/>
  <c r="I2733" i="1"/>
  <c r="J2733" i="1"/>
  <c r="I2734" i="1"/>
  <c r="J2734" i="1"/>
  <c r="I2735" i="1"/>
  <c r="J2735" i="1"/>
  <c r="I2736" i="1"/>
  <c r="J2736" i="1"/>
  <c r="I2737" i="1"/>
  <c r="J2737" i="1"/>
  <c r="I2738" i="1"/>
  <c r="J2738" i="1"/>
  <c r="I2739" i="1"/>
  <c r="J2739" i="1"/>
  <c r="I2740" i="1"/>
  <c r="J2740" i="1"/>
  <c r="I2741" i="1"/>
  <c r="J2741" i="1"/>
  <c r="I2742" i="1"/>
  <c r="J2742" i="1"/>
  <c r="I2743" i="1"/>
  <c r="J2743" i="1"/>
  <c r="I2744" i="1"/>
  <c r="J2744" i="1"/>
  <c r="I2745" i="1"/>
  <c r="J2745" i="1"/>
  <c r="I2746" i="1"/>
  <c r="J2746" i="1"/>
  <c r="I2747" i="1"/>
  <c r="J2747" i="1"/>
  <c r="I2748" i="1"/>
  <c r="J2748" i="1"/>
  <c r="I2749" i="1"/>
  <c r="J2749" i="1"/>
  <c r="I2750" i="1"/>
  <c r="J2750" i="1"/>
  <c r="I2751" i="1"/>
  <c r="J2751" i="1"/>
  <c r="I2752" i="1"/>
  <c r="J2752" i="1"/>
  <c r="I2753" i="1"/>
  <c r="J2753" i="1"/>
  <c r="I2754" i="1"/>
  <c r="J2754" i="1"/>
  <c r="I2755" i="1"/>
  <c r="J2755" i="1"/>
  <c r="I2756" i="1"/>
  <c r="J2756" i="1"/>
  <c r="I2757" i="1"/>
  <c r="J2757" i="1"/>
  <c r="I2758" i="1"/>
  <c r="J2758" i="1"/>
  <c r="I2759" i="1"/>
  <c r="J2759" i="1"/>
  <c r="I2760" i="1"/>
  <c r="J2760" i="1"/>
  <c r="I2761" i="1"/>
  <c r="J2761" i="1"/>
  <c r="I2762" i="1"/>
  <c r="J2762" i="1"/>
  <c r="I2763" i="1"/>
  <c r="J2763" i="1"/>
  <c r="I2764" i="1"/>
  <c r="J2764" i="1"/>
  <c r="I2765" i="1"/>
  <c r="J2765" i="1"/>
  <c r="I2766" i="1"/>
  <c r="J2766" i="1"/>
  <c r="I2767" i="1"/>
  <c r="J2767" i="1"/>
  <c r="I2768" i="1"/>
  <c r="J2768" i="1"/>
  <c r="I2769" i="1"/>
  <c r="J2769" i="1"/>
  <c r="I2770" i="1"/>
  <c r="J2770" i="1"/>
  <c r="I2771" i="1"/>
  <c r="J2771" i="1"/>
  <c r="I2772" i="1"/>
  <c r="J2772" i="1"/>
  <c r="I2773" i="1"/>
  <c r="J2773" i="1"/>
  <c r="I2774" i="1"/>
  <c r="J2774" i="1"/>
  <c r="I2775" i="1"/>
  <c r="J2775" i="1"/>
  <c r="I2776" i="1"/>
  <c r="J2776" i="1"/>
  <c r="I2777" i="1"/>
  <c r="J2777" i="1"/>
  <c r="I2778" i="1"/>
  <c r="J2778" i="1"/>
  <c r="I2779" i="1"/>
  <c r="J2779" i="1"/>
  <c r="I2780" i="1"/>
  <c r="J2780" i="1"/>
  <c r="I2781" i="1"/>
  <c r="J2781" i="1"/>
  <c r="I2782" i="1"/>
  <c r="J2782" i="1"/>
  <c r="I2783" i="1"/>
  <c r="J2783" i="1"/>
  <c r="I2784" i="1"/>
  <c r="J2784" i="1"/>
  <c r="I2785" i="1"/>
  <c r="J2785" i="1"/>
  <c r="I2786" i="1"/>
  <c r="J2786" i="1"/>
  <c r="I2787" i="1"/>
  <c r="J2787" i="1"/>
  <c r="I2788" i="1"/>
  <c r="J2788" i="1"/>
  <c r="I2789" i="1"/>
  <c r="J2789" i="1"/>
  <c r="I2790" i="1"/>
  <c r="J2790" i="1"/>
  <c r="I2791" i="1"/>
  <c r="J2791" i="1"/>
  <c r="I2792" i="1"/>
  <c r="J2792" i="1"/>
  <c r="I2793" i="1"/>
  <c r="J2793" i="1"/>
  <c r="I2794" i="1"/>
  <c r="J2794" i="1"/>
  <c r="I2795" i="1"/>
  <c r="J2795" i="1"/>
  <c r="I2796" i="1"/>
  <c r="J2796" i="1"/>
  <c r="I2797" i="1"/>
  <c r="J2797" i="1"/>
  <c r="I2798" i="1"/>
  <c r="J2798" i="1"/>
  <c r="I2799" i="1"/>
  <c r="J2799" i="1"/>
  <c r="I2800" i="1"/>
  <c r="J2800" i="1"/>
  <c r="I2801" i="1"/>
  <c r="J2801" i="1"/>
  <c r="I2802" i="1"/>
  <c r="J2802" i="1"/>
  <c r="I2803" i="1"/>
  <c r="J2803" i="1"/>
  <c r="I2804" i="1"/>
  <c r="J2804" i="1"/>
  <c r="I2805" i="1"/>
  <c r="J2805" i="1"/>
  <c r="I2806" i="1"/>
  <c r="J2806" i="1"/>
  <c r="I2807" i="1"/>
  <c r="J2807" i="1"/>
  <c r="I2808" i="1"/>
  <c r="J2808" i="1"/>
  <c r="I2809" i="1"/>
  <c r="J2809" i="1"/>
  <c r="I2810" i="1"/>
  <c r="J2810" i="1"/>
  <c r="I2811" i="1"/>
  <c r="J2811" i="1"/>
  <c r="I2812" i="1"/>
  <c r="J2812" i="1"/>
  <c r="I2813" i="1"/>
  <c r="J2813" i="1"/>
  <c r="I2814" i="1"/>
  <c r="J2814" i="1"/>
  <c r="I2815" i="1"/>
  <c r="J2815" i="1"/>
  <c r="I2816" i="1"/>
  <c r="J2816" i="1"/>
  <c r="I2817" i="1"/>
  <c r="J2817" i="1"/>
  <c r="I2818" i="1"/>
  <c r="J2818" i="1"/>
  <c r="I2819" i="1"/>
  <c r="J2819" i="1"/>
  <c r="I2820" i="1"/>
  <c r="J2820" i="1"/>
  <c r="I2821" i="1"/>
  <c r="J2821" i="1"/>
  <c r="I2822" i="1"/>
  <c r="J2822" i="1"/>
  <c r="I2823" i="1"/>
  <c r="J2823" i="1"/>
  <c r="I2824" i="1"/>
  <c r="J2824" i="1"/>
  <c r="I2825" i="1"/>
  <c r="J2825" i="1"/>
  <c r="I2826" i="1"/>
  <c r="J2826" i="1"/>
  <c r="I2827" i="1"/>
  <c r="J2827" i="1"/>
  <c r="I2828" i="1"/>
  <c r="J2828" i="1"/>
  <c r="I2829" i="1"/>
  <c r="J2829" i="1"/>
  <c r="I2830" i="1"/>
  <c r="J2830" i="1"/>
  <c r="I2831" i="1"/>
  <c r="J2831" i="1"/>
  <c r="I2832" i="1"/>
  <c r="J2832" i="1"/>
  <c r="I2833" i="1"/>
  <c r="J2833" i="1"/>
  <c r="I2834" i="1"/>
  <c r="J2834" i="1"/>
  <c r="I2835" i="1"/>
  <c r="J2835" i="1"/>
  <c r="I2836" i="1"/>
  <c r="J2836" i="1"/>
  <c r="I2837" i="1"/>
  <c r="J2837" i="1"/>
  <c r="I2838" i="1"/>
  <c r="J2838" i="1"/>
  <c r="I2839" i="1"/>
  <c r="J2839" i="1"/>
  <c r="I2840" i="1"/>
  <c r="J2840" i="1"/>
  <c r="I2841" i="1"/>
  <c r="J2841" i="1"/>
  <c r="I2842" i="1"/>
  <c r="J2842" i="1"/>
  <c r="I2843" i="1"/>
  <c r="J2843" i="1"/>
  <c r="I2844" i="1"/>
  <c r="J2844" i="1"/>
  <c r="I2845" i="1"/>
  <c r="J2845" i="1"/>
  <c r="I2846" i="1"/>
  <c r="J2846" i="1"/>
  <c r="I2847" i="1"/>
  <c r="J2847" i="1"/>
  <c r="I2848" i="1"/>
  <c r="J2848" i="1"/>
  <c r="I2849" i="1"/>
  <c r="J2849" i="1"/>
  <c r="I2850" i="1"/>
  <c r="J2850" i="1"/>
  <c r="I2851" i="1"/>
  <c r="J2851" i="1"/>
  <c r="I2852" i="1"/>
  <c r="J2852" i="1"/>
  <c r="I2853" i="1"/>
  <c r="J2853" i="1"/>
  <c r="I2854" i="1"/>
  <c r="J2854" i="1"/>
  <c r="I2855" i="1"/>
  <c r="J2855" i="1"/>
  <c r="I2856" i="1"/>
  <c r="J2856" i="1"/>
  <c r="I2857" i="1"/>
  <c r="J2857" i="1"/>
  <c r="I2858" i="1"/>
  <c r="J2858" i="1"/>
  <c r="I2859" i="1"/>
  <c r="J2859" i="1"/>
  <c r="I2860" i="1"/>
  <c r="J2860" i="1"/>
  <c r="I2861" i="1"/>
  <c r="J2861" i="1"/>
  <c r="I2862" i="1"/>
  <c r="J2862" i="1"/>
  <c r="I2863" i="1"/>
  <c r="J2863" i="1"/>
  <c r="I2864" i="1"/>
  <c r="J2864" i="1"/>
  <c r="I2865" i="1"/>
  <c r="J2865" i="1"/>
  <c r="I2866" i="1"/>
  <c r="J2866" i="1"/>
  <c r="I2867" i="1"/>
  <c r="J2867" i="1"/>
  <c r="I2868" i="1"/>
  <c r="J2868" i="1"/>
  <c r="I2869" i="1"/>
  <c r="J2869" i="1"/>
  <c r="I2870" i="1"/>
  <c r="J2870" i="1"/>
  <c r="I2871" i="1"/>
  <c r="J2871" i="1"/>
  <c r="I2872" i="1"/>
  <c r="J2872" i="1"/>
  <c r="I2873" i="1"/>
  <c r="J2873" i="1"/>
  <c r="I2874" i="1"/>
  <c r="J2874" i="1"/>
  <c r="I2875" i="1"/>
  <c r="J2875" i="1"/>
  <c r="I2876" i="1"/>
  <c r="J2876" i="1"/>
  <c r="I2877" i="1"/>
  <c r="J2877" i="1"/>
  <c r="I2878" i="1"/>
  <c r="J2878" i="1"/>
  <c r="I2879" i="1"/>
  <c r="J2879" i="1"/>
  <c r="I2880" i="1"/>
  <c r="J2880" i="1"/>
  <c r="I2881" i="1"/>
  <c r="J2881" i="1"/>
  <c r="I2882" i="1"/>
  <c r="J2882" i="1"/>
  <c r="I2883" i="1"/>
  <c r="J2883" i="1"/>
  <c r="I2884" i="1"/>
  <c r="J2884" i="1"/>
  <c r="I2885" i="1"/>
  <c r="J2885" i="1"/>
  <c r="I2886" i="1"/>
  <c r="J2886" i="1"/>
  <c r="I2887" i="1"/>
  <c r="J2887" i="1"/>
  <c r="I2888" i="1"/>
  <c r="J2888" i="1"/>
  <c r="I2889" i="1"/>
  <c r="J2889" i="1"/>
  <c r="I2890" i="1"/>
  <c r="J2890" i="1"/>
  <c r="I2891" i="1"/>
  <c r="J2891" i="1"/>
  <c r="I2892" i="1"/>
  <c r="J2892" i="1"/>
  <c r="I2893" i="1"/>
  <c r="J2893" i="1"/>
  <c r="I2894" i="1"/>
  <c r="J2894" i="1"/>
  <c r="I2895" i="1"/>
  <c r="J2895" i="1"/>
  <c r="I2896" i="1"/>
  <c r="J2896" i="1"/>
  <c r="I2897" i="1"/>
  <c r="J2897" i="1"/>
  <c r="I2898" i="1"/>
  <c r="J2898" i="1"/>
  <c r="I2899" i="1"/>
  <c r="J2899" i="1"/>
  <c r="I2900" i="1"/>
  <c r="J2900" i="1"/>
  <c r="I2901" i="1"/>
  <c r="J2901" i="1"/>
  <c r="I2902" i="1"/>
  <c r="J2902" i="1"/>
  <c r="I2903" i="1"/>
  <c r="J2903" i="1"/>
  <c r="I2904" i="1"/>
  <c r="J2904" i="1"/>
  <c r="I2905" i="1"/>
  <c r="J2905" i="1"/>
  <c r="I2906" i="1"/>
  <c r="J2906" i="1"/>
  <c r="I2907" i="1"/>
  <c r="J2907" i="1"/>
  <c r="I2908" i="1"/>
  <c r="J2908" i="1"/>
  <c r="I2909" i="1"/>
  <c r="J2909" i="1"/>
  <c r="I2910" i="1"/>
  <c r="J2910" i="1"/>
  <c r="I2911" i="1"/>
  <c r="J2911" i="1"/>
  <c r="I2912" i="1"/>
  <c r="J2912" i="1"/>
  <c r="I2913" i="1"/>
  <c r="J2913" i="1"/>
  <c r="I2914" i="1"/>
  <c r="J2914" i="1"/>
  <c r="I2915" i="1"/>
  <c r="J2915" i="1"/>
  <c r="I2916" i="1"/>
  <c r="J2916" i="1"/>
  <c r="I2917" i="1"/>
  <c r="J2917" i="1"/>
  <c r="I2918" i="1"/>
  <c r="J2918" i="1"/>
  <c r="I2919" i="1"/>
  <c r="J2919" i="1"/>
  <c r="I2920" i="1"/>
  <c r="J2920" i="1"/>
  <c r="I2921" i="1"/>
  <c r="J2921" i="1"/>
  <c r="I2922" i="1"/>
  <c r="J2922" i="1"/>
  <c r="I2923" i="1"/>
  <c r="J2923" i="1"/>
  <c r="I2924" i="1"/>
  <c r="J2924" i="1"/>
  <c r="I2925" i="1"/>
  <c r="J2925" i="1"/>
  <c r="I2926" i="1"/>
  <c r="J2926" i="1"/>
  <c r="I2927" i="1"/>
  <c r="J2927" i="1"/>
  <c r="I2928" i="1"/>
  <c r="J2928" i="1"/>
  <c r="I2929" i="1"/>
  <c r="J2929" i="1"/>
  <c r="I2930" i="1"/>
  <c r="J2930" i="1"/>
  <c r="I2931" i="1"/>
  <c r="J2931" i="1"/>
  <c r="I2932" i="1"/>
  <c r="J2932" i="1"/>
  <c r="I2933" i="1"/>
  <c r="J2933" i="1"/>
  <c r="I2934" i="1"/>
  <c r="J2934" i="1"/>
  <c r="I2935" i="1"/>
  <c r="J2935" i="1"/>
  <c r="I2936" i="1"/>
  <c r="J2936" i="1"/>
  <c r="I2937" i="1"/>
  <c r="J2937" i="1"/>
  <c r="I2938" i="1"/>
  <c r="J2938" i="1"/>
  <c r="I2939" i="1"/>
  <c r="J2939" i="1"/>
  <c r="I2940" i="1"/>
  <c r="J2940" i="1"/>
  <c r="I2941" i="1"/>
  <c r="J2941" i="1"/>
  <c r="I2942" i="1"/>
  <c r="J2942" i="1"/>
  <c r="I2943" i="1"/>
  <c r="J2943" i="1"/>
  <c r="I2944" i="1"/>
  <c r="J2944" i="1"/>
  <c r="I2945" i="1"/>
  <c r="J2945" i="1"/>
  <c r="I2946" i="1"/>
  <c r="J2946" i="1"/>
  <c r="I2947" i="1"/>
  <c r="J2947" i="1"/>
  <c r="I2948" i="1"/>
  <c r="J2948" i="1"/>
  <c r="I2949" i="1"/>
  <c r="J2949" i="1"/>
  <c r="I2950" i="1"/>
  <c r="J2950" i="1"/>
  <c r="I2951" i="1"/>
  <c r="J2951" i="1"/>
  <c r="I2952" i="1"/>
  <c r="J2952" i="1"/>
  <c r="I2953" i="1"/>
  <c r="J2953" i="1"/>
  <c r="I2954" i="1"/>
  <c r="J2954" i="1"/>
  <c r="I2955" i="1"/>
  <c r="J2955" i="1"/>
  <c r="I2956" i="1"/>
  <c r="J2956" i="1"/>
  <c r="I2957" i="1"/>
  <c r="J2957" i="1"/>
  <c r="I2958" i="1"/>
  <c r="J2958" i="1"/>
  <c r="I2959" i="1"/>
  <c r="J2959" i="1"/>
  <c r="I2960" i="1"/>
  <c r="J2960" i="1"/>
  <c r="I2961" i="1"/>
  <c r="J2961" i="1"/>
  <c r="I2962" i="1"/>
  <c r="J2962" i="1"/>
  <c r="I2963" i="1"/>
  <c r="J2963" i="1"/>
  <c r="I2964" i="1"/>
  <c r="J2964" i="1"/>
  <c r="I2965" i="1"/>
  <c r="J2965" i="1"/>
  <c r="I2966" i="1"/>
  <c r="J2966" i="1"/>
  <c r="I2967" i="1"/>
  <c r="J2967" i="1"/>
  <c r="I2968" i="1"/>
  <c r="J2968" i="1"/>
  <c r="I2969" i="1"/>
  <c r="J2969" i="1"/>
  <c r="I2970" i="1"/>
  <c r="J2970" i="1"/>
  <c r="I2971" i="1"/>
  <c r="J2971" i="1"/>
  <c r="I2972" i="1"/>
  <c r="J2972" i="1"/>
  <c r="I2973" i="1"/>
  <c r="J2973" i="1"/>
  <c r="I2974" i="1"/>
  <c r="J2974" i="1"/>
  <c r="I2975" i="1"/>
  <c r="J2975" i="1"/>
  <c r="I2976" i="1"/>
  <c r="J2976" i="1"/>
  <c r="I2977" i="1"/>
  <c r="J2977" i="1"/>
  <c r="I2978" i="1"/>
  <c r="J2978" i="1"/>
  <c r="I2979" i="1"/>
  <c r="J2979" i="1"/>
  <c r="I2980" i="1"/>
  <c r="J2980" i="1"/>
  <c r="I2981" i="1"/>
  <c r="J2981" i="1"/>
  <c r="I2982" i="1"/>
  <c r="J2982" i="1"/>
  <c r="I2983" i="1"/>
  <c r="J2983" i="1"/>
  <c r="I2984" i="1"/>
  <c r="J2984" i="1"/>
  <c r="I2985" i="1"/>
  <c r="J2985" i="1"/>
  <c r="I2986" i="1"/>
  <c r="J2986" i="1"/>
  <c r="I2987" i="1"/>
  <c r="J2987" i="1"/>
  <c r="I2988" i="1"/>
  <c r="J2988" i="1"/>
  <c r="I2989" i="1"/>
  <c r="J2989" i="1"/>
  <c r="I2990" i="1"/>
  <c r="J2990" i="1"/>
  <c r="I2991" i="1"/>
  <c r="J2991" i="1"/>
  <c r="I2992" i="1"/>
  <c r="J2992" i="1"/>
  <c r="I2993" i="1"/>
  <c r="J2993" i="1"/>
  <c r="I2994" i="1"/>
  <c r="J2994" i="1"/>
  <c r="I2995" i="1"/>
  <c r="J2995" i="1"/>
  <c r="I2996" i="1"/>
  <c r="J2996" i="1"/>
  <c r="I2997" i="1"/>
  <c r="J2997" i="1"/>
  <c r="I2998" i="1"/>
  <c r="J2998" i="1"/>
  <c r="I2999" i="1"/>
  <c r="J2999" i="1"/>
  <c r="I3000" i="1"/>
  <c r="J3000" i="1"/>
  <c r="I3001" i="1"/>
  <c r="J3001" i="1"/>
  <c r="I3002" i="1"/>
  <c r="J3002" i="1"/>
  <c r="I3003" i="1"/>
  <c r="J3003" i="1"/>
  <c r="I3004" i="1"/>
  <c r="J3004" i="1"/>
  <c r="I3005" i="1"/>
  <c r="J3005" i="1"/>
  <c r="I3006" i="1"/>
  <c r="J3006" i="1"/>
  <c r="I3007" i="1"/>
  <c r="J3007" i="1"/>
  <c r="I3008" i="1"/>
  <c r="J3008" i="1"/>
  <c r="I3009" i="1"/>
  <c r="J3009" i="1"/>
  <c r="I3010" i="1"/>
  <c r="J3010" i="1"/>
  <c r="I3011" i="1"/>
  <c r="J3011" i="1"/>
  <c r="I3012" i="1"/>
  <c r="J3012" i="1"/>
  <c r="I3013" i="1"/>
  <c r="J3013" i="1"/>
  <c r="I3014" i="1"/>
  <c r="J3014" i="1"/>
  <c r="I3015" i="1"/>
  <c r="J3015" i="1"/>
  <c r="I3016" i="1"/>
  <c r="J3016" i="1"/>
  <c r="I3017" i="1"/>
  <c r="J3017" i="1"/>
  <c r="I3018" i="1"/>
  <c r="J3018" i="1"/>
  <c r="I3019" i="1"/>
  <c r="J3019" i="1"/>
  <c r="I3020" i="1"/>
  <c r="J3020" i="1"/>
  <c r="I3021" i="1"/>
  <c r="J3021" i="1"/>
  <c r="I3022" i="1"/>
  <c r="J3022" i="1"/>
  <c r="I3023" i="1"/>
  <c r="J3023" i="1"/>
  <c r="I3024" i="1"/>
  <c r="J3024" i="1"/>
  <c r="I3025" i="1"/>
  <c r="J3025" i="1"/>
  <c r="I3026" i="1"/>
  <c r="J3026" i="1"/>
  <c r="I3027" i="1"/>
  <c r="J3027" i="1"/>
  <c r="I3028" i="1"/>
  <c r="J3028" i="1"/>
  <c r="I3029" i="1"/>
  <c r="J3029" i="1"/>
  <c r="I3030" i="1"/>
  <c r="J3030" i="1"/>
  <c r="I3031" i="1"/>
  <c r="J3031" i="1"/>
  <c r="I3032" i="1"/>
  <c r="J3032" i="1"/>
  <c r="I3033" i="1"/>
  <c r="J3033" i="1"/>
  <c r="I3034" i="1"/>
  <c r="J3034" i="1"/>
  <c r="I3035" i="1"/>
  <c r="J3035" i="1"/>
  <c r="I3036" i="1"/>
  <c r="J3036" i="1"/>
  <c r="I3037" i="1"/>
  <c r="J3037" i="1"/>
  <c r="I3038" i="1"/>
  <c r="J3038" i="1"/>
  <c r="I3039" i="1"/>
  <c r="J3039" i="1"/>
  <c r="I3040" i="1"/>
  <c r="J3040" i="1"/>
  <c r="I3041" i="1"/>
  <c r="J3041" i="1"/>
  <c r="I3042" i="1"/>
  <c r="J3042" i="1"/>
  <c r="I3043" i="1"/>
  <c r="J3043" i="1"/>
  <c r="I3044" i="1"/>
  <c r="J3044" i="1"/>
  <c r="I3045" i="1"/>
  <c r="J3045" i="1"/>
  <c r="I3046" i="1"/>
  <c r="J3046" i="1"/>
  <c r="I3047" i="1"/>
  <c r="J3047" i="1"/>
  <c r="I3048" i="1"/>
  <c r="J3048" i="1"/>
  <c r="I3049" i="1"/>
  <c r="J3049" i="1"/>
  <c r="I3050" i="1"/>
  <c r="J3050" i="1"/>
  <c r="I3051" i="1"/>
  <c r="J3051" i="1"/>
  <c r="I3052" i="1"/>
  <c r="J3052" i="1"/>
  <c r="I3053" i="1"/>
  <c r="J3053" i="1"/>
  <c r="I3054" i="1"/>
  <c r="J3054" i="1"/>
  <c r="I3055" i="1"/>
  <c r="J3055" i="1"/>
  <c r="I3056" i="1"/>
  <c r="J3056" i="1"/>
  <c r="I3057" i="1"/>
  <c r="J3057" i="1"/>
  <c r="I3058" i="1"/>
  <c r="J3058" i="1"/>
  <c r="I3059" i="1"/>
  <c r="J3059" i="1"/>
  <c r="I3060" i="1"/>
  <c r="J3060" i="1"/>
  <c r="I3061" i="1"/>
  <c r="J3061" i="1"/>
  <c r="I3062" i="1"/>
  <c r="J3062" i="1"/>
  <c r="I3063" i="1"/>
  <c r="J3063" i="1"/>
  <c r="I3064" i="1"/>
  <c r="J3064" i="1"/>
  <c r="I3065" i="1"/>
  <c r="J3065" i="1"/>
  <c r="I3066" i="1"/>
  <c r="J3066" i="1"/>
  <c r="I3067" i="1"/>
  <c r="J3067" i="1"/>
  <c r="I3068" i="1"/>
  <c r="J3068" i="1"/>
  <c r="I3069" i="1"/>
  <c r="J3069" i="1"/>
  <c r="I3070" i="1"/>
  <c r="J3070" i="1"/>
  <c r="I3071" i="1"/>
  <c r="J3071" i="1"/>
  <c r="I3072" i="1"/>
  <c r="J3072" i="1"/>
  <c r="I3073" i="1"/>
  <c r="J3073" i="1"/>
  <c r="I3074" i="1"/>
  <c r="J3074" i="1"/>
  <c r="I3075" i="1"/>
  <c r="J3075" i="1"/>
  <c r="I3076" i="1"/>
  <c r="J3076" i="1"/>
  <c r="I3077" i="1"/>
  <c r="J3077" i="1"/>
  <c r="I3078" i="1"/>
  <c r="J3078" i="1"/>
  <c r="I3079" i="1"/>
  <c r="J3079" i="1"/>
  <c r="I3080" i="1"/>
  <c r="J3080" i="1"/>
  <c r="I3081" i="1"/>
  <c r="J3081" i="1"/>
  <c r="I3082" i="1"/>
  <c r="J3082" i="1"/>
  <c r="I3083" i="1"/>
  <c r="J3083" i="1"/>
  <c r="I3084" i="1"/>
  <c r="J3084" i="1"/>
  <c r="I3085" i="1"/>
  <c r="J3085" i="1"/>
  <c r="I3086" i="1"/>
  <c r="J3086" i="1"/>
  <c r="I3087" i="1"/>
  <c r="J3087" i="1"/>
  <c r="I3088" i="1"/>
  <c r="J3088" i="1"/>
  <c r="I3089" i="1"/>
  <c r="J3089" i="1"/>
  <c r="I3090" i="1"/>
  <c r="J3090" i="1"/>
  <c r="I3091" i="1"/>
  <c r="J3091" i="1"/>
  <c r="I3092" i="1"/>
  <c r="J3092" i="1"/>
  <c r="I3093" i="1"/>
  <c r="J3093" i="1"/>
  <c r="I3094" i="1"/>
  <c r="J3094" i="1"/>
  <c r="I3095" i="1"/>
  <c r="J3095" i="1"/>
  <c r="I3096" i="1"/>
  <c r="J3096" i="1"/>
  <c r="I3097" i="1"/>
  <c r="J3097" i="1"/>
  <c r="I3098" i="1"/>
  <c r="J3098" i="1"/>
  <c r="I3099" i="1"/>
  <c r="J3099" i="1"/>
  <c r="I3100" i="1"/>
  <c r="J3100" i="1"/>
  <c r="I3101" i="1"/>
  <c r="J3101" i="1"/>
  <c r="I3102" i="1"/>
  <c r="J3102" i="1"/>
  <c r="I3103" i="1"/>
  <c r="J3103" i="1"/>
  <c r="I3104" i="1"/>
  <c r="J3104" i="1"/>
  <c r="I3105" i="1"/>
  <c r="J3105" i="1"/>
  <c r="I3106" i="1"/>
  <c r="J3106" i="1"/>
  <c r="I3107" i="1"/>
  <c r="J3107" i="1"/>
  <c r="I3108" i="1"/>
  <c r="J3108" i="1"/>
  <c r="I3109" i="1"/>
  <c r="J3109" i="1"/>
  <c r="I3110" i="1"/>
  <c r="J3110" i="1"/>
  <c r="I3111" i="1"/>
  <c r="J3111" i="1"/>
  <c r="I3112" i="1"/>
  <c r="J3112" i="1"/>
  <c r="I3113" i="1"/>
  <c r="J3113" i="1"/>
  <c r="I3114" i="1"/>
  <c r="J3114" i="1"/>
  <c r="I3115" i="1"/>
  <c r="J3115" i="1"/>
  <c r="I3116" i="1"/>
  <c r="J3116" i="1"/>
  <c r="I3117" i="1"/>
  <c r="J3117" i="1"/>
  <c r="I3118" i="1"/>
  <c r="J3118" i="1"/>
  <c r="I3119" i="1"/>
  <c r="J3119" i="1"/>
  <c r="I3120" i="1"/>
  <c r="J3120" i="1"/>
  <c r="I3121" i="1"/>
  <c r="J3121" i="1"/>
  <c r="I3122" i="1"/>
  <c r="J3122" i="1"/>
  <c r="I3123" i="1"/>
  <c r="J3123" i="1"/>
  <c r="I3124" i="1"/>
  <c r="J3124" i="1"/>
  <c r="I3125" i="1"/>
  <c r="J3125" i="1"/>
  <c r="I3126" i="1"/>
  <c r="J3126" i="1"/>
  <c r="I3127" i="1"/>
  <c r="J3127" i="1"/>
  <c r="I3128" i="1"/>
  <c r="J3128" i="1"/>
  <c r="I3129" i="1"/>
  <c r="J3129" i="1"/>
  <c r="I3130" i="1"/>
  <c r="J3130" i="1"/>
  <c r="I3131" i="1"/>
  <c r="J3131" i="1"/>
  <c r="I3132" i="1"/>
  <c r="J3132" i="1"/>
  <c r="I3133" i="1"/>
  <c r="J3133" i="1"/>
  <c r="I3134" i="1"/>
  <c r="J3134" i="1"/>
  <c r="I3135" i="1"/>
  <c r="J3135" i="1"/>
  <c r="I3136" i="1"/>
  <c r="J3136" i="1"/>
  <c r="I3137" i="1"/>
  <c r="J3137" i="1"/>
  <c r="I3138" i="1"/>
  <c r="J3138" i="1"/>
  <c r="I3139" i="1"/>
  <c r="J3139" i="1"/>
  <c r="I3140" i="1"/>
  <c r="J3140" i="1"/>
  <c r="I3141" i="1"/>
  <c r="J3141" i="1"/>
  <c r="I3142" i="1"/>
  <c r="J3142" i="1"/>
  <c r="I3143" i="1"/>
  <c r="J3143" i="1"/>
  <c r="I3144" i="1"/>
  <c r="J3144" i="1"/>
  <c r="I3145" i="1"/>
  <c r="J3145" i="1"/>
  <c r="I3146" i="1"/>
  <c r="J3146" i="1"/>
  <c r="I3147" i="1"/>
  <c r="J3147" i="1"/>
  <c r="I3148" i="1"/>
  <c r="J3148" i="1"/>
  <c r="I3149" i="1"/>
  <c r="J3149" i="1"/>
  <c r="I3150" i="1"/>
  <c r="J3150" i="1"/>
  <c r="I3151" i="1"/>
  <c r="J3151" i="1"/>
  <c r="I3152" i="1"/>
  <c r="J3152" i="1"/>
  <c r="I3153" i="1"/>
  <c r="J3153" i="1"/>
  <c r="I3154" i="1"/>
  <c r="J3154" i="1"/>
  <c r="I3155" i="1"/>
  <c r="J3155" i="1"/>
  <c r="I3156" i="1"/>
  <c r="J3156" i="1"/>
  <c r="I3157" i="1"/>
  <c r="J3157" i="1"/>
  <c r="I3158" i="1"/>
  <c r="J3158" i="1"/>
  <c r="I3159" i="1"/>
  <c r="J3159" i="1"/>
  <c r="I3160" i="1"/>
  <c r="J3160" i="1"/>
  <c r="I3161" i="1"/>
  <c r="J3161" i="1"/>
  <c r="I3162" i="1"/>
  <c r="J3162" i="1"/>
  <c r="I3163" i="1"/>
  <c r="J3163" i="1"/>
  <c r="I3164" i="1"/>
  <c r="J3164" i="1"/>
  <c r="I3165" i="1"/>
  <c r="J3165" i="1"/>
  <c r="I3166" i="1"/>
  <c r="J3166" i="1"/>
  <c r="I3167" i="1"/>
  <c r="J3167" i="1"/>
  <c r="I3168" i="1"/>
  <c r="J3168" i="1"/>
  <c r="I3169" i="1"/>
  <c r="J3169" i="1"/>
  <c r="I3170" i="1"/>
  <c r="J3170" i="1"/>
  <c r="I3171" i="1"/>
  <c r="J3171" i="1"/>
  <c r="I3172" i="1"/>
  <c r="J3172" i="1"/>
  <c r="I3173" i="1"/>
  <c r="J3173" i="1"/>
  <c r="I3174" i="1"/>
  <c r="J3174" i="1"/>
  <c r="I3175" i="1"/>
  <c r="J3175" i="1"/>
  <c r="I3176" i="1"/>
  <c r="J3176" i="1"/>
  <c r="I3177" i="1"/>
  <c r="J3177" i="1"/>
  <c r="I3178" i="1"/>
  <c r="J3178" i="1"/>
  <c r="I3179" i="1"/>
  <c r="J3179" i="1"/>
  <c r="I3180" i="1"/>
  <c r="J3180" i="1"/>
  <c r="I3181" i="1"/>
  <c r="J3181" i="1"/>
  <c r="I3182" i="1"/>
  <c r="J3182" i="1"/>
  <c r="I3183" i="1"/>
  <c r="J3183" i="1"/>
  <c r="I3184" i="1"/>
  <c r="J3184" i="1"/>
  <c r="I3185" i="1"/>
  <c r="J3185" i="1"/>
  <c r="I3186" i="1"/>
  <c r="J3186" i="1"/>
  <c r="I3187" i="1"/>
  <c r="J3187" i="1"/>
  <c r="I3188" i="1"/>
  <c r="J3188" i="1"/>
  <c r="I3189" i="1"/>
  <c r="J3189" i="1"/>
  <c r="I3190" i="1"/>
  <c r="J3190" i="1"/>
  <c r="I3191" i="1"/>
  <c r="J3191" i="1"/>
  <c r="I3192" i="1"/>
  <c r="J3192" i="1"/>
  <c r="I3193" i="1"/>
  <c r="J3193" i="1"/>
  <c r="I3194" i="1"/>
  <c r="J3194" i="1"/>
  <c r="I3195" i="1"/>
  <c r="J3195" i="1"/>
  <c r="I3196" i="1"/>
  <c r="J3196" i="1"/>
  <c r="I3197" i="1"/>
  <c r="J3197" i="1"/>
  <c r="I3198" i="1"/>
  <c r="J3198" i="1"/>
  <c r="I3199" i="1"/>
  <c r="J3199" i="1"/>
  <c r="I3200" i="1"/>
  <c r="J3200" i="1"/>
  <c r="I3201" i="1"/>
  <c r="J3201" i="1"/>
  <c r="I3202" i="1"/>
  <c r="J3202" i="1"/>
  <c r="I3203" i="1"/>
  <c r="J3203" i="1"/>
  <c r="I3204" i="1"/>
  <c r="J3204" i="1"/>
  <c r="I3205" i="1"/>
  <c r="J3205" i="1"/>
  <c r="I3206" i="1"/>
  <c r="J3206" i="1"/>
  <c r="I3207" i="1"/>
  <c r="J3207" i="1"/>
  <c r="I3208" i="1"/>
  <c r="J3208" i="1"/>
  <c r="I3209" i="1"/>
  <c r="J3209" i="1"/>
  <c r="I3210" i="1"/>
  <c r="J3210" i="1"/>
  <c r="I3211" i="1"/>
  <c r="J3211" i="1"/>
  <c r="I3212" i="1"/>
  <c r="J3212" i="1"/>
  <c r="I3213" i="1"/>
  <c r="J3213" i="1"/>
  <c r="I3214" i="1"/>
  <c r="J3214" i="1"/>
  <c r="I3215" i="1"/>
  <c r="J3215" i="1"/>
  <c r="I3216" i="1"/>
  <c r="J3216" i="1"/>
  <c r="I3217" i="1"/>
  <c r="J3217" i="1"/>
  <c r="I3218" i="1"/>
  <c r="J3218" i="1"/>
  <c r="I3219" i="1"/>
  <c r="J3219" i="1"/>
  <c r="I3220" i="1"/>
  <c r="J3220" i="1"/>
  <c r="I3221" i="1"/>
  <c r="J3221" i="1"/>
  <c r="I3222" i="1"/>
  <c r="J3222" i="1"/>
  <c r="I3223" i="1"/>
  <c r="J3223" i="1"/>
  <c r="I3224" i="1"/>
  <c r="J3224" i="1"/>
  <c r="I3225" i="1"/>
  <c r="J3225" i="1"/>
  <c r="I3226" i="1"/>
  <c r="J3226" i="1"/>
  <c r="I3227" i="1"/>
  <c r="J3227" i="1"/>
  <c r="I3228" i="1"/>
  <c r="J3228" i="1"/>
  <c r="I3229" i="1"/>
  <c r="J3229" i="1"/>
  <c r="I3230" i="1"/>
  <c r="J3230" i="1"/>
  <c r="I3231" i="1"/>
  <c r="J3231" i="1"/>
  <c r="I3232" i="1"/>
  <c r="J3232" i="1"/>
  <c r="I3233" i="1"/>
  <c r="J3233" i="1"/>
  <c r="I3234" i="1"/>
  <c r="J3234" i="1"/>
  <c r="I3235" i="1"/>
  <c r="J3235" i="1"/>
  <c r="I3236" i="1"/>
  <c r="J3236" i="1"/>
  <c r="I3237" i="1"/>
  <c r="J3237" i="1"/>
  <c r="I3238" i="1"/>
  <c r="J3238" i="1"/>
  <c r="I3239" i="1"/>
  <c r="J3239" i="1"/>
  <c r="I3240" i="1"/>
  <c r="J3240" i="1"/>
  <c r="I3241" i="1"/>
  <c r="J3241" i="1"/>
  <c r="I3242" i="1"/>
  <c r="J3242" i="1"/>
  <c r="I3243" i="1"/>
  <c r="J3243" i="1"/>
  <c r="I3244" i="1"/>
  <c r="J3244" i="1"/>
  <c r="I3245" i="1"/>
  <c r="J3245" i="1"/>
  <c r="I3246" i="1"/>
  <c r="J3246" i="1"/>
  <c r="I3247" i="1"/>
  <c r="J3247" i="1"/>
  <c r="I3248" i="1"/>
  <c r="J3248" i="1"/>
  <c r="I3249" i="1"/>
  <c r="J3249" i="1"/>
  <c r="I3250" i="1"/>
  <c r="J3250" i="1"/>
  <c r="I3251" i="1"/>
  <c r="J3251" i="1"/>
  <c r="I3252" i="1"/>
  <c r="J3252" i="1"/>
  <c r="I3253" i="1"/>
  <c r="J3253" i="1"/>
  <c r="I3254" i="1"/>
  <c r="J3254" i="1"/>
  <c r="I3255" i="1"/>
  <c r="J3255" i="1"/>
  <c r="I3256" i="1"/>
  <c r="J3256" i="1"/>
  <c r="I3257" i="1"/>
  <c r="J3257" i="1"/>
  <c r="I3258" i="1"/>
  <c r="J3258" i="1"/>
  <c r="I3259" i="1"/>
  <c r="J3259" i="1"/>
  <c r="I3260" i="1"/>
  <c r="J3260" i="1"/>
  <c r="I3261" i="1"/>
  <c r="J3261" i="1"/>
  <c r="I3262" i="1"/>
  <c r="J3262" i="1"/>
  <c r="I3263" i="1"/>
  <c r="J3263" i="1"/>
  <c r="I3264" i="1"/>
  <c r="J3264" i="1"/>
  <c r="I3265" i="1"/>
  <c r="J3265" i="1"/>
  <c r="I3266" i="1"/>
  <c r="J3266" i="1"/>
  <c r="I3267" i="1"/>
  <c r="J3267" i="1"/>
  <c r="I3268" i="1"/>
  <c r="J3268" i="1"/>
  <c r="I3269" i="1"/>
  <c r="J3269" i="1"/>
  <c r="I3270" i="1"/>
  <c r="J3270" i="1"/>
  <c r="I3271" i="1"/>
  <c r="J3271" i="1"/>
  <c r="I3272" i="1"/>
  <c r="J3272" i="1"/>
  <c r="I3273" i="1"/>
  <c r="J3273" i="1"/>
  <c r="I3274" i="1"/>
  <c r="J3274" i="1"/>
  <c r="I3275" i="1"/>
  <c r="J3275" i="1"/>
  <c r="I3276" i="1"/>
  <c r="J3276" i="1"/>
  <c r="I3277" i="1"/>
  <c r="J3277" i="1"/>
  <c r="I3278" i="1"/>
  <c r="J3278" i="1"/>
  <c r="I3279" i="1"/>
  <c r="J3279" i="1"/>
  <c r="I3280" i="1"/>
  <c r="J3280" i="1"/>
  <c r="I3281" i="1"/>
  <c r="J3281" i="1"/>
  <c r="I3282" i="1"/>
  <c r="J3282" i="1"/>
  <c r="I3283" i="1"/>
  <c r="J3283" i="1"/>
  <c r="I3284" i="1"/>
  <c r="J3284" i="1"/>
  <c r="I3285" i="1"/>
  <c r="J3285" i="1"/>
  <c r="I3286" i="1"/>
  <c r="J3286" i="1"/>
  <c r="I3287" i="1"/>
  <c r="J3287" i="1"/>
  <c r="I3288" i="1"/>
  <c r="J3288" i="1"/>
  <c r="I3289" i="1"/>
  <c r="J3289" i="1"/>
  <c r="I3290" i="1"/>
  <c r="J3290" i="1"/>
  <c r="I3291" i="1"/>
  <c r="J3291" i="1"/>
  <c r="I3292" i="1"/>
  <c r="J3292" i="1"/>
  <c r="I3293" i="1"/>
  <c r="J3293" i="1"/>
  <c r="I3294" i="1"/>
  <c r="J3294" i="1"/>
  <c r="I3295" i="1"/>
  <c r="J3295" i="1"/>
  <c r="I3296" i="1"/>
  <c r="J3296" i="1"/>
  <c r="I3297" i="1"/>
  <c r="J3297" i="1"/>
  <c r="I3298" i="1"/>
  <c r="J3298" i="1"/>
  <c r="I3299" i="1"/>
  <c r="J3299" i="1"/>
  <c r="I3300" i="1"/>
  <c r="J3300" i="1"/>
  <c r="I3301" i="1"/>
  <c r="J3301" i="1"/>
  <c r="I3302" i="1"/>
  <c r="J3302" i="1"/>
  <c r="I3303" i="1"/>
  <c r="J3303" i="1"/>
  <c r="I3304" i="1"/>
  <c r="J3304" i="1"/>
  <c r="I3305" i="1"/>
  <c r="J3305" i="1"/>
  <c r="I3306" i="1"/>
  <c r="J3306" i="1"/>
  <c r="I3307" i="1"/>
  <c r="J3307" i="1"/>
  <c r="I3308" i="1"/>
  <c r="J3308" i="1"/>
  <c r="I3309" i="1"/>
  <c r="J3309" i="1"/>
  <c r="I3310" i="1"/>
  <c r="J3310" i="1"/>
  <c r="I3311" i="1"/>
  <c r="J3311" i="1"/>
  <c r="I3312" i="1"/>
  <c r="J3312" i="1"/>
  <c r="I3313" i="1"/>
  <c r="J3313" i="1"/>
  <c r="I3314" i="1"/>
  <c r="J3314" i="1"/>
  <c r="I3315" i="1"/>
  <c r="J3315" i="1"/>
  <c r="I3316" i="1"/>
  <c r="J3316" i="1"/>
  <c r="I3317" i="1"/>
  <c r="J3317" i="1"/>
  <c r="I3318" i="1"/>
  <c r="J3318" i="1"/>
  <c r="I3319" i="1"/>
  <c r="J3319" i="1"/>
  <c r="I3320" i="1"/>
  <c r="J3320" i="1"/>
  <c r="I3321" i="1"/>
  <c r="J3321" i="1"/>
  <c r="I3322" i="1"/>
  <c r="J3322" i="1"/>
  <c r="I3323" i="1"/>
  <c r="J3323" i="1"/>
  <c r="I3324" i="1"/>
  <c r="J3324" i="1"/>
  <c r="I3325" i="1"/>
  <c r="J3325" i="1"/>
  <c r="I3326" i="1"/>
  <c r="J3326" i="1"/>
  <c r="I3327" i="1"/>
  <c r="J3327" i="1"/>
  <c r="I3328" i="1"/>
  <c r="J3328" i="1"/>
  <c r="I3329" i="1"/>
  <c r="J3329" i="1"/>
  <c r="I3330" i="1"/>
  <c r="J3330" i="1"/>
  <c r="I3331" i="1"/>
  <c r="J3331" i="1"/>
  <c r="I3332" i="1"/>
  <c r="J3332" i="1"/>
  <c r="I3333" i="1"/>
  <c r="J3333" i="1"/>
  <c r="I3334" i="1"/>
  <c r="J3334" i="1"/>
  <c r="I3335" i="1"/>
  <c r="J3335" i="1"/>
  <c r="I3336" i="1"/>
  <c r="J3336" i="1"/>
  <c r="I3337" i="1"/>
  <c r="J3337" i="1"/>
  <c r="I3338" i="1"/>
  <c r="J3338" i="1"/>
  <c r="I3339" i="1"/>
  <c r="J3339" i="1"/>
  <c r="I3340" i="1"/>
  <c r="J3340" i="1"/>
  <c r="I3341" i="1"/>
  <c r="J3341" i="1"/>
  <c r="I3342" i="1"/>
  <c r="J3342" i="1"/>
  <c r="I3343" i="1"/>
  <c r="J3343" i="1"/>
  <c r="I3344" i="1"/>
  <c r="J3344" i="1"/>
  <c r="I3345" i="1"/>
  <c r="J3345" i="1"/>
  <c r="I3346" i="1"/>
  <c r="J3346" i="1"/>
  <c r="I3347" i="1"/>
  <c r="J3347" i="1"/>
  <c r="I3348" i="1"/>
  <c r="J3348" i="1"/>
  <c r="I3349" i="1"/>
  <c r="J3349" i="1"/>
  <c r="I3350" i="1"/>
  <c r="J3350" i="1"/>
  <c r="I3351" i="1"/>
  <c r="J3351" i="1"/>
  <c r="I3352" i="1"/>
  <c r="J3352" i="1"/>
  <c r="I3353" i="1"/>
  <c r="J3353" i="1"/>
  <c r="I3354" i="1"/>
  <c r="J3354" i="1"/>
  <c r="I3355" i="1"/>
  <c r="J3355" i="1"/>
  <c r="I3356" i="1"/>
  <c r="J3356" i="1"/>
  <c r="I3357" i="1"/>
  <c r="J3357" i="1"/>
  <c r="I3358" i="1"/>
  <c r="J3358" i="1"/>
  <c r="I3359" i="1"/>
  <c r="J3359" i="1"/>
  <c r="I3360" i="1"/>
  <c r="J3360" i="1"/>
  <c r="I3361" i="1"/>
  <c r="J3361" i="1"/>
  <c r="I3362" i="1"/>
  <c r="J3362" i="1"/>
  <c r="I3363" i="1"/>
  <c r="J3363" i="1"/>
  <c r="I3364" i="1"/>
  <c r="J3364" i="1"/>
  <c r="I3365" i="1"/>
  <c r="J3365" i="1"/>
  <c r="I3366" i="1"/>
  <c r="J3366" i="1"/>
  <c r="I3367" i="1"/>
  <c r="J3367" i="1"/>
  <c r="I3368" i="1"/>
  <c r="J3368" i="1"/>
  <c r="I3369" i="1"/>
  <c r="J3369" i="1"/>
  <c r="I3370" i="1"/>
  <c r="J3370" i="1"/>
  <c r="I3371" i="1"/>
  <c r="J3371" i="1"/>
  <c r="I3372" i="1"/>
  <c r="J3372" i="1"/>
  <c r="I3373" i="1"/>
  <c r="J3373" i="1"/>
  <c r="I3374" i="1"/>
  <c r="J3374" i="1"/>
  <c r="I3375" i="1"/>
  <c r="J3375" i="1"/>
  <c r="I3376" i="1"/>
  <c r="J3376" i="1"/>
  <c r="I3377" i="1"/>
  <c r="J3377" i="1"/>
  <c r="I3378" i="1"/>
  <c r="J3378" i="1"/>
  <c r="I3379" i="1"/>
  <c r="J3379" i="1"/>
  <c r="I3380" i="1"/>
  <c r="J3380" i="1"/>
  <c r="I3381" i="1"/>
  <c r="J3381" i="1"/>
  <c r="I3382" i="1"/>
  <c r="J3382" i="1"/>
  <c r="I3383" i="1"/>
  <c r="J3383" i="1"/>
  <c r="I3384" i="1"/>
  <c r="J3384" i="1"/>
  <c r="I3385" i="1"/>
  <c r="J3385" i="1"/>
  <c r="I3386" i="1"/>
  <c r="J3386" i="1"/>
  <c r="I3387" i="1"/>
  <c r="J3387" i="1"/>
  <c r="I3388" i="1"/>
  <c r="J3388" i="1"/>
  <c r="I3389" i="1"/>
  <c r="J3389" i="1"/>
  <c r="I3390" i="1"/>
  <c r="J3390" i="1"/>
  <c r="I3391" i="1"/>
  <c r="J3391" i="1"/>
  <c r="I3392" i="1"/>
  <c r="J3392" i="1"/>
  <c r="I3393" i="1"/>
  <c r="J3393" i="1"/>
  <c r="I3394" i="1"/>
  <c r="J3394" i="1"/>
  <c r="I3395" i="1"/>
  <c r="J3395" i="1"/>
  <c r="I3396" i="1"/>
  <c r="J3396" i="1"/>
  <c r="I3397" i="1"/>
  <c r="J3397" i="1"/>
  <c r="I3398" i="1"/>
  <c r="J3398" i="1"/>
  <c r="I3399" i="1"/>
  <c r="J3399" i="1"/>
  <c r="I3400" i="1"/>
  <c r="J3400" i="1"/>
  <c r="I3401" i="1"/>
  <c r="J3401" i="1"/>
  <c r="I3402" i="1"/>
  <c r="J3402" i="1"/>
  <c r="I3403" i="1"/>
  <c r="J3403" i="1"/>
  <c r="I3404" i="1"/>
  <c r="J3404" i="1"/>
  <c r="I3405" i="1"/>
  <c r="J3405" i="1"/>
  <c r="I3406" i="1"/>
  <c r="J3406" i="1"/>
  <c r="I3407" i="1"/>
  <c r="J3407" i="1"/>
  <c r="I3408" i="1"/>
  <c r="J3408" i="1"/>
  <c r="I3409" i="1"/>
  <c r="J3409" i="1"/>
  <c r="I3410" i="1"/>
  <c r="J3410" i="1"/>
  <c r="I3411" i="1"/>
  <c r="J3411" i="1"/>
  <c r="I3412" i="1"/>
  <c r="J3412" i="1"/>
  <c r="I3413" i="1"/>
  <c r="J3413" i="1"/>
  <c r="I3414" i="1"/>
  <c r="J3414" i="1"/>
  <c r="I3415" i="1"/>
  <c r="J3415" i="1"/>
  <c r="I3416" i="1"/>
  <c r="J3416" i="1"/>
  <c r="I3417" i="1"/>
  <c r="J3417" i="1"/>
  <c r="I3418" i="1"/>
  <c r="J3418" i="1"/>
  <c r="I3419" i="1"/>
  <c r="J3419" i="1"/>
  <c r="I3420" i="1"/>
  <c r="J3420" i="1"/>
  <c r="I3421" i="1"/>
  <c r="J3421" i="1"/>
  <c r="I3422" i="1"/>
  <c r="J3422" i="1"/>
  <c r="I3423" i="1"/>
  <c r="J3423" i="1"/>
  <c r="I3424" i="1"/>
  <c r="J3424" i="1"/>
  <c r="I3425" i="1"/>
  <c r="J3425" i="1"/>
  <c r="I3426" i="1"/>
  <c r="J3426" i="1"/>
  <c r="I3427" i="1"/>
  <c r="J3427" i="1"/>
  <c r="I3428" i="1"/>
  <c r="J3428" i="1"/>
  <c r="I3429" i="1"/>
  <c r="J3429" i="1"/>
  <c r="I3430" i="1"/>
  <c r="J3430" i="1"/>
  <c r="I3431" i="1"/>
  <c r="J3431" i="1"/>
  <c r="I3432" i="1"/>
  <c r="J3432" i="1"/>
  <c r="I3433" i="1"/>
  <c r="J3433" i="1"/>
  <c r="I3434" i="1"/>
  <c r="J3434" i="1"/>
  <c r="I3435" i="1"/>
  <c r="J3435" i="1"/>
  <c r="I3436" i="1"/>
  <c r="J3436" i="1"/>
  <c r="I3437" i="1"/>
  <c r="J3437" i="1"/>
  <c r="I3438" i="1"/>
  <c r="J3438" i="1"/>
  <c r="I3439" i="1"/>
  <c r="J3439" i="1"/>
  <c r="I3440" i="1"/>
  <c r="J3440" i="1"/>
  <c r="I3441" i="1"/>
  <c r="J3441" i="1"/>
  <c r="I3442" i="1"/>
  <c r="J3442" i="1"/>
  <c r="I3443" i="1"/>
  <c r="J3443" i="1"/>
  <c r="I3444" i="1"/>
  <c r="J3444" i="1"/>
  <c r="I3445" i="1"/>
  <c r="J3445" i="1"/>
  <c r="I3446" i="1"/>
  <c r="J3446" i="1"/>
  <c r="I3447" i="1"/>
  <c r="J3447" i="1"/>
  <c r="I3448" i="1"/>
  <c r="J3448" i="1"/>
  <c r="I3449" i="1"/>
  <c r="J3449" i="1"/>
  <c r="I3450" i="1"/>
  <c r="J3450" i="1"/>
  <c r="I3451" i="1"/>
  <c r="J3451" i="1"/>
  <c r="I3452" i="1"/>
  <c r="J3452" i="1"/>
  <c r="I3453" i="1"/>
  <c r="J3453" i="1"/>
  <c r="I3454" i="1"/>
  <c r="J3454" i="1"/>
  <c r="I3455" i="1"/>
  <c r="J3455" i="1"/>
  <c r="I3456" i="1"/>
  <c r="J3456" i="1"/>
  <c r="I3457" i="1"/>
  <c r="J3457" i="1"/>
  <c r="I3458" i="1"/>
  <c r="J3458" i="1"/>
  <c r="I3459" i="1"/>
  <c r="J3459" i="1"/>
  <c r="I3460" i="1"/>
  <c r="J3460" i="1"/>
  <c r="I3461" i="1"/>
  <c r="J3461" i="1"/>
  <c r="I3462" i="1"/>
  <c r="J3462" i="1"/>
  <c r="I3463" i="1"/>
  <c r="J3463" i="1"/>
  <c r="I3464" i="1"/>
  <c r="J3464" i="1"/>
  <c r="I3465" i="1"/>
  <c r="J3465" i="1"/>
  <c r="I3466" i="1"/>
  <c r="J3466" i="1"/>
  <c r="I3467" i="1"/>
  <c r="J3467" i="1"/>
  <c r="I3468" i="1"/>
  <c r="J3468" i="1"/>
  <c r="I3469" i="1"/>
  <c r="J3469" i="1"/>
  <c r="I3470" i="1"/>
  <c r="J3470" i="1"/>
  <c r="I3471" i="1"/>
  <c r="J3471" i="1"/>
  <c r="I3472" i="1"/>
  <c r="J3472" i="1"/>
  <c r="I3473" i="1"/>
  <c r="J3473" i="1"/>
  <c r="I3474" i="1"/>
  <c r="J3474" i="1"/>
  <c r="I3475" i="1"/>
  <c r="J3475" i="1"/>
  <c r="I3476" i="1"/>
  <c r="J3476" i="1"/>
  <c r="I3477" i="1"/>
  <c r="J3477" i="1"/>
  <c r="I3478" i="1"/>
  <c r="J3478" i="1"/>
  <c r="I3479" i="1"/>
  <c r="J3479" i="1"/>
  <c r="I3480" i="1"/>
  <c r="J3480" i="1"/>
  <c r="I3481" i="1"/>
  <c r="J3481" i="1"/>
  <c r="I3482" i="1"/>
  <c r="J3482" i="1"/>
  <c r="I3483" i="1"/>
  <c r="J3483" i="1"/>
  <c r="I3484" i="1"/>
  <c r="J3484" i="1"/>
  <c r="I3485" i="1"/>
  <c r="J3485" i="1"/>
  <c r="I3486" i="1"/>
  <c r="J3486" i="1"/>
  <c r="I3487" i="1"/>
  <c r="J3487" i="1"/>
  <c r="I3488" i="1"/>
  <c r="J3488" i="1"/>
  <c r="I3489" i="1"/>
  <c r="J3489" i="1"/>
  <c r="I3" i="1"/>
  <c r="J3" i="1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7" i="1"/>
  <c r="J417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5" i="1"/>
  <c r="J435" i="1"/>
  <c r="I436" i="1"/>
  <c r="J436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4" i="1"/>
  <c r="J444" i="1"/>
  <c r="I445" i="1"/>
  <c r="J445" i="1"/>
  <c r="I446" i="1"/>
  <c r="J446" i="1"/>
  <c r="I447" i="1"/>
  <c r="J447" i="1"/>
  <c r="I448" i="1"/>
  <c r="J448" i="1"/>
  <c r="I449" i="1"/>
  <c r="J449" i="1"/>
  <c r="I450" i="1"/>
  <c r="J450" i="1"/>
  <c r="I451" i="1"/>
  <c r="J451" i="1"/>
  <c r="I452" i="1"/>
  <c r="J452" i="1"/>
  <c r="I453" i="1"/>
  <c r="J453" i="1"/>
  <c r="I454" i="1"/>
  <c r="J454" i="1"/>
  <c r="I455" i="1"/>
  <c r="J455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4" i="1"/>
  <c r="J464" i="1"/>
  <c r="I465" i="1"/>
  <c r="J465" i="1"/>
  <c r="I466" i="1"/>
  <c r="J466" i="1"/>
  <c r="I467" i="1"/>
  <c r="J467" i="1"/>
  <c r="I468" i="1"/>
  <c r="J468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1" i="1"/>
  <c r="J501" i="1"/>
  <c r="I502" i="1"/>
  <c r="J502" i="1"/>
  <c r="I503" i="1"/>
  <c r="J503" i="1"/>
  <c r="I504" i="1"/>
  <c r="J504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0" i="1"/>
  <c r="J530" i="1"/>
  <c r="I531" i="1"/>
  <c r="J531" i="1"/>
  <c r="I532" i="1"/>
  <c r="J532" i="1"/>
  <c r="I533" i="1"/>
  <c r="J533" i="1"/>
  <c r="I534" i="1"/>
  <c r="J534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1" i="1"/>
  <c r="J571" i="1"/>
  <c r="I572" i="1"/>
  <c r="J572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1" i="1"/>
  <c r="J581" i="1"/>
  <c r="I582" i="1"/>
  <c r="J582" i="1"/>
  <c r="I583" i="1"/>
  <c r="J583" i="1"/>
  <c r="I584" i="1"/>
  <c r="J584" i="1"/>
  <c r="I585" i="1"/>
  <c r="J585" i="1"/>
  <c r="I586" i="1"/>
  <c r="J586" i="1"/>
  <c r="I587" i="1"/>
  <c r="J587" i="1"/>
  <c r="I588" i="1"/>
  <c r="J588" i="1"/>
  <c r="I589" i="1"/>
  <c r="J589" i="1"/>
  <c r="I590" i="1"/>
  <c r="J590" i="1"/>
  <c r="I591" i="1"/>
  <c r="J591" i="1"/>
  <c r="I592" i="1"/>
  <c r="J592" i="1"/>
  <c r="I593" i="1"/>
  <c r="J593" i="1"/>
  <c r="I594" i="1"/>
  <c r="J594" i="1"/>
  <c r="I595" i="1"/>
  <c r="J595" i="1"/>
  <c r="I596" i="1"/>
  <c r="J596" i="1"/>
  <c r="I597" i="1"/>
  <c r="J597" i="1"/>
  <c r="I598" i="1"/>
  <c r="J598" i="1"/>
  <c r="I599" i="1"/>
  <c r="J599" i="1"/>
  <c r="I600" i="1"/>
  <c r="J600" i="1"/>
  <c r="I601" i="1"/>
  <c r="J601" i="1"/>
  <c r="I602" i="1"/>
  <c r="J602" i="1"/>
  <c r="I603" i="1"/>
  <c r="J603" i="1"/>
  <c r="I604" i="1"/>
  <c r="J604" i="1"/>
  <c r="I605" i="1"/>
  <c r="J605" i="1"/>
  <c r="I606" i="1"/>
  <c r="J606" i="1"/>
  <c r="I607" i="1"/>
  <c r="J607" i="1"/>
  <c r="I608" i="1"/>
  <c r="J608" i="1"/>
  <c r="I609" i="1"/>
  <c r="J609" i="1"/>
  <c r="I610" i="1"/>
  <c r="J610" i="1"/>
  <c r="I611" i="1"/>
  <c r="J611" i="1"/>
  <c r="I612" i="1"/>
  <c r="J612" i="1"/>
  <c r="I613" i="1"/>
  <c r="J613" i="1"/>
  <c r="I614" i="1"/>
  <c r="J614" i="1"/>
  <c r="I615" i="1"/>
  <c r="J615" i="1"/>
  <c r="I616" i="1"/>
  <c r="J616" i="1"/>
  <c r="I617" i="1"/>
  <c r="J617" i="1"/>
  <c r="I618" i="1"/>
  <c r="J618" i="1"/>
  <c r="I619" i="1"/>
  <c r="J619" i="1"/>
  <c r="I620" i="1"/>
  <c r="J620" i="1"/>
  <c r="I621" i="1"/>
  <c r="J621" i="1"/>
  <c r="I622" i="1"/>
  <c r="J622" i="1"/>
  <c r="I623" i="1"/>
  <c r="J623" i="1"/>
  <c r="I624" i="1"/>
  <c r="J624" i="1"/>
  <c r="I625" i="1"/>
  <c r="J625" i="1"/>
  <c r="I626" i="1"/>
  <c r="J626" i="1"/>
  <c r="I627" i="1"/>
  <c r="J627" i="1"/>
  <c r="I628" i="1"/>
  <c r="J628" i="1"/>
  <c r="I629" i="1"/>
  <c r="J629" i="1"/>
  <c r="I630" i="1"/>
  <c r="J630" i="1"/>
  <c r="I631" i="1"/>
  <c r="J631" i="1"/>
  <c r="I632" i="1"/>
  <c r="J632" i="1"/>
  <c r="I633" i="1"/>
  <c r="J633" i="1"/>
  <c r="I634" i="1"/>
  <c r="J634" i="1"/>
  <c r="I635" i="1"/>
  <c r="J635" i="1"/>
  <c r="I636" i="1"/>
  <c r="J636" i="1"/>
  <c r="I637" i="1"/>
  <c r="J637" i="1"/>
  <c r="I638" i="1"/>
  <c r="J638" i="1"/>
  <c r="I639" i="1"/>
  <c r="J639" i="1"/>
  <c r="I640" i="1"/>
  <c r="J640" i="1"/>
  <c r="I641" i="1"/>
  <c r="J641" i="1"/>
  <c r="I642" i="1"/>
  <c r="J642" i="1"/>
  <c r="I643" i="1"/>
  <c r="J643" i="1"/>
  <c r="I644" i="1"/>
  <c r="J644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57" i="1"/>
  <c r="J657" i="1"/>
  <c r="I658" i="1"/>
  <c r="J658" i="1"/>
  <c r="I659" i="1"/>
  <c r="J659" i="1"/>
  <c r="I660" i="1"/>
  <c r="J660" i="1"/>
  <c r="I661" i="1"/>
  <c r="J661" i="1"/>
  <c r="I662" i="1"/>
  <c r="J662" i="1"/>
  <c r="I663" i="1"/>
  <c r="J663" i="1"/>
  <c r="I664" i="1"/>
  <c r="J664" i="1"/>
  <c r="I665" i="1"/>
  <c r="J665" i="1"/>
  <c r="I666" i="1"/>
  <c r="J666" i="1"/>
  <c r="I667" i="1"/>
  <c r="J667" i="1"/>
  <c r="I668" i="1"/>
  <c r="J668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89" i="1"/>
  <c r="J689" i="1"/>
  <c r="I690" i="1"/>
  <c r="J690" i="1"/>
  <c r="I691" i="1"/>
  <c r="J691" i="1"/>
  <c r="I692" i="1"/>
  <c r="J692" i="1"/>
  <c r="I693" i="1"/>
  <c r="J693" i="1"/>
  <c r="I694" i="1"/>
  <c r="J694" i="1"/>
  <c r="I695" i="1"/>
  <c r="J695" i="1"/>
  <c r="I696" i="1"/>
  <c r="J696" i="1"/>
  <c r="I697" i="1"/>
  <c r="J697" i="1"/>
  <c r="I698" i="1"/>
  <c r="J698" i="1"/>
  <c r="I699" i="1"/>
  <c r="J699" i="1"/>
  <c r="I700" i="1"/>
  <c r="J700" i="1"/>
  <c r="I701" i="1"/>
  <c r="J701" i="1"/>
  <c r="I702" i="1"/>
  <c r="J702" i="1"/>
  <c r="I703" i="1"/>
  <c r="J703" i="1"/>
  <c r="I704" i="1"/>
  <c r="J704" i="1"/>
  <c r="I705" i="1"/>
  <c r="J705" i="1"/>
  <c r="I706" i="1"/>
  <c r="J706" i="1"/>
  <c r="I707" i="1"/>
  <c r="J707" i="1"/>
  <c r="I708" i="1"/>
  <c r="J708" i="1"/>
  <c r="I709" i="1"/>
  <c r="J709" i="1"/>
  <c r="I710" i="1"/>
  <c r="J710" i="1"/>
  <c r="I711" i="1"/>
  <c r="J711" i="1"/>
  <c r="I712" i="1"/>
  <c r="J712" i="1"/>
  <c r="I713" i="1"/>
  <c r="J713" i="1"/>
  <c r="I714" i="1"/>
  <c r="J714" i="1"/>
  <c r="I715" i="1"/>
  <c r="J715" i="1"/>
  <c r="I716" i="1"/>
  <c r="J716" i="1"/>
  <c r="I717" i="1"/>
  <c r="J717" i="1"/>
  <c r="I718" i="1"/>
  <c r="J718" i="1"/>
  <c r="I719" i="1"/>
  <c r="J719" i="1"/>
  <c r="I720" i="1"/>
  <c r="J720" i="1"/>
  <c r="I721" i="1"/>
  <c r="J721" i="1"/>
  <c r="I722" i="1"/>
  <c r="J722" i="1"/>
  <c r="I723" i="1"/>
  <c r="J723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0" i="1"/>
  <c r="J730" i="1"/>
  <c r="I731" i="1"/>
  <c r="J731" i="1"/>
  <c r="I732" i="1"/>
  <c r="J732" i="1"/>
  <c r="I733" i="1"/>
  <c r="J733" i="1"/>
  <c r="I734" i="1"/>
  <c r="J734" i="1"/>
  <c r="I735" i="1"/>
  <c r="J735" i="1"/>
  <c r="I736" i="1"/>
  <c r="J736" i="1"/>
  <c r="I737" i="1"/>
  <c r="J737" i="1"/>
  <c r="I738" i="1"/>
  <c r="J738" i="1"/>
  <c r="I739" i="1"/>
  <c r="J739" i="1"/>
  <c r="I740" i="1"/>
  <c r="J740" i="1"/>
  <c r="I741" i="1"/>
  <c r="J741" i="1"/>
  <c r="I742" i="1"/>
  <c r="J742" i="1"/>
  <c r="I743" i="1"/>
  <c r="J743" i="1"/>
  <c r="I744" i="1"/>
  <c r="J744" i="1"/>
  <c r="I745" i="1"/>
  <c r="J745" i="1"/>
  <c r="I746" i="1"/>
  <c r="J746" i="1"/>
  <c r="I747" i="1"/>
  <c r="J747" i="1"/>
  <c r="I748" i="1"/>
  <c r="J748" i="1"/>
  <c r="I749" i="1"/>
  <c r="J749" i="1"/>
  <c r="I750" i="1"/>
  <c r="J750" i="1"/>
  <c r="I751" i="1"/>
  <c r="J751" i="1"/>
  <c r="I752" i="1"/>
  <c r="J752" i="1"/>
  <c r="I753" i="1"/>
  <c r="J753" i="1"/>
  <c r="I754" i="1"/>
  <c r="J754" i="1"/>
  <c r="I755" i="1"/>
  <c r="J755" i="1"/>
  <c r="I756" i="1"/>
  <c r="J756" i="1"/>
  <c r="I757" i="1"/>
  <c r="J757" i="1"/>
  <c r="I758" i="1"/>
  <c r="J758" i="1"/>
  <c r="I759" i="1"/>
  <c r="J759" i="1"/>
  <c r="I760" i="1"/>
  <c r="J760" i="1"/>
  <c r="I761" i="1"/>
  <c r="J761" i="1"/>
  <c r="I762" i="1"/>
  <c r="J762" i="1"/>
  <c r="I763" i="1"/>
  <c r="J763" i="1"/>
  <c r="I764" i="1"/>
  <c r="J764" i="1"/>
  <c r="I765" i="1"/>
  <c r="J765" i="1"/>
  <c r="I766" i="1"/>
  <c r="J766" i="1"/>
  <c r="I767" i="1"/>
  <c r="J767" i="1"/>
  <c r="I768" i="1"/>
  <c r="J768" i="1"/>
  <c r="I769" i="1"/>
  <c r="J769" i="1"/>
  <c r="I770" i="1"/>
  <c r="J770" i="1"/>
  <c r="I771" i="1"/>
  <c r="J771" i="1"/>
  <c r="I772" i="1"/>
  <c r="J772" i="1"/>
  <c r="I773" i="1"/>
  <c r="J773" i="1"/>
  <c r="I774" i="1"/>
  <c r="J774" i="1"/>
  <c r="I775" i="1"/>
  <c r="J775" i="1"/>
  <c r="I776" i="1"/>
  <c r="J776" i="1"/>
  <c r="I777" i="1"/>
  <c r="J777" i="1"/>
  <c r="I778" i="1"/>
  <c r="J778" i="1"/>
  <c r="I779" i="1"/>
  <c r="J779" i="1"/>
  <c r="I780" i="1"/>
  <c r="J780" i="1"/>
  <c r="I781" i="1"/>
  <c r="J781" i="1"/>
  <c r="I782" i="1"/>
  <c r="J782" i="1"/>
  <c r="I783" i="1"/>
  <c r="J783" i="1"/>
  <c r="I784" i="1"/>
  <c r="J784" i="1"/>
  <c r="I785" i="1"/>
  <c r="J785" i="1"/>
  <c r="I786" i="1"/>
  <c r="J786" i="1"/>
  <c r="I787" i="1"/>
  <c r="J787" i="1"/>
  <c r="I788" i="1"/>
  <c r="J788" i="1"/>
  <c r="I789" i="1"/>
  <c r="J789" i="1"/>
  <c r="I790" i="1"/>
  <c r="J790" i="1"/>
  <c r="I791" i="1"/>
  <c r="J791" i="1"/>
  <c r="I792" i="1"/>
  <c r="J792" i="1"/>
  <c r="I793" i="1"/>
  <c r="J793" i="1"/>
  <c r="I794" i="1"/>
  <c r="J794" i="1"/>
  <c r="I795" i="1"/>
  <c r="J795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4" i="1"/>
  <c r="J804" i="1"/>
  <c r="I805" i="1"/>
  <c r="J805" i="1"/>
  <c r="I806" i="1"/>
  <c r="J806" i="1"/>
  <c r="I807" i="1"/>
  <c r="J807" i="1"/>
  <c r="I808" i="1"/>
  <c r="J808" i="1"/>
  <c r="I809" i="1"/>
  <c r="J809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17" i="1"/>
  <c r="J817" i="1"/>
  <c r="I818" i="1"/>
  <c r="J818" i="1"/>
  <c r="I819" i="1"/>
  <c r="J819" i="1"/>
  <c r="I820" i="1"/>
  <c r="J820" i="1"/>
  <c r="I821" i="1"/>
  <c r="J821" i="1"/>
  <c r="I822" i="1"/>
  <c r="J822" i="1"/>
  <c r="I823" i="1"/>
  <c r="J823" i="1"/>
  <c r="I824" i="1"/>
  <c r="J824" i="1"/>
  <c r="I825" i="1"/>
  <c r="J825" i="1"/>
  <c r="I826" i="1"/>
  <c r="J826" i="1"/>
  <c r="I827" i="1"/>
  <c r="J827" i="1"/>
  <c r="I828" i="1"/>
  <c r="J828" i="1"/>
  <c r="I829" i="1"/>
  <c r="J829" i="1"/>
  <c r="I830" i="1"/>
  <c r="J830" i="1"/>
  <c r="I831" i="1"/>
  <c r="J831" i="1"/>
  <c r="I832" i="1"/>
  <c r="J832" i="1"/>
  <c r="I833" i="1"/>
  <c r="J833" i="1"/>
  <c r="I834" i="1"/>
  <c r="J834" i="1"/>
  <c r="I835" i="1"/>
  <c r="J835" i="1"/>
  <c r="I836" i="1"/>
  <c r="J836" i="1"/>
  <c r="I837" i="1"/>
  <c r="J837" i="1"/>
  <c r="I838" i="1"/>
  <c r="J838" i="1"/>
  <c r="I839" i="1"/>
  <c r="J839" i="1"/>
  <c r="I840" i="1"/>
  <c r="J840" i="1"/>
  <c r="I841" i="1"/>
  <c r="J841" i="1"/>
  <c r="I842" i="1"/>
  <c r="J842" i="1"/>
  <c r="I843" i="1"/>
  <c r="J843" i="1"/>
  <c r="I844" i="1"/>
  <c r="J844" i="1"/>
  <c r="I845" i="1"/>
  <c r="J845" i="1"/>
  <c r="I846" i="1"/>
  <c r="J846" i="1"/>
  <c r="I847" i="1"/>
  <c r="J847" i="1"/>
  <c r="I848" i="1"/>
  <c r="J848" i="1"/>
  <c r="I849" i="1"/>
  <c r="J849" i="1"/>
  <c r="I850" i="1"/>
  <c r="J850" i="1"/>
  <c r="I851" i="1"/>
  <c r="J851" i="1"/>
  <c r="I852" i="1"/>
  <c r="J852" i="1"/>
  <c r="I853" i="1"/>
  <c r="J853" i="1"/>
  <c r="I854" i="1"/>
  <c r="J854" i="1"/>
  <c r="I855" i="1"/>
  <c r="J855" i="1"/>
  <c r="I856" i="1"/>
  <c r="J856" i="1"/>
  <c r="I857" i="1"/>
  <c r="J857" i="1"/>
  <c r="I858" i="1"/>
  <c r="J858" i="1"/>
  <c r="I859" i="1"/>
  <c r="J859" i="1"/>
  <c r="I860" i="1"/>
  <c r="J860" i="1"/>
  <c r="I861" i="1"/>
  <c r="J861" i="1"/>
  <c r="I862" i="1"/>
  <c r="J862" i="1"/>
  <c r="I863" i="1"/>
  <c r="J863" i="1"/>
  <c r="I864" i="1"/>
  <c r="J864" i="1"/>
  <c r="I865" i="1"/>
  <c r="J865" i="1"/>
  <c r="I866" i="1"/>
  <c r="J866" i="1"/>
  <c r="I867" i="1"/>
  <c r="J867" i="1"/>
  <c r="I868" i="1"/>
  <c r="J868" i="1"/>
  <c r="I869" i="1"/>
  <c r="J869" i="1"/>
  <c r="I870" i="1"/>
  <c r="J870" i="1"/>
  <c r="I871" i="1"/>
  <c r="J871" i="1"/>
  <c r="I872" i="1"/>
  <c r="J872" i="1"/>
  <c r="I873" i="1"/>
  <c r="J873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83" i="1"/>
  <c r="J883" i="1"/>
  <c r="I884" i="1"/>
  <c r="J884" i="1"/>
  <c r="I885" i="1"/>
  <c r="J885" i="1"/>
  <c r="I886" i="1"/>
  <c r="J886" i="1"/>
  <c r="I887" i="1"/>
  <c r="J887" i="1"/>
  <c r="I888" i="1"/>
  <c r="J888" i="1"/>
  <c r="I889" i="1"/>
  <c r="J889" i="1"/>
  <c r="I890" i="1"/>
  <c r="J890" i="1"/>
  <c r="I891" i="1"/>
  <c r="J891" i="1"/>
  <c r="I892" i="1"/>
  <c r="J892" i="1"/>
  <c r="I893" i="1"/>
  <c r="J893" i="1"/>
  <c r="I894" i="1"/>
  <c r="J894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3" i="1"/>
  <c r="J903" i="1"/>
  <c r="I904" i="1"/>
  <c r="J904" i="1"/>
  <c r="I905" i="1"/>
  <c r="J905" i="1"/>
  <c r="I906" i="1"/>
  <c r="J906" i="1"/>
  <c r="I907" i="1"/>
  <c r="J907" i="1"/>
  <c r="I908" i="1"/>
  <c r="J908" i="1"/>
  <c r="I909" i="1"/>
  <c r="J909" i="1"/>
  <c r="I910" i="1"/>
  <c r="J910" i="1"/>
  <c r="I911" i="1"/>
  <c r="J911" i="1"/>
  <c r="I912" i="1"/>
  <c r="J912" i="1"/>
  <c r="I913" i="1"/>
  <c r="J913" i="1"/>
  <c r="I914" i="1"/>
  <c r="J914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J2" i="1"/>
  <c r="I2" i="1"/>
  <c r="C19955" i="1" l="1"/>
  <c r="C19951" i="1"/>
  <c r="C19945" i="1"/>
  <c r="C19941" i="1"/>
  <c r="C19935" i="1"/>
  <c r="C19931" i="1"/>
  <c r="C19925" i="1"/>
  <c r="C19921" i="1"/>
  <c r="C19915" i="1"/>
  <c r="C19911" i="1"/>
  <c r="C19905" i="1"/>
  <c r="C19901" i="1"/>
  <c r="C19895" i="1"/>
  <c r="C19891" i="1"/>
  <c r="C19885" i="1"/>
  <c r="C19881" i="1"/>
  <c r="C19875" i="1"/>
  <c r="C19871" i="1"/>
  <c r="C19865" i="1"/>
  <c r="C19861" i="1"/>
  <c r="C19855" i="1"/>
  <c r="C19851" i="1"/>
  <c r="C19845" i="1"/>
  <c r="C19841" i="1"/>
  <c r="C19835" i="1"/>
  <c r="C19831" i="1"/>
  <c r="C19825" i="1"/>
  <c r="C19821" i="1"/>
  <c r="C19815" i="1"/>
  <c r="C19811" i="1"/>
  <c r="C19805" i="1"/>
  <c r="C19801" i="1"/>
  <c r="C19795" i="1"/>
  <c r="C19791" i="1"/>
  <c r="C19785" i="1"/>
  <c r="C19781" i="1"/>
  <c r="C19775" i="1"/>
  <c r="C19771" i="1"/>
  <c r="C19765" i="1"/>
  <c r="C19761" i="1"/>
  <c r="C19755" i="1"/>
  <c r="C19751" i="1"/>
  <c r="C19745" i="1"/>
  <c r="C19741" i="1"/>
  <c r="C19735" i="1"/>
  <c r="C19731" i="1"/>
  <c r="C19725" i="1"/>
  <c r="C19721" i="1"/>
  <c r="C19715" i="1"/>
  <c r="C19711" i="1"/>
  <c r="C19705" i="1"/>
  <c r="C19701" i="1"/>
  <c r="C19695" i="1"/>
  <c r="C19691" i="1"/>
  <c r="C19685" i="1"/>
  <c r="C19681" i="1"/>
  <c r="C19675" i="1"/>
  <c r="C19671" i="1"/>
  <c r="C19665" i="1"/>
  <c r="C19661" i="1"/>
  <c r="C19655" i="1"/>
  <c r="C19651" i="1"/>
  <c r="C19645" i="1"/>
  <c r="C19641" i="1"/>
  <c r="C19635" i="1"/>
  <c r="C19631" i="1"/>
  <c r="C19625" i="1"/>
  <c r="C19621" i="1"/>
  <c r="C19615" i="1"/>
  <c r="C19611" i="1"/>
  <c r="C19605" i="1"/>
  <c r="C19601" i="1"/>
  <c r="C19595" i="1"/>
  <c r="C19591" i="1"/>
  <c r="C19585" i="1"/>
  <c r="C19581" i="1"/>
  <c r="C19575" i="1"/>
  <c r="C19571" i="1"/>
  <c r="C19565" i="1"/>
  <c r="C19561" i="1"/>
  <c r="C19555" i="1"/>
  <c r="C19551" i="1"/>
  <c r="C19545" i="1"/>
  <c r="C19541" i="1"/>
  <c r="C19535" i="1"/>
  <c r="C19531" i="1"/>
  <c r="C19525" i="1"/>
  <c r="C19521" i="1"/>
  <c r="C19515" i="1"/>
  <c r="C19511" i="1"/>
  <c r="C19505" i="1"/>
  <c r="C19501" i="1"/>
  <c r="C19495" i="1"/>
  <c r="C19491" i="1"/>
  <c r="C19485" i="1"/>
  <c r="C19481" i="1"/>
  <c r="C19475" i="1"/>
  <c r="C19471" i="1"/>
  <c r="C19465" i="1"/>
  <c r="C19461" i="1"/>
  <c r="C19455" i="1"/>
  <c r="C19451" i="1"/>
  <c r="C19445" i="1"/>
  <c r="C19441" i="1"/>
  <c r="C19435" i="1"/>
  <c r="C19431" i="1"/>
  <c r="C19425" i="1"/>
  <c r="C19421" i="1"/>
  <c r="C19415" i="1"/>
  <c r="C19411" i="1"/>
  <c r="C19405" i="1"/>
  <c r="C19401" i="1"/>
  <c r="C19395" i="1"/>
  <c r="C19391" i="1"/>
  <c r="C19385" i="1"/>
  <c r="C19381" i="1"/>
  <c r="C19375" i="1"/>
  <c r="C19371" i="1"/>
  <c r="C19365" i="1"/>
  <c r="C19361" i="1"/>
  <c r="C19355" i="1"/>
  <c r="C19351" i="1"/>
  <c r="C19345" i="1"/>
  <c r="C19341" i="1"/>
  <c r="C19335" i="1"/>
  <c r="C19331" i="1"/>
  <c r="C19325" i="1"/>
  <c r="C19321" i="1"/>
  <c r="C19315" i="1"/>
  <c r="C19311" i="1"/>
  <c r="C19305" i="1"/>
  <c r="C19301" i="1"/>
  <c r="C19295" i="1"/>
  <c r="C19291" i="1"/>
  <c r="C19285" i="1"/>
  <c r="C19281" i="1"/>
  <c r="C19275" i="1"/>
  <c r="C19271" i="1"/>
  <c r="C19265" i="1"/>
  <c r="C19261" i="1"/>
  <c r="C19255" i="1"/>
  <c r="C19251" i="1"/>
  <c r="C19245" i="1"/>
  <c r="C19241" i="1"/>
  <c r="C19235" i="1"/>
  <c r="C19231" i="1"/>
  <c r="C19225" i="1"/>
  <c r="C19221" i="1"/>
  <c r="C19215" i="1"/>
  <c r="C19211" i="1"/>
  <c r="C19205" i="1"/>
  <c r="C19201" i="1"/>
  <c r="C19195" i="1"/>
  <c r="C19191" i="1"/>
  <c r="C19185" i="1"/>
  <c r="C19181" i="1"/>
  <c r="C19175" i="1"/>
  <c r="C19171" i="1"/>
  <c r="C19165" i="1"/>
  <c r="C19161" i="1"/>
  <c r="C19155" i="1"/>
  <c r="C19151" i="1"/>
  <c r="C19145" i="1"/>
  <c r="C19141" i="1"/>
  <c r="C19135" i="1"/>
  <c r="C19131" i="1"/>
  <c r="C19125" i="1"/>
  <c r="C19121" i="1"/>
  <c r="C19115" i="1"/>
  <c r="C19111" i="1"/>
  <c r="C19105" i="1"/>
  <c r="C19101" i="1"/>
  <c r="C19095" i="1"/>
  <c r="C19091" i="1"/>
  <c r="C19085" i="1"/>
  <c r="C19081" i="1"/>
  <c r="C19075" i="1"/>
  <c r="C19071" i="1"/>
  <c r="C19065" i="1"/>
  <c r="C19061" i="1"/>
  <c r="C19055" i="1"/>
  <c r="C19051" i="1"/>
  <c r="C19045" i="1"/>
  <c r="C19041" i="1"/>
  <c r="C19035" i="1"/>
  <c r="C19031" i="1"/>
  <c r="C19025" i="1"/>
  <c r="C19021" i="1"/>
  <c r="C19015" i="1"/>
  <c r="C19011" i="1"/>
  <c r="C19005" i="1"/>
  <c r="C19001" i="1"/>
  <c r="C18995" i="1"/>
  <c r="C18991" i="1"/>
  <c r="C18985" i="1"/>
  <c r="C18981" i="1"/>
  <c r="C18975" i="1"/>
  <c r="C18971" i="1"/>
  <c r="C18965" i="1"/>
  <c r="C18961" i="1"/>
  <c r="C18955" i="1"/>
  <c r="C18951" i="1"/>
  <c r="C18945" i="1"/>
  <c r="C18941" i="1"/>
  <c r="C18935" i="1"/>
  <c r="C18931" i="1"/>
  <c r="C18925" i="1"/>
  <c r="C18921" i="1"/>
  <c r="C18915" i="1"/>
  <c r="C18911" i="1"/>
  <c r="C18905" i="1"/>
  <c r="C18901" i="1"/>
  <c r="C18895" i="1"/>
  <c r="C18891" i="1"/>
  <c r="C18885" i="1"/>
  <c r="C18881" i="1"/>
  <c r="C18875" i="1"/>
  <c r="C18871" i="1"/>
  <c r="C18865" i="1"/>
  <c r="C18861" i="1"/>
  <c r="C18855" i="1"/>
  <c r="C18851" i="1"/>
  <c r="C18845" i="1"/>
  <c r="C18841" i="1"/>
  <c r="C18835" i="1"/>
  <c r="C18831" i="1"/>
  <c r="C18825" i="1"/>
  <c r="C18821" i="1"/>
  <c r="C18815" i="1"/>
  <c r="C18811" i="1"/>
  <c r="C18805" i="1"/>
  <c r="C18801" i="1"/>
  <c r="C18795" i="1"/>
  <c r="C18791" i="1"/>
  <c r="C18785" i="1"/>
  <c r="C18781" i="1"/>
  <c r="C18775" i="1"/>
  <c r="C18771" i="1"/>
  <c r="C18765" i="1"/>
  <c r="C18761" i="1"/>
  <c r="C18755" i="1"/>
  <c r="C18751" i="1"/>
  <c r="C18745" i="1"/>
  <c r="C18741" i="1"/>
  <c r="C18735" i="1"/>
  <c r="C18731" i="1"/>
  <c r="C18725" i="1"/>
  <c r="C18721" i="1"/>
  <c r="C18715" i="1"/>
  <c r="C18711" i="1"/>
  <c r="C18705" i="1"/>
  <c r="C18701" i="1"/>
  <c r="C18695" i="1"/>
  <c r="C18691" i="1"/>
  <c r="C18685" i="1"/>
  <c r="C18681" i="1"/>
  <c r="C18675" i="1"/>
  <c r="C18671" i="1"/>
  <c r="C18665" i="1"/>
  <c r="C18661" i="1"/>
  <c r="C18655" i="1"/>
  <c r="C18651" i="1"/>
  <c r="C18645" i="1"/>
  <c r="C18641" i="1"/>
  <c r="C18635" i="1"/>
  <c r="C18631" i="1"/>
  <c r="C18625" i="1"/>
  <c r="C18621" i="1"/>
  <c r="C18615" i="1"/>
  <c r="C18611" i="1"/>
  <c r="C18605" i="1"/>
  <c r="C18601" i="1"/>
  <c r="C18595" i="1"/>
  <c r="C18591" i="1"/>
  <c r="C18585" i="1"/>
  <c r="C18581" i="1"/>
  <c r="C18575" i="1"/>
  <c r="C18571" i="1"/>
  <c r="C18565" i="1"/>
  <c r="C18561" i="1"/>
  <c r="C18555" i="1"/>
  <c r="C18551" i="1"/>
  <c r="C18545" i="1"/>
  <c r="C18541" i="1"/>
  <c r="C18535" i="1"/>
  <c r="C18531" i="1"/>
  <c r="C18525" i="1"/>
  <c r="C18521" i="1"/>
  <c r="C18515" i="1"/>
  <c r="C18511" i="1"/>
  <c r="C18505" i="1"/>
  <c r="C18501" i="1"/>
  <c r="C18495" i="1"/>
  <c r="C18491" i="1"/>
  <c r="C18485" i="1"/>
  <c r="C18481" i="1"/>
  <c r="C18475" i="1"/>
  <c r="C18471" i="1"/>
  <c r="C18465" i="1"/>
  <c r="C18461" i="1"/>
  <c r="C18455" i="1"/>
  <c r="C18451" i="1"/>
  <c r="C18445" i="1"/>
  <c r="C18441" i="1"/>
  <c r="C18435" i="1"/>
  <c r="C18431" i="1"/>
  <c r="C18425" i="1"/>
  <c r="C18421" i="1"/>
  <c r="C18415" i="1"/>
  <c r="C18411" i="1"/>
  <c r="C18405" i="1"/>
  <c r="C18401" i="1"/>
  <c r="C18395" i="1"/>
  <c r="C18391" i="1"/>
  <c r="C18385" i="1"/>
  <c r="C18381" i="1"/>
  <c r="C18375" i="1"/>
  <c r="C18371" i="1"/>
  <c r="C18365" i="1"/>
  <c r="C18361" i="1"/>
  <c r="C18355" i="1"/>
  <c r="C18351" i="1"/>
  <c r="C18345" i="1"/>
  <c r="C18341" i="1"/>
  <c r="C18335" i="1"/>
  <c r="C18331" i="1"/>
  <c r="C18325" i="1"/>
  <c r="C18321" i="1"/>
  <c r="C18315" i="1"/>
  <c r="C18311" i="1"/>
  <c r="C18305" i="1"/>
  <c r="C18301" i="1"/>
  <c r="C18295" i="1"/>
  <c r="C18291" i="1"/>
  <c r="C18285" i="1"/>
  <c r="C18281" i="1"/>
  <c r="C18275" i="1"/>
  <c r="C18271" i="1"/>
  <c r="C18265" i="1"/>
  <c r="C18261" i="1"/>
  <c r="C18255" i="1"/>
  <c r="C18251" i="1"/>
  <c r="C18245" i="1"/>
  <c r="C18241" i="1"/>
  <c r="C18235" i="1"/>
  <c r="C18231" i="1"/>
  <c r="C18225" i="1"/>
  <c r="C18221" i="1"/>
  <c r="C18215" i="1"/>
  <c r="C18211" i="1"/>
  <c r="C18205" i="1"/>
  <c r="C18201" i="1"/>
  <c r="C18195" i="1"/>
  <c r="C18191" i="1"/>
  <c r="C18185" i="1"/>
  <c r="C18181" i="1"/>
  <c r="C18175" i="1"/>
  <c r="C18171" i="1"/>
  <c r="C18165" i="1"/>
  <c r="C18161" i="1"/>
  <c r="C18155" i="1"/>
  <c r="C18151" i="1"/>
  <c r="C18145" i="1"/>
  <c r="C18141" i="1"/>
  <c r="C18135" i="1"/>
  <c r="C18131" i="1"/>
  <c r="C18125" i="1"/>
  <c r="C18121" i="1"/>
  <c r="C18115" i="1"/>
  <c r="C18111" i="1"/>
  <c r="C18105" i="1"/>
  <c r="C18101" i="1"/>
  <c r="C18095" i="1"/>
  <c r="C18091" i="1"/>
  <c r="C18085" i="1"/>
  <c r="C18081" i="1"/>
  <c r="C18075" i="1"/>
  <c r="C18071" i="1"/>
  <c r="C18065" i="1"/>
  <c r="C18061" i="1"/>
  <c r="C18055" i="1"/>
  <c r="C18051" i="1"/>
  <c r="C18045" i="1"/>
  <c r="C18041" i="1"/>
  <c r="C18035" i="1"/>
  <c r="C18031" i="1"/>
  <c r="C18025" i="1"/>
  <c r="C18021" i="1"/>
  <c r="C18015" i="1"/>
  <c r="C18011" i="1"/>
  <c r="C18005" i="1"/>
  <c r="C18001" i="1"/>
  <c r="C17995" i="1"/>
  <c r="C17991" i="1"/>
  <c r="C17985" i="1"/>
  <c r="C17981" i="1"/>
  <c r="C17975" i="1"/>
  <c r="C17971" i="1"/>
  <c r="C17965" i="1"/>
  <c r="C17961" i="1"/>
  <c r="C17955" i="1"/>
  <c r="C17951" i="1"/>
  <c r="C17945" i="1"/>
  <c r="C17941" i="1"/>
  <c r="C17935" i="1"/>
  <c r="C17931" i="1"/>
  <c r="C17925" i="1"/>
  <c r="C17921" i="1"/>
  <c r="C17915" i="1"/>
  <c r="C17911" i="1"/>
  <c r="C17905" i="1"/>
  <c r="C17901" i="1"/>
  <c r="C17895" i="1"/>
  <c r="C17891" i="1"/>
  <c r="C17885" i="1"/>
  <c r="C17881" i="1"/>
  <c r="C17875" i="1"/>
  <c r="C17871" i="1"/>
  <c r="C17865" i="1"/>
  <c r="C17861" i="1"/>
  <c r="C17855" i="1"/>
  <c r="C17851" i="1"/>
  <c r="C17845" i="1"/>
  <c r="C17841" i="1"/>
  <c r="C17835" i="1"/>
  <c r="C17831" i="1"/>
  <c r="C17825" i="1"/>
  <c r="C17821" i="1"/>
  <c r="C17815" i="1"/>
  <c r="C17811" i="1"/>
  <c r="C17805" i="1"/>
  <c r="C17801" i="1"/>
  <c r="C17795" i="1"/>
  <c r="C17791" i="1"/>
  <c r="C17785" i="1"/>
  <c r="C17781" i="1"/>
  <c r="C17775" i="1"/>
  <c r="C17771" i="1"/>
  <c r="C17765" i="1"/>
  <c r="C17761" i="1"/>
  <c r="C17755" i="1"/>
  <c r="C17751" i="1"/>
  <c r="C17745" i="1"/>
  <c r="C17741" i="1"/>
  <c r="C17735" i="1"/>
  <c r="C17731" i="1"/>
  <c r="C17725" i="1"/>
  <c r="C17721" i="1"/>
  <c r="C17715" i="1"/>
  <c r="C17711" i="1"/>
  <c r="C17705" i="1"/>
  <c r="C17701" i="1"/>
  <c r="C17695" i="1"/>
  <c r="C17691" i="1"/>
  <c r="C17685" i="1"/>
  <c r="C17681" i="1"/>
  <c r="C17675" i="1"/>
  <c r="C17671" i="1"/>
  <c r="C17665" i="1"/>
  <c r="C17661" i="1"/>
  <c r="C17655" i="1"/>
  <c r="C17651" i="1"/>
  <c r="C17645" i="1"/>
  <c r="C17641" i="1"/>
  <c r="C17635" i="1"/>
  <c r="C17631" i="1"/>
  <c r="C17625" i="1"/>
  <c r="C17621" i="1"/>
  <c r="C17615" i="1"/>
  <c r="C17611" i="1"/>
  <c r="C17605" i="1"/>
  <c r="C17601" i="1"/>
  <c r="C17595" i="1"/>
  <c r="C17591" i="1"/>
  <c r="C17585" i="1"/>
  <c r="C17581" i="1"/>
  <c r="C17575" i="1"/>
  <c r="C17571" i="1"/>
  <c r="C17565" i="1"/>
  <c r="C17561" i="1"/>
  <c r="C17555" i="1"/>
  <c r="C17551" i="1"/>
  <c r="C17545" i="1"/>
  <c r="C17541" i="1"/>
  <c r="C17535" i="1"/>
  <c r="C17531" i="1"/>
  <c r="C17525" i="1"/>
  <c r="C17521" i="1"/>
  <c r="C17515" i="1"/>
  <c r="C17511" i="1"/>
  <c r="C17505" i="1"/>
  <c r="C17501" i="1"/>
  <c r="C17495" i="1"/>
  <c r="C17491" i="1"/>
  <c r="C17485" i="1"/>
  <c r="C17481" i="1"/>
  <c r="C17475" i="1"/>
  <c r="C17471" i="1"/>
  <c r="C17465" i="1"/>
  <c r="C17461" i="1"/>
  <c r="C17455" i="1"/>
  <c r="C17451" i="1"/>
  <c r="C17445" i="1"/>
  <c r="C4736" i="1"/>
  <c r="C4738" i="1"/>
  <c r="C4735" i="1"/>
  <c r="C4737" i="1"/>
  <c r="C4739" i="1"/>
  <c r="C4726" i="1"/>
  <c r="C4728" i="1"/>
  <c r="C4725" i="1"/>
  <c r="C4727" i="1"/>
  <c r="C4729" i="1"/>
  <c r="C4716" i="1"/>
  <c r="C4718" i="1"/>
  <c r="C4715" i="1"/>
  <c r="C4717" i="1"/>
  <c r="C4719" i="1"/>
  <c r="C4706" i="1"/>
  <c r="C4708" i="1"/>
  <c r="C4705" i="1"/>
  <c r="C4707" i="1"/>
  <c r="C4709" i="1"/>
  <c r="C4690" i="1"/>
  <c r="C4692" i="1"/>
  <c r="C4694" i="1"/>
  <c r="C4691" i="1"/>
  <c r="C4693" i="1"/>
  <c r="C4680" i="1"/>
  <c r="C4682" i="1"/>
  <c r="C4684" i="1"/>
  <c r="C4681" i="1"/>
  <c r="C4683" i="1"/>
  <c r="C4670" i="1"/>
  <c r="C4672" i="1"/>
  <c r="C4674" i="1"/>
  <c r="C4671" i="1"/>
  <c r="C4673" i="1"/>
  <c r="C4660" i="1"/>
  <c r="C4662" i="1"/>
  <c r="C4664" i="1"/>
  <c r="C4661" i="1"/>
  <c r="C4663" i="1"/>
  <c r="C4650" i="1"/>
  <c r="C4652" i="1"/>
  <c r="C4654" i="1"/>
  <c r="C4651" i="1"/>
  <c r="C4653" i="1"/>
  <c r="C4640" i="1"/>
  <c r="C4642" i="1"/>
  <c r="C4644" i="1"/>
  <c r="C4641" i="1"/>
  <c r="C4643" i="1"/>
  <c r="C4630" i="1"/>
  <c r="C4632" i="1"/>
  <c r="C4634" i="1"/>
  <c r="C4631" i="1"/>
  <c r="C4633" i="1"/>
  <c r="C4620" i="1"/>
  <c r="C4622" i="1"/>
  <c r="C4624" i="1"/>
  <c r="C4621" i="1"/>
  <c r="C4623" i="1"/>
  <c r="C4610" i="1"/>
  <c r="C4612" i="1"/>
  <c r="C4614" i="1"/>
  <c r="C4611" i="1"/>
  <c r="C4613" i="1"/>
  <c r="C4600" i="1"/>
  <c r="C4602" i="1"/>
  <c r="C4604" i="1"/>
  <c r="C4601" i="1"/>
  <c r="C4603" i="1"/>
  <c r="C4590" i="1"/>
  <c r="C4592" i="1"/>
  <c r="C4594" i="1"/>
  <c r="C4591" i="1"/>
  <c r="C4593" i="1"/>
  <c r="C4580" i="1"/>
  <c r="C4582" i="1"/>
  <c r="C4584" i="1"/>
  <c r="C4581" i="1"/>
  <c r="C4583" i="1"/>
  <c r="C4566" i="1"/>
  <c r="C4568" i="1"/>
  <c r="C4565" i="1"/>
  <c r="C4567" i="1"/>
  <c r="C4569" i="1"/>
  <c r="C4560" i="1"/>
  <c r="C4562" i="1"/>
  <c r="C4564" i="1"/>
  <c r="C4561" i="1"/>
  <c r="C4563" i="1"/>
  <c r="C4546" i="1"/>
  <c r="C4548" i="1"/>
  <c r="C4545" i="1"/>
  <c r="C4547" i="1"/>
  <c r="C4549" i="1"/>
  <c r="C4536" i="1"/>
  <c r="C4538" i="1"/>
  <c r="C4535" i="1"/>
  <c r="C4537" i="1"/>
  <c r="C4539" i="1"/>
  <c r="C4526" i="1"/>
  <c r="C4528" i="1"/>
  <c r="C4525" i="1"/>
  <c r="C4527" i="1"/>
  <c r="C4529" i="1"/>
  <c r="C4516" i="1"/>
  <c r="C4518" i="1"/>
  <c r="C4515" i="1"/>
  <c r="C4517" i="1"/>
  <c r="C4519" i="1"/>
  <c r="C4506" i="1"/>
  <c r="C4508" i="1"/>
  <c r="C4505" i="1"/>
  <c r="C4507" i="1"/>
  <c r="C4509" i="1"/>
  <c r="C4496" i="1"/>
  <c r="C4498" i="1"/>
  <c r="C4495" i="1"/>
  <c r="C4497" i="1"/>
  <c r="C4499" i="1"/>
  <c r="C4486" i="1"/>
  <c r="C4488" i="1"/>
  <c r="C4485" i="1"/>
  <c r="C4487" i="1"/>
  <c r="C4489" i="1"/>
  <c r="C4476" i="1"/>
  <c r="C4478" i="1"/>
  <c r="C4475" i="1"/>
  <c r="C4477" i="1"/>
  <c r="C4479" i="1"/>
  <c r="C4466" i="1"/>
  <c r="C4468" i="1"/>
  <c r="C4465" i="1"/>
  <c r="C4467" i="1"/>
  <c r="C4469" i="1"/>
  <c r="C4456" i="1"/>
  <c r="C4458" i="1"/>
  <c r="C4455" i="1"/>
  <c r="C4457" i="1"/>
  <c r="C4459" i="1"/>
  <c r="C4446" i="1"/>
  <c r="C4448" i="1"/>
  <c r="C4445" i="1"/>
  <c r="C4447" i="1"/>
  <c r="C4449" i="1"/>
  <c r="C4436" i="1"/>
  <c r="C4438" i="1"/>
  <c r="C4435" i="1"/>
  <c r="C4437" i="1"/>
  <c r="C4439" i="1"/>
  <c r="C4426" i="1"/>
  <c r="C4428" i="1"/>
  <c r="C4425" i="1"/>
  <c r="C4427" i="1"/>
  <c r="C4429" i="1"/>
  <c r="C4416" i="1"/>
  <c r="C4418" i="1"/>
  <c r="C4415" i="1"/>
  <c r="C4417" i="1"/>
  <c r="C4419" i="1"/>
  <c r="C4406" i="1"/>
  <c r="C4408" i="1"/>
  <c r="C4405" i="1"/>
  <c r="C4407" i="1"/>
  <c r="C4409" i="1"/>
  <c r="C4396" i="1"/>
  <c r="C4398" i="1"/>
  <c r="C4395" i="1"/>
  <c r="C4397" i="1"/>
  <c r="C4399" i="1"/>
  <c r="C4386" i="1"/>
  <c r="C4388" i="1"/>
  <c r="C4385" i="1"/>
  <c r="C4387" i="1"/>
  <c r="C4389" i="1"/>
  <c r="C4376" i="1"/>
  <c r="C4378" i="1"/>
  <c r="C4375" i="1"/>
  <c r="C4377" i="1"/>
  <c r="C4379" i="1"/>
  <c r="C4366" i="1"/>
  <c r="C4368" i="1"/>
  <c r="C4365" i="1"/>
  <c r="C4367" i="1"/>
  <c r="C4369" i="1"/>
  <c r="C4356" i="1"/>
  <c r="C4358" i="1"/>
  <c r="C4355" i="1"/>
  <c r="C4357" i="1"/>
  <c r="C4359" i="1"/>
  <c r="C4340" i="1"/>
  <c r="C4342" i="1"/>
  <c r="C4344" i="1"/>
  <c r="C4341" i="1"/>
  <c r="C4343" i="1"/>
  <c r="C4330" i="1"/>
  <c r="C4332" i="1"/>
  <c r="C4334" i="1"/>
  <c r="C4331" i="1"/>
  <c r="C4333" i="1"/>
  <c r="C4320" i="1"/>
  <c r="C4322" i="1"/>
  <c r="C4324" i="1"/>
  <c r="C4321" i="1"/>
  <c r="C4323" i="1"/>
  <c r="C4310" i="1"/>
  <c r="C4312" i="1"/>
  <c r="C4314" i="1"/>
  <c r="C4311" i="1"/>
  <c r="C4313" i="1"/>
  <c r="C4300" i="1"/>
  <c r="C4302" i="1"/>
  <c r="C4304" i="1"/>
  <c r="C4301" i="1"/>
  <c r="C4303" i="1"/>
  <c r="C4290" i="1"/>
  <c r="C4292" i="1"/>
  <c r="C4294" i="1"/>
  <c r="C4291" i="1"/>
  <c r="C4293" i="1"/>
  <c r="C4286" i="1"/>
  <c r="C4288" i="1"/>
  <c r="C4285" i="1"/>
  <c r="C4287" i="1"/>
  <c r="C4289" i="1"/>
  <c r="C4276" i="1"/>
  <c r="C4278" i="1"/>
  <c r="C4275" i="1"/>
  <c r="C4277" i="1"/>
  <c r="C4279" i="1"/>
  <c r="C4266" i="1"/>
  <c r="C4268" i="1"/>
  <c r="C4265" i="1"/>
  <c r="C4267" i="1"/>
  <c r="C4269" i="1"/>
  <c r="C4256" i="1"/>
  <c r="C4258" i="1"/>
  <c r="C4255" i="1"/>
  <c r="C4257" i="1"/>
  <c r="C4259" i="1"/>
  <c r="C4250" i="1"/>
  <c r="C4252" i="1"/>
  <c r="C4254" i="1"/>
  <c r="C4251" i="1"/>
  <c r="C4253" i="1"/>
  <c r="C4240" i="1"/>
  <c r="C4242" i="1"/>
  <c r="C4244" i="1"/>
  <c r="C4241" i="1"/>
  <c r="C4243" i="1"/>
  <c r="C4230" i="1"/>
  <c r="C4232" i="1"/>
  <c r="C4234" i="1"/>
  <c r="C4231" i="1"/>
  <c r="C4233" i="1"/>
  <c r="C4220" i="1"/>
  <c r="C4222" i="1"/>
  <c r="C4224" i="1"/>
  <c r="C4221" i="1"/>
  <c r="C4223" i="1"/>
  <c r="C4210" i="1"/>
  <c r="C4212" i="1"/>
  <c r="C4214" i="1"/>
  <c r="C4211" i="1"/>
  <c r="C4213" i="1"/>
  <c r="C4200" i="1"/>
  <c r="C4202" i="1"/>
  <c r="C4204" i="1"/>
  <c r="C4201" i="1"/>
  <c r="C4203" i="1"/>
  <c r="C4190" i="1"/>
  <c r="C4192" i="1"/>
  <c r="C4194" i="1"/>
  <c r="C4191" i="1"/>
  <c r="C4193" i="1"/>
  <c r="C4180" i="1"/>
  <c r="C4182" i="1"/>
  <c r="C4184" i="1"/>
  <c r="C4181" i="1"/>
  <c r="C4183" i="1"/>
  <c r="C4170" i="1"/>
  <c r="C4172" i="1"/>
  <c r="C4174" i="1"/>
  <c r="C4171" i="1"/>
  <c r="C4173" i="1"/>
  <c r="C4160" i="1"/>
  <c r="C4162" i="1"/>
  <c r="C4164" i="1"/>
  <c r="C4161" i="1"/>
  <c r="C4163" i="1"/>
  <c r="C4150" i="1"/>
  <c r="C4152" i="1"/>
  <c r="C4154" i="1"/>
  <c r="C4151" i="1"/>
  <c r="C4153" i="1"/>
  <c r="C4140" i="1"/>
  <c r="C4142" i="1"/>
  <c r="C4144" i="1"/>
  <c r="C4141" i="1"/>
  <c r="C4143" i="1"/>
  <c r="C4130" i="1"/>
  <c r="C4132" i="1"/>
  <c r="C4134" i="1"/>
  <c r="C4131" i="1"/>
  <c r="C4133" i="1"/>
  <c r="C4120" i="1"/>
  <c r="C4122" i="1"/>
  <c r="C4124" i="1"/>
  <c r="C4121" i="1"/>
  <c r="C4123" i="1"/>
  <c r="C4110" i="1"/>
  <c r="C4112" i="1"/>
  <c r="C4114" i="1"/>
  <c r="C4111" i="1"/>
  <c r="C4113" i="1"/>
  <c r="C4100" i="1"/>
  <c r="C4102" i="1"/>
  <c r="C4104" i="1"/>
  <c r="C4101" i="1"/>
  <c r="C4103" i="1"/>
  <c r="C4090" i="1"/>
  <c r="C4092" i="1"/>
  <c r="C4094" i="1"/>
  <c r="C4091" i="1"/>
  <c r="C4093" i="1"/>
  <c r="C4080" i="1"/>
  <c r="C4082" i="1"/>
  <c r="C4084" i="1"/>
  <c r="C4081" i="1"/>
  <c r="C4083" i="1"/>
  <c r="C4066" i="1"/>
  <c r="C4068" i="1"/>
  <c r="C4065" i="1"/>
  <c r="C4067" i="1"/>
  <c r="C4069" i="1"/>
  <c r="C4056" i="1"/>
  <c r="C4058" i="1"/>
  <c r="C4055" i="1"/>
  <c r="C4057" i="1"/>
  <c r="C4059" i="1"/>
  <c r="C4046" i="1"/>
  <c r="C4048" i="1"/>
  <c r="C4045" i="1"/>
  <c r="C4047" i="1"/>
  <c r="C4049" i="1"/>
  <c r="C4036" i="1"/>
  <c r="C4038" i="1"/>
  <c r="C4035" i="1"/>
  <c r="C4037" i="1"/>
  <c r="C4039" i="1"/>
  <c r="C4026" i="1"/>
  <c r="C4028" i="1"/>
  <c r="C4025" i="1"/>
  <c r="C4027" i="1"/>
  <c r="C4029" i="1"/>
  <c r="C4016" i="1"/>
  <c r="C4018" i="1"/>
  <c r="C4015" i="1"/>
  <c r="C4017" i="1"/>
  <c r="C4019" i="1"/>
  <c r="C4010" i="1"/>
  <c r="C4012" i="1"/>
  <c r="C4014" i="1"/>
  <c r="C4011" i="1"/>
  <c r="C4013" i="1"/>
  <c r="C4000" i="1"/>
  <c r="C4002" i="1"/>
  <c r="C4004" i="1"/>
  <c r="C4001" i="1"/>
  <c r="C4003" i="1"/>
  <c r="C3990" i="1"/>
  <c r="C3992" i="1"/>
  <c r="C3994" i="1"/>
  <c r="C3991" i="1"/>
  <c r="C3993" i="1"/>
  <c r="C3980" i="1"/>
  <c r="C3982" i="1"/>
  <c r="C3984" i="1"/>
  <c r="C3981" i="1"/>
  <c r="C3983" i="1"/>
  <c r="C3970" i="1"/>
  <c r="C3972" i="1"/>
  <c r="C3974" i="1"/>
  <c r="C3971" i="1"/>
  <c r="C3973" i="1"/>
  <c r="C3960" i="1"/>
  <c r="C3962" i="1"/>
  <c r="C3964" i="1"/>
  <c r="C3961" i="1"/>
  <c r="C3963" i="1"/>
  <c r="C3950" i="1"/>
  <c r="C3952" i="1"/>
  <c r="C3954" i="1"/>
  <c r="C3951" i="1"/>
  <c r="C3953" i="1"/>
  <c r="C3940" i="1"/>
  <c r="C3942" i="1"/>
  <c r="C3944" i="1"/>
  <c r="C3941" i="1"/>
  <c r="C3943" i="1"/>
  <c r="C3926" i="1"/>
  <c r="C3928" i="1"/>
  <c r="C3925" i="1"/>
  <c r="C3927" i="1"/>
  <c r="C3929" i="1"/>
  <c r="C3916" i="1"/>
  <c r="C3918" i="1"/>
  <c r="C3915" i="1"/>
  <c r="C3917" i="1"/>
  <c r="C3919" i="1"/>
  <c r="C3906" i="1"/>
  <c r="C3908" i="1"/>
  <c r="C3905" i="1"/>
  <c r="C3907" i="1"/>
  <c r="C3909" i="1"/>
  <c r="C3896" i="1"/>
  <c r="C3898" i="1"/>
  <c r="C3895" i="1"/>
  <c r="C3897" i="1"/>
  <c r="C3899" i="1"/>
  <c r="C3886" i="1"/>
  <c r="C3888" i="1"/>
  <c r="C3885" i="1"/>
  <c r="C3887" i="1"/>
  <c r="C3889" i="1"/>
  <c r="C3876" i="1"/>
  <c r="C3878" i="1"/>
  <c r="C3875" i="1"/>
  <c r="C3877" i="1"/>
  <c r="C3879" i="1"/>
  <c r="C3866" i="1"/>
  <c r="C3868" i="1"/>
  <c r="C3865" i="1"/>
  <c r="C3867" i="1"/>
  <c r="C3869" i="1"/>
  <c r="C3856" i="1"/>
  <c r="C3858" i="1"/>
  <c r="C3855" i="1"/>
  <c r="C3857" i="1"/>
  <c r="C3859" i="1"/>
  <c r="C3846" i="1"/>
  <c r="C3848" i="1"/>
  <c r="C3845" i="1"/>
  <c r="C3847" i="1"/>
  <c r="C3849" i="1"/>
  <c r="C3836" i="1"/>
  <c r="C3838" i="1"/>
  <c r="C3835" i="1"/>
  <c r="C3837" i="1"/>
  <c r="C3839" i="1"/>
  <c r="C3826" i="1"/>
  <c r="C3828" i="1"/>
  <c r="C3825" i="1"/>
  <c r="C3827" i="1"/>
  <c r="C3829" i="1"/>
  <c r="C3816" i="1"/>
  <c r="C3818" i="1"/>
  <c r="C3815" i="1"/>
  <c r="C3817" i="1"/>
  <c r="C3819" i="1"/>
  <c r="C3806" i="1"/>
  <c r="C3808" i="1"/>
  <c r="C3805" i="1"/>
  <c r="C3807" i="1"/>
  <c r="C3809" i="1"/>
  <c r="C3796" i="1"/>
  <c r="C3798" i="1"/>
  <c r="C3795" i="1"/>
  <c r="C3797" i="1"/>
  <c r="C3799" i="1"/>
  <c r="C3786" i="1"/>
  <c r="C3788" i="1"/>
  <c r="C3785" i="1"/>
  <c r="C3787" i="1"/>
  <c r="C3789" i="1"/>
  <c r="C3776" i="1"/>
  <c r="C3778" i="1"/>
  <c r="C3775" i="1"/>
  <c r="C3777" i="1"/>
  <c r="C3779" i="1"/>
  <c r="C3766" i="1"/>
  <c r="C3768" i="1"/>
  <c r="C3765" i="1"/>
  <c r="C3767" i="1"/>
  <c r="C3769" i="1"/>
  <c r="C3756" i="1"/>
  <c r="C3758" i="1"/>
  <c r="C3755" i="1"/>
  <c r="C3757" i="1"/>
  <c r="C3759" i="1"/>
  <c r="C3746" i="1"/>
  <c r="C3748" i="1"/>
  <c r="C3745" i="1"/>
  <c r="C3747" i="1"/>
  <c r="C3749" i="1"/>
  <c r="C3736" i="1"/>
  <c r="C3738" i="1"/>
  <c r="C3735" i="1"/>
  <c r="C3737" i="1"/>
  <c r="C3739" i="1"/>
  <c r="C3726" i="1"/>
  <c r="C3728" i="1"/>
  <c r="C3725" i="1"/>
  <c r="C3727" i="1"/>
  <c r="C3729" i="1"/>
  <c r="C3716" i="1"/>
  <c r="C3718" i="1"/>
  <c r="C3715" i="1"/>
  <c r="C3717" i="1"/>
  <c r="C3719" i="1"/>
  <c r="C3706" i="1"/>
  <c r="C3708" i="1"/>
  <c r="C3705" i="1"/>
  <c r="C3707" i="1"/>
  <c r="C3709" i="1"/>
  <c r="C3696" i="1"/>
  <c r="C3698" i="1"/>
  <c r="C3695" i="1"/>
  <c r="C3697" i="1"/>
  <c r="C3699" i="1"/>
  <c r="C3686" i="1"/>
  <c r="C3688" i="1"/>
  <c r="C3685" i="1"/>
  <c r="C3687" i="1"/>
  <c r="C3689" i="1"/>
  <c r="C3676" i="1"/>
  <c r="C3678" i="1"/>
  <c r="C3675" i="1"/>
  <c r="C3677" i="1"/>
  <c r="C3679" i="1"/>
  <c r="C3666" i="1"/>
  <c r="C3668" i="1"/>
  <c r="C3665" i="1"/>
  <c r="C3667" i="1"/>
  <c r="C3669" i="1"/>
  <c r="C3656" i="1"/>
  <c r="C3658" i="1"/>
  <c r="C3655" i="1"/>
  <c r="C3657" i="1"/>
  <c r="C3659" i="1"/>
  <c r="C3646" i="1"/>
  <c r="C3648" i="1"/>
  <c r="C3645" i="1"/>
  <c r="C3647" i="1"/>
  <c r="C3649" i="1"/>
  <c r="C3636" i="1"/>
  <c r="C3638" i="1"/>
  <c r="C3635" i="1"/>
  <c r="C3637" i="1"/>
  <c r="C3639" i="1"/>
  <c r="C3626" i="1"/>
  <c r="C3628" i="1"/>
  <c r="C3625" i="1"/>
  <c r="C3627" i="1"/>
  <c r="C3629" i="1"/>
  <c r="C3616" i="1"/>
  <c r="C3618" i="1"/>
  <c r="C3615" i="1"/>
  <c r="C3617" i="1"/>
  <c r="C3619" i="1"/>
  <c r="C3606" i="1"/>
  <c r="C3608" i="1"/>
  <c r="C3605" i="1"/>
  <c r="C3607" i="1"/>
  <c r="C3609" i="1"/>
  <c r="C3596" i="1"/>
  <c r="C3598" i="1"/>
  <c r="C3595" i="1"/>
  <c r="C3597" i="1"/>
  <c r="C3599" i="1"/>
  <c r="C3586" i="1"/>
  <c r="C3588" i="1"/>
  <c r="C3585" i="1"/>
  <c r="C3587" i="1"/>
  <c r="C3589" i="1"/>
  <c r="C3576" i="1"/>
  <c r="C3578" i="1"/>
  <c r="C3575" i="1"/>
  <c r="C3577" i="1"/>
  <c r="C3579" i="1"/>
  <c r="C3566" i="1"/>
  <c r="C3568" i="1"/>
  <c r="C3565" i="1"/>
  <c r="C3567" i="1"/>
  <c r="C3569" i="1"/>
  <c r="C3556" i="1"/>
  <c r="C3558" i="1"/>
  <c r="C3555" i="1"/>
  <c r="C3557" i="1"/>
  <c r="C3559" i="1"/>
  <c r="C3546" i="1"/>
  <c r="C3548" i="1"/>
  <c r="C3545" i="1"/>
  <c r="C3547" i="1"/>
  <c r="C3549" i="1"/>
  <c r="C3536" i="1"/>
  <c r="C3538" i="1"/>
  <c r="C3535" i="1"/>
  <c r="C3537" i="1"/>
  <c r="C3539" i="1"/>
  <c r="C3526" i="1"/>
  <c r="C3528" i="1"/>
  <c r="C3525" i="1"/>
  <c r="C3527" i="1"/>
  <c r="C3529" i="1"/>
  <c r="C3516" i="1"/>
  <c r="C3518" i="1"/>
  <c r="C3515" i="1"/>
  <c r="C3517" i="1"/>
  <c r="C3519" i="1"/>
  <c r="C3506" i="1"/>
  <c r="C3508" i="1"/>
  <c r="C3505" i="1"/>
  <c r="C3507" i="1"/>
  <c r="C3509" i="1"/>
  <c r="C3496" i="1"/>
  <c r="C3498" i="1"/>
  <c r="C3495" i="1"/>
  <c r="C3497" i="1"/>
  <c r="C3499" i="1"/>
  <c r="C3486" i="1"/>
  <c r="C3488" i="1"/>
  <c r="C3485" i="1"/>
  <c r="C3487" i="1"/>
  <c r="C3489" i="1"/>
  <c r="C3476" i="1"/>
  <c r="C3478" i="1"/>
  <c r="C3475" i="1"/>
  <c r="C3477" i="1"/>
  <c r="C3479" i="1"/>
  <c r="C3466" i="1"/>
  <c r="C3468" i="1"/>
  <c r="C3465" i="1"/>
  <c r="C3467" i="1"/>
  <c r="C3469" i="1"/>
  <c r="C3456" i="1"/>
  <c r="C3458" i="1"/>
  <c r="C3455" i="1"/>
  <c r="C3457" i="1"/>
  <c r="C3459" i="1"/>
  <c r="C3446" i="1"/>
  <c r="C3448" i="1"/>
  <c r="C3445" i="1"/>
  <c r="C3447" i="1"/>
  <c r="C3449" i="1"/>
  <c r="C3436" i="1"/>
  <c r="C3438" i="1"/>
  <c r="C3435" i="1"/>
  <c r="C3437" i="1"/>
  <c r="C3439" i="1"/>
  <c r="C3430" i="1"/>
  <c r="C3432" i="1"/>
  <c r="C3434" i="1"/>
  <c r="C3431" i="1"/>
  <c r="C3433" i="1"/>
  <c r="C3420" i="1"/>
  <c r="C3422" i="1"/>
  <c r="C3424" i="1"/>
  <c r="C3421" i="1"/>
  <c r="C3423" i="1"/>
  <c r="C3410" i="1"/>
  <c r="C3412" i="1"/>
  <c r="C3414" i="1"/>
  <c r="C3411" i="1"/>
  <c r="C3413" i="1"/>
  <c r="C3400" i="1"/>
  <c r="C3402" i="1"/>
  <c r="C3404" i="1"/>
  <c r="C3401" i="1"/>
  <c r="C3403" i="1"/>
  <c r="C3390" i="1"/>
  <c r="C3392" i="1"/>
  <c r="C3394" i="1"/>
  <c r="C3391" i="1"/>
  <c r="C3393" i="1"/>
  <c r="C3380" i="1"/>
  <c r="C3382" i="1"/>
  <c r="C3384" i="1"/>
  <c r="C3381" i="1"/>
  <c r="C3383" i="1"/>
  <c r="C3370" i="1"/>
  <c r="C3372" i="1"/>
  <c r="C3374" i="1"/>
  <c r="C3371" i="1"/>
  <c r="C3373" i="1"/>
  <c r="C3360" i="1"/>
  <c r="C3362" i="1"/>
  <c r="C3364" i="1"/>
  <c r="C3361" i="1"/>
  <c r="C3363" i="1"/>
  <c r="C3346" i="1"/>
  <c r="C3348" i="1"/>
  <c r="C3345" i="1"/>
  <c r="C3347" i="1"/>
  <c r="C3349" i="1"/>
  <c r="C3336" i="1"/>
  <c r="C3338" i="1"/>
  <c r="C3335" i="1"/>
  <c r="C3337" i="1"/>
  <c r="C3339" i="1"/>
  <c r="C3326" i="1"/>
  <c r="C3328" i="1"/>
  <c r="C3325" i="1"/>
  <c r="C3327" i="1"/>
  <c r="C3329" i="1"/>
  <c r="C3316" i="1"/>
  <c r="C3318" i="1"/>
  <c r="C3315" i="1"/>
  <c r="C3317" i="1"/>
  <c r="C3319" i="1"/>
  <c r="C3306" i="1"/>
  <c r="C3308" i="1"/>
  <c r="C3305" i="1"/>
  <c r="C3307" i="1"/>
  <c r="C3309" i="1"/>
  <c r="C3296" i="1"/>
  <c r="C3298" i="1"/>
  <c r="C3295" i="1"/>
  <c r="C3297" i="1"/>
  <c r="C3299" i="1"/>
  <c r="C3286" i="1"/>
  <c r="C3288" i="1"/>
  <c r="C3285" i="1"/>
  <c r="C3287" i="1"/>
  <c r="C3289" i="1"/>
  <c r="C3276" i="1"/>
  <c r="C3278" i="1"/>
  <c r="C3275" i="1"/>
  <c r="C3277" i="1"/>
  <c r="C3279" i="1"/>
  <c r="C3266" i="1"/>
  <c r="C3268" i="1"/>
  <c r="C3265" i="1"/>
  <c r="C3267" i="1"/>
  <c r="C3269" i="1"/>
  <c r="C3256" i="1"/>
  <c r="C3258" i="1"/>
  <c r="C3255" i="1"/>
  <c r="C3257" i="1"/>
  <c r="C3259" i="1"/>
  <c r="C3246" i="1"/>
  <c r="C3248" i="1"/>
  <c r="C3245" i="1"/>
  <c r="C3247" i="1"/>
  <c r="C3249" i="1"/>
  <c r="C3236" i="1"/>
  <c r="C3238" i="1"/>
  <c r="C3235" i="1"/>
  <c r="C3237" i="1"/>
  <c r="C3239" i="1"/>
  <c r="C3220" i="1"/>
  <c r="C3222" i="1"/>
  <c r="C3224" i="1"/>
  <c r="C3221" i="1"/>
  <c r="C3223" i="1"/>
  <c r="C3210" i="1"/>
  <c r="C3212" i="1"/>
  <c r="C3214" i="1"/>
  <c r="C3211" i="1"/>
  <c r="C3213" i="1"/>
  <c r="C3200" i="1"/>
  <c r="C3202" i="1"/>
  <c r="C3204" i="1"/>
  <c r="C3201" i="1"/>
  <c r="C3203" i="1"/>
  <c r="C3190" i="1"/>
  <c r="C3192" i="1"/>
  <c r="C3194" i="1"/>
  <c r="C3191" i="1"/>
  <c r="C3193" i="1"/>
  <c r="C3176" i="1"/>
  <c r="C3178" i="1"/>
  <c r="C3175" i="1"/>
  <c r="C3177" i="1"/>
  <c r="C3179" i="1"/>
  <c r="C3166" i="1"/>
  <c r="C3168" i="1"/>
  <c r="C3165" i="1"/>
  <c r="C3167" i="1"/>
  <c r="C3169" i="1"/>
  <c r="C3160" i="1"/>
  <c r="C3162" i="1"/>
  <c r="C3164" i="1"/>
  <c r="C3161" i="1"/>
  <c r="C3163" i="1"/>
  <c r="C3150" i="1"/>
  <c r="C3152" i="1"/>
  <c r="C3154" i="1"/>
  <c r="C3151" i="1"/>
  <c r="C3153" i="1"/>
  <c r="C3140" i="1"/>
  <c r="C3142" i="1"/>
  <c r="C3144" i="1"/>
  <c r="C3141" i="1"/>
  <c r="C3143" i="1"/>
  <c r="C3130" i="1"/>
  <c r="C3132" i="1"/>
  <c r="C3134" i="1"/>
  <c r="C3131" i="1"/>
  <c r="C3133" i="1"/>
  <c r="C3120" i="1"/>
  <c r="C3122" i="1"/>
  <c r="C3124" i="1"/>
  <c r="C3121" i="1"/>
  <c r="C3123" i="1"/>
  <c r="C3110" i="1"/>
  <c r="C3112" i="1"/>
  <c r="C3114" i="1"/>
  <c r="C3111" i="1"/>
  <c r="C3113" i="1"/>
  <c r="C3100" i="1"/>
  <c r="C3102" i="1"/>
  <c r="C3104" i="1"/>
  <c r="C3101" i="1"/>
  <c r="C3103" i="1"/>
  <c r="C3090" i="1"/>
  <c r="C3092" i="1"/>
  <c r="C3094" i="1"/>
  <c r="C3091" i="1"/>
  <c r="C3093" i="1"/>
  <c r="C3080" i="1"/>
  <c r="C3082" i="1"/>
  <c r="C3084" i="1"/>
  <c r="C3081" i="1"/>
  <c r="C3083" i="1"/>
  <c r="C3070" i="1"/>
  <c r="C3072" i="1"/>
  <c r="C3074" i="1"/>
  <c r="C3071" i="1"/>
  <c r="C3073" i="1"/>
  <c r="C3060" i="1"/>
  <c r="C3062" i="1"/>
  <c r="C3064" i="1"/>
  <c r="C3061" i="1"/>
  <c r="C3063" i="1"/>
  <c r="C3050" i="1"/>
  <c r="C3052" i="1"/>
  <c r="C3054" i="1"/>
  <c r="C3051" i="1"/>
  <c r="C3053" i="1"/>
  <c r="C3041" i="1"/>
  <c r="C3043" i="1"/>
  <c r="C3040" i="1"/>
  <c r="C3044" i="1"/>
  <c r="C3042" i="1"/>
  <c r="C3031" i="1"/>
  <c r="C3033" i="1"/>
  <c r="C3032" i="1"/>
  <c r="C3030" i="1"/>
  <c r="C3034" i="1"/>
  <c r="C3015" i="1"/>
  <c r="C3017" i="1"/>
  <c r="C3019" i="1"/>
  <c r="C3016" i="1"/>
  <c r="C3018" i="1"/>
  <c r="C3005" i="1"/>
  <c r="C3007" i="1"/>
  <c r="C3009" i="1"/>
  <c r="C3008" i="1"/>
  <c r="C3006" i="1"/>
  <c r="C2995" i="1"/>
  <c r="C2997" i="1"/>
  <c r="C2999" i="1"/>
  <c r="C2996" i="1"/>
  <c r="C2998" i="1"/>
  <c r="C2985" i="1"/>
  <c r="C2987" i="1"/>
  <c r="C2989" i="1"/>
  <c r="C2988" i="1"/>
  <c r="C2986" i="1"/>
  <c r="C2975" i="1"/>
  <c r="C2977" i="1"/>
  <c r="C2979" i="1"/>
  <c r="C2976" i="1"/>
  <c r="C2978" i="1"/>
  <c r="C2965" i="1"/>
  <c r="C2967" i="1"/>
  <c r="C2969" i="1"/>
  <c r="C2968" i="1"/>
  <c r="C2966" i="1"/>
  <c r="C2955" i="1"/>
  <c r="C2957" i="1"/>
  <c r="C2959" i="1"/>
  <c r="C2956" i="1"/>
  <c r="C2958" i="1"/>
  <c r="C2945" i="1"/>
  <c r="C2947" i="1"/>
  <c r="C2949" i="1"/>
  <c r="C2948" i="1"/>
  <c r="C2946" i="1"/>
  <c r="C2935" i="1"/>
  <c r="C2937" i="1"/>
  <c r="C2939" i="1"/>
  <c r="C2936" i="1"/>
  <c r="C2938" i="1"/>
  <c r="C2925" i="1"/>
  <c r="C2927" i="1"/>
  <c r="C2929" i="1"/>
  <c r="C2928" i="1"/>
  <c r="C2926" i="1"/>
  <c r="C2915" i="1"/>
  <c r="C2917" i="1"/>
  <c r="C2919" i="1"/>
  <c r="C2916" i="1"/>
  <c r="C2918" i="1"/>
  <c r="C2901" i="1"/>
  <c r="C2903" i="1"/>
  <c r="C2900" i="1"/>
  <c r="C2904" i="1"/>
  <c r="C2902" i="1"/>
  <c r="C2891" i="1"/>
  <c r="C2893" i="1"/>
  <c r="C2892" i="1"/>
  <c r="C2890" i="1"/>
  <c r="C2894" i="1"/>
  <c r="C2881" i="1"/>
  <c r="C2883" i="1"/>
  <c r="C2880" i="1"/>
  <c r="C2884" i="1"/>
  <c r="C2882" i="1"/>
  <c r="C2871" i="1"/>
  <c r="C2873" i="1"/>
  <c r="C2872" i="1"/>
  <c r="C2870" i="1"/>
  <c r="C2874" i="1"/>
  <c r="C2861" i="1"/>
  <c r="C2863" i="1"/>
  <c r="C2860" i="1"/>
  <c r="C2864" i="1"/>
  <c r="C2862" i="1"/>
  <c r="C2851" i="1"/>
  <c r="C2853" i="1"/>
  <c r="C2852" i="1"/>
  <c r="C2850" i="1"/>
  <c r="C2854" i="1"/>
  <c r="C2841" i="1"/>
  <c r="C2843" i="1"/>
  <c r="C2840" i="1"/>
  <c r="C2844" i="1"/>
  <c r="C2842" i="1"/>
  <c r="C2831" i="1"/>
  <c r="C2833" i="1"/>
  <c r="C2832" i="1"/>
  <c r="C2830" i="1"/>
  <c r="C2834" i="1"/>
  <c r="C2821" i="1"/>
  <c r="C2823" i="1"/>
  <c r="C2820" i="1"/>
  <c r="C2824" i="1"/>
  <c r="C2822" i="1"/>
  <c r="C2811" i="1"/>
  <c r="C2813" i="1"/>
  <c r="C2812" i="1"/>
  <c r="C2810" i="1"/>
  <c r="C2814" i="1"/>
  <c r="C2801" i="1"/>
  <c r="C2803" i="1"/>
  <c r="C2800" i="1"/>
  <c r="C2804" i="1"/>
  <c r="C2802" i="1"/>
  <c r="C2791" i="1"/>
  <c r="C2793" i="1"/>
  <c r="C2792" i="1"/>
  <c r="C2790" i="1"/>
  <c r="C2794" i="1"/>
  <c r="C2781" i="1"/>
  <c r="C2783" i="1"/>
  <c r="C2780" i="1"/>
  <c r="C2784" i="1"/>
  <c r="C2782" i="1"/>
  <c r="C2765" i="1"/>
  <c r="C2767" i="1"/>
  <c r="C2769" i="1"/>
  <c r="C2768" i="1"/>
  <c r="C2766" i="1"/>
  <c r="C2755" i="1"/>
  <c r="C2757" i="1"/>
  <c r="C2759" i="1"/>
  <c r="C2756" i="1"/>
  <c r="C2758" i="1"/>
  <c r="C2745" i="1"/>
  <c r="C2747" i="1"/>
  <c r="C2749" i="1"/>
  <c r="C2748" i="1"/>
  <c r="C2746" i="1"/>
  <c r="C2735" i="1"/>
  <c r="C2737" i="1"/>
  <c r="C2739" i="1"/>
  <c r="C2736" i="1"/>
  <c r="C2738" i="1"/>
  <c r="C2725" i="1"/>
  <c r="C2727" i="1"/>
  <c r="C2729" i="1"/>
  <c r="C2728" i="1"/>
  <c r="C2726" i="1"/>
  <c r="C2715" i="1"/>
  <c r="C2717" i="1"/>
  <c r="C2719" i="1"/>
  <c r="C2716" i="1"/>
  <c r="C2718" i="1"/>
  <c r="C2701" i="1"/>
  <c r="C2703" i="1"/>
  <c r="C2700" i="1"/>
  <c r="C2704" i="1"/>
  <c r="C2702" i="1"/>
  <c r="C2691" i="1"/>
  <c r="C2693" i="1"/>
  <c r="C2692" i="1"/>
  <c r="C2690" i="1"/>
  <c r="C2694" i="1"/>
  <c r="C2681" i="1"/>
  <c r="C2683" i="1"/>
  <c r="C2680" i="1"/>
  <c r="C2684" i="1"/>
  <c r="C2682" i="1"/>
  <c r="C2671" i="1"/>
  <c r="C2673" i="1"/>
  <c r="C2672" i="1"/>
  <c r="C2670" i="1"/>
  <c r="C2674" i="1"/>
  <c r="C2661" i="1"/>
  <c r="C2663" i="1"/>
  <c r="C2660" i="1"/>
  <c r="C2664" i="1"/>
  <c r="C2662" i="1"/>
  <c r="C2645" i="1"/>
  <c r="C2647" i="1"/>
  <c r="C2649" i="1"/>
  <c r="C2648" i="1"/>
  <c r="C2646" i="1"/>
  <c r="C2635" i="1"/>
  <c r="C2637" i="1"/>
  <c r="C2639" i="1"/>
  <c r="C2636" i="1"/>
  <c r="C2638" i="1"/>
  <c r="C2631" i="1"/>
  <c r="C2633" i="1"/>
  <c r="C2632" i="1"/>
  <c r="C2630" i="1"/>
  <c r="C2634" i="1"/>
  <c r="C2615" i="1"/>
  <c r="C2617" i="1"/>
  <c r="C2619" i="1"/>
  <c r="C2616" i="1"/>
  <c r="C2618" i="1"/>
  <c r="C2605" i="1"/>
  <c r="C2607" i="1"/>
  <c r="C2609" i="1"/>
  <c r="C2608" i="1"/>
  <c r="C2606" i="1"/>
  <c r="C2595" i="1"/>
  <c r="C2597" i="1"/>
  <c r="C2599" i="1"/>
  <c r="C2596" i="1"/>
  <c r="C2598" i="1"/>
  <c r="C2585" i="1"/>
  <c r="C2587" i="1"/>
  <c r="C2589" i="1"/>
  <c r="C2588" i="1"/>
  <c r="C2586" i="1"/>
  <c r="C2581" i="1"/>
  <c r="C2583" i="1"/>
  <c r="C2580" i="1"/>
  <c r="C2584" i="1"/>
  <c r="C2582" i="1"/>
  <c r="C2571" i="1"/>
  <c r="C2573" i="1"/>
  <c r="C2572" i="1"/>
  <c r="C2570" i="1"/>
  <c r="C2574" i="1"/>
  <c r="C2555" i="1"/>
  <c r="C2557" i="1"/>
  <c r="C2559" i="1"/>
  <c r="C2556" i="1"/>
  <c r="C2558" i="1"/>
  <c r="C2545" i="1"/>
  <c r="C2547" i="1"/>
  <c r="C2549" i="1"/>
  <c r="C2548" i="1"/>
  <c r="C2546" i="1"/>
  <c r="C2535" i="1"/>
  <c r="C2537" i="1"/>
  <c r="C2539" i="1"/>
  <c r="C2536" i="1"/>
  <c r="C2538" i="1"/>
  <c r="C2525" i="1"/>
  <c r="C2527" i="1"/>
  <c r="C2529" i="1"/>
  <c r="C2528" i="1"/>
  <c r="C2526" i="1"/>
  <c r="C2515" i="1"/>
  <c r="C2517" i="1"/>
  <c r="C2519" i="1"/>
  <c r="C2516" i="1"/>
  <c r="C2518" i="1"/>
  <c r="C2505" i="1"/>
  <c r="C2507" i="1"/>
  <c r="C2509" i="1"/>
  <c r="C2508" i="1"/>
  <c r="C2506" i="1"/>
  <c r="C2495" i="1"/>
  <c r="C2497" i="1"/>
  <c r="C2499" i="1"/>
  <c r="C2496" i="1"/>
  <c r="C2498" i="1"/>
  <c r="C2485" i="1"/>
  <c r="C2487" i="1"/>
  <c r="C2489" i="1"/>
  <c r="C2488" i="1"/>
  <c r="C2486" i="1"/>
  <c r="C2475" i="1"/>
  <c r="C2477" i="1"/>
  <c r="C2479" i="1"/>
  <c r="C2476" i="1"/>
  <c r="C2478" i="1"/>
  <c r="C2465" i="1"/>
  <c r="C2467" i="1"/>
  <c r="C2469" i="1"/>
  <c r="C2468" i="1"/>
  <c r="C2466" i="1"/>
  <c r="C2455" i="1"/>
  <c r="C2457" i="1"/>
  <c r="C2459" i="1"/>
  <c r="C2456" i="1"/>
  <c r="C2458" i="1"/>
  <c r="C2445" i="1"/>
  <c r="C2447" i="1"/>
  <c r="C2449" i="1"/>
  <c r="C2448" i="1"/>
  <c r="C2446" i="1"/>
  <c r="C2435" i="1"/>
  <c r="C2437" i="1"/>
  <c r="C2439" i="1"/>
  <c r="C2436" i="1"/>
  <c r="C2438" i="1"/>
  <c r="C2425" i="1"/>
  <c r="C2427" i="1"/>
  <c r="C2429" i="1"/>
  <c r="C2428" i="1"/>
  <c r="C2426" i="1"/>
  <c r="C2415" i="1"/>
  <c r="C2417" i="1"/>
  <c r="C2419" i="1"/>
  <c r="C2416" i="1"/>
  <c r="C2418" i="1"/>
  <c r="C2405" i="1"/>
  <c r="C2407" i="1"/>
  <c r="C2409" i="1"/>
  <c r="C2408" i="1"/>
  <c r="C2406" i="1"/>
  <c r="C2395" i="1"/>
  <c r="C2397" i="1"/>
  <c r="C2399" i="1"/>
  <c r="C2396" i="1"/>
  <c r="C2398" i="1"/>
  <c r="C2385" i="1"/>
  <c r="C2387" i="1"/>
  <c r="C2389" i="1"/>
  <c r="C2388" i="1"/>
  <c r="C2386" i="1"/>
  <c r="C2375" i="1"/>
  <c r="C2377" i="1"/>
  <c r="C2379" i="1"/>
  <c r="C2376" i="1"/>
  <c r="C2378" i="1"/>
  <c r="C2361" i="1"/>
  <c r="C2363" i="1"/>
  <c r="C2360" i="1"/>
  <c r="C2364" i="1"/>
  <c r="C2362" i="1"/>
  <c r="C2351" i="1"/>
  <c r="C2353" i="1"/>
  <c r="C2352" i="1"/>
  <c r="C2350" i="1"/>
  <c r="C2354" i="1"/>
  <c r="C2345" i="1"/>
  <c r="C2347" i="1"/>
  <c r="C2349" i="1"/>
  <c r="C2348" i="1"/>
  <c r="C2346" i="1"/>
  <c r="C2335" i="1"/>
  <c r="C2337" i="1"/>
  <c r="C2339" i="1"/>
  <c r="C2336" i="1"/>
  <c r="C2338" i="1"/>
  <c r="C2325" i="1"/>
  <c r="C2327" i="1"/>
  <c r="C2329" i="1"/>
  <c r="C2328" i="1"/>
  <c r="C2326" i="1"/>
  <c r="C2315" i="1"/>
  <c r="C2317" i="1"/>
  <c r="C2319" i="1"/>
  <c r="C2316" i="1"/>
  <c r="C2318" i="1"/>
  <c r="C2305" i="1"/>
  <c r="C2307" i="1"/>
  <c r="C2309" i="1"/>
  <c r="C2308" i="1"/>
  <c r="C2306" i="1"/>
  <c r="C2295" i="1"/>
  <c r="C2297" i="1"/>
  <c r="C2299" i="1"/>
  <c r="C2296" i="1"/>
  <c r="C2298" i="1"/>
  <c r="C2286" i="1"/>
  <c r="C2288" i="1"/>
  <c r="C2285" i="1"/>
  <c r="C2287" i="1"/>
  <c r="C2289" i="1"/>
  <c r="C2276" i="1"/>
  <c r="C2278" i="1"/>
  <c r="C2275" i="1"/>
  <c r="C2277" i="1"/>
  <c r="C2279" i="1"/>
  <c r="C2266" i="1"/>
  <c r="C2268" i="1"/>
  <c r="C2265" i="1"/>
  <c r="C2267" i="1"/>
  <c r="C2269" i="1"/>
  <c r="C2256" i="1"/>
  <c r="C2258" i="1"/>
  <c r="C2255" i="1"/>
  <c r="C2257" i="1"/>
  <c r="C2259" i="1"/>
  <c r="C2246" i="1"/>
  <c r="C2248" i="1"/>
  <c r="C2245" i="1"/>
  <c r="C2247" i="1"/>
  <c r="C2249" i="1"/>
  <c r="C2236" i="1"/>
  <c r="C2238" i="1"/>
  <c r="C2235" i="1"/>
  <c r="C2237" i="1"/>
  <c r="C2239" i="1"/>
  <c r="C2226" i="1"/>
  <c r="C2228" i="1"/>
  <c r="C2225" i="1"/>
  <c r="C2227" i="1"/>
  <c r="C2229" i="1"/>
  <c r="C2216" i="1"/>
  <c r="C2218" i="1"/>
  <c r="C2215" i="1"/>
  <c r="C2217" i="1"/>
  <c r="C2219" i="1"/>
  <c r="C2206" i="1"/>
  <c r="C2208" i="1"/>
  <c r="C2205" i="1"/>
  <c r="C2207" i="1"/>
  <c r="C2209" i="1"/>
  <c r="C2196" i="1"/>
  <c r="C2198" i="1"/>
  <c r="C2195" i="1"/>
  <c r="C2197" i="1"/>
  <c r="C2199" i="1"/>
  <c r="C2186" i="1"/>
  <c r="C2188" i="1"/>
  <c r="C2185" i="1"/>
  <c r="C2187" i="1"/>
  <c r="C2189" i="1"/>
  <c r="C2176" i="1"/>
  <c r="C2178" i="1"/>
  <c r="C2175" i="1"/>
  <c r="C2177" i="1"/>
  <c r="C2179" i="1"/>
  <c r="C2166" i="1"/>
  <c r="C2168" i="1"/>
  <c r="C2165" i="1"/>
  <c r="C2167" i="1"/>
  <c r="C2169" i="1"/>
  <c r="C2156" i="1"/>
  <c r="C2158" i="1"/>
  <c r="C2155" i="1"/>
  <c r="C2157" i="1"/>
  <c r="C2159" i="1"/>
  <c r="C2146" i="1"/>
  <c r="C2148" i="1"/>
  <c r="C2145" i="1"/>
  <c r="C2147" i="1"/>
  <c r="C2149" i="1"/>
  <c r="C2136" i="1"/>
  <c r="C2138" i="1"/>
  <c r="C2135" i="1"/>
  <c r="C2137" i="1"/>
  <c r="C2139" i="1"/>
  <c r="C2126" i="1"/>
  <c r="C2128" i="1"/>
  <c r="C2125" i="1"/>
  <c r="C2127" i="1"/>
  <c r="C2129" i="1"/>
  <c r="C2116" i="1"/>
  <c r="C2118" i="1"/>
  <c r="C2115" i="1"/>
  <c r="C2117" i="1"/>
  <c r="C2119" i="1"/>
  <c r="C2100" i="1"/>
  <c r="C2102" i="1"/>
  <c r="C2104" i="1"/>
  <c r="C2101" i="1"/>
  <c r="C2103" i="1"/>
  <c r="C2090" i="1"/>
  <c r="C2092" i="1"/>
  <c r="C2094" i="1"/>
  <c r="C2091" i="1"/>
  <c r="C2093" i="1"/>
  <c r="C2080" i="1"/>
  <c r="C2082" i="1"/>
  <c r="C2084" i="1"/>
  <c r="C2081" i="1"/>
  <c r="C2083" i="1"/>
  <c r="C2076" i="1"/>
  <c r="C2078" i="1"/>
  <c r="C2075" i="1"/>
  <c r="C2077" i="1"/>
  <c r="C2079" i="1"/>
  <c r="C2066" i="1"/>
  <c r="C2068" i="1"/>
  <c r="C2065" i="1"/>
  <c r="C2067" i="1"/>
  <c r="C2069" i="1"/>
  <c r="C2050" i="1"/>
  <c r="C2052" i="1"/>
  <c r="C2054" i="1"/>
  <c r="C2051" i="1"/>
  <c r="C2053" i="1"/>
  <c r="C2040" i="1"/>
  <c r="C2042" i="1"/>
  <c r="C2044" i="1"/>
  <c r="C2041" i="1"/>
  <c r="C2043" i="1"/>
  <c r="C2030" i="1"/>
  <c r="C2032" i="1"/>
  <c r="C2034" i="1"/>
  <c r="C2031" i="1"/>
  <c r="C2033" i="1"/>
  <c r="C2020" i="1"/>
  <c r="C2022" i="1"/>
  <c r="C2024" i="1"/>
  <c r="C2021" i="1"/>
  <c r="C2023" i="1"/>
  <c r="C2010" i="1"/>
  <c r="C2012" i="1"/>
  <c r="C2014" i="1"/>
  <c r="C2011" i="1"/>
  <c r="C2013" i="1"/>
  <c r="C2000" i="1"/>
  <c r="C2002" i="1"/>
  <c r="C2004" i="1"/>
  <c r="C2003" i="1"/>
  <c r="C2001" i="1"/>
  <c r="C1990" i="1"/>
  <c r="C1992" i="1"/>
  <c r="C1994" i="1"/>
  <c r="C1991" i="1"/>
  <c r="C1993" i="1"/>
  <c r="C1980" i="1"/>
  <c r="C1982" i="1"/>
  <c r="C1984" i="1"/>
  <c r="C1983" i="1"/>
  <c r="C1981" i="1"/>
  <c r="C1976" i="1"/>
  <c r="C1978" i="1"/>
  <c r="C1975" i="1"/>
  <c r="C1979" i="1"/>
  <c r="C1977" i="1"/>
  <c r="C1966" i="1"/>
  <c r="C1968" i="1"/>
  <c r="C1967" i="1"/>
  <c r="C1965" i="1"/>
  <c r="C1969" i="1"/>
  <c r="C1956" i="1"/>
  <c r="C1958" i="1"/>
  <c r="C1955" i="1"/>
  <c r="C1959" i="1"/>
  <c r="C1957" i="1"/>
  <c r="C1946" i="1"/>
  <c r="C1948" i="1"/>
  <c r="C1947" i="1"/>
  <c r="C1945" i="1"/>
  <c r="C1949" i="1"/>
  <c r="C1936" i="1"/>
  <c r="C1938" i="1"/>
  <c r="C1935" i="1"/>
  <c r="C1939" i="1"/>
  <c r="C1937" i="1"/>
  <c r="C1926" i="1"/>
  <c r="C1928" i="1"/>
  <c r="C1927" i="1"/>
  <c r="C1925" i="1"/>
  <c r="C1929" i="1"/>
  <c r="C1916" i="1"/>
  <c r="C1918" i="1"/>
  <c r="C1915" i="1"/>
  <c r="C1919" i="1"/>
  <c r="C1917" i="1"/>
  <c r="C1906" i="1"/>
  <c r="C1908" i="1"/>
  <c r="C1907" i="1"/>
  <c r="C1905" i="1"/>
  <c r="C1909" i="1"/>
  <c r="C1896" i="1"/>
  <c r="C1898" i="1"/>
  <c r="C1895" i="1"/>
  <c r="C1899" i="1"/>
  <c r="C1897" i="1"/>
  <c r="C1880" i="1"/>
  <c r="C1882" i="1"/>
  <c r="C1884" i="1"/>
  <c r="C1883" i="1"/>
  <c r="C1881" i="1"/>
  <c r="C1870" i="1"/>
  <c r="C1872" i="1"/>
  <c r="C1874" i="1"/>
  <c r="C1871" i="1"/>
  <c r="C1873" i="1"/>
  <c r="C1860" i="1"/>
  <c r="C1862" i="1"/>
  <c r="C1864" i="1"/>
  <c r="C1863" i="1"/>
  <c r="C1861" i="1"/>
  <c r="C1850" i="1"/>
  <c r="C1852" i="1"/>
  <c r="C1854" i="1"/>
  <c r="C1851" i="1"/>
  <c r="C1853" i="1"/>
  <c r="C1840" i="1"/>
  <c r="C1842" i="1"/>
  <c r="C1844" i="1"/>
  <c r="C1843" i="1"/>
  <c r="C1841" i="1"/>
  <c r="C1830" i="1"/>
  <c r="C1832" i="1"/>
  <c r="C1834" i="1"/>
  <c r="C1831" i="1"/>
  <c r="C1833" i="1"/>
  <c r="C1820" i="1"/>
  <c r="C1822" i="1"/>
  <c r="C1824" i="1"/>
  <c r="C1823" i="1"/>
  <c r="C1821" i="1"/>
  <c r="C1810" i="1"/>
  <c r="C1812" i="1"/>
  <c r="C1814" i="1"/>
  <c r="C1811" i="1"/>
  <c r="C1813" i="1"/>
  <c r="C1800" i="1"/>
  <c r="C1802" i="1"/>
  <c r="C1804" i="1"/>
  <c r="C1803" i="1"/>
  <c r="C1801" i="1"/>
  <c r="C1790" i="1"/>
  <c r="C1792" i="1"/>
  <c r="C1794" i="1"/>
  <c r="C1791" i="1"/>
  <c r="C1793" i="1"/>
  <c r="C1780" i="1"/>
  <c r="C1782" i="1"/>
  <c r="C1784" i="1"/>
  <c r="C1783" i="1"/>
  <c r="C1781" i="1"/>
  <c r="C1770" i="1"/>
  <c r="C1772" i="1"/>
  <c r="C1774" i="1"/>
  <c r="C1771" i="1"/>
  <c r="C1773" i="1"/>
  <c r="C1756" i="1"/>
  <c r="C1758" i="1"/>
  <c r="C1755" i="1"/>
  <c r="C1759" i="1"/>
  <c r="C1757" i="1"/>
  <c r="C1750" i="1"/>
  <c r="C1752" i="1"/>
  <c r="C1754" i="1"/>
  <c r="C1751" i="1"/>
  <c r="C1753" i="1"/>
  <c r="C1736" i="1"/>
  <c r="C1738" i="1"/>
  <c r="C1735" i="1"/>
  <c r="C1739" i="1"/>
  <c r="C1737" i="1"/>
  <c r="C1726" i="1"/>
  <c r="C1728" i="1"/>
  <c r="C1727" i="1"/>
  <c r="C1725" i="1"/>
  <c r="C1729" i="1"/>
  <c r="C1716" i="1"/>
  <c r="C1718" i="1"/>
  <c r="C1715" i="1"/>
  <c r="C1719" i="1"/>
  <c r="C1717" i="1"/>
  <c r="C1706" i="1"/>
  <c r="C1708" i="1"/>
  <c r="C1707" i="1"/>
  <c r="C1705" i="1"/>
  <c r="C1709" i="1"/>
  <c r="C1696" i="1"/>
  <c r="C1698" i="1"/>
  <c r="C1695" i="1"/>
  <c r="C1699" i="1"/>
  <c r="C1697" i="1"/>
  <c r="C1690" i="1"/>
  <c r="C1692" i="1"/>
  <c r="C1694" i="1"/>
  <c r="C1691" i="1"/>
  <c r="C1693" i="1"/>
  <c r="C1680" i="1"/>
  <c r="C1682" i="1"/>
  <c r="C1684" i="1"/>
  <c r="C1683" i="1"/>
  <c r="C1681" i="1"/>
  <c r="C1670" i="1"/>
  <c r="C1672" i="1"/>
  <c r="C1674" i="1"/>
  <c r="C1671" i="1"/>
  <c r="C1673" i="1"/>
  <c r="C1660" i="1"/>
  <c r="C1662" i="1"/>
  <c r="C1664" i="1"/>
  <c r="C1663" i="1"/>
  <c r="C1661" i="1"/>
  <c r="C1650" i="1"/>
  <c r="C1652" i="1"/>
  <c r="C1654" i="1"/>
  <c r="C1651" i="1"/>
  <c r="C1653" i="1"/>
  <c r="C1640" i="1"/>
  <c r="C1642" i="1"/>
  <c r="C1644" i="1"/>
  <c r="C1643" i="1"/>
  <c r="C1641" i="1"/>
  <c r="C1630" i="1"/>
  <c r="C1632" i="1"/>
  <c r="C1634" i="1"/>
  <c r="C1631" i="1"/>
  <c r="C1633" i="1"/>
  <c r="C1620" i="1"/>
  <c r="C1622" i="1"/>
  <c r="C1624" i="1"/>
  <c r="C1623" i="1"/>
  <c r="C1621" i="1"/>
  <c r="C1610" i="1"/>
  <c r="C1612" i="1"/>
  <c r="C1614" i="1"/>
  <c r="C1611" i="1"/>
  <c r="C1613" i="1"/>
  <c r="C1596" i="1"/>
  <c r="C1598" i="1"/>
  <c r="C1595" i="1"/>
  <c r="C1599" i="1"/>
  <c r="C1597" i="1"/>
  <c r="C1586" i="1"/>
  <c r="C1588" i="1"/>
  <c r="C1587" i="1"/>
  <c r="C1585" i="1"/>
  <c r="C1589" i="1"/>
  <c r="C1576" i="1"/>
  <c r="C1578" i="1"/>
  <c r="C1575" i="1"/>
  <c r="C1579" i="1"/>
  <c r="C1577" i="1"/>
  <c r="C1566" i="1"/>
  <c r="C1568" i="1"/>
  <c r="C1567" i="1"/>
  <c r="C1565" i="1"/>
  <c r="C1569" i="1"/>
  <c r="C1556" i="1"/>
  <c r="C1558" i="1"/>
  <c r="C1555" i="1"/>
  <c r="C1559" i="1"/>
  <c r="C1557" i="1"/>
  <c r="C1546" i="1"/>
  <c r="C1548" i="1"/>
  <c r="C1547" i="1"/>
  <c r="C1545" i="1"/>
  <c r="C1549" i="1"/>
  <c r="C1536" i="1"/>
  <c r="C1538" i="1"/>
  <c r="C1535" i="1"/>
  <c r="C1539" i="1"/>
  <c r="C1537" i="1"/>
  <c r="C1526" i="1"/>
  <c r="C1528" i="1"/>
  <c r="C1527" i="1"/>
  <c r="C1525" i="1"/>
  <c r="C1529" i="1"/>
  <c r="C1520" i="1"/>
  <c r="C1522" i="1"/>
  <c r="C1524" i="1"/>
  <c r="C1523" i="1"/>
  <c r="C1521" i="1"/>
  <c r="C1510" i="1"/>
  <c r="C1512" i="1"/>
  <c r="C1514" i="1"/>
  <c r="C1511" i="1"/>
  <c r="C1513" i="1"/>
  <c r="C1500" i="1"/>
  <c r="C1502" i="1"/>
  <c r="C1504" i="1"/>
  <c r="C1503" i="1"/>
  <c r="C1501" i="1"/>
  <c r="C1490" i="1"/>
  <c r="C1492" i="1"/>
  <c r="C1494" i="1"/>
  <c r="C1491" i="1"/>
  <c r="C1493" i="1"/>
  <c r="C1480" i="1"/>
  <c r="C1482" i="1"/>
  <c r="C1484" i="1"/>
  <c r="C1483" i="1"/>
  <c r="C1481" i="1"/>
  <c r="C1470" i="1"/>
  <c r="C1472" i="1"/>
  <c r="C1474" i="1"/>
  <c r="C1471" i="1"/>
  <c r="C1473" i="1"/>
  <c r="C1460" i="1"/>
  <c r="C1462" i="1"/>
  <c r="C1464" i="1"/>
  <c r="C1463" i="1"/>
  <c r="C1461" i="1"/>
  <c r="C1450" i="1"/>
  <c r="C1452" i="1"/>
  <c r="C1454" i="1"/>
  <c r="C1451" i="1"/>
  <c r="C1453" i="1"/>
  <c r="C1436" i="1"/>
  <c r="C1438" i="1"/>
  <c r="C1435" i="1"/>
  <c r="C1439" i="1"/>
  <c r="C1437" i="1"/>
  <c r="C1426" i="1"/>
  <c r="C1428" i="1"/>
  <c r="C1427" i="1"/>
  <c r="C1425" i="1"/>
  <c r="C1429" i="1"/>
  <c r="C1416" i="1"/>
  <c r="C1418" i="1"/>
  <c r="C1415" i="1"/>
  <c r="C1419" i="1"/>
  <c r="C1417" i="1"/>
  <c r="C1406" i="1"/>
  <c r="C1408" i="1"/>
  <c r="C1407" i="1"/>
  <c r="C1405" i="1"/>
  <c r="C1409" i="1"/>
  <c r="C1396" i="1"/>
  <c r="C1398" i="1"/>
  <c r="C1395" i="1"/>
  <c r="C1399" i="1"/>
  <c r="C1397" i="1"/>
  <c r="C1386" i="1"/>
  <c r="C1388" i="1"/>
  <c r="C1387" i="1"/>
  <c r="C1385" i="1"/>
  <c r="C1389" i="1"/>
  <c r="C1376" i="1"/>
  <c r="C1378" i="1"/>
  <c r="C1375" i="1"/>
  <c r="C1379" i="1"/>
  <c r="C1377" i="1"/>
  <c r="C1365" i="1"/>
  <c r="C1366" i="1"/>
  <c r="C1368" i="1"/>
  <c r="C1367" i="1"/>
  <c r="C1369" i="1"/>
  <c r="C1355" i="1"/>
  <c r="C1357" i="1"/>
  <c r="C1359" i="1"/>
  <c r="C1358" i="1"/>
  <c r="C1356" i="1"/>
  <c r="C1345" i="1"/>
  <c r="C1347" i="1"/>
  <c r="C1349" i="1"/>
  <c r="C1346" i="1"/>
  <c r="C1348" i="1"/>
  <c r="C1335" i="1"/>
  <c r="C1337" i="1"/>
  <c r="C1339" i="1"/>
  <c r="C1338" i="1"/>
  <c r="C1336" i="1"/>
  <c r="C1325" i="1"/>
  <c r="C1327" i="1"/>
  <c r="C1329" i="1"/>
  <c r="C1326" i="1"/>
  <c r="C1328" i="1"/>
  <c r="C1315" i="1"/>
  <c r="C1317" i="1"/>
  <c r="C1319" i="1"/>
  <c r="C1318" i="1"/>
  <c r="C1316" i="1"/>
  <c r="C1305" i="1"/>
  <c r="C1307" i="1"/>
  <c r="C1309" i="1"/>
  <c r="C1306" i="1"/>
  <c r="C1308" i="1"/>
  <c r="C1295" i="1"/>
  <c r="C1297" i="1"/>
  <c r="C1299" i="1"/>
  <c r="C1296" i="1"/>
  <c r="C1298" i="1"/>
  <c r="C1285" i="1"/>
  <c r="C1287" i="1"/>
  <c r="C1289" i="1"/>
  <c r="C1286" i="1"/>
  <c r="C1288" i="1"/>
  <c r="C1275" i="1"/>
  <c r="C1277" i="1"/>
  <c r="C1279" i="1"/>
  <c r="C1276" i="1"/>
  <c r="C1278" i="1"/>
  <c r="C1261" i="1"/>
  <c r="C1263" i="1"/>
  <c r="C1260" i="1"/>
  <c r="C1262" i="1"/>
  <c r="C1264" i="1"/>
  <c r="C1251" i="1"/>
  <c r="C1253" i="1"/>
  <c r="C1250" i="1"/>
  <c r="C1252" i="1"/>
  <c r="C1254" i="1"/>
  <c r="C1241" i="1"/>
  <c r="C1243" i="1"/>
  <c r="C1240" i="1"/>
  <c r="C1242" i="1"/>
  <c r="C1244" i="1"/>
  <c r="C1231" i="1"/>
  <c r="C1233" i="1"/>
  <c r="C1230" i="1"/>
  <c r="C1232" i="1"/>
  <c r="C1234" i="1"/>
  <c r="C1221" i="1"/>
  <c r="C1223" i="1"/>
  <c r="C1220" i="1"/>
  <c r="C1222" i="1"/>
  <c r="C1224" i="1"/>
  <c r="C1211" i="1"/>
  <c r="C1213" i="1"/>
  <c r="C1210" i="1"/>
  <c r="C1212" i="1"/>
  <c r="C1214" i="1"/>
  <c r="C1201" i="1"/>
  <c r="C1203" i="1"/>
  <c r="C1200" i="1"/>
  <c r="C1202" i="1"/>
  <c r="C1204" i="1"/>
  <c r="C1191" i="1"/>
  <c r="C1193" i="1"/>
  <c r="C1190" i="1"/>
  <c r="C1192" i="1"/>
  <c r="C1194" i="1"/>
  <c r="C1181" i="1"/>
  <c r="C1183" i="1"/>
  <c r="C1180" i="1"/>
  <c r="C1182" i="1"/>
  <c r="C1184" i="1"/>
  <c r="C1171" i="1"/>
  <c r="C1173" i="1"/>
  <c r="C1170" i="1"/>
  <c r="C1172" i="1"/>
  <c r="C1174" i="1"/>
  <c r="C1155" i="1"/>
  <c r="C1157" i="1"/>
  <c r="C1159" i="1"/>
  <c r="C1156" i="1"/>
  <c r="C1158" i="1"/>
  <c r="C1145" i="1"/>
  <c r="C1147" i="1"/>
  <c r="C1149" i="1"/>
  <c r="C1146" i="1"/>
  <c r="C1148" i="1"/>
  <c r="C1135" i="1"/>
  <c r="C1137" i="1"/>
  <c r="C1139" i="1"/>
  <c r="C1136" i="1"/>
  <c r="C1138" i="1"/>
  <c r="C1125" i="1"/>
  <c r="C1127" i="1"/>
  <c r="C1129" i="1"/>
  <c r="C1126" i="1"/>
  <c r="C1128" i="1"/>
  <c r="C1115" i="1"/>
  <c r="C1117" i="1"/>
  <c r="C1119" i="1"/>
  <c r="C1116" i="1"/>
  <c r="C1118" i="1"/>
  <c r="C1105" i="1"/>
  <c r="C1107" i="1"/>
  <c r="C1109" i="1"/>
  <c r="C1106" i="1"/>
  <c r="C1108" i="1"/>
  <c r="C1095" i="1"/>
  <c r="C1097" i="1"/>
  <c r="C1099" i="1"/>
  <c r="C1096" i="1"/>
  <c r="C1098" i="1"/>
  <c r="C1085" i="1"/>
  <c r="C1087" i="1"/>
  <c r="C1089" i="1"/>
  <c r="C1086" i="1"/>
  <c r="C1088" i="1"/>
  <c r="C1071" i="1"/>
  <c r="C1073" i="1"/>
  <c r="C1070" i="1"/>
  <c r="C1072" i="1"/>
  <c r="C1074" i="1"/>
  <c r="C1061" i="1"/>
  <c r="C1063" i="1"/>
  <c r="C1060" i="1"/>
  <c r="C1062" i="1"/>
  <c r="C1064" i="1"/>
  <c r="C1051" i="1"/>
  <c r="C1053" i="1"/>
  <c r="C1050" i="1"/>
  <c r="C1052" i="1"/>
  <c r="C1054" i="1"/>
  <c r="C1041" i="1"/>
  <c r="C1043" i="1"/>
  <c r="C1040" i="1"/>
  <c r="C1042" i="1"/>
  <c r="C1044" i="1"/>
  <c r="C1031" i="1"/>
  <c r="C1033" i="1"/>
  <c r="C1030" i="1"/>
  <c r="C1032" i="1"/>
  <c r="C1034" i="1"/>
  <c r="C1021" i="1"/>
  <c r="C1023" i="1"/>
  <c r="C1020" i="1"/>
  <c r="C1022" i="1"/>
  <c r="C1024" i="1"/>
  <c r="C1011" i="1"/>
  <c r="C1013" i="1"/>
  <c r="C1010" i="1"/>
  <c r="C1012" i="1"/>
  <c r="C1014" i="1"/>
  <c r="C1001" i="1"/>
  <c r="C1003" i="1"/>
  <c r="C1000" i="1"/>
  <c r="C1002" i="1"/>
  <c r="C1004" i="1"/>
  <c r="C995" i="1"/>
  <c r="C997" i="1"/>
  <c r="C999" i="1"/>
  <c r="C996" i="1"/>
  <c r="C998" i="1"/>
  <c r="C981" i="1"/>
  <c r="C983" i="1"/>
  <c r="C980" i="1"/>
  <c r="C982" i="1"/>
  <c r="C984" i="1"/>
  <c r="C971" i="1"/>
  <c r="C973" i="1"/>
  <c r="C970" i="1"/>
  <c r="C972" i="1"/>
  <c r="C974" i="1"/>
  <c r="C965" i="1"/>
  <c r="C967" i="1"/>
  <c r="C969" i="1"/>
  <c r="C966" i="1"/>
  <c r="C968" i="1"/>
  <c r="C951" i="1"/>
  <c r="C953" i="1"/>
  <c r="C950" i="1"/>
  <c r="C952" i="1"/>
  <c r="C954" i="1"/>
  <c r="C941" i="1"/>
  <c r="C943" i="1"/>
  <c r="C940" i="1"/>
  <c r="C942" i="1"/>
  <c r="C944" i="1"/>
  <c r="C931" i="1"/>
  <c r="C933" i="1"/>
  <c r="C930" i="1"/>
  <c r="C932" i="1"/>
  <c r="C934" i="1"/>
  <c r="C921" i="1"/>
  <c r="C923" i="1"/>
  <c r="C920" i="1"/>
  <c r="C922" i="1"/>
  <c r="C924" i="1"/>
  <c r="C911" i="1"/>
  <c r="C913" i="1"/>
  <c r="C910" i="1"/>
  <c r="C912" i="1"/>
  <c r="C914" i="1"/>
  <c r="C901" i="1"/>
  <c r="C903" i="1"/>
  <c r="C900" i="1"/>
  <c r="C902" i="1"/>
  <c r="C904" i="1"/>
  <c r="C891" i="1"/>
  <c r="C893" i="1"/>
  <c r="C890" i="1"/>
  <c r="C892" i="1"/>
  <c r="C894" i="1"/>
  <c r="C881" i="1"/>
  <c r="C883" i="1"/>
  <c r="C880" i="1"/>
  <c r="C882" i="1"/>
  <c r="C884" i="1"/>
  <c r="C871" i="1"/>
  <c r="C873" i="1"/>
  <c r="C870" i="1"/>
  <c r="C872" i="1"/>
  <c r="C874" i="1"/>
  <c r="C861" i="1"/>
  <c r="C863" i="1"/>
  <c r="C860" i="1"/>
  <c r="C862" i="1"/>
  <c r="C864" i="1"/>
  <c r="C851" i="1"/>
  <c r="C853" i="1"/>
  <c r="C850" i="1"/>
  <c r="C852" i="1"/>
  <c r="C854" i="1"/>
  <c r="C841" i="1"/>
  <c r="C843" i="1"/>
  <c r="C840" i="1"/>
  <c r="C842" i="1"/>
  <c r="C844" i="1"/>
  <c r="C831" i="1"/>
  <c r="C833" i="1"/>
  <c r="C830" i="1"/>
  <c r="C832" i="1"/>
  <c r="C834" i="1"/>
  <c r="C821" i="1"/>
  <c r="C823" i="1"/>
  <c r="C820" i="1"/>
  <c r="C822" i="1"/>
  <c r="C824" i="1"/>
  <c r="C811" i="1"/>
  <c r="C813" i="1"/>
  <c r="C810" i="1"/>
  <c r="C812" i="1"/>
  <c r="C814" i="1"/>
  <c r="C801" i="1"/>
  <c r="C803" i="1"/>
  <c r="C800" i="1"/>
  <c r="C802" i="1"/>
  <c r="C804" i="1"/>
  <c r="C791" i="1"/>
  <c r="C793" i="1"/>
  <c r="C790" i="1"/>
  <c r="C792" i="1"/>
  <c r="C794" i="1"/>
  <c r="C781" i="1"/>
  <c r="C783" i="1"/>
  <c r="C780" i="1"/>
  <c r="C782" i="1"/>
  <c r="C784" i="1"/>
  <c r="C771" i="1"/>
  <c r="C773" i="1"/>
  <c r="C770" i="1"/>
  <c r="C772" i="1"/>
  <c r="C774" i="1"/>
  <c r="C761" i="1"/>
  <c r="C763" i="1"/>
  <c r="C760" i="1"/>
  <c r="C762" i="1"/>
  <c r="C764" i="1"/>
  <c r="C751" i="1"/>
  <c r="C753" i="1"/>
  <c r="C750" i="1"/>
  <c r="C752" i="1"/>
  <c r="C754" i="1"/>
  <c r="C735" i="1"/>
  <c r="C737" i="1"/>
  <c r="C739" i="1"/>
  <c r="C736" i="1"/>
  <c r="C738" i="1"/>
  <c r="C725" i="1"/>
  <c r="C727" i="1"/>
  <c r="C729" i="1"/>
  <c r="C726" i="1"/>
  <c r="C728" i="1"/>
  <c r="C715" i="1"/>
  <c r="C717" i="1"/>
  <c r="C719" i="1"/>
  <c r="C716" i="1"/>
  <c r="C718" i="1"/>
  <c r="C705" i="1"/>
  <c r="C707" i="1"/>
  <c r="C709" i="1"/>
  <c r="C706" i="1"/>
  <c r="C708" i="1"/>
  <c r="C695" i="1"/>
  <c r="C697" i="1"/>
  <c r="C699" i="1"/>
  <c r="C696" i="1"/>
  <c r="C698" i="1"/>
  <c r="C685" i="1"/>
  <c r="C687" i="1"/>
  <c r="C689" i="1"/>
  <c r="C686" i="1"/>
  <c r="C688" i="1"/>
  <c r="C675" i="1"/>
  <c r="C677" i="1"/>
  <c r="C679" i="1"/>
  <c r="C676" i="1"/>
  <c r="C678" i="1"/>
  <c r="C661" i="1"/>
  <c r="C663" i="1"/>
  <c r="C660" i="1"/>
  <c r="C662" i="1"/>
  <c r="C664" i="1"/>
  <c r="C651" i="1"/>
  <c r="C653" i="1"/>
  <c r="C650" i="1"/>
  <c r="C652" i="1"/>
  <c r="C654" i="1"/>
  <c r="C641" i="1"/>
  <c r="C643" i="1"/>
  <c r="C640" i="1"/>
  <c r="C642" i="1"/>
  <c r="C644" i="1"/>
  <c r="C631" i="1"/>
  <c r="C633" i="1"/>
  <c r="C630" i="1"/>
  <c r="C632" i="1"/>
  <c r="C634" i="1"/>
  <c r="C621" i="1"/>
  <c r="C623" i="1"/>
  <c r="C620" i="1"/>
  <c r="C622" i="1"/>
  <c r="C624" i="1"/>
  <c r="C611" i="1"/>
  <c r="C613" i="1"/>
  <c r="C610" i="1"/>
  <c r="C612" i="1"/>
  <c r="C614" i="1"/>
  <c r="C601" i="1"/>
  <c r="C603" i="1"/>
  <c r="C600" i="1"/>
  <c r="C602" i="1"/>
  <c r="C604" i="1"/>
  <c r="C591" i="1"/>
  <c r="C593" i="1"/>
  <c r="C590" i="1"/>
  <c r="C592" i="1"/>
  <c r="C594" i="1"/>
  <c r="C581" i="1"/>
  <c r="C583" i="1"/>
  <c r="C580" i="1"/>
  <c r="C582" i="1"/>
  <c r="C584" i="1"/>
  <c r="C571" i="1"/>
  <c r="C573" i="1"/>
  <c r="C570" i="1"/>
  <c r="C572" i="1"/>
  <c r="C574" i="1"/>
  <c r="C561" i="1"/>
  <c r="C563" i="1"/>
  <c r="C560" i="1"/>
  <c r="C562" i="1"/>
  <c r="C564" i="1"/>
  <c r="C551" i="1"/>
  <c r="C553" i="1"/>
  <c r="C550" i="1"/>
  <c r="C552" i="1"/>
  <c r="C554" i="1"/>
  <c r="C541" i="1"/>
  <c r="C543" i="1"/>
  <c r="C540" i="1"/>
  <c r="C542" i="1"/>
  <c r="C544" i="1"/>
  <c r="C531" i="1"/>
  <c r="C533" i="1"/>
  <c r="C530" i="1"/>
  <c r="C532" i="1"/>
  <c r="C534" i="1"/>
  <c r="C521" i="1"/>
  <c r="C523" i="1"/>
  <c r="C520" i="1"/>
  <c r="C522" i="1"/>
  <c r="C524" i="1"/>
  <c r="C511" i="1"/>
  <c r="C513" i="1"/>
  <c r="C510" i="1"/>
  <c r="C512" i="1"/>
  <c r="C514" i="1"/>
  <c r="C501" i="1"/>
  <c r="C503" i="1"/>
  <c r="C500" i="1"/>
  <c r="C502" i="1"/>
  <c r="C504" i="1"/>
  <c r="C491" i="1"/>
  <c r="C493" i="1"/>
  <c r="C490" i="1"/>
  <c r="C492" i="1"/>
  <c r="C494" i="1"/>
  <c r="C481" i="1"/>
  <c r="C483" i="1"/>
  <c r="C480" i="1"/>
  <c r="C482" i="1"/>
  <c r="C484" i="1"/>
  <c r="C471" i="1"/>
  <c r="C473" i="1"/>
  <c r="C470" i="1"/>
  <c r="C472" i="1"/>
  <c r="C474" i="1"/>
  <c r="C461" i="1"/>
  <c r="C463" i="1"/>
  <c r="C460" i="1"/>
  <c r="C462" i="1"/>
  <c r="C464" i="1"/>
  <c r="C451" i="1"/>
  <c r="C453" i="1"/>
  <c r="C450" i="1"/>
  <c r="C452" i="1"/>
  <c r="C454" i="1"/>
  <c r="C441" i="1"/>
  <c r="C443" i="1"/>
  <c r="C440" i="1"/>
  <c r="C442" i="1"/>
  <c r="C444" i="1"/>
  <c r="C431" i="1"/>
  <c r="C433" i="1"/>
  <c r="C430" i="1"/>
  <c r="C432" i="1"/>
  <c r="C434" i="1"/>
  <c r="C421" i="1"/>
  <c r="C423" i="1"/>
  <c r="C420" i="1"/>
  <c r="C422" i="1"/>
  <c r="C424" i="1"/>
  <c r="C411" i="1"/>
  <c r="C413" i="1"/>
  <c r="C410" i="1"/>
  <c r="C412" i="1"/>
  <c r="C414" i="1"/>
  <c r="C401" i="1"/>
  <c r="C403" i="1"/>
  <c r="C400" i="1"/>
  <c r="C402" i="1"/>
  <c r="C404" i="1"/>
  <c r="C391" i="1"/>
  <c r="C393" i="1"/>
  <c r="C390" i="1"/>
  <c r="C392" i="1"/>
  <c r="C394" i="1"/>
  <c r="C381" i="1"/>
  <c r="C383" i="1"/>
  <c r="C380" i="1"/>
  <c r="C382" i="1"/>
  <c r="C384" i="1"/>
  <c r="C371" i="1"/>
  <c r="C373" i="1"/>
  <c r="C370" i="1"/>
  <c r="C372" i="1"/>
  <c r="C374" i="1"/>
  <c r="C361" i="1"/>
  <c r="C363" i="1"/>
  <c r="C360" i="1"/>
  <c r="C362" i="1"/>
  <c r="C364" i="1"/>
  <c r="C351" i="1"/>
  <c r="C353" i="1"/>
  <c r="C350" i="1"/>
  <c r="C352" i="1"/>
  <c r="C354" i="1"/>
  <c r="C335" i="1"/>
  <c r="C337" i="1"/>
  <c r="C339" i="1"/>
  <c r="C336" i="1"/>
  <c r="C338" i="1"/>
  <c r="C325" i="1"/>
  <c r="C327" i="1"/>
  <c r="C329" i="1"/>
  <c r="C326" i="1"/>
  <c r="C328" i="1"/>
  <c r="C315" i="1"/>
  <c r="C317" i="1"/>
  <c r="C319" i="1"/>
  <c r="C316" i="1"/>
  <c r="C318" i="1"/>
  <c r="C305" i="1"/>
  <c r="C307" i="1"/>
  <c r="C309" i="1"/>
  <c r="C306" i="1"/>
  <c r="C308" i="1"/>
  <c r="C295" i="1"/>
  <c r="C297" i="1"/>
  <c r="C299" i="1"/>
  <c r="C296" i="1"/>
  <c r="C298" i="1"/>
  <c r="C285" i="1"/>
  <c r="C287" i="1"/>
  <c r="C289" i="1"/>
  <c r="C286" i="1"/>
  <c r="C288" i="1"/>
  <c r="C275" i="1"/>
  <c r="C277" i="1"/>
  <c r="C279" i="1"/>
  <c r="C276" i="1"/>
  <c r="C278" i="1"/>
  <c r="C261" i="1"/>
  <c r="C263" i="1"/>
  <c r="C260" i="1"/>
  <c r="C262" i="1"/>
  <c r="C264" i="1"/>
  <c r="C251" i="1"/>
  <c r="C253" i="1"/>
  <c r="C250" i="1"/>
  <c r="C252" i="1"/>
  <c r="C254" i="1"/>
  <c r="C241" i="1"/>
  <c r="C243" i="1"/>
  <c r="C240" i="1"/>
  <c r="C242" i="1"/>
  <c r="C244" i="1"/>
  <c r="C231" i="1"/>
  <c r="C233" i="1"/>
  <c r="C230" i="1"/>
  <c r="C232" i="1"/>
  <c r="C234" i="1"/>
  <c r="C221" i="1"/>
  <c r="C223" i="1"/>
  <c r="C220" i="1"/>
  <c r="C222" i="1"/>
  <c r="C224" i="1"/>
  <c r="C211" i="1"/>
  <c r="C213" i="1"/>
  <c r="C210" i="1"/>
  <c r="C212" i="1"/>
  <c r="C214" i="1"/>
  <c r="C195" i="1"/>
  <c r="C197" i="1"/>
  <c r="C199" i="1"/>
  <c r="C196" i="1"/>
  <c r="C198" i="1"/>
  <c r="C181" i="1"/>
  <c r="C183" i="1"/>
  <c r="C180" i="1"/>
  <c r="C182" i="1"/>
  <c r="C184" i="1"/>
  <c r="C175" i="1"/>
  <c r="C177" i="1"/>
  <c r="C179" i="1"/>
  <c r="C176" i="1"/>
  <c r="C178" i="1"/>
  <c r="C165" i="1"/>
  <c r="C167" i="1"/>
  <c r="C169" i="1"/>
  <c r="C166" i="1"/>
  <c r="C168" i="1"/>
  <c r="C155" i="1"/>
  <c r="C157" i="1"/>
  <c r="C159" i="1"/>
  <c r="C156" i="1"/>
  <c r="C158" i="1"/>
  <c r="C145" i="1"/>
  <c r="C147" i="1"/>
  <c r="C149" i="1"/>
  <c r="C146" i="1"/>
  <c r="C148" i="1"/>
  <c r="C131" i="1"/>
  <c r="C133" i="1"/>
  <c r="C130" i="1"/>
  <c r="C132" i="1"/>
  <c r="C134" i="1"/>
  <c r="C121" i="1"/>
  <c r="C123" i="1"/>
  <c r="C120" i="1"/>
  <c r="C122" i="1"/>
  <c r="C124" i="1"/>
  <c r="C111" i="1"/>
  <c r="C113" i="1"/>
  <c r="C110" i="1"/>
  <c r="C112" i="1"/>
  <c r="C114" i="1"/>
  <c r="C101" i="1"/>
  <c r="C103" i="1"/>
  <c r="C100" i="1"/>
  <c r="C102" i="1"/>
  <c r="C104" i="1"/>
  <c r="C91" i="1"/>
  <c r="C93" i="1"/>
  <c r="C90" i="1"/>
  <c r="C92" i="1"/>
  <c r="C94" i="1"/>
  <c r="C81" i="1"/>
  <c r="C83" i="1"/>
  <c r="C80" i="1"/>
  <c r="C82" i="1"/>
  <c r="C84" i="1"/>
  <c r="C71" i="1"/>
  <c r="C73" i="1"/>
  <c r="C70" i="1"/>
  <c r="C72" i="1"/>
  <c r="C74" i="1"/>
  <c r="C61" i="1"/>
  <c r="C63" i="1"/>
  <c r="C60" i="1"/>
  <c r="C62" i="1"/>
  <c r="C64" i="1"/>
  <c r="C51" i="1"/>
  <c r="C53" i="1"/>
  <c r="C50" i="1"/>
  <c r="C52" i="1"/>
  <c r="C54" i="1"/>
  <c r="C45" i="1"/>
  <c r="C47" i="1"/>
  <c r="C49" i="1"/>
  <c r="C46" i="1"/>
  <c r="C48" i="1"/>
  <c r="C35" i="1"/>
  <c r="C37" i="1"/>
  <c r="C39" i="1"/>
  <c r="C36" i="1"/>
  <c r="C38" i="1"/>
  <c r="C25" i="1"/>
  <c r="C27" i="1"/>
  <c r="C29" i="1"/>
  <c r="C26" i="1"/>
  <c r="C28" i="1"/>
  <c r="C11" i="1"/>
  <c r="C13" i="1"/>
  <c r="C10" i="1"/>
  <c r="C12" i="1"/>
  <c r="C14" i="1"/>
  <c r="C17435" i="1"/>
  <c r="C17437" i="1"/>
  <c r="C17439" i="1"/>
  <c r="C17436" i="1"/>
  <c r="C17438" i="1"/>
  <c r="C17425" i="1"/>
  <c r="C17427" i="1"/>
  <c r="C17429" i="1"/>
  <c r="C17426" i="1"/>
  <c r="C17428" i="1"/>
  <c r="C17415" i="1"/>
  <c r="C17417" i="1"/>
  <c r="C17419" i="1"/>
  <c r="C17416" i="1"/>
  <c r="C17418" i="1"/>
  <c r="C17405" i="1"/>
  <c r="C17407" i="1"/>
  <c r="C17409" i="1"/>
  <c r="C17406" i="1"/>
  <c r="C17408" i="1"/>
  <c r="C17395" i="1"/>
  <c r="C17397" i="1"/>
  <c r="C17399" i="1"/>
  <c r="C17396" i="1"/>
  <c r="C17398" i="1"/>
  <c r="C17385" i="1"/>
  <c r="C17387" i="1"/>
  <c r="C17389" i="1"/>
  <c r="C17386" i="1"/>
  <c r="C17388" i="1"/>
  <c r="C17375" i="1"/>
  <c r="C17377" i="1"/>
  <c r="C17379" i="1"/>
  <c r="C17376" i="1"/>
  <c r="C17378" i="1"/>
  <c r="C17365" i="1"/>
  <c r="C17367" i="1"/>
  <c r="C17369" i="1"/>
  <c r="C17366" i="1"/>
  <c r="C17368" i="1"/>
  <c r="C17351" i="1"/>
  <c r="C17353" i="1"/>
  <c r="C17350" i="1"/>
  <c r="C17352" i="1"/>
  <c r="C17354" i="1"/>
  <c r="C17341" i="1"/>
  <c r="C17343" i="1"/>
  <c r="C17340" i="1"/>
  <c r="C17342" i="1"/>
  <c r="C17344" i="1"/>
  <c r="C17331" i="1"/>
  <c r="C17333" i="1"/>
  <c r="C17330" i="1"/>
  <c r="C17332" i="1"/>
  <c r="C17334" i="1"/>
  <c r="C17321" i="1"/>
  <c r="C17323" i="1"/>
  <c r="C17320" i="1"/>
  <c r="C17322" i="1"/>
  <c r="C17324" i="1"/>
  <c r="C17311" i="1"/>
  <c r="C17313" i="1"/>
  <c r="C17310" i="1"/>
  <c r="C17312" i="1"/>
  <c r="C17314" i="1"/>
  <c r="C17301" i="1"/>
  <c r="C17303" i="1"/>
  <c r="C17300" i="1"/>
  <c r="C17302" i="1"/>
  <c r="C17304" i="1"/>
  <c r="C17291" i="1"/>
  <c r="C17293" i="1"/>
  <c r="C17290" i="1"/>
  <c r="C17292" i="1"/>
  <c r="C17294" i="1"/>
  <c r="C17281" i="1"/>
  <c r="C17283" i="1"/>
  <c r="C17280" i="1"/>
  <c r="C17282" i="1"/>
  <c r="C17284" i="1"/>
  <c r="C17271" i="1"/>
  <c r="C17273" i="1"/>
  <c r="C17270" i="1"/>
  <c r="C17272" i="1"/>
  <c r="C17274" i="1"/>
  <c r="C17261" i="1"/>
  <c r="C17263" i="1"/>
  <c r="C17260" i="1"/>
  <c r="C17262" i="1"/>
  <c r="C17264" i="1"/>
  <c r="C17251" i="1"/>
  <c r="C17253" i="1"/>
  <c r="C17250" i="1"/>
  <c r="C17252" i="1"/>
  <c r="C17254" i="1"/>
  <c r="C17241" i="1"/>
  <c r="C17243" i="1"/>
  <c r="C17240" i="1"/>
  <c r="C17242" i="1"/>
  <c r="C17244" i="1"/>
  <c r="C17235" i="1"/>
  <c r="C17237" i="1"/>
  <c r="C17239" i="1"/>
  <c r="C17236" i="1"/>
  <c r="C17238" i="1"/>
  <c r="C17221" i="1"/>
  <c r="C17223" i="1"/>
  <c r="C17220" i="1"/>
  <c r="C17222" i="1"/>
  <c r="C17224" i="1"/>
  <c r="C17211" i="1"/>
  <c r="C17213" i="1"/>
  <c r="C17210" i="1"/>
  <c r="C17212" i="1"/>
  <c r="C17214" i="1"/>
  <c r="C17201" i="1"/>
  <c r="C17203" i="1"/>
  <c r="C17200" i="1"/>
  <c r="C17202" i="1"/>
  <c r="C17204" i="1"/>
  <c r="C17191" i="1"/>
  <c r="C17193" i="1"/>
  <c r="C17190" i="1"/>
  <c r="C17192" i="1"/>
  <c r="C17194" i="1"/>
  <c r="C17181" i="1"/>
  <c r="C17183" i="1"/>
  <c r="C17180" i="1"/>
  <c r="C17182" i="1"/>
  <c r="C17184" i="1"/>
  <c r="C17171" i="1"/>
  <c r="C17173" i="1"/>
  <c r="C17170" i="1"/>
  <c r="C17172" i="1"/>
  <c r="C17174" i="1"/>
  <c r="C17161" i="1"/>
  <c r="C17163" i="1"/>
  <c r="C17160" i="1"/>
  <c r="C17162" i="1"/>
  <c r="C17164" i="1"/>
  <c r="C17151" i="1"/>
  <c r="C17153" i="1"/>
  <c r="C17150" i="1"/>
  <c r="C17152" i="1"/>
  <c r="C17154" i="1"/>
  <c r="C17141" i="1"/>
  <c r="C17143" i="1"/>
  <c r="C17140" i="1"/>
  <c r="C17142" i="1"/>
  <c r="C17144" i="1"/>
  <c r="C17131" i="1"/>
  <c r="C17133" i="1"/>
  <c r="C17130" i="1"/>
  <c r="C17132" i="1"/>
  <c r="C17134" i="1"/>
  <c r="C17121" i="1"/>
  <c r="C17123" i="1"/>
  <c r="C17120" i="1"/>
  <c r="C17122" i="1"/>
  <c r="C17124" i="1"/>
  <c r="C17111" i="1"/>
  <c r="C17113" i="1"/>
  <c r="C17110" i="1"/>
  <c r="C17112" i="1"/>
  <c r="C17114" i="1"/>
  <c r="C17101" i="1"/>
  <c r="C17103" i="1"/>
  <c r="C17100" i="1"/>
  <c r="C17102" i="1"/>
  <c r="C17104" i="1"/>
  <c r="C17091" i="1"/>
  <c r="C17093" i="1"/>
  <c r="C17090" i="1"/>
  <c r="C17092" i="1"/>
  <c r="C17094" i="1"/>
  <c r="C17081" i="1"/>
  <c r="C17083" i="1"/>
  <c r="C17080" i="1"/>
  <c r="C17082" i="1"/>
  <c r="C17084" i="1"/>
  <c r="C17071" i="1"/>
  <c r="C17073" i="1"/>
  <c r="C17070" i="1"/>
  <c r="C17072" i="1"/>
  <c r="C17074" i="1"/>
  <c r="C17061" i="1"/>
  <c r="C17063" i="1"/>
  <c r="C17060" i="1"/>
  <c r="C17062" i="1"/>
  <c r="C17064" i="1"/>
  <c r="C17051" i="1"/>
  <c r="C17053" i="1"/>
  <c r="C17050" i="1"/>
  <c r="C17052" i="1"/>
  <c r="C17054" i="1"/>
  <c r="C17041" i="1"/>
  <c r="C17043" i="1"/>
  <c r="C17040" i="1"/>
  <c r="C17042" i="1"/>
  <c r="C17044" i="1"/>
  <c r="C17031" i="1"/>
  <c r="C17033" i="1"/>
  <c r="C17030" i="1"/>
  <c r="C17032" i="1"/>
  <c r="C17034" i="1"/>
  <c r="C17021" i="1"/>
  <c r="C17023" i="1"/>
  <c r="C17020" i="1"/>
  <c r="C17022" i="1"/>
  <c r="C17024" i="1"/>
  <c r="C17011" i="1"/>
  <c r="C17013" i="1"/>
  <c r="C17010" i="1"/>
  <c r="C17012" i="1"/>
  <c r="C17014" i="1"/>
  <c r="C17001" i="1"/>
  <c r="C17003" i="1"/>
  <c r="C17000" i="1"/>
  <c r="C17002" i="1"/>
  <c r="C17004" i="1"/>
  <c r="C16991" i="1"/>
  <c r="C16993" i="1"/>
  <c r="C16990" i="1"/>
  <c r="C16992" i="1"/>
  <c r="C16994" i="1"/>
  <c r="C16981" i="1"/>
  <c r="C16983" i="1"/>
  <c r="C16980" i="1"/>
  <c r="C16982" i="1"/>
  <c r="C16984" i="1"/>
  <c r="C16971" i="1"/>
  <c r="C16973" i="1"/>
  <c r="C16970" i="1"/>
  <c r="C16972" i="1"/>
  <c r="C16974" i="1"/>
  <c r="C16961" i="1"/>
  <c r="C16963" i="1"/>
  <c r="C16960" i="1"/>
  <c r="C16962" i="1"/>
  <c r="C16964" i="1"/>
  <c r="C16951" i="1"/>
  <c r="C16953" i="1"/>
  <c r="C16950" i="1"/>
  <c r="C16952" i="1"/>
  <c r="C16954" i="1"/>
  <c r="C16941" i="1"/>
  <c r="C16943" i="1"/>
  <c r="C16940" i="1"/>
  <c r="C16942" i="1"/>
  <c r="C16944" i="1"/>
  <c r="C16931" i="1"/>
  <c r="C16933" i="1"/>
  <c r="C16930" i="1"/>
  <c r="C16932" i="1"/>
  <c r="C16934" i="1"/>
  <c r="C16915" i="1"/>
  <c r="C16917" i="1"/>
  <c r="C16919" i="1"/>
  <c r="C16916" i="1"/>
  <c r="C16918" i="1"/>
  <c r="C16905" i="1"/>
  <c r="C16907" i="1"/>
  <c r="C16909" i="1"/>
  <c r="C16906" i="1"/>
  <c r="C16908" i="1"/>
  <c r="C16895" i="1"/>
  <c r="C16897" i="1"/>
  <c r="C16899" i="1"/>
  <c r="C16896" i="1"/>
  <c r="C16898" i="1"/>
  <c r="C16885" i="1"/>
  <c r="C16887" i="1"/>
  <c r="C16889" i="1"/>
  <c r="C16886" i="1"/>
  <c r="C16888" i="1"/>
  <c r="C16875" i="1"/>
  <c r="C16877" i="1"/>
  <c r="C16879" i="1"/>
  <c r="C16876" i="1"/>
  <c r="C16878" i="1"/>
  <c r="C16865" i="1"/>
  <c r="C16867" i="1"/>
  <c r="C16869" i="1"/>
  <c r="C16866" i="1"/>
  <c r="C16868" i="1"/>
  <c r="C16855" i="1"/>
  <c r="C16857" i="1"/>
  <c r="C16859" i="1"/>
  <c r="C16856" i="1"/>
  <c r="C16858" i="1"/>
  <c r="C16845" i="1"/>
  <c r="C16847" i="1"/>
  <c r="C16849" i="1"/>
  <c r="C16846" i="1"/>
  <c r="C16848" i="1"/>
  <c r="C16835" i="1"/>
  <c r="C16837" i="1"/>
  <c r="C16839" i="1"/>
  <c r="C16836" i="1"/>
  <c r="C16838" i="1"/>
  <c r="C16825" i="1"/>
  <c r="C16827" i="1"/>
  <c r="C16829" i="1"/>
  <c r="C16826" i="1"/>
  <c r="C16828" i="1"/>
  <c r="C16815" i="1"/>
  <c r="C16817" i="1"/>
  <c r="C16819" i="1"/>
  <c r="C16816" i="1"/>
  <c r="C16818" i="1"/>
  <c r="C16805" i="1"/>
  <c r="C16807" i="1"/>
  <c r="C16809" i="1"/>
  <c r="C16806" i="1"/>
  <c r="C16808" i="1"/>
  <c r="C16795" i="1"/>
  <c r="C16797" i="1"/>
  <c r="C16799" i="1"/>
  <c r="C16796" i="1"/>
  <c r="C16798" i="1"/>
  <c r="C16785" i="1"/>
  <c r="C16787" i="1"/>
  <c r="C16789" i="1"/>
  <c r="C16786" i="1"/>
  <c r="C16788" i="1"/>
  <c r="C16775" i="1"/>
  <c r="C16777" i="1"/>
  <c r="C16779" i="1"/>
  <c r="C16776" i="1"/>
  <c r="C16778" i="1"/>
  <c r="C16761" i="1"/>
  <c r="C16763" i="1"/>
  <c r="C16760" i="1"/>
  <c r="C16762" i="1"/>
  <c r="C16764" i="1"/>
  <c r="C16751" i="1"/>
  <c r="C16753" i="1"/>
  <c r="C16750" i="1"/>
  <c r="C16752" i="1"/>
  <c r="C16754" i="1"/>
  <c r="C16741" i="1"/>
  <c r="C16743" i="1"/>
  <c r="C16740" i="1"/>
  <c r="C16742" i="1"/>
  <c r="C16744" i="1"/>
  <c r="C16725" i="1"/>
  <c r="C16727" i="1"/>
  <c r="C16729" i="1"/>
  <c r="C16726" i="1"/>
  <c r="C16728" i="1"/>
  <c r="C16715" i="1"/>
  <c r="C16717" i="1"/>
  <c r="C16719" i="1"/>
  <c r="C16716" i="1"/>
  <c r="C16718" i="1"/>
  <c r="C16705" i="1"/>
  <c r="C16707" i="1"/>
  <c r="C16709" i="1"/>
  <c r="C16706" i="1"/>
  <c r="C16708" i="1"/>
  <c r="C16695" i="1"/>
  <c r="C16697" i="1"/>
  <c r="C16699" i="1"/>
  <c r="C16696" i="1"/>
  <c r="C16698" i="1"/>
  <c r="C16685" i="1"/>
  <c r="C16687" i="1"/>
  <c r="C16689" i="1"/>
  <c r="C16686" i="1"/>
  <c r="C16688" i="1"/>
  <c r="C16675" i="1"/>
  <c r="C16677" i="1"/>
  <c r="C16679" i="1"/>
  <c r="C16676" i="1"/>
  <c r="C16678" i="1"/>
  <c r="C16665" i="1"/>
  <c r="C16667" i="1"/>
  <c r="C16669" i="1"/>
  <c r="C16666" i="1"/>
  <c r="C16668" i="1"/>
  <c r="C16655" i="1"/>
  <c r="C16657" i="1"/>
  <c r="C16659" i="1"/>
  <c r="C16656" i="1"/>
  <c r="C16658" i="1"/>
  <c r="C16645" i="1"/>
  <c r="C16647" i="1"/>
  <c r="C16649" i="1"/>
  <c r="C16646" i="1"/>
  <c r="C16648" i="1"/>
  <c r="C16635" i="1"/>
  <c r="C16637" i="1"/>
  <c r="C16639" i="1"/>
  <c r="C16636" i="1"/>
  <c r="C16638" i="1"/>
  <c r="C16625" i="1"/>
  <c r="C16627" i="1"/>
  <c r="C16629" i="1"/>
  <c r="C16626" i="1"/>
  <c r="C16628" i="1"/>
  <c r="C16615" i="1"/>
  <c r="C16617" i="1"/>
  <c r="C16619" i="1"/>
  <c r="C16616" i="1"/>
  <c r="C16618" i="1"/>
  <c r="C16605" i="1"/>
  <c r="C16607" i="1"/>
  <c r="C16609" i="1"/>
  <c r="C16606" i="1"/>
  <c r="C16608" i="1"/>
  <c r="C16595" i="1"/>
  <c r="C16597" i="1"/>
  <c r="C16599" i="1"/>
  <c r="C16596" i="1"/>
  <c r="C16598" i="1"/>
  <c r="C16581" i="1"/>
  <c r="C16583" i="1"/>
  <c r="C16580" i="1"/>
  <c r="C16582" i="1"/>
  <c r="C16584" i="1"/>
  <c r="C16571" i="1"/>
  <c r="C16573" i="1"/>
  <c r="C16570" i="1"/>
  <c r="C16572" i="1"/>
  <c r="C16574" i="1"/>
  <c r="C16561" i="1"/>
  <c r="C16563" i="1"/>
  <c r="C16560" i="1"/>
  <c r="C16562" i="1"/>
  <c r="C16564" i="1"/>
  <c r="C16551" i="1"/>
  <c r="C16553" i="1"/>
  <c r="C16550" i="1"/>
  <c r="C16552" i="1"/>
  <c r="C16554" i="1"/>
  <c r="C16541" i="1"/>
  <c r="C16543" i="1"/>
  <c r="C16540" i="1"/>
  <c r="C16542" i="1"/>
  <c r="C16544" i="1"/>
  <c r="C16531" i="1"/>
  <c r="C16533" i="1"/>
  <c r="C16530" i="1"/>
  <c r="C16532" i="1"/>
  <c r="C16534" i="1"/>
  <c r="C16521" i="1"/>
  <c r="C16523" i="1"/>
  <c r="C16520" i="1"/>
  <c r="C16522" i="1"/>
  <c r="C16524" i="1"/>
  <c r="C16511" i="1"/>
  <c r="C16513" i="1"/>
  <c r="C16510" i="1"/>
  <c r="C16512" i="1"/>
  <c r="C16514" i="1"/>
  <c r="C16501" i="1"/>
  <c r="C16503" i="1"/>
  <c r="C16500" i="1"/>
  <c r="C16502" i="1"/>
  <c r="C16504" i="1"/>
  <c r="C16491" i="1"/>
  <c r="C16493" i="1"/>
  <c r="C16490" i="1"/>
  <c r="C16492" i="1"/>
  <c r="C16494" i="1"/>
  <c r="C16481" i="1"/>
  <c r="C16483" i="1"/>
  <c r="C16480" i="1"/>
  <c r="C16482" i="1"/>
  <c r="C16484" i="1"/>
  <c r="C16471" i="1"/>
  <c r="C16473" i="1"/>
  <c r="C16470" i="1"/>
  <c r="C16472" i="1"/>
  <c r="C16474" i="1"/>
  <c r="C16461" i="1"/>
  <c r="C16463" i="1"/>
  <c r="C16460" i="1"/>
  <c r="C16462" i="1"/>
  <c r="C16464" i="1"/>
  <c r="C16451" i="1"/>
  <c r="C16453" i="1"/>
  <c r="C16450" i="1"/>
  <c r="C16452" i="1"/>
  <c r="C16454" i="1"/>
  <c r="C16441" i="1"/>
  <c r="C16443" i="1"/>
  <c r="C16440" i="1"/>
  <c r="C16442" i="1"/>
  <c r="C16444" i="1"/>
  <c r="C16431" i="1"/>
  <c r="C16433" i="1"/>
  <c r="C16430" i="1"/>
  <c r="C16432" i="1"/>
  <c r="C16434" i="1"/>
  <c r="C16421" i="1"/>
  <c r="C16423" i="1"/>
  <c r="C16420" i="1"/>
  <c r="C16422" i="1"/>
  <c r="C16424" i="1"/>
  <c r="C16405" i="1"/>
  <c r="C16407" i="1"/>
  <c r="C16409" i="1"/>
  <c r="C16406" i="1"/>
  <c r="C16408" i="1"/>
  <c r="C16395" i="1"/>
  <c r="C16397" i="1"/>
  <c r="C16399" i="1"/>
  <c r="C16396" i="1"/>
  <c r="C16398" i="1"/>
  <c r="C16385" i="1"/>
  <c r="C16387" i="1"/>
  <c r="C16389" i="1"/>
  <c r="C16386" i="1"/>
  <c r="C16388" i="1"/>
  <c r="C16375" i="1"/>
  <c r="C16377" i="1"/>
  <c r="C16379" i="1"/>
  <c r="C16376" i="1"/>
  <c r="C16378" i="1"/>
  <c r="C16365" i="1"/>
  <c r="C16367" i="1"/>
  <c r="C16369" i="1"/>
  <c r="C16366" i="1"/>
  <c r="C16368" i="1"/>
  <c r="C16355" i="1"/>
  <c r="C16357" i="1"/>
  <c r="C16359" i="1"/>
  <c r="C16356" i="1"/>
  <c r="C16358" i="1"/>
  <c r="C16341" i="1"/>
  <c r="C16343" i="1"/>
  <c r="C16340" i="1"/>
  <c r="C16342" i="1"/>
  <c r="C16344" i="1"/>
  <c r="C16331" i="1"/>
  <c r="C16333" i="1"/>
  <c r="C16330" i="1"/>
  <c r="C16332" i="1"/>
  <c r="C16334" i="1"/>
  <c r="C16321" i="1"/>
  <c r="C16323" i="1"/>
  <c r="C16320" i="1"/>
  <c r="C16322" i="1"/>
  <c r="C16324" i="1"/>
  <c r="C16311" i="1"/>
  <c r="C16313" i="1"/>
  <c r="C16310" i="1"/>
  <c r="C16312" i="1"/>
  <c r="C16314" i="1"/>
  <c r="C16301" i="1"/>
  <c r="C16303" i="1"/>
  <c r="C16300" i="1"/>
  <c r="C16302" i="1"/>
  <c r="C16304" i="1"/>
  <c r="C16291" i="1"/>
  <c r="C16293" i="1"/>
  <c r="C16290" i="1"/>
  <c r="C16292" i="1"/>
  <c r="C16294" i="1"/>
  <c r="C16281" i="1"/>
  <c r="C16283" i="1"/>
  <c r="C16280" i="1"/>
  <c r="C16282" i="1"/>
  <c r="C16284" i="1"/>
  <c r="C16271" i="1"/>
  <c r="C16273" i="1"/>
  <c r="C16270" i="1"/>
  <c r="C16272" i="1"/>
  <c r="C16274" i="1"/>
  <c r="C16261" i="1"/>
  <c r="C16263" i="1"/>
  <c r="C16260" i="1"/>
  <c r="C16262" i="1"/>
  <c r="C16264" i="1"/>
  <c r="C16245" i="1"/>
  <c r="C16247" i="1"/>
  <c r="C16249" i="1"/>
  <c r="C16246" i="1"/>
  <c r="C16248" i="1"/>
  <c r="C16235" i="1"/>
  <c r="C16237" i="1"/>
  <c r="C16239" i="1"/>
  <c r="C16236" i="1"/>
  <c r="C16238" i="1"/>
  <c r="C16225" i="1"/>
  <c r="C16227" i="1"/>
  <c r="C16229" i="1"/>
  <c r="C16226" i="1"/>
  <c r="C16228" i="1"/>
  <c r="C16215" i="1"/>
  <c r="C16217" i="1"/>
  <c r="C16219" i="1"/>
  <c r="C16216" i="1"/>
  <c r="C16218" i="1"/>
  <c r="C16205" i="1"/>
  <c r="C16207" i="1"/>
  <c r="C16209" i="1"/>
  <c r="C16206" i="1"/>
  <c r="C16208" i="1"/>
  <c r="C16195" i="1"/>
  <c r="C16197" i="1"/>
  <c r="C16199" i="1"/>
  <c r="C16196" i="1"/>
  <c r="C16198" i="1"/>
  <c r="C16185" i="1"/>
  <c r="C16187" i="1"/>
  <c r="C16189" i="1"/>
  <c r="C16186" i="1"/>
  <c r="C16188" i="1"/>
  <c r="C16175" i="1"/>
  <c r="C16177" i="1"/>
  <c r="C16179" i="1"/>
  <c r="C16176" i="1"/>
  <c r="C16178" i="1"/>
  <c r="C16165" i="1"/>
  <c r="C16167" i="1"/>
  <c r="C16169" i="1"/>
  <c r="C16166" i="1"/>
  <c r="C16168" i="1"/>
  <c r="C16155" i="1"/>
  <c r="C16157" i="1"/>
  <c r="C16159" i="1"/>
  <c r="C16156" i="1"/>
  <c r="C16158" i="1"/>
  <c r="C16141" i="1"/>
  <c r="C16143" i="1"/>
  <c r="C16140" i="1"/>
  <c r="C16142" i="1"/>
  <c r="C16144" i="1"/>
  <c r="C16131" i="1"/>
  <c r="C16133" i="1"/>
  <c r="C16130" i="1"/>
  <c r="C16132" i="1"/>
  <c r="C16134" i="1"/>
  <c r="C16121" i="1"/>
  <c r="C16123" i="1"/>
  <c r="C16120" i="1"/>
  <c r="C16122" i="1"/>
  <c r="C16124" i="1"/>
  <c r="C16111" i="1"/>
  <c r="C16113" i="1"/>
  <c r="C16110" i="1"/>
  <c r="C16112" i="1"/>
  <c r="C16114" i="1"/>
  <c r="C16101" i="1"/>
  <c r="C16103" i="1"/>
  <c r="C16100" i="1"/>
  <c r="C16102" i="1"/>
  <c r="C16104" i="1"/>
  <c r="C16091" i="1"/>
  <c r="C16093" i="1"/>
  <c r="C16090" i="1"/>
  <c r="C16092" i="1"/>
  <c r="C16094" i="1"/>
  <c r="C16081" i="1"/>
  <c r="C16083" i="1"/>
  <c r="C16080" i="1"/>
  <c r="C16082" i="1"/>
  <c r="C16084" i="1"/>
  <c r="C16071" i="1"/>
  <c r="C16073" i="1"/>
  <c r="C16070" i="1"/>
  <c r="C16072" i="1"/>
  <c r="C16074" i="1"/>
  <c r="C16061" i="1"/>
  <c r="C16063" i="1"/>
  <c r="C16060" i="1"/>
  <c r="C16062" i="1"/>
  <c r="C16064" i="1"/>
  <c r="C16051" i="1"/>
  <c r="C16053" i="1"/>
  <c r="C16050" i="1"/>
  <c r="C16052" i="1"/>
  <c r="C16054" i="1"/>
  <c r="C16035" i="1"/>
  <c r="C16037" i="1"/>
  <c r="C16039" i="1"/>
  <c r="C16036" i="1"/>
  <c r="C16038" i="1"/>
  <c r="C16025" i="1"/>
  <c r="C16027" i="1"/>
  <c r="C16029" i="1"/>
  <c r="C16026" i="1"/>
  <c r="C16028" i="1"/>
  <c r="C16015" i="1"/>
  <c r="C16017" i="1"/>
  <c r="C16019" i="1"/>
  <c r="C16016" i="1"/>
  <c r="C16018" i="1"/>
  <c r="C16011" i="1"/>
  <c r="C16013" i="1"/>
  <c r="C16010" i="1"/>
  <c r="C16012" i="1"/>
  <c r="C16014" i="1"/>
  <c r="C16001" i="1"/>
  <c r="C16003" i="1"/>
  <c r="C16000" i="1"/>
  <c r="C16002" i="1"/>
  <c r="C16004" i="1"/>
  <c r="C15991" i="1"/>
  <c r="C15993" i="1"/>
  <c r="C15990" i="1"/>
  <c r="C15992" i="1"/>
  <c r="C15994" i="1"/>
  <c r="C15975" i="1"/>
  <c r="C15977" i="1"/>
  <c r="C15979" i="1"/>
  <c r="C15976" i="1"/>
  <c r="C15978" i="1"/>
  <c r="C15965" i="1"/>
  <c r="C15967" i="1"/>
  <c r="C15969" i="1"/>
  <c r="C15966" i="1"/>
  <c r="C15968" i="1"/>
  <c r="C15955" i="1"/>
  <c r="C15957" i="1"/>
  <c r="C15959" i="1"/>
  <c r="C15956" i="1"/>
  <c r="C15958" i="1"/>
  <c r="C15951" i="1"/>
  <c r="C15953" i="1"/>
  <c r="C15950" i="1"/>
  <c r="C15952" i="1"/>
  <c r="C15954" i="1"/>
  <c r="C15941" i="1"/>
  <c r="C15943" i="1"/>
  <c r="C15940" i="1"/>
  <c r="C15942" i="1"/>
  <c r="C15944" i="1"/>
  <c r="C15931" i="1"/>
  <c r="C15933" i="1"/>
  <c r="C15930" i="1"/>
  <c r="C15932" i="1"/>
  <c r="C15934" i="1"/>
  <c r="C15921" i="1"/>
  <c r="C15923" i="1"/>
  <c r="C15920" i="1"/>
  <c r="C15922" i="1"/>
  <c r="C15924" i="1"/>
  <c r="C15911" i="1"/>
  <c r="C15913" i="1"/>
  <c r="C15910" i="1"/>
  <c r="C15912" i="1"/>
  <c r="C15914" i="1"/>
  <c r="C15895" i="1"/>
  <c r="C15897" i="1"/>
  <c r="C15899" i="1"/>
  <c r="C15896" i="1"/>
  <c r="C15898" i="1"/>
  <c r="C15885" i="1"/>
  <c r="C15887" i="1"/>
  <c r="C15889" i="1"/>
  <c r="C15886" i="1"/>
  <c r="C15888" i="1"/>
  <c r="C15881" i="1"/>
  <c r="C15883" i="1"/>
  <c r="C15880" i="1"/>
  <c r="C15882" i="1"/>
  <c r="C15884" i="1"/>
  <c r="C15871" i="1"/>
  <c r="C15873" i="1"/>
  <c r="C15870" i="1"/>
  <c r="C15872" i="1"/>
  <c r="C15874" i="1"/>
  <c r="C15861" i="1"/>
  <c r="C15863" i="1"/>
  <c r="C15860" i="1"/>
  <c r="C15862" i="1"/>
  <c r="C15864" i="1"/>
  <c r="C15851" i="1"/>
  <c r="C15853" i="1"/>
  <c r="C15850" i="1"/>
  <c r="C15852" i="1"/>
  <c r="C15854" i="1"/>
  <c r="C15835" i="1"/>
  <c r="C15837" i="1"/>
  <c r="C15839" i="1"/>
  <c r="C15836" i="1"/>
  <c r="C15838" i="1"/>
  <c r="C15825" i="1"/>
  <c r="C15827" i="1"/>
  <c r="C15829" i="1"/>
  <c r="C15826" i="1"/>
  <c r="C15828" i="1"/>
  <c r="C15815" i="1"/>
  <c r="C15817" i="1"/>
  <c r="C15819" i="1"/>
  <c r="C15816" i="1"/>
  <c r="C15818" i="1"/>
  <c r="C15805" i="1"/>
  <c r="C15807" i="1"/>
  <c r="C15809" i="1"/>
  <c r="C15806" i="1"/>
  <c r="C15808" i="1"/>
  <c r="C15795" i="1"/>
  <c r="C15797" i="1"/>
  <c r="C15799" i="1"/>
  <c r="C15796" i="1"/>
  <c r="C15798" i="1"/>
  <c r="C15785" i="1"/>
  <c r="C15787" i="1"/>
  <c r="C15789" i="1"/>
  <c r="C15786" i="1"/>
  <c r="C15788" i="1"/>
  <c r="C15775" i="1"/>
  <c r="C15777" i="1"/>
  <c r="C15779" i="1"/>
  <c r="C15776" i="1"/>
  <c r="C15778" i="1"/>
  <c r="C15771" i="1"/>
  <c r="C15773" i="1"/>
  <c r="C15770" i="1"/>
  <c r="C15772" i="1"/>
  <c r="C15774" i="1"/>
  <c r="C15755" i="1"/>
  <c r="C15757" i="1"/>
  <c r="C15759" i="1"/>
  <c r="C15756" i="1"/>
  <c r="C15758" i="1"/>
  <c r="C15745" i="1"/>
  <c r="C15747" i="1"/>
  <c r="C15749" i="1"/>
  <c r="C15746" i="1"/>
  <c r="C15748" i="1"/>
  <c r="C15735" i="1"/>
  <c r="C15737" i="1"/>
  <c r="C15739" i="1"/>
  <c r="C15736" i="1"/>
  <c r="C15738" i="1"/>
  <c r="C15725" i="1"/>
  <c r="C15727" i="1"/>
  <c r="C15729" i="1"/>
  <c r="C15726" i="1"/>
  <c r="C15728" i="1"/>
  <c r="C15715" i="1"/>
  <c r="C15717" i="1"/>
  <c r="C15719" i="1"/>
  <c r="C15716" i="1"/>
  <c r="C15718" i="1"/>
  <c r="C15705" i="1"/>
  <c r="C15707" i="1"/>
  <c r="C15709" i="1"/>
  <c r="C15706" i="1"/>
  <c r="C15708" i="1"/>
  <c r="C15695" i="1"/>
  <c r="C15697" i="1"/>
  <c r="C15699" i="1"/>
  <c r="C15696" i="1"/>
  <c r="C15698" i="1"/>
  <c r="C15685" i="1"/>
  <c r="C15687" i="1"/>
  <c r="C15689" i="1"/>
  <c r="C15686" i="1"/>
  <c r="C15688" i="1"/>
  <c r="C15675" i="1"/>
  <c r="C15677" i="1"/>
  <c r="C15679" i="1"/>
  <c r="C15676" i="1"/>
  <c r="C15678" i="1"/>
  <c r="C15665" i="1"/>
  <c r="C15667" i="1"/>
  <c r="C15669" i="1"/>
  <c r="C15666" i="1"/>
  <c r="C15668" i="1"/>
  <c r="C15655" i="1"/>
  <c r="C15657" i="1"/>
  <c r="C15659" i="1"/>
  <c r="C15656" i="1"/>
  <c r="C15658" i="1"/>
  <c r="C15645" i="1"/>
  <c r="C15647" i="1"/>
  <c r="C15649" i="1"/>
  <c r="C15646" i="1"/>
  <c r="C15648" i="1"/>
  <c r="C15635" i="1"/>
  <c r="C15637" i="1"/>
  <c r="C15639" i="1"/>
  <c r="C15636" i="1"/>
  <c r="C15638" i="1"/>
  <c r="C15625" i="1"/>
  <c r="C15627" i="1"/>
  <c r="C15629" i="1"/>
  <c r="C15626" i="1"/>
  <c r="C15628" i="1"/>
  <c r="C15615" i="1"/>
  <c r="C15617" i="1"/>
  <c r="C15619" i="1"/>
  <c r="C15616" i="1"/>
  <c r="C15618" i="1"/>
  <c r="C15605" i="1"/>
  <c r="C15607" i="1"/>
  <c r="C15609" i="1"/>
  <c r="C15606" i="1"/>
  <c r="C15608" i="1"/>
  <c r="C15595" i="1"/>
  <c r="C15597" i="1"/>
  <c r="C15599" i="1"/>
  <c r="C15596" i="1"/>
  <c r="C15598" i="1"/>
  <c r="C15585" i="1"/>
  <c r="C15587" i="1"/>
  <c r="C15589" i="1"/>
  <c r="C15586" i="1"/>
  <c r="C15588" i="1"/>
  <c r="C15575" i="1"/>
  <c r="C15577" i="1"/>
  <c r="C15579" i="1"/>
  <c r="C15576" i="1"/>
  <c r="C15578" i="1"/>
  <c r="C15565" i="1"/>
  <c r="C15567" i="1"/>
  <c r="C15569" i="1"/>
  <c r="C15566" i="1"/>
  <c r="C15568" i="1"/>
  <c r="C15555" i="1"/>
  <c r="C15557" i="1"/>
  <c r="C15559" i="1"/>
  <c r="C15556" i="1"/>
  <c r="C15558" i="1"/>
  <c r="C15545" i="1"/>
  <c r="C15547" i="1"/>
  <c r="C15549" i="1"/>
  <c r="C15546" i="1"/>
  <c r="C15548" i="1"/>
  <c r="C15531" i="1"/>
  <c r="C15533" i="1"/>
  <c r="C15530" i="1"/>
  <c r="C15532" i="1"/>
  <c r="C15534" i="1"/>
  <c r="C15521" i="1"/>
  <c r="C15523" i="1"/>
  <c r="C15520" i="1"/>
  <c r="C15522" i="1"/>
  <c r="C15524" i="1"/>
  <c r="C15511" i="1"/>
  <c r="C15513" i="1"/>
  <c r="C15510" i="1"/>
  <c r="C15512" i="1"/>
  <c r="C15514" i="1"/>
  <c r="C15501" i="1"/>
  <c r="C15503" i="1"/>
  <c r="C15500" i="1"/>
  <c r="C15502" i="1"/>
  <c r="C15504" i="1"/>
  <c r="C15491" i="1"/>
  <c r="C15493" i="1"/>
  <c r="C15490" i="1"/>
  <c r="C15492" i="1"/>
  <c r="C15494" i="1"/>
  <c r="C15481" i="1"/>
  <c r="C15483" i="1"/>
  <c r="C15480" i="1"/>
  <c r="C15482" i="1"/>
  <c r="C15484" i="1"/>
  <c r="C15471" i="1"/>
  <c r="C15473" i="1"/>
  <c r="C15470" i="1"/>
  <c r="C15472" i="1"/>
  <c r="C15474" i="1"/>
  <c r="C15461" i="1"/>
  <c r="C15463" i="1"/>
  <c r="C15460" i="1"/>
  <c r="C15462" i="1"/>
  <c r="C15464" i="1"/>
  <c r="C15451" i="1"/>
  <c r="C15453" i="1"/>
  <c r="C15450" i="1"/>
  <c r="C15452" i="1"/>
  <c r="C15454" i="1"/>
  <c r="C15441" i="1"/>
  <c r="C15443" i="1"/>
  <c r="C15440" i="1"/>
  <c r="C15442" i="1"/>
  <c r="C15444" i="1"/>
  <c r="C15431" i="1"/>
  <c r="C15433" i="1"/>
  <c r="C15430" i="1"/>
  <c r="C15432" i="1"/>
  <c r="C15434" i="1"/>
  <c r="C15421" i="1"/>
  <c r="C15423" i="1"/>
  <c r="C15420" i="1"/>
  <c r="C15422" i="1"/>
  <c r="C15424" i="1"/>
  <c r="C15411" i="1"/>
  <c r="C15413" i="1"/>
  <c r="C15410" i="1"/>
  <c r="C15412" i="1"/>
  <c r="C15414" i="1"/>
  <c r="C15401" i="1"/>
  <c r="C15403" i="1"/>
  <c r="C15400" i="1"/>
  <c r="C15402" i="1"/>
  <c r="C15404" i="1"/>
  <c r="C15385" i="1"/>
  <c r="C15387" i="1"/>
  <c r="C15389" i="1"/>
  <c r="C15386" i="1"/>
  <c r="C15388" i="1"/>
  <c r="C15375" i="1"/>
  <c r="C15377" i="1"/>
  <c r="C15379" i="1"/>
  <c r="C15376" i="1"/>
  <c r="C15378" i="1"/>
  <c r="C15371" i="1"/>
  <c r="C15373" i="1"/>
  <c r="C15370" i="1"/>
  <c r="C15372" i="1"/>
  <c r="C15374" i="1"/>
  <c r="C15355" i="1"/>
  <c r="C15357" i="1"/>
  <c r="C15359" i="1"/>
  <c r="C15356" i="1"/>
  <c r="C15358" i="1"/>
  <c r="C15345" i="1"/>
  <c r="C15347" i="1"/>
  <c r="C15349" i="1"/>
  <c r="C15346" i="1"/>
  <c r="C15348" i="1"/>
  <c r="C15335" i="1"/>
  <c r="C15337" i="1"/>
  <c r="C15339" i="1"/>
  <c r="C15336" i="1"/>
  <c r="C15338" i="1"/>
  <c r="C15325" i="1"/>
  <c r="C15327" i="1"/>
  <c r="C15329" i="1"/>
  <c r="C15326" i="1"/>
  <c r="C15328" i="1"/>
  <c r="C15315" i="1"/>
  <c r="C15317" i="1"/>
  <c r="C15319" i="1"/>
  <c r="C15316" i="1"/>
  <c r="C15318" i="1"/>
  <c r="C15305" i="1"/>
  <c r="C15307" i="1"/>
  <c r="C15309" i="1"/>
  <c r="C15306" i="1"/>
  <c r="C15308" i="1"/>
  <c r="C15295" i="1"/>
  <c r="C15297" i="1"/>
  <c r="C15299" i="1"/>
  <c r="C15296" i="1"/>
  <c r="C15298" i="1"/>
  <c r="C15285" i="1"/>
  <c r="C15287" i="1"/>
  <c r="C15289" i="1"/>
  <c r="C15286" i="1"/>
  <c r="C15288" i="1"/>
  <c r="C15275" i="1"/>
  <c r="C15277" i="1"/>
  <c r="C15279" i="1"/>
  <c r="C15276" i="1"/>
  <c r="C15278" i="1"/>
  <c r="C15265" i="1"/>
  <c r="C15267" i="1"/>
  <c r="C15269" i="1"/>
  <c r="C15266" i="1"/>
  <c r="C15268" i="1"/>
  <c r="C15255" i="1"/>
  <c r="C15257" i="1"/>
  <c r="C15259" i="1"/>
  <c r="C15256" i="1"/>
  <c r="C15258" i="1"/>
  <c r="C15245" i="1"/>
  <c r="C15247" i="1"/>
  <c r="C15249" i="1"/>
  <c r="C15246" i="1"/>
  <c r="C15248" i="1"/>
  <c r="C15241" i="1"/>
  <c r="C15243" i="1"/>
  <c r="C15240" i="1"/>
  <c r="C15242" i="1"/>
  <c r="C15244" i="1"/>
  <c r="C15231" i="1"/>
  <c r="C15233" i="1"/>
  <c r="C15230" i="1"/>
  <c r="C15232" i="1"/>
  <c r="C15234" i="1"/>
  <c r="C15221" i="1"/>
  <c r="C15223" i="1"/>
  <c r="C15220" i="1"/>
  <c r="C15222" i="1"/>
  <c r="C15224" i="1"/>
  <c r="C15211" i="1"/>
  <c r="C15213" i="1"/>
  <c r="C15210" i="1"/>
  <c r="C15212" i="1"/>
  <c r="C15214" i="1"/>
  <c r="C15195" i="1"/>
  <c r="C15197" i="1"/>
  <c r="C15199" i="1"/>
  <c r="C15196" i="1"/>
  <c r="C15198" i="1"/>
  <c r="C15191" i="1"/>
  <c r="C15193" i="1"/>
  <c r="C15190" i="1"/>
  <c r="C15192" i="1"/>
  <c r="C15194" i="1"/>
  <c r="C15181" i="1"/>
  <c r="C15183" i="1"/>
  <c r="C15180" i="1"/>
  <c r="C15182" i="1"/>
  <c r="C15184" i="1"/>
  <c r="C15171" i="1"/>
  <c r="C15173" i="1"/>
  <c r="C15170" i="1"/>
  <c r="C15172" i="1"/>
  <c r="C15174" i="1"/>
  <c r="C15161" i="1"/>
  <c r="C15163" i="1"/>
  <c r="C15160" i="1"/>
  <c r="C15162" i="1"/>
  <c r="C15164" i="1"/>
  <c r="C15151" i="1"/>
  <c r="C15153" i="1"/>
  <c r="C15150" i="1"/>
  <c r="C15152" i="1"/>
  <c r="C15154" i="1"/>
  <c r="C15141" i="1"/>
  <c r="C15143" i="1"/>
  <c r="C15140" i="1"/>
  <c r="C15142" i="1"/>
  <c r="C15144" i="1"/>
  <c r="C15125" i="1"/>
  <c r="C15127" i="1"/>
  <c r="C15129" i="1"/>
  <c r="C15126" i="1"/>
  <c r="C15128" i="1"/>
  <c r="C15115" i="1"/>
  <c r="C15117" i="1"/>
  <c r="C15119" i="1"/>
  <c r="C15116" i="1"/>
  <c r="C15118" i="1"/>
  <c r="C15105" i="1"/>
  <c r="C15107" i="1"/>
  <c r="C15109" i="1"/>
  <c r="C15106" i="1"/>
  <c r="C15108" i="1"/>
  <c r="C15091" i="1"/>
  <c r="C15093" i="1"/>
  <c r="C15090" i="1"/>
  <c r="C15092" i="1"/>
  <c r="C15094" i="1"/>
  <c r="C15081" i="1"/>
  <c r="C15083" i="1"/>
  <c r="C15080" i="1"/>
  <c r="C15082" i="1"/>
  <c r="C15084" i="1"/>
  <c r="C15071" i="1"/>
  <c r="C15073" i="1"/>
  <c r="C15070" i="1"/>
  <c r="C15072" i="1"/>
  <c r="C15074" i="1"/>
  <c r="C15061" i="1"/>
  <c r="C15063" i="1"/>
  <c r="C15060" i="1"/>
  <c r="C15062" i="1"/>
  <c r="C15064" i="1"/>
  <c r="C15051" i="1"/>
  <c r="C15053" i="1"/>
  <c r="C15050" i="1"/>
  <c r="C15052" i="1"/>
  <c r="C15054" i="1"/>
  <c r="C15041" i="1"/>
  <c r="C15043" i="1"/>
  <c r="C15040" i="1"/>
  <c r="C15042" i="1"/>
  <c r="C15044" i="1"/>
  <c r="C15031" i="1"/>
  <c r="C15033" i="1"/>
  <c r="C15030" i="1"/>
  <c r="C15032" i="1"/>
  <c r="C15034" i="1"/>
  <c r="C15021" i="1"/>
  <c r="C15023" i="1"/>
  <c r="C15020" i="1"/>
  <c r="C15022" i="1"/>
  <c r="C15024" i="1"/>
  <c r="C15011" i="1"/>
  <c r="C15013" i="1"/>
  <c r="C15010" i="1"/>
  <c r="C15012" i="1"/>
  <c r="C15014" i="1"/>
  <c r="C15001" i="1"/>
  <c r="C15003" i="1"/>
  <c r="C15000" i="1"/>
  <c r="C15002" i="1"/>
  <c r="C15004" i="1"/>
  <c r="C14991" i="1"/>
  <c r="C14993" i="1"/>
  <c r="C14990" i="1"/>
  <c r="C14992" i="1"/>
  <c r="C14994" i="1"/>
  <c r="C14981" i="1"/>
  <c r="C14983" i="1"/>
  <c r="C14980" i="1"/>
  <c r="C14982" i="1"/>
  <c r="C14984" i="1"/>
  <c r="C14971" i="1"/>
  <c r="C14973" i="1"/>
  <c r="C14970" i="1"/>
  <c r="C14972" i="1"/>
  <c r="C14974" i="1"/>
  <c r="C14955" i="1"/>
  <c r="C14957" i="1"/>
  <c r="C14959" i="1"/>
  <c r="C14956" i="1"/>
  <c r="C14958" i="1"/>
  <c r="C14945" i="1"/>
  <c r="C14947" i="1"/>
  <c r="C14949" i="1"/>
  <c r="C14946" i="1"/>
  <c r="C14948" i="1"/>
  <c r="C14935" i="1"/>
  <c r="C14937" i="1"/>
  <c r="C14939" i="1"/>
  <c r="C14936" i="1"/>
  <c r="C14938" i="1"/>
  <c r="C14925" i="1"/>
  <c r="C14927" i="1"/>
  <c r="C14929" i="1"/>
  <c r="C14926" i="1"/>
  <c r="C14928" i="1"/>
  <c r="C14915" i="1"/>
  <c r="C14917" i="1"/>
  <c r="C14919" i="1"/>
  <c r="C14916" i="1"/>
  <c r="C14918" i="1"/>
  <c r="C14905" i="1"/>
  <c r="C14907" i="1"/>
  <c r="C14909" i="1"/>
  <c r="C14906" i="1"/>
  <c r="C14908" i="1"/>
  <c r="C14895" i="1"/>
  <c r="C14897" i="1"/>
  <c r="C14899" i="1"/>
  <c r="C14896" i="1"/>
  <c r="C14898" i="1"/>
  <c r="C14885" i="1"/>
  <c r="C14887" i="1"/>
  <c r="C14889" i="1"/>
  <c r="C14886" i="1"/>
  <c r="C14888" i="1"/>
  <c r="C14875" i="1"/>
  <c r="C14877" i="1"/>
  <c r="C14879" i="1"/>
  <c r="C14876" i="1"/>
  <c r="C14878" i="1"/>
  <c r="C14865" i="1"/>
  <c r="C14867" i="1"/>
  <c r="C14869" i="1"/>
  <c r="C14866" i="1"/>
  <c r="C14868" i="1"/>
  <c r="C14855" i="1"/>
  <c r="C14857" i="1"/>
  <c r="C14859" i="1"/>
  <c r="C14856" i="1"/>
  <c r="C14858" i="1"/>
  <c r="C14845" i="1"/>
  <c r="C14847" i="1"/>
  <c r="C14849" i="1"/>
  <c r="C14846" i="1"/>
  <c r="C14848" i="1"/>
  <c r="C14835" i="1"/>
  <c r="C14837" i="1"/>
  <c r="C14839" i="1"/>
  <c r="C14836" i="1"/>
  <c r="C14838" i="1"/>
  <c r="C14825" i="1"/>
  <c r="C14827" i="1"/>
  <c r="C14829" i="1"/>
  <c r="C14826" i="1"/>
  <c r="C14828" i="1"/>
  <c r="C14815" i="1"/>
  <c r="C14817" i="1"/>
  <c r="C14819" i="1"/>
  <c r="C14816" i="1"/>
  <c r="C14818" i="1"/>
  <c r="C14805" i="1"/>
  <c r="C14807" i="1"/>
  <c r="C14809" i="1"/>
  <c r="C14806" i="1"/>
  <c r="C14808" i="1"/>
  <c r="C14795" i="1"/>
  <c r="C14797" i="1"/>
  <c r="C14799" i="1"/>
  <c r="C14796" i="1"/>
  <c r="C14798" i="1"/>
  <c r="C14781" i="1"/>
  <c r="C14783" i="1"/>
  <c r="C14780" i="1"/>
  <c r="C14782" i="1"/>
  <c r="C14784" i="1"/>
  <c r="C14771" i="1"/>
  <c r="C14773" i="1"/>
  <c r="C14770" i="1"/>
  <c r="C14772" i="1"/>
  <c r="C14774" i="1"/>
  <c r="C14761" i="1"/>
  <c r="C14763" i="1"/>
  <c r="C14760" i="1"/>
  <c r="C14762" i="1"/>
  <c r="C14764" i="1"/>
  <c r="C14721" i="1"/>
  <c r="C14723" i="1"/>
  <c r="C14720" i="1"/>
  <c r="C14722" i="1"/>
  <c r="C14724" i="1"/>
  <c r="C14705" i="1"/>
  <c r="C14707" i="1"/>
  <c r="C14709" i="1"/>
  <c r="C14706" i="1"/>
  <c r="C14708" i="1"/>
  <c r="C14701" i="1"/>
  <c r="C14703" i="1"/>
  <c r="C14700" i="1"/>
  <c r="C14702" i="1"/>
  <c r="C14704" i="1"/>
  <c r="C14685" i="1"/>
  <c r="C14687" i="1"/>
  <c r="C14689" i="1"/>
  <c r="C14686" i="1"/>
  <c r="C14688" i="1"/>
  <c r="C14675" i="1"/>
  <c r="C14677" i="1"/>
  <c r="C14679" i="1"/>
  <c r="C14676" i="1"/>
  <c r="C14678" i="1"/>
  <c r="C14665" i="1"/>
  <c r="C14667" i="1"/>
  <c r="C14669" i="1"/>
  <c r="C14666" i="1"/>
  <c r="C14668" i="1"/>
  <c r="C14655" i="1"/>
  <c r="C14657" i="1"/>
  <c r="C14659" i="1"/>
  <c r="C14656" i="1"/>
  <c r="C14658" i="1"/>
  <c r="C14645" i="1"/>
  <c r="C14647" i="1"/>
  <c r="C14649" i="1"/>
  <c r="C14646" i="1"/>
  <c r="C14648" i="1"/>
  <c r="C14635" i="1"/>
  <c r="C14637" i="1"/>
  <c r="C14639" i="1"/>
  <c r="C14636" i="1"/>
  <c r="C14638" i="1"/>
  <c r="C14625" i="1"/>
  <c r="C14627" i="1"/>
  <c r="C14629" i="1"/>
  <c r="C14626" i="1"/>
  <c r="C14628" i="1"/>
  <c r="C14615" i="1"/>
  <c r="C14617" i="1"/>
  <c r="C14619" i="1"/>
  <c r="C14616" i="1"/>
  <c r="C14618" i="1"/>
  <c r="C14605" i="1"/>
  <c r="C14607" i="1"/>
  <c r="C14609" i="1"/>
  <c r="C14606" i="1"/>
  <c r="C14608" i="1"/>
  <c r="C14595" i="1"/>
  <c r="C14597" i="1"/>
  <c r="C14599" i="1"/>
  <c r="C14596" i="1"/>
  <c r="C14598" i="1"/>
  <c r="C14585" i="1"/>
  <c r="C14587" i="1"/>
  <c r="C14589" i="1"/>
  <c r="C14586" i="1"/>
  <c r="C14588" i="1"/>
  <c r="C14575" i="1"/>
  <c r="C14577" i="1"/>
  <c r="C14579" i="1"/>
  <c r="C14576" i="1"/>
  <c r="C14578" i="1"/>
  <c r="C14565" i="1"/>
  <c r="C14567" i="1"/>
  <c r="C14569" i="1"/>
  <c r="C14566" i="1"/>
  <c r="C14568" i="1"/>
  <c r="C14555" i="1"/>
  <c r="C14557" i="1"/>
  <c r="C14559" i="1"/>
  <c r="C14556" i="1"/>
  <c r="C14558" i="1"/>
  <c r="C14545" i="1"/>
  <c r="C14547" i="1"/>
  <c r="C14549" i="1"/>
  <c r="C14546" i="1"/>
  <c r="C14548" i="1"/>
  <c r="C14535" i="1"/>
  <c r="C14537" i="1"/>
  <c r="C14539" i="1"/>
  <c r="C14536" i="1"/>
  <c r="C14538" i="1"/>
  <c r="C14521" i="1"/>
  <c r="C14523" i="1"/>
  <c r="C14520" i="1"/>
  <c r="C14522" i="1"/>
  <c r="C14524" i="1"/>
  <c r="C14511" i="1"/>
  <c r="C14513" i="1"/>
  <c r="C14510" i="1"/>
  <c r="C14512" i="1"/>
  <c r="C14514" i="1"/>
  <c r="C14501" i="1"/>
  <c r="C14503" i="1"/>
  <c r="C14500" i="1"/>
  <c r="C14502" i="1"/>
  <c r="C14504" i="1"/>
  <c r="C14491" i="1"/>
  <c r="C14493" i="1"/>
  <c r="C14490" i="1"/>
  <c r="C14492" i="1"/>
  <c r="C14494" i="1"/>
  <c r="C14481" i="1"/>
  <c r="C14483" i="1"/>
  <c r="C14480" i="1"/>
  <c r="C14482" i="1"/>
  <c r="C14484" i="1"/>
  <c r="C14471" i="1"/>
  <c r="C14473" i="1"/>
  <c r="C14470" i="1"/>
  <c r="C14472" i="1"/>
  <c r="C14474" i="1"/>
  <c r="C14461" i="1"/>
  <c r="C14463" i="1"/>
  <c r="C14460" i="1"/>
  <c r="C14462" i="1"/>
  <c r="C14464" i="1"/>
  <c r="C14451" i="1"/>
  <c r="C14453" i="1"/>
  <c r="C14450" i="1"/>
  <c r="C14452" i="1"/>
  <c r="C14454" i="1"/>
  <c r="C14435" i="1"/>
  <c r="C14437" i="1"/>
  <c r="C14439" i="1"/>
  <c r="C14436" i="1"/>
  <c r="C14438" i="1"/>
  <c r="C14425" i="1"/>
  <c r="C14427" i="1"/>
  <c r="C14429" i="1"/>
  <c r="C14426" i="1"/>
  <c r="C14428" i="1"/>
  <c r="C14421" i="1"/>
  <c r="C14423" i="1"/>
  <c r="C14420" i="1"/>
  <c r="C14422" i="1"/>
  <c r="C14424" i="1"/>
  <c r="C14411" i="1"/>
  <c r="C14413" i="1"/>
  <c r="C14410" i="1"/>
  <c r="C14412" i="1"/>
  <c r="C14414" i="1"/>
  <c r="C14395" i="1"/>
  <c r="C14397" i="1"/>
  <c r="C14399" i="1"/>
  <c r="C14396" i="1"/>
  <c r="C14398" i="1"/>
  <c r="C14385" i="1"/>
  <c r="C14387" i="1"/>
  <c r="C14389" i="1"/>
  <c r="C14386" i="1"/>
  <c r="C14388" i="1"/>
  <c r="C14381" i="1"/>
  <c r="C14383" i="1"/>
  <c r="C14380" i="1"/>
  <c r="C14382" i="1"/>
  <c r="C14384" i="1"/>
  <c r="C14371" i="1"/>
  <c r="C14373" i="1"/>
  <c r="C14370" i="1"/>
  <c r="C14372" i="1"/>
  <c r="C14374" i="1"/>
  <c r="C14361" i="1"/>
  <c r="C14363" i="1"/>
  <c r="C14360" i="1"/>
  <c r="C14362" i="1"/>
  <c r="C14364" i="1"/>
  <c r="C14351" i="1"/>
  <c r="C14353" i="1"/>
  <c r="C14350" i="1"/>
  <c r="C14352" i="1"/>
  <c r="C14354" i="1"/>
  <c r="C14341" i="1"/>
  <c r="C14343" i="1"/>
  <c r="C14340" i="1"/>
  <c r="C14342" i="1"/>
  <c r="C14344" i="1"/>
  <c r="C14331" i="1"/>
  <c r="C14333" i="1"/>
  <c r="C14330" i="1"/>
  <c r="C14332" i="1"/>
  <c r="C14334" i="1"/>
  <c r="C14321" i="1"/>
  <c r="C14323" i="1"/>
  <c r="C14320" i="1"/>
  <c r="C14322" i="1"/>
  <c r="C14324" i="1"/>
  <c r="C14311" i="1"/>
  <c r="C14313" i="1"/>
  <c r="C14310" i="1"/>
  <c r="C14312" i="1"/>
  <c r="C14314" i="1"/>
  <c r="C14301" i="1"/>
  <c r="C14303" i="1"/>
  <c r="C14300" i="1"/>
  <c r="C14302" i="1"/>
  <c r="C14304" i="1"/>
  <c r="C14291" i="1"/>
  <c r="C14293" i="1"/>
  <c r="C14290" i="1"/>
  <c r="C14292" i="1"/>
  <c r="C14294" i="1"/>
  <c r="C14281" i="1"/>
  <c r="C14283" i="1"/>
  <c r="C14280" i="1"/>
  <c r="C14282" i="1"/>
  <c r="C14284" i="1"/>
  <c r="C14271" i="1"/>
  <c r="C14273" i="1"/>
  <c r="C14270" i="1"/>
  <c r="C14272" i="1"/>
  <c r="C14274" i="1"/>
  <c r="C14261" i="1"/>
  <c r="C14263" i="1"/>
  <c r="C14260" i="1"/>
  <c r="C14262" i="1"/>
  <c r="C14264" i="1"/>
  <c r="C14245" i="1"/>
  <c r="C14247" i="1"/>
  <c r="C14249" i="1"/>
  <c r="C14246" i="1"/>
  <c r="C14248" i="1"/>
  <c r="C14241" i="1"/>
  <c r="C14243" i="1"/>
  <c r="C14240" i="1"/>
  <c r="C14242" i="1"/>
  <c r="C14244" i="1"/>
  <c r="C14231" i="1"/>
  <c r="C14233" i="1"/>
  <c r="C14230" i="1"/>
  <c r="C14232" i="1"/>
  <c r="C14234" i="1"/>
  <c r="C14215" i="1"/>
  <c r="C14217" i="1"/>
  <c r="C14219" i="1"/>
  <c r="C14216" i="1"/>
  <c r="C14218" i="1"/>
  <c r="C14205" i="1"/>
  <c r="C14207" i="1"/>
  <c r="C14209" i="1"/>
  <c r="C14206" i="1"/>
  <c r="C14208" i="1"/>
  <c r="C14195" i="1"/>
  <c r="C14197" i="1"/>
  <c r="C14199" i="1"/>
  <c r="C14196" i="1"/>
  <c r="C14198" i="1"/>
  <c r="C14185" i="1"/>
  <c r="C14187" i="1"/>
  <c r="C14189" i="1"/>
  <c r="C14186" i="1"/>
  <c r="C14188" i="1"/>
  <c r="C14175" i="1"/>
  <c r="C14177" i="1"/>
  <c r="C14179" i="1"/>
  <c r="C14176" i="1"/>
  <c r="C14178" i="1"/>
  <c r="C14165" i="1"/>
  <c r="C14167" i="1"/>
  <c r="C14169" i="1"/>
  <c r="C14166" i="1"/>
  <c r="C14168" i="1"/>
  <c r="C14161" i="1"/>
  <c r="C14163" i="1"/>
  <c r="C14160" i="1"/>
  <c r="C14162" i="1"/>
  <c r="C14164" i="1"/>
  <c r="C14151" i="1"/>
  <c r="C14153" i="1"/>
  <c r="C14150" i="1"/>
  <c r="C14152" i="1"/>
  <c r="C14154" i="1"/>
  <c r="C14141" i="1"/>
  <c r="C14143" i="1"/>
  <c r="C14140" i="1"/>
  <c r="C14142" i="1"/>
  <c r="C14144" i="1"/>
  <c r="C14131" i="1"/>
  <c r="C14133" i="1"/>
  <c r="C14130" i="1"/>
  <c r="C14132" i="1"/>
  <c r="C14134" i="1"/>
  <c r="C14121" i="1"/>
  <c r="C14123" i="1"/>
  <c r="C14120" i="1"/>
  <c r="C14122" i="1"/>
  <c r="C14124" i="1"/>
  <c r="C14105" i="1"/>
  <c r="C14107" i="1"/>
  <c r="C14109" i="1"/>
  <c r="C14106" i="1"/>
  <c r="C14108" i="1"/>
  <c r="C14095" i="1"/>
  <c r="C14097" i="1"/>
  <c r="C14099" i="1"/>
  <c r="C14096" i="1"/>
  <c r="C14098" i="1"/>
  <c r="C14085" i="1"/>
  <c r="C14087" i="1"/>
  <c r="C14089" i="1"/>
  <c r="C14086" i="1"/>
  <c r="C14088" i="1"/>
  <c r="C14075" i="1"/>
  <c r="C14077" i="1"/>
  <c r="C14079" i="1"/>
  <c r="C14076" i="1"/>
  <c r="C14078" i="1"/>
  <c r="C14065" i="1"/>
  <c r="C14067" i="1"/>
  <c r="C14069" i="1"/>
  <c r="C14066" i="1"/>
  <c r="C14068" i="1"/>
  <c r="C14055" i="1"/>
  <c r="C14057" i="1"/>
  <c r="C14059" i="1"/>
  <c r="C14056" i="1"/>
  <c r="C14058" i="1"/>
  <c r="C14045" i="1"/>
  <c r="C14047" i="1"/>
  <c r="C14049" i="1"/>
  <c r="C14046" i="1"/>
  <c r="C14048" i="1"/>
  <c r="C14035" i="1"/>
  <c r="C14037" i="1"/>
  <c r="C14039" i="1"/>
  <c r="C14036" i="1"/>
  <c r="C14038" i="1"/>
  <c r="C14021" i="1"/>
  <c r="C14023" i="1"/>
  <c r="C14020" i="1"/>
  <c r="C14022" i="1"/>
  <c r="C14024" i="1"/>
  <c r="C14011" i="1"/>
  <c r="C14013" i="1"/>
  <c r="C14010" i="1"/>
  <c r="C14012" i="1"/>
  <c r="C14014" i="1"/>
  <c r="C14001" i="1"/>
  <c r="C14003" i="1"/>
  <c r="C14000" i="1"/>
  <c r="C14002" i="1"/>
  <c r="C14004" i="1"/>
  <c r="C13991" i="1"/>
  <c r="C13993" i="1"/>
  <c r="C13990" i="1"/>
  <c r="C13992" i="1"/>
  <c r="C13994" i="1"/>
  <c r="C13981" i="1"/>
  <c r="C13983" i="1"/>
  <c r="C13980" i="1"/>
  <c r="C13982" i="1"/>
  <c r="C13984" i="1"/>
  <c r="C13971" i="1"/>
  <c r="C13973" i="1"/>
  <c r="C13970" i="1"/>
  <c r="C13972" i="1"/>
  <c r="C13974" i="1"/>
  <c r="C13961" i="1"/>
  <c r="C13963" i="1"/>
  <c r="C13960" i="1"/>
  <c r="C13962" i="1"/>
  <c r="C13964" i="1"/>
  <c r="C13951" i="1"/>
  <c r="C13953" i="1"/>
  <c r="C13950" i="1"/>
  <c r="C13952" i="1"/>
  <c r="C13954" i="1"/>
  <c r="C13941" i="1"/>
  <c r="C13943" i="1"/>
  <c r="C13940" i="1"/>
  <c r="C13942" i="1"/>
  <c r="C13944" i="1"/>
  <c r="C13925" i="1"/>
  <c r="C13927" i="1"/>
  <c r="C13929" i="1"/>
  <c r="C13926" i="1"/>
  <c r="C13928" i="1"/>
  <c r="C13921" i="1"/>
  <c r="C13923" i="1"/>
  <c r="C13920" i="1"/>
  <c r="C13922" i="1"/>
  <c r="C13924" i="1"/>
  <c r="C13911" i="1"/>
  <c r="C13913" i="1"/>
  <c r="C13910" i="1"/>
  <c r="C13912" i="1"/>
  <c r="C13914" i="1"/>
  <c r="C13895" i="1"/>
  <c r="C13897" i="1"/>
  <c r="C13899" i="1"/>
  <c r="C13896" i="1"/>
  <c r="C13898" i="1"/>
  <c r="C13885" i="1"/>
  <c r="C13887" i="1"/>
  <c r="C13889" i="1"/>
  <c r="C13886" i="1"/>
  <c r="C13888" i="1"/>
  <c r="C13875" i="1"/>
  <c r="C13877" i="1"/>
  <c r="C13879" i="1"/>
  <c r="C13876" i="1"/>
  <c r="C13878" i="1"/>
  <c r="C13865" i="1"/>
  <c r="C13867" i="1"/>
  <c r="C13869" i="1"/>
  <c r="C13866" i="1"/>
  <c r="C13868" i="1"/>
  <c r="C13855" i="1"/>
  <c r="C13857" i="1"/>
  <c r="C13859" i="1"/>
  <c r="C13856" i="1"/>
  <c r="C13858" i="1"/>
  <c r="C13845" i="1"/>
  <c r="C13847" i="1"/>
  <c r="C13849" i="1"/>
  <c r="C13846" i="1"/>
  <c r="C13848" i="1"/>
  <c r="C13835" i="1"/>
  <c r="C13837" i="1"/>
  <c r="C13839" i="1"/>
  <c r="C13836" i="1"/>
  <c r="C13838" i="1"/>
  <c r="C13825" i="1"/>
  <c r="C13827" i="1"/>
  <c r="C13829" i="1"/>
  <c r="C13826" i="1"/>
  <c r="C13828" i="1"/>
  <c r="C13821" i="1"/>
  <c r="C13823" i="1"/>
  <c r="C13820" i="1"/>
  <c r="C13822" i="1"/>
  <c r="C13824" i="1"/>
  <c r="C13811" i="1"/>
  <c r="C13813" i="1"/>
  <c r="C13810" i="1"/>
  <c r="C13812" i="1"/>
  <c r="C13814" i="1"/>
  <c r="C13795" i="1"/>
  <c r="C13797" i="1"/>
  <c r="C13799" i="1"/>
  <c r="C13796" i="1"/>
  <c r="C13798" i="1"/>
  <c r="C13785" i="1"/>
  <c r="C13787" i="1"/>
  <c r="C13789" i="1"/>
  <c r="C13786" i="1"/>
  <c r="C13788" i="1"/>
  <c r="C13775" i="1"/>
  <c r="C13777" i="1"/>
  <c r="C13779" i="1"/>
  <c r="C13776" i="1"/>
  <c r="C13778" i="1"/>
  <c r="C13765" i="1"/>
  <c r="C13767" i="1"/>
  <c r="C13769" i="1"/>
  <c r="C13766" i="1"/>
  <c r="C13768" i="1"/>
  <c r="C13755" i="1"/>
  <c r="C13757" i="1"/>
  <c r="C13759" i="1"/>
  <c r="C13756" i="1"/>
  <c r="C13758" i="1"/>
  <c r="C13745" i="1"/>
  <c r="C13747" i="1"/>
  <c r="C13749" i="1"/>
  <c r="C13746" i="1"/>
  <c r="C13748" i="1"/>
  <c r="C13735" i="1"/>
  <c r="C13737" i="1"/>
  <c r="C13739" i="1"/>
  <c r="C13736" i="1"/>
  <c r="C13738" i="1"/>
  <c r="C13725" i="1"/>
  <c r="C13727" i="1"/>
  <c r="C13729" i="1"/>
  <c r="C13726" i="1"/>
  <c r="C13728" i="1"/>
  <c r="C13721" i="1"/>
  <c r="C13723" i="1"/>
  <c r="C13720" i="1"/>
  <c r="C13722" i="1"/>
  <c r="C13724" i="1"/>
  <c r="C13711" i="1"/>
  <c r="C13713" i="1"/>
  <c r="C13710" i="1"/>
  <c r="C13712" i="1"/>
  <c r="C13714" i="1"/>
  <c r="C13701" i="1"/>
  <c r="C13703" i="1"/>
  <c r="C13700" i="1"/>
  <c r="C13702" i="1"/>
  <c r="C13704" i="1"/>
  <c r="C13691" i="1"/>
  <c r="C13693" i="1"/>
  <c r="C13690" i="1"/>
  <c r="C13692" i="1"/>
  <c r="C13694" i="1"/>
  <c r="C13681" i="1"/>
  <c r="C13683" i="1"/>
  <c r="C13680" i="1"/>
  <c r="C13682" i="1"/>
  <c r="C13684" i="1"/>
  <c r="C13665" i="1"/>
  <c r="C13667" i="1"/>
  <c r="C13669" i="1"/>
  <c r="C13666" i="1"/>
  <c r="C13668" i="1"/>
  <c r="C13655" i="1"/>
  <c r="C13657" i="1"/>
  <c r="C13659" i="1"/>
  <c r="C13656" i="1"/>
  <c r="C13658" i="1"/>
  <c r="C13645" i="1"/>
  <c r="C13647" i="1"/>
  <c r="C13649" i="1"/>
  <c r="C13646" i="1"/>
  <c r="C13648" i="1"/>
  <c r="C13635" i="1"/>
  <c r="C13637" i="1"/>
  <c r="C13639" i="1"/>
  <c r="C13636" i="1"/>
  <c r="C13638" i="1"/>
  <c r="C13625" i="1"/>
  <c r="C13627" i="1"/>
  <c r="C13629" i="1"/>
  <c r="C13626" i="1"/>
  <c r="C13628" i="1"/>
  <c r="C13615" i="1"/>
  <c r="C13617" i="1"/>
  <c r="C13619" i="1"/>
  <c r="C13616" i="1"/>
  <c r="C13618" i="1"/>
  <c r="C13605" i="1"/>
  <c r="C13607" i="1"/>
  <c r="C13609" i="1"/>
  <c r="C13606" i="1"/>
  <c r="C13608" i="1"/>
  <c r="C13595" i="1"/>
  <c r="C13597" i="1"/>
  <c r="C13599" i="1"/>
  <c r="C13596" i="1"/>
  <c r="C13598" i="1"/>
  <c r="C13585" i="1"/>
  <c r="C13587" i="1"/>
  <c r="C13589" i="1"/>
  <c r="C13586" i="1"/>
  <c r="C13588" i="1"/>
  <c r="C13571" i="1"/>
  <c r="C13573" i="1"/>
  <c r="C13570" i="1"/>
  <c r="C13572" i="1"/>
  <c r="C13574" i="1"/>
  <c r="C13561" i="1"/>
  <c r="C13563" i="1"/>
  <c r="C13560" i="1"/>
  <c r="C13562" i="1"/>
  <c r="C13564" i="1"/>
  <c r="C13551" i="1"/>
  <c r="C13553" i="1"/>
  <c r="C13550" i="1"/>
  <c r="C13552" i="1"/>
  <c r="C13554" i="1"/>
  <c r="C13541" i="1"/>
  <c r="C13543" i="1"/>
  <c r="C13540" i="1"/>
  <c r="C13542" i="1"/>
  <c r="C13544" i="1"/>
  <c r="C13531" i="1"/>
  <c r="C13533" i="1"/>
  <c r="C13530" i="1"/>
  <c r="C13532" i="1"/>
  <c r="C13534" i="1"/>
  <c r="C13521" i="1"/>
  <c r="C13523" i="1"/>
  <c r="C13520" i="1"/>
  <c r="C13522" i="1"/>
  <c r="C13524" i="1"/>
  <c r="C13511" i="1"/>
  <c r="C13513" i="1"/>
  <c r="C13510" i="1"/>
  <c r="C13512" i="1"/>
  <c r="C13514" i="1"/>
  <c r="C13501" i="1"/>
  <c r="C13503" i="1"/>
  <c r="C13500" i="1"/>
  <c r="C13502" i="1"/>
  <c r="C13504" i="1"/>
  <c r="C13491" i="1"/>
  <c r="C13493" i="1"/>
  <c r="C13490" i="1"/>
  <c r="C13492" i="1"/>
  <c r="C13494" i="1"/>
  <c r="C13481" i="1"/>
  <c r="C13483" i="1"/>
  <c r="C13480" i="1"/>
  <c r="C13482" i="1"/>
  <c r="C13484" i="1"/>
  <c r="C13471" i="1"/>
  <c r="C13473" i="1"/>
  <c r="C13470" i="1"/>
  <c r="C13472" i="1"/>
  <c r="C13474" i="1"/>
  <c r="C13461" i="1"/>
  <c r="C13463" i="1"/>
  <c r="C13460" i="1"/>
  <c r="C13462" i="1"/>
  <c r="C13464" i="1"/>
  <c r="C13451" i="1"/>
  <c r="C13453" i="1"/>
  <c r="C13450" i="1"/>
  <c r="C13452" i="1"/>
  <c r="C13454" i="1"/>
  <c r="C13441" i="1"/>
  <c r="C13443" i="1"/>
  <c r="C13440" i="1"/>
  <c r="C13442" i="1"/>
  <c r="C13444" i="1"/>
  <c r="C13435" i="1"/>
  <c r="C13437" i="1"/>
  <c r="C13439" i="1"/>
  <c r="C13436" i="1"/>
  <c r="C13438" i="1"/>
  <c r="C13421" i="1"/>
  <c r="C13423" i="1"/>
  <c r="C13420" i="1"/>
  <c r="C13422" i="1"/>
  <c r="C13424" i="1"/>
  <c r="C13411" i="1"/>
  <c r="C13413" i="1"/>
  <c r="C13410" i="1"/>
  <c r="C13412" i="1"/>
  <c r="C13414" i="1"/>
  <c r="C13395" i="1"/>
  <c r="C13397" i="1"/>
  <c r="C13399" i="1"/>
  <c r="C13396" i="1"/>
  <c r="C13398" i="1"/>
  <c r="C13385" i="1"/>
  <c r="C13387" i="1"/>
  <c r="C13389" i="1"/>
  <c r="C13386" i="1"/>
  <c r="C13388" i="1"/>
  <c r="C13375" i="1"/>
  <c r="C13377" i="1"/>
  <c r="C13379" i="1"/>
  <c r="C13376" i="1"/>
  <c r="C13378" i="1"/>
  <c r="C13371" i="1"/>
  <c r="C13373" i="1"/>
  <c r="C13370" i="1"/>
  <c r="C13372" i="1"/>
  <c r="C13374" i="1"/>
  <c r="C13361" i="1"/>
  <c r="C13363" i="1"/>
  <c r="C13360" i="1"/>
  <c r="C13362" i="1"/>
  <c r="C13364" i="1"/>
  <c r="C13351" i="1"/>
  <c r="C13353" i="1"/>
  <c r="C13350" i="1"/>
  <c r="C13352" i="1"/>
  <c r="C13354" i="1"/>
  <c r="C13341" i="1"/>
  <c r="C13343" i="1"/>
  <c r="C13340" i="1"/>
  <c r="C13342" i="1"/>
  <c r="C13344" i="1"/>
  <c r="C13331" i="1"/>
  <c r="C13333" i="1"/>
  <c r="C13330" i="1"/>
  <c r="C13332" i="1"/>
  <c r="C13334" i="1"/>
  <c r="C13321" i="1"/>
  <c r="C13323" i="1"/>
  <c r="C13320" i="1"/>
  <c r="C13322" i="1"/>
  <c r="C13324" i="1"/>
  <c r="C13311" i="1"/>
  <c r="C13313" i="1"/>
  <c r="C13310" i="1"/>
  <c r="C13312" i="1"/>
  <c r="C13314" i="1"/>
  <c r="C13301" i="1"/>
  <c r="C13303" i="1"/>
  <c r="C13300" i="1"/>
  <c r="C13302" i="1"/>
  <c r="C13304" i="1"/>
  <c r="C13285" i="1"/>
  <c r="C13287" i="1"/>
  <c r="C13289" i="1"/>
  <c r="C13286" i="1"/>
  <c r="C13288" i="1"/>
  <c r="C13275" i="1"/>
  <c r="C13277" i="1"/>
  <c r="C13279" i="1"/>
  <c r="C13276" i="1"/>
  <c r="C13278" i="1"/>
  <c r="C13265" i="1"/>
  <c r="C13267" i="1"/>
  <c r="C13269" i="1"/>
  <c r="C13266" i="1"/>
  <c r="C13268" i="1"/>
  <c r="C13255" i="1"/>
  <c r="C13257" i="1"/>
  <c r="C13259" i="1"/>
  <c r="C13256" i="1"/>
  <c r="C13258" i="1"/>
  <c r="C13245" i="1"/>
  <c r="C13247" i="1"/>
  <c r="C13249" i="1"/>
  <c r="C13246" i="1"/>
  <c r="C13248" i="1"/>
  <c r="C13235" i="1"/>
  <c r="C13237" i="1"/>
  <c r="C13239" i="1"/>
  <c r="C13236" i="1"/>
  <c r="C13238" i="1"/>
  <c r="C13221" i="1"/>
  <c r="C13223" i="1"/>
  <c r="C13220" i="1"/>
  <c r="C13222" i="1"/>
  <c r="C13224" i="1"/>
  <c r="C13211" i="1"/>
  <c r="C13213" i="1"/>
  <c r="C13210" i="1"/>
  <c r="C13212" i="1"/>
  <c r="C13214" i="1"/>
  <c r="C13201" i="1"/>
  <c r="C13203" i="1"/>
  <c r="C13200" i="1"/>
  <c r="C13202" i="1"/>
  <c r="C13204" i="1"/>
  <c r="C13191" i="1"/>
  <c r="C13193" i="1"/>
  <c r="C13190" i="1"/>
  <c r="C13192" i="1"/>
  <c r="C13194" i="1"/>
  <c r="C13181" i="1"/>
  <c r="C13183" i="1"/>
  <c r="C13180" i="1"/>
  <c r="C13182" i="1"/>
  <c r="C13184" i="1"/>
  <c r="C13171" i="1"/>
  <c r="C13173" i="1"/>
  <c r="C13170" i="1"/>
  <c r="C13172" i="1"/>
  <c r="C13174" i="1"/>
  <c r="C13161" i="1"/>
  <c r="C13163" i="1"/>
  <c r="C13160" i="1"/>
  <c r="C13162" i="1"/>
  <c r="C13164" i="1"/>
  <c r="C13151" i="1"/>
  <c r="C13153" i="1"/>
  <c r="C13150" i="1"/>
  <c r="C13152" i="1"/>
  <c r="C13154" i="1"/>
  <c r="C13141" i="1"/>
  <c r="C13143" i="1"/>
  <c r="C13140" i="1"/>
  <c r="C13142" i="1"/>
  <c r="C13144" i="1"/>
  <c r="C13131" i="1"/>
  <c r="C13133" i="1"/>
  <c r="C13130" i="1"/>
  <c r="C13132" i="1"/>
  <c r="C13134" i="1"/>
  <c r="C13121" i="1"/>
  <c r="C13123" i="1"/>
  <c r="C13120" i="1"/>
  <c r="C13122" i="1"/>
  <c r="C13124" i="1"/>
  <c r="C13111" i="1"/>
  <c r="C13113" i="1"/>
  <c r="C13110" i="1"/>
  <c r="C13112" i="1"/>
  <c r="C13114" i="1"/>
  <c r="C13101" i="1"/>
  <c r="C13103" i="1"/>
  <c r="C13100" i="1"/>
  <c r="C13102" i="1"/>
  <c r="C13104" i="1"/>
  <c r="C13091" i="1"/>
  <c r="C13093" i="1"/>
  <c r="C13090" i="1"/>
  <c r="C13092" i="1"/>
  <c r="C13094" i="1"/>
  <c r="C13081" i="1"/>
  <c r="C13083" i="1"/>
  <c r="C13080" i="1"/>
  <c r="C13082" i="1"/>
  <c r="C13084" i="1"/>
  <c r="C13071" i="1"/>
  <c r="C13073" i="1"/>
  <c r="C13070" i="1"/>
  <c r="C13072" i="1"/>
  <c r="C13074" i="1"/>
  <c r="C13061" i="1"/>
  <c r="C13063" i="1"/>
  <c r="C13060" i="1"/>
  <c r="C13062" i="1"/>
  <c r="C13064" i="1"/>
  <c r="C13051" i="1"/>
  <c r="C13053" i="1"/>
  <c r="C13050" i="1"/>
  <c r="C13052" i="1"/>
  <c r="C13054" i="1"/>
  <c r="C13041" i="1"/>
  <c r="C13043" i="1"/>
  <c r="C13040" i="1"/>
  <c r="C13042" i="1"/>
  <c r="C13044" i="1"/>
  <c r="C13031" i="1"/>
  <c r="C13033" i="1"/>
  <c r="C13030" i="1"/>
  <c r="C13032" i="1"/>
  <c r="C13034" i="1"/>
  <c r="C13021" i="1"/>
  <c r="C13023" i="1"/>
  <c r="C13020" i="1"/>
  <c r="C13022" i="1"/>
  <c r="C13024" i="1"/>
  <c r="C13005" i="1"/>
  <c r="C13007" i="1"/>
  <c r="C13009" i="1"/>
  <c r="C13006" i="1"/>
  <c r="C13008" i="1"/>
  <c r="C12995" i="1"/>
  <c r="C12997" i="1"/>
  <c r="C12999" i="1"/>
  <c r="C12996" i="1"/>
  <c r="C12998" i="1"/>
  <c r="C12985" i="1"/>
  <c r="C12987" i="1"/>
  <c r="C12989" i="1"/>
  <c r="C12986" i="1"/>
  <c r="C12988" i="1"/>
  <c r="C12975" i="1"/>
  <c r="C12977" i="1"/>
  <c r="C12979" i="1"/>
  <c r="C12976" i="1"/>
  <c r="C12978" i="1"/>
  <c r="C12965" i="1"/>
  <c r="C12967" i="1"/>
  <c r="C12969" i="1"/>
  <c r="C12966" i="1"/>
  <c r="C12968" i="1"/>
  <c r="C12955" i="1"/>
  <c r="C12957" i="1"/>
  <c r="C12959" i="1"/>
  <c r="C12956" i="1"/>
  <c r="C12958" i="1"/>
  <c r="C12941" i="1"/>
  <c r="C12943" i="1"/>
  <c r="C12940" i="1"/>
  <c r="C12942" i="1"/>
  <c r="C12944" i="1"/>
  <c r="C12931" i="1"/>
  <c r="C12933" i="1"/>
  <c r="C12930" i="1"/>
  <c r="C12932" i="1"/>
  <c r="C12934" i="1"/>
  <c r="C12921" i="1"/>
  <c r="C12923" i="1"/>
  <c r="C12920" i="1"/>
  <c r="C12922" i="1"/>
  <c r="C12924" i="1"/>
  <c r="C12911" i="1"/>
  <c r="C12913" i="1"/>
  <c r="C12910" i="1"/>
  <c r="C12912" i="1"/>
  <c r="C12914" i="1"/>
  <c r="C12901" i="1"/>
  <c r="C12903" i="1"/>
  <c r="C12900" i="1"/>
  <c r="C12902" i="1"/>
  <c r="C12904" i="1"/>
  <c r="C12891" i="1"/>
  <c r="C12893" i="1"/>
  <c r="C12890" i="1"/>
  <c r="C12892" i="1"/>
  <c r="C12894" i="1"/>
  <c r="C12875" i="1"/>
  <c r="C12877" i="1"/>
  <c r="C12879" i="1"/>
  <c r="C12876" i="1"/>
  <c r="C12878" i="1"/>
  <c r="C12865" i="1"/>
  <c r="C12867" i="1"/>
  <c r="C12869" i="1"/>
  <c r="C12866" i="1"/>
  <c r="C12868" i="1"/>
  <c r="C12855" i="1"/>
  <c r="C12857" i="1"/>
  <c r="C12859" i="1"/>
  <c r="C12856" i="1"/>
  <c r="C12858" i="1"/>
  <c r="C12845" i="1"/>
  <c r="C12847" i="1"/>
  <c r="C12849" i="1"/>
  <c r="C12846" i="1"/>
  <c r="C12848" i="1"/>
  <c r="C12835" i="1"/>
  <c r="C12837" i="1"/>
  <c r="C12839" i="1"/>
  <c r="C12836" i="1"/>
  <c r="C12838" i="1"/>
  <c r="C12825" i="1"/>
  <c r="C12827" i="1"/>
  <c r="C12829" i="1"/>
  <c r="C12826" i="1"/>
  <c r="C12828" i="1"/>
  <c r="C12815" i="1"/>
  <c r="C12817" i="1"/>
  <c r="C12819" i="1"/>
  <c r="C12816" i="1"/>
  <c r="C12818" i="1"/>
  <c r="C12805" i="1"/>
  <c r="C12807" i="1"/>
  <c r="C12809" i="1"/>
  <c r="C12806" i="1"/>
  <c r="C12808" i="1"/>
  <c r="C12791" i="1"/>
  <c r="C12793" i="1"/>
  <c r="C12790" i="1"/>
  <c r="C12792" i="1"/>
  <c r="C12794" i="1"/>
  <c r="C12781" i="1"/>
  <c r="C12783" i="1"/>
  <c r="C12780" i="1"/>
  <c r="C12782" i="1"/>
  <c r="C12784" i="1"/>
  <c r="C12775" i="1"/>
  <c r="C12777" i="1"/>
  <c r="C12779" i="1"/>
  <c r="C12776" i="1"/>
  <c r="C12778" i="1"/>
  <c r="C12765" i="1"/>
  <c r="C12767" i="1"/>
  <c r="C12769" i="1"/>
  <c r="C12766" i="1"/>
  <c r="C12768" i="1"/>
  <c r="C12755" i="1"/>
  <c r="C12757" i="1"/>
  <c r="C12759" i="1"/>
  <c r="C12756" i="1"/>
  <c r="C12758" i="1"/>
  <c r="C12741" i="1"/>
  <c r="C12743" i="1"/>
  <c r="C12740" i="1"/>
  <c r="C12742" i="1"/>
  <c r="C12744" i="1"/>
  <c r="C12731" i="1"/>
  <c r="C12733" i="1"/>
  <c r="C12730" i="1"/>
  <c r="C12732" i="1"/>
  <c r="C12734" i="1"/>
  <c r="C12721" i="1"/>
  <c r="C12723" i="1"/>
  <c r="C12720" i="1"/>
  <c r="C12722" i="1"/>
  <c r="C12724" i="1"/>
  <c r="C12711" i="1"/>
  <c r="C12713" i="1"/>
  <c r="C12710" i="1"/>
  <c r="C12712" i="1"/>
  <c r="C12714" i="1"/>
  <c r="C12701" i="1"/>
  <c r="C12703" i="1"/>
  <c r="C12700" i="1"/>
  <c r="C12702" i="1"/>
  <c r="C12704" i="1"/>
  <c r="C12691" i="1"/>
  <c r="C12693" i="1"/>
  <c r="C12690" i="1"/>
  <c r="C12692" i="1"/>
  <c r="C12694" i="1"/>
  <c r="C12681" i="1"/>
  <c r="C12683" i="1"/>
  <c r="C12680" i="1"/>
  <c r="C12682" i="1"/>
  <c r="C12684" i="1"/>
  <c r="C12671" i="1"/>
  <c r="C12673" i="1"/>
  <c r="C12670" i="1"/>
  <c r="C12672" i="1"/>
  <c r="C12674" i="1"/>
  <c r="C12661" i="1"/>
  <c r="C12663" i="1"/>
  <c r="C12660" i="1"/>
  <c r="C12662" i="1"/>
  <c r="C12664" i="1"/>
  <c r="C12651" i="1"/>
  <c r="C12653" i="1"/>
  <c r="C12650" i="1"/>
  <c r="C12652" i="1"/>
  <c r="C12654" i="1"/>
  <c r="C12641" i="1"/>
  <c r="C12643" i="1"/>
  <c r="C12640" i="1"/>
  <c r="C12642" i="1"/>
  <c r="C12644" i="1"/>
  <c r="C12631" i="1"/>
  <c r="C12633" i="1"/>
  <c r="C12630" i="1"/>
  <c r="C12632" i="1"/>
  <c r="C12634" i="1"/>
  <c r="C12621" i="1"/>
  <c r="C12623" i="1"/>
  <c r="C12620" i="1"/>
  <c r="C12622" i="1"/>
  <c r="C12624" i="1"/>
  <c r="C12611" i="1"/>
  <c r="C12613" i="1"/>
  <c r="C12610" i="1"/>
  <c r="C12612" i="1"/>
  <c r="C12614" i="1"/>
  <c r="C12601" i="1"/>
  <c r="C12603" i="1"/>
  <c r="C12600" i="1"/>
  <c r="C12602" i="1"/>
  <c r="C12604" i="1"/>
  <c r="C12591" i="1"/>
  <c r="C12593" i="1"/>
  <c r="C12590" i="1"/>
  <c r="C12592" i="1"/>
  <c r="C12594" i="1"/>
  <c r="C12581" i="1"/>
  <c r="C12583" i="1"/>
  <c r="C12580" i="1"/>
  <c r="C12582" i="1"/>
  <c r="C12584" i="1"/>
  <c r="C12571" i="1"/>
  <c r="C12573" i="1"/>
  <c r="C12570" i="1"/>
  <c r="C12572" i="1"/>
  <c r="C12574" i="1"/>
  <c r="C12561" i="1"/>
  <c r="C12563" i="1"/>
  <c r="C12560" i="1"/>
  <c r="C12562" i="1"/>
  <c r="C12564" i="1"/>
  <c r="C12551" i="1"/>
  <c r="C12553" i="1"/>
  <c r="C12550" i="1"/>
  <c r="C12552" i="1"/>
  <c r="C12554" i="1"/>
  <c r="C12541" i="1"/>
  <c r="C12543" i="1"/>
  <c r="C12540" i="1"/>
  <c r="C12542" i="1"/>
  <c r="C12544" i="1"/>
  <c r="C12531" i="1"/>
  <c r="C12533" i="1"/>
  <c r="C12530" i="1"/>
  <c r="C12532" i="1"/>
  <c r="C12534" i="1"/>
  <c r="C12521" i="1"/>
  <c r="C12523" i="1"/>
  <c r="C12520" i="1"/>
  <c r="C12522" i="1"/>
  <c r="C12524" i="1"/>
  <c r="C12511" i="1"/>
  <c r="C12513" i="1"/>
  <c r="C12510" i="1"/>
  <c r="C12512" i="1"/>
  <c r="C12514" i="1"/>
  <c r="C12501" i="1"/>
  <c r="C12503" i="1"/>
  <c r="C12500" i="1"/>
  <c r="C12502" i="1"/>
  <c r="C12504" i="1"/>
  <c r="C12491" i="1"/>
  <c r="C12493" i="1"/>
  <c r="C12490" i="1"/>
  <c r="C12492" i="1"/>
  <c r="C12494" i="1"/>
  <c r="C12481" i="1"/>
  <c r="C12483" i="1"/>
  <c r="C12480" i="1"/>
  <c r="C12482" i="1"/>
  <c r="C12484" i="1"/>
  <c r="C12471" i="1"/>
  <c r="C12473" i="1"/>
  <c r="C12470" i="1"/>
  <c r="C12472" i="1"/>
  <c r="C12474" i="1"/>
  <c r="C12461" i="1"/>
  <c r="C12463" i="1"/>
  <c r="C12460" i="1"/>
  <c r="C12462" i="1"/>
  <c r="C12464" i="1"/>
  <c r="C12451" i="1"/>
  <c r="C12453" i="1"/>
  <c r="C12450" i="1"/>
  <c r="C12452" i="1"/>
  <c r="C12454" i="1"/>
  <c r="C12441" i="1"/>
  <c r="C12443" i="1"/>
  <c r="C12440" i="1"/>
  <c r="C12442" i="1"/>
  <c r="C12444" i="1"/>
  <c r="C12431" i="1"/>
  <c r="C12433" i="1"/>
  <c r="C12430" i="1"/>
  <c r="C12432" i="1"/>
  <c r="C12434" i="1"/>
  <c r="C12421" i="1"/>
  <c r="C12423" i="1"/>
  <c r="C12420" i="1"/>
  <c r="C12422" i="1"/>
  <c r="C12424" i="1"/>
  <c r="C12405" i="1"/>
  <c r="C12407" i="1"/>
  <c r="C12409" i="1"/>
  <c r="C12406" i="1"/>
  <c r="C12408" i="1"/>
  <c r="C12395" i="1"/>
  <c r="C12397" i="1"/>
  <c r="C12399" i="1"/>
  <c r="C12396" i="1"/>
  <c r="C12398" i="1"/>
  <c r="C12385" i="1"/>
  <c r="C12387" i="1"/>
  <c r="C12389" i="1"/>
  <c r="C12386" i="1"/>
  <c r="C12388" i="1"/>
  <c r="C12375" i="1"/>
  <c r="C12377" i="1"/>
  <c r="C12379" i="1"/>
  <c r="C12376" i="1"/>
  <c r="C12378" i="1"/>
  <c r="C12365" i="1"/>
  <c r="C12367" i="1"/>
  <c r="C12369" i="1"/>
  <c r="C12366" i="1"/>
  <c r="C12368" i="1"/>
  <c r="C12355" i="1"/>
  <c r="C12357" i="1"/>
  <c r="C12359" i="1"/>
  <c r="C12356" i="1"/>
  <c r="C12358" i="1"/>
  <c r="C12345" i="1"/>
  <c r="C12347" i="1"/>
  <c r="C12349" i="1"/>
  <c r="C12346" i="1"/>
  <c r="C12348" i="1"/>
  <c r="C12335" i="1"/>
  <c r="C12337" i="1"/>
  <c r="C12339" i="1"/>
  <c r="C12336" i="1"/>
  <c r="C12338" i="1"/>
  <c r="C12325" i="1"/>
  <c r="C12327" i="1"/>
  <c r="C12329" i="1"/>
  <c r="C12326" i="1"/>
  <c r="C12328" i="1"/>
  <c r="C12311" i="1"/>
  <c r="C12313" i="1"/>
  <c r="C12310" i="1"/>
  <c r="C12312" i="1"/>
  <c r="C12314" i="1"/>
  <c r="C12301" i="1"/>
  <c r="C12303" i="1"/>
  <c r="C12300" i="1"/>
  <c r="C12302" i="1"/>
  <c r="C12304" i="1"/>
  <c r="C12291" i="1"/>
  <c r="C12293" i="1"/>
  <c r="C12290" i="1"/>
  <c r="C12292" i="1"/>
  <c r="C12294" i="1"/>
  <c r="C12281" i="1"/>
  <c r="C12283" i="1"/>
  <c r="C12280" i="1"/>
  <c r="C12282" i="1"/>
  <c r="C12284" i="1"/>
  <c r="C12271" i="1"/>
  <c r="C12273" i="1"/>
  <c r="C12270" i="1"/>
  <c r="C12272" i="1"/>
  <c r="C12274" i="1"/>
  <c r="C12261" i="1"/>
  <c r="C12263" i="1"/>
  <c r="C12260" i="1"/>
  <c r="C12262" i="1"/>
  <c r="C12264" i="1"/>
  <c r="C12251" i="1"/>
  <c r="C12253" i="1"/>
  <c r="C12250" i="1"/>
  <c r="C12252" i="1"/>
  <c r="C12254" i="1"/>
  <c r="C12241" i="1"/>
  <c r="C12243" i="1"/>
  <c r="C12240" i="1"/>
  <c r="C12242" i="1"/>
  <c r="C12244" i="1"/>
  <c r="C12231" i="1"/>
  <c r="C12233" i="1"/>
  <c r="C12230" i="1"/>
  <c r="C12232" i="1"/>
  <c r="C12234" i="1"/>
  <c r="C12221" i="1"/>
  <c r="C12223" i="1"/>
  <c r="C12220" i="1"/>
  <c r="C12222" i="1"/>
  <c r="C12224" i="1"/>
  <c r="C12211" i="1"/>
  <c r="C12213" i="1"/>
  <c r="C12210" i="1"/>
  <c r="C12212" i="1"/>
  <c r="C12214" i="1"/>
  <c r="C12201" i="1"/>
  <c r="C12203" i="1"/>
  <c r="C12200" i="1"/>
  <c r="C12202" i="1"/>
  <c r="C12204" i="1"/>
  <c r="C12191" i="1"/>
  <c r="C12193" i="1"/>
  <c r="C12190" i="1"/>
  <c r="C12192" i="1"/>
  <c r="C12194" i="1"/>
  <c r="C12181" i="1"/>
  <c r="C12183" i="1"/>
  <c r="C12180" i="1"/>
  <c r="C12182" i="1"/>
  <c r="C12184" i="1"/>
  <c r="C12171" i="1"/>
  <c r="C12173" i="1"/>
  <c r="C12170" i="1"/>
  <c r="C12172" i="1"/>
  <c r="C12174" i="1"/>
  <c r="C12161" i="1"/>
  <c r="C12163" i="1"/>
  <c r="C12160" i="1"/>
  <c r="C12162" i="1"/>
  <c r="C12164" i="1"/>
  <c r="C12151" i="1"/>
  <c r="C12153" i="1"/>
  <c r="C12150" i="1"/>
  <c r="C12152" i="1"/>
  <c r="C12154" i="1"/>
  <c r="C12141" i="1"/>
  <c r="C12143" i="1"/>
  <c r="C12140" i="1"/>
  <c r="C12142" i="1"/>
  <c r="C12144" i="1"/>
  <c r="C12131" i="1"/>
  <c r="C12133" i="1"/>
  <c r="C12130" i="1"/>
  <c r="C12132" i="1"/>
  <c r="C12134" i="1"/>
  <c r="C12125" i="1"/>
  <c r="C12127" i="1"/>
  <c r="C12129" i="1"/>
  <c r="C12126" i="1"/>
  <c r="C12128" i="1"/>
  <c r="C12115" i="1"/>
  <c r="C12117" i="1"/>
  <c r="C12119" i="1"/>
  <c r="C12116" i="1"/>
  <c r="C12118" i="1"/>
  <c r="C12105" i="1"/>
  <c r="C12107" i="1"/>
  <c r="C12109" i="1"/>
  <c r="C12106" i="1"/>
  <c r="C12108" i="1"/>
  <c r="C12095" i="1"/>
  <c r="C12097" i="1"/>
  <c r="C12099" i="1"/>
  <c r="C12096" i="1"/>
  <c r="C12098" i="1"/>
  <c r="C12085" i="1"/>
  <c r="C12087" i="1"/>
  <c r="C12089" i="1"/>
  <c r="C12086" i="1"/>
  <c r="C12088" i="1"/>
  <c r="C12075" i="1"/>
  <c r="C12077" i="1"/>
  <c r="C12079" i="1"/>
  <c r="C12076" i="1"/>
  <c r="C12078" i="1"/>
  <c r="C12065" i="1"/>
  <c r="C12067" i="1"/>
  <c r="C12069" i="1"/>
  <c r="C12066" i="1"/>
  <c r="C12068" i="1"/>
  <c r="C12051" i="1"/>
  <c r="C12053" i="1"/>
  <c r="C12050" i="1"/>
  <c r="C12052" i="1"/>
  <c r="C12054" i="1"/>
  <c r="C12045" i="1"/>
  <c r="C12047" i="1"/>
  <c r="C12049" i="1"/>
  <c r="C12046" i="1"/>
  <c r="C12048" i="1"/>
  <c r="C12035" i="1"/>
  <c r="C12037" i="1"/>
  <c r="C12039" i="1"/>
  <c r="C12036" i="1"/>
  <c r="C12038" i="1"/>
  <c r="C12025" i="1"/>
  <c r="C12027" i="1"/>
  <c r="C12029" i="1"/>
  <c r="C12026" i="1"/>
  <c r="C12028" i="1"/>
  <c r="C12015" i="1"/>
  <c r="C12017" i="1"/>
  <c r="C12019" i="1"/>
  <c r="C12016" i="1"/>
  <c r="C12018" i="1"/>
  <c r="C12005" i="1"/>
  <c r="C12007" i="1"/>
  <c r="C12009" i="1"/>
  <c r="C12006" i="1"/>
  <c r="C12008" i="1"/>
  <c r="C11995" i="1"/>
  <c r="C11997" i="1"/>
  <c r="C11999" i="1"/>
  <c r="C11996" i="1"/>
  <c r="C11998" i="1"/>
  <c r="C11985" i="1"/>
  <c r="C11987" i="1"/>
  <c r="C11989" i="1"/>
  <c r="C11986" i="1"/>
  <c r="C11988" i="1"/>
  <c r="C11975" i="1"/>
  <c r="C11977" i="1"/>
  <c r="C11979" i="1"/>
  <c r="C11976" i="1"/>
  <c r="C11978" i="1"/>
  <c r="C11965" i="1"/>
  <c r="C11967" i="1"/>
  <c r="C11969" i="1"/>
  <c r="C11966" i="1"/>
  <c r="C11968" i="1"/>
  <c r="C11955" i="1"/>
  <c r="C11957" i="1"/>
  <c r="C11959" i="1"/>
  <c r="C11956" i="1"/>
  <c r="C11958" i="1"/>
  <c r="C11945" i="1"/>
  <c r="C11947" i="1"/>
  <c r="C11949" i="1"/>
  <c r="C11946" i="1"/>
  <c r="C11948" i="1"/>
  <c r="C11935" i="1"/>
  <c r="C11937" i="1"/>
  <c r="C11939" i="1"/>
  <c r="C11936" i="1"/>
  <c r="C11938" i="1"/>
  <c r="C11931" i="1"/>
  <c r="C11933" i="1"/>
  <c r="C11930" i="1"/>
  <c r="C11932" i="1"/>
  <c r="C11934" i="1"/>
  <c r="C11921" i="1"/>
  <c r="C11923" i="1"/>
  <c r="C11920" i="1"/>
  <c r="C11922" i="1"/>
  <c r="C11924" i="1"/>
  <c r="C11905" i="1"/>
  <c r="C11907" i="1"/>
  <c r="C11909" i="1"/>
  <c r="C11906" i="1"/>
  <c r="C11908" i="1"/>
  <c r="C11895" i="1"/>
  <c r="C11897" i="1"/>
  <c r="C11899" i="1"/>
  <c r="C11896" i="1"/>
  <c r="C11898" i="1"/>
  <c r="C11891" i="1"/>
  <c r="C11893" i="1"/>
  <c r="C11890" i="1"/>
  <c r="C11892" i="1"/>
  <c r="C11894" i="1"/>
  <c r="C11881" i="1"/>
  <c r="C11883" i="1"/>
  <c r="C11880" i="1"/>
  <c r="C11882" i="1"/>
  <c r="C11884" i="1"/>
  <c r="C11871" i="1"/>
  <c r="C11873" i="1"/>
  <c r="C11870" i="1"/>
  <c r="C11872" i="1"/>
  <c r="C11874" i="1"/>
  <c r="C11861" i="1"/>
  <c r="C11863" i="1"/>
  <c r="C11860" i="1"/>
  <c r="C11862" i="1"/>
  <c r="C11864" i="1"/>
  <c r="C11851" i="1"/>
  <c r="C11853" i="1"/>
  <c r="C11850" i="1"/>
  <c r="C11852" i="1"/>
  <c r="C11854" i="1"/>
  <c r="C11841" i="1"/>
  <c r="C11843" i="1"/>
  <c r="C11840" i="1"/>
  <c r="C11842" i="1"/>
  <c r="C11844" i="1"/>
  <c r="C11831" i="1"/>
  <c r="C11833" i="1"/>
  <c r="C11830" i="1"/>
  <c r="C11832" i="1"/>
  <c r="C11834" i="1"/>
  <c r="C11825" i="1"/>
  <c r="C11827" i="1"/>
  <c r="C11829" i="1"/>
  <c r="C11826" i="1"/>
  <c r="C11828" i="1"/>
  <c r="C11815" i="1"/>
  <c r="C11817" i="1"/>
  <c r="C11819" i="1"/>
  <c r="C11816" i="1"/>
  <c r="C11818" i="1"/>
  <c r="C11811" i="1"/>
  <c r="C11813" i="1"/>
  <c r="C11810" i="1"/>
  <c r="C11812" i="1"/>
  <c r="C11814" i="1"/>
  <c r="C11805" i="1"/>
  <c r="C11807" i="1"/>
  <c r="C11809" i="1"/>
  <c r="C11806" i="1"/>
  <c r="C11808" i="1"/>
  <c r="C11801" i="1"/>
  <c r="C11803" i="1"/>
  <c r="C11800" i="1"/>
  <c r="C11802" i="1"/>
  <c r="C11804" i="1"/>
  <c r="C11795" i="1"/>
  <c r="C11797" i="1"/>
  <c r="C11799" i="1"/>
  <c r="C11796" i="1"/>
  <c r="C11798" i="1"/>
  <c r="C11791" i="1"/>
  <c r="C11793" i="1"/>
  <c r="C11790" i="1"/>
  <c r="C11792" i="1"/>
  <c r="C11794" i="1"/>
  <c r="C11785" i="1"/>
  <c r="C11787" i="1"/>
  <c r="C11789" i="1"/>
  <c r="C11786" i="1"/>
  <c r="C11788" i="1"/>
  <c r="C11781" i="1"/>
  <c r="C11783" i="1"/>
  <c r="C11780" i="1"/>
  <c r="C11782" i="1"/>
  <c r="C11784" i="1"/>
  <c r="C11775" i="1"/>
  <c r="C11777" i="1"/>
  <c r="C11779" i="1"/>
  <c r="C11776" i="1"/>
  <c r="C11778" i="1"/>
  <c r="C11771" i="1"/>
  <c r="C11773" i="1"/>
  <c r="C11770" i="1"/>
  <c r="C11772" i="1"/>
  <c r="C11774" i="1"/>
  <c r="C11765" i="1"/>
  <c r="C11767" i="1"/>
  <c r="C11769" i="1"/>
  <c r="C11766" i="1"/>
  <c r="C11768" i="1"/>
  <c r="C11761" i="1"/>
  <c r="C11763" i="1"/>
  <c r="C11760" i="1"/>
  <c r="C11762" i="1"/>
  <c r="C11764" i="1"/>
  <c r="C11755" i="1"/>
  <c r="C11757" i="1"/>
  <c r="C11759" i="1"/>
  <c r="C11756" i="1"/>
  <c r="C11758" i="1"/>
  <c r="C11751" i="1"/>
  <c r="C11753" i="1"/>
  <c r="C11750" i="1"/>
  <c r="C11752" i="1"/>
  <c r="C11754" i="1"/>
  <c r="C11745" i="1"/>
  <c r="C11747" i="1"/>
  <c r="C11749" i="1"/>
  <c r="C11746" i="1"/>
  <c r="C11748" i="1"/>
  <c r="C11741" i="1"/>
  <c r="C11743" i="1"/>
  <c r="C11740" i="1"/>
  <c r="C11742" i="1"/>
  <c r="C11744" i="1"/>
  <c r="C11735" i="1"/>
  <c r="C11737" i="1"/>
  <c r="C11739" i="1"/>
  <c r="C11736" i="1"/>
  <c r="C11738" i="1"/>
  <c r="C11731" i="1"/>
  <c r="C11733" i="1"/>
  <c r="C11730" i="1"/>
  <c r="C11732" i="1"/>
  <c r="C11734" i="1"/>
  <c r="C11725" i="1"/>
  <c r="C11727" i="1"/>
  <c r="C11729" i="1"/>
  <c r="C11726" i="1"/>
  <c r="C11728" i="1"/>
  <c r="C11721" i="1"/>
  <c r="C11723" i="1"/>
  <c r="C11720" i="1"/>
  <c r="C11722" i="1"/>
  <c r="C11724" i="1"/>
  <c r="C11715" i="1"/>
  <c r="C11717" i="1"/>
  <c r="C11719" i="1"/>
  <c r="C11716" i="1"/>
  <c r="C11718" i="1"/>
  <c r="C11711" i="1"/>
  <c r="C11713" i="1"/>
  <c r="C11710" i="1"/>
  <c r="C11712" i="1"/>
  <c r="C11714" i="1"/>
  <c r="C11705" i="1"/>
  <c r="C11707" i="1"/>
  <c r="C11709" i="1"/>
  <c r="C11706" i="1"/>
  <c r="C11708" i="1"/>
  <c r="C11701" i="1"/>
  <c r="C11703" i="1"/>
  <c r="C11700" i="1"/>
  <c r="C11702" i="1"/>
  <c r="C11704" i="1"/>
  <c r="C11695" i="1"/>
  <c r="C11697" i="1"/>
  <c r="C11699" i="1"/>
  <c r="C11696" i="1"/>
  <c r="C11698" i="1"/>
  <c r="C11691" i="1"/>
  <c r="C11693" i="1"/>
  <c r="C11690" i="1"/>
  <c r="C11692" i="1"/>
  <c r="C11694" i="1"/>
  <c r="C11685" i="1"/>
  <c r="C11687" i="1"/>
  <c r="C11689" i="1"/>
  <c r="C11686" i="1"/>
  <c r="C11688" i="1"/>
  <c r="C11681" i="1"/>
  <c r="C11683" i="1"/>
  <c r="C11680" i="1"/>
  <c r="C11682" i="1"/>
  <c r="C11684" i="1"/>
  <c r="C11671" i="1"/>
  <c r="C11673" i="1"/>
  <c r="C11670" i="1"/>
  <c r="C11672" i="1"/>
  <c r="C11674" i="1"/>
  <c r="C11665" i="1"/>
  <c r="C11667" i="1"/>
  <c r="C11669" i="1"/>
  <c r="C11666" i="1"/>
  <c r="C11668" i="1"/>
  <c r="C11661" i="1"/>
  <c r="C11663" i="1"/>
  <c r="C11660" i="1"/>
  <c r="C11662" i="1"/>
  <c r="C11664" i="1"/>
  <c r="C11655" i="1"/>
  <c r="C11657" i="1"/>
  <c r="C11659" i="1"/>
  <c r="C11656" i="1"/>
  <c r="C11658" i="1"/>
  <c r="C11651" i="1"/>
  <c r="C11653" i="1"/>
  <c r="C11650" i="1"/>
  <c r="C11652" i="1"/>
  <c r="C11654" i="1"/>
  <c r="C11645" i="1"/>
  <c r="C11647" i="1"/>
  <c r="C11649" i="1"/>
  <c r="C11646" i="1"/>
  <c r="C11648" i="1"/>
  <c r="C11641" i="1"/>
  <c r="C11643" i="1"/>
  <c r="C11640" i="1"/>
  <c r="C11642" i="1"/>
  <c r="C11644" i="1"/>
  <c r="C11635" i="1"/>
  <c r="C11637" i="1"/>
  <c r="C11639" i="1"/>
  <c r="C11636" i="1"/>
  <c r="C11638" i="1"/>
  <c r="C11631" i="1"/>
  <c r="C11633" i="1"/>
  <c r="C11630" i="1"/>
  <c r="C11632" i="1"/>
  <c r="C11634" i="1"/>
  <c r="C11625" i="1"/>
  <c r="C11627" i="1"/>
  <c r="C11629" i="1"/>
  <c r="C11626" i="1"/>
  <c r="C11628" i="1"/>
  <c r="C11621" i="1"/>
  <c r="C11623" i="1"/>
  <c r="C11620" i="1"/>
  <c r="C11622" i="1"/>
  <c r="C11624" i="1"/>
  <c r="C11615" i="1"/>
  <c r="C11617" i="1"/>
  <c r="C11619" i="1"/>
  <c r="C11616" i="1"/>
  <c r="C11618" i="1"/>
  <c r="C11611" i="1"/>
  <c r="C11613" i="1"/>
  <c r="C11610" i="1"/>
  <c r="C11612" i="1"/>
  <c r="C11614" i="1"/>
  <c r="C11605" i="1"/>
  <c r="C11607" i="1"/>
  <c r="C11609" i="1"/>
  <c r="C11606" i="1"/>
  <c r="C11608" i="1"/>
  <c r="C11601" i="1"/>
  <c r="C11603" i="1"/>
  <c r="C11600" i="1"/>
  <c r="C11602" i="1"/>
  <c r="C11604" i="1"/>
  <c r="C11595" i="1"/>
  <c r="C11597" i="1"/>
  <c r="C11599" i="1"/>
  <c r="C11596" i="1"/>
  <c r="C11598" i="1"/>
  <c r="C11591" i="1"/>
  <c r="C11593" i="1"/>
  <c r="C11590" i="1"/>
  <c r="C11592" i="1"/>
  <c r="C11594" i="1"/>
  <c r="C11585" i="1"/>
  <c r="C11587" i="1"/>
  <c r="C11589" i="1"/>
  <c r="C11586" i="1"/>
  <c r="C11588" i="1"/>
  <c r="C11581" i="1"/>
  <c r="C11583" i="1"/>
  <c r="C11580" i="1"/>
  <c r="C11582" i="1"/>
  <c r="C11584" i="1"/>
  <c r="C11575" i="1"/>
  <c r="C11577" i="1"/>
  <c r="C11579" i="1"/>
  <c r="C11576" i="1"/>
  <c r="C11578" i="1"/>
  <c r="C11571" i="1"/>
  <c r="C11573" i="1"/>
  <c r="C11570" i="1"/>
  <c r="C11572" i="1"/>
  <c r="C11574" i="1"/>
  <c r="C11565" i="1"/>
  <c r="C11567" i="1"/>
  <c r="C11569" i="1"/>
  <c r="C11566" i="1"/>
  <c r="C11568" i="1"/>
  <c r="C11561" i="1"/>
  <c r="C11563" i="1"/>
  <c r="C11560" i="1"/>
  <c r="C11562" i="1"/>
  <c r="C11564" i="1"/>
  <c r="C11555" i="1"/>
  <c r="C11557" i="1"/>
  <c r="C11559" i="1"/>
  <c r="C11556" i="1"/>
  <c r="C11558" i="1"/>
  <c r="C11551" i="1"/>
  <c r="C11553" i="1"/>
  <c r="C11550" i="1"/>
  <c r="C11552" i="1"/>
  <c r="C11554" i="1"/>
  <c r="C11545" i="1"/>
  <c r="C11547" i="1"/>
  <c r="C11549" i="1"/>
  <c r="C11546" i="1"/>
  <c r="C11548" i="1"/>
  <c r="C11541" i="1"/>
  <c r="C11543" i="1"/>
  <c r="C11540" i="1"/>
  <c r="C11542" i="1"/>
  <c r="C11544" i="1"/>
  <c r="C11535" i="1"/>
  <c r="C11537" i="1"/>
  <c r="C11539" i="1"/>
  <c r="C11536" i="1"/>
  <c r="C11538" i="1"/>
  <c r="C11531" i="1"/>
  <c r="C11533" i="1"/>
  <c r="C11530" i="1"/>
  <c r="C11532" i="1"/>
  <c r="C11534" i="1"/>
  <c r="C11525" i="1"/>
  <c r="C11527" i="1"/>
  <c r="C11529" i="1"/>
  <c r="C11526" i="1"/>
  <c r="C11528" i="1"/>
  <c r="C11521" i="1"/>
  <c r="C11523" i="1"/>
  <c r="C11520" i="1"/>
  <c r="C11522" i="1"/>
  <c r="C11524" i="1"/>
  <c r="C11515" i="1"/>
  <c r="C11517" i="1"/>
  <c r="C11519" i="1"/>
  <c r="C11516" i="1"/>
  <c r="C11518" i="1"/>
  <c r="C11511" i="1"/>
  <c r="C11513" i="1"/>
  <c r="C11510" i="1"/>
  <c r="C11512" i="1"/>
  <c r="C11514" i="1"/>
  <c r="C11505" i="1"/>
  <c r="C11507" i="1"/>
  <c r="C11509" i="1"/>
  <c r="C11506" i="1"/>
  <c r="C11508" i="1"/>
  <c r="C11501" i="1"/>
  <c r="C11503" i="1"/>
  <c r="C11500" i="1"/>
  <c r="C11502" i="1"/>
  <c r="C11504" i="1"/>
  <c r="C11495" i="1"/>
  <c r="C11497" i="1"/>
  <c r="C11499" i="1"/>
  <c r="C11496" i="1"/>
  <c r="C11498" i="1"/>
  <c r="C11491" i="1"/>
  <c r="C11493" i="1"/>
  <c r="C11490" i="1"/>
  <c r="C11492" i="1"/>
  <c r="C11494" i="1"/>
  <c r="C11485" i="1"/>
  <c r="C11487" i="1"/>
  <c r="C11489" i="1"/>
  <c r="C11486" i="1"/>
  <c r="C11488" i="1"/>
  <c r="C11481" i="1"/>
  <c r="C11483" i="1"/>
  <c r="C11480" i="1"/>
  <c r="C11482" i="1"/>
  <c r="C11484" i="1"/>
  <c r="C11475" i="1"/>
  <c r="C11477" i="1"/>
  <c r="C11479" i="1"/>
  <c r="C11476" i="1"/>
  <c r="C11478" i="1"/>
  <c r="C11471" i="1"/>
  <c r="C11473" i="1"/>
  <c r="C11470" i="1"/>
  <c r="C11472" i="1"/>
  <c r="C11474" i="1"/>
  <c r="C11465" i="1"/>
  <c r="C11467" i="1"/>
  <c r="C11469" i="1"/>
  <c r="C11466" i="1"/>
  <c r="C11468" i="1"/>
  <c r="C11461" i="1"/>
  <c r="C11463" i="1"/>
  <c r="C11460" i="1"/>
  <c r="C11462" i="1"/>
  <c r="C11464" i="1"/>
  <c r="C11455" i="1"/>
  <c r="C11457" i="1"/>
  <c r="C11459" i="1"/>
  <c r="C11456" i="1"/>
  <c r="C11458" i="1"/>
  <c r="C11451" i="1"/>
  <c r="C11453" i="1"/>
  <c r="C11450" i="1"/>
  <c r="C11452" i="1"/>
  <c r="C11454" i="1"/>
  <c r="C11445" i="1"/>
  <c r="C11447" i="1"/>
  <c r="C11449" i="1"/>
  <c r="C11446" i="1"/>
  <c r="C11448" i="1"/>
  <c r="C11441" i="1"/>
  <c r="C11443" i="1"/>
  <c r="C11440" i="1"/>
  <c r="C11442" i="1"/>
  <c r="C11444" i="1"/>
  <c r="C11435" i="1"/>
  <c r="C11437" i="1"/>
  <c r="C11439" i="1"/>
  <c r="C11436" i="1"/>
  <c r="C11438" i="1"/>
  <c r="C11431" i="1"/>
  <c r="C11433" i="1"/>
  <c r="C11430" i="1"/>
  <c r="C11432" i="1"/>
  <c r="C11434" i="1"/>
  <c r="C11425" i="1"/>
  <c r="C11427" i="1"/>
  <c r="C11429" i="1"/>
  <c r="C11426" i="1"/>
  <c r="C11428" i="1"/>
  <c r="C11421" i="1"/>
  <c r="C11423" i="1"/>
  <c r="C11420" i="1"/>
  <c r="C11422" i="1"/>
  <c r="C11424" i="1"/>
  <c r="C11415" i="1"/>
  <c r="C11417" i="1"/>
  <c r="C11419" i="1"/>
  <c r="C11416" i="1"/>
  <c r="C11418" i="1"/>
  <c r="C11411" i="1"/>
  <c r="C11413" i="1"/>
  <c r="C11410" i="1"/>
  <c r="C11412" i="1"/>
  <c r="C11414" i="1"/>
  <c r="C11405" i="1"/>
  <c r="C11407" i="1"/>
  <c r="C11409" i="1"/>
  <c r="C11406" i="1"/>
  <c r="C11408" i="1"/>
  <c r="C11401" i="1"/>
  <c r="C11403" i="1"/>
  <c r="C11400" i="1"/>
  <c r="C11402" i="1"/>
  <c r="C11404" i="1"/>
  <c r="C11395" i="1"/>
  <c r="C11397" i="1"/>
  <c r="C11399" i="1"/>
  <c r="C11396" i="1"/>
  <c r="C11398" i="1"/>
  <c r="C11391" i="1"/>
  <c r="C11393" i="1"/>
  <c r="C11390" i="1"/>
  <c r="C11392" i="1"/>
  <c r="C11394" i="1"/>
  <c r="C11385" i="1"/>
  <c r="C11387" i="1"/>
  <c r="C11389" i="1"/>
  <c r="C11386" i="1"/>
  <c r="C11388" i="1"/>
  <c r="C11381" i="1"/>
  <c r="C11383" i="1"/>
  <c r="C11380" i="1"/>
  <c r="C11382" i="1"/>
  <c r="C11384" i="1"/>
  <c r="C11375" i="1"/>
  <c r="C11377" i="1"/>
  <c r="C11379" i="1"/>
  <c r="C11376" i="1"/>
  <c r="C11378" i="1"/>
  <c r="C11371" i="1"/>
  <c r="C11373" i="1"/>
  <c r="C11370" i="1"/>
  <c r="C11372" i="1"/>
  <c r="C11374" i="1"/>
  <c r="C11365" i="1"/>
  <c r="C11367" i="1"/>
  <c r="C11369" i="1"/>
  <c r="C11366" i="1"/>
  <c r="C11368" i="1"/>
  <c r="C11361" i="1"/>
  <c r="C11363" i="1"/>
  <c r="C11360" i="1"/>
  <c r="C11362" i="1"/>
  <c r="C11364" i="1"/>
  <c r="C11355" i="1"/>
  <c r="C11357" i="1"/>
  <c r="C11359" i="1"/>
  <c r="C11356" i="1"/>
  <c r="C11358" i="1"/>
  <c r="C11351" i="1"/>
  <c r="C11353" i="1"/>
  <c r="C11350" i="1"/>
  <c r="C11352" i="1"/>
  <c r="C11354" i="1"/>
  <c r="C11345" i="1"/>
  <c r="C11347" i="1"/>
  <c r="C11349" i="1"/>
  <c r="C11346" i="1"/>
  <c r="C11348" i="1"/>
  <c r="C11341" i="1"/>
  <c r="C11343" i="1"/>
  <c r="C11340" i="1"/>
  <c r="C11342" i="1"/>
  <c r="C11344" i="1"/>
  <c r="C11335" i="1"/>
  <c r="C11337" i="1"/>
  <c r="C11339" i="1"/>
  <c r="C11336" i="1"/>
  <c r="C11338" i="1"/>
  <c r="C11331" i="1"/>
  <c r="C11333" i="1"/>
  <c r="C11330" i="1"/>
  <c r="C11332" i="1"/>
  <c r="C11334" i="1"/>
  <c r="C11325" i="1"/>
  <c r="C11327" i="1"/>
  <c r="C11329" i="1"/>
  <c r="C11326" i="1"/>
  <c r="C11328" i="1"/>
  <c r="C11321" i="1"/>
  <c r="C11323" i="1"/>
  <c r="C11320" i="1"/>
  <c r="C11322" i="1"/>
  <c r="C11324" i="1"/>
  <c r="C11315" i="1"/>
  <c r="C11317" i="1"/>
  <c r="C11319" i="1"/>
  <c r="C11316" i="1"/>
  <c r="C11318" i="1"/>
  <c r="C11311" i="1"/>
  <c r="C11313" i="1"/>
  <c r="C11310" i="1"/>
  <c r="C11312" i="1"/>
  <c r="C11314" i="1"/>
  <c r="C11305" i="1"/>
  <c r="C11307" i="1"/>
  <c r="C11309" i="1"/>
  <c r="C11306" i="1"/>
  <c r="C11308" i="1"/>
  <c r="C11301" i="1"/>
  <c r="C11303" i="1"/>
  <c r="C11300" i="1"/>
  <c r="C11302" i="1"/>
  <c r="C11304" i="1"/>
  <c r="C11295" i="1"/>
  <c r="C11297" i="1"/>
  <c r="C11299" i="1"/>
  <c r="C11296" i="1"/>
  <c r="C11298" i="1"/>
  <c r="C11291" i="1"/>
  <c r="C11293" i="1"/>
  <c r="C11290" i="1"/>
  <c r="C11292" i="1"/>
  <c r="C11294" i="1"/>
  <c r="C11285" i="1"/>
  <c r="C11287" i="1"/>
  <c r="C11289" i="1"/>
  <c r="C11286" i="1"/>
  <c r="C11288" i="1"/>
  <c r="C11281" i="1"/>
  <c r="C11283" i="1"/>
  <c r="C11280" i="1"/>
  <c r="C11282" i="1"/>
  <c r="C11284" i="1"/>
  <c r="C11275" i="1"/>
  <c r="C11277" i="1"/>
  <c r="C11279" i="1"/>
  <c r="C11276" i="1"/>
  <c r="C11278" i="1"/>
  <c r="C11271" i="1"/>
  <c r="C11273" i="1"/>
  <c r="C11270" i="1"/>
  <c r="C11272" i="1"/>
  <c r="C11274" i="1"/>
  <c r="C11265" i="1"/>
  <c r="C11267" i="1"/>
  <c r="C11269" i="1"/>
  <c r="C11266" i="1"/>
  <c r="C11268" i="1"/>
  <c r="C11261" i="1"/>
  <c r="C11263" i="1"/>
  <c r="C11260" i="1"/>
  <c r="C11262" i="1"/>
  <c r="C11264" i="1"/>
  <c r="C11255" i="1"/>
  <c r="C11257" i="1"/>
  <c r="C11259" i="1"/>
  <c r="C11256" i="1"/>
  <c r="C11258" i="1"/>
  <c r="C11251" i="1"/>
  <c r="C11253" i="1"/>
  <c r="C11250" i="1"/>
  <c r="C11252" i="1"/>
  <c r="C11254" i="1"/>
  <c r="C11245" i="1"/>
  <c r="C11247" i="1"/>
  <c r="C11249" i="1"/>
  <c r="C11246" i="1"/>
  <c r="C11248" i="1"/>
  <c r="C11241" i="1"/>
  <c r="C11243" i="1"/>
  <c r="C11240" i="1"/>
  <c r="C11242" i="1"/>
  <c r="C11244" i="1"/>
  <c r="C11235" i="1"/>
  <c r="C11237" i="1"/>
  <c r="C11239" i="1"/>
  <c r="C11236" i="1"/>
  <c r="C11238" i="1"/>
  <c r="C11231" i="1"/>
  <c r="C11233" i="1"/>
  <c r="C11230" i="1"/>
  <c r="C11232" i="1"/>
  <c r="C11234" i="1"/>
  <c r="C11225" i="1"/>
  <c r="C11227" i="1"/>
  <c r="C11229" i="1"/>
  <c r="C11226" i="1"/>
  <c r="C11228" i="1"/>
  <c r="C11221" i="1"/>
  <c r="C11223" i="1"/>
  <c r="C11220" i="1"/>
  <c r="C11222" i="1"/>
  <c r="C11224" i="1"/>
  <c r="C11215" i="1"/>
  <c r="C11217" i="1"/>
  <c r="C11219" i="1"/>
  <c r="C11216" i="1"/>
  <c r="C11218" i="1"/>
  <c r="C11211" i="1"/>
  <c r="C11213" i="1"/>
  <c r="C11210" i="1"/>
  <c r="C11212" i="1"/>
  <c r="C11214" i="1"/>
  <c r="C11205" i="1"/>
  <c r="C11207" i="1"/>
  <c r="C11209" i="1"/>
  <c r="C11206" i="1"/>
  <c r="C11208" i="1"/>
  <c r="C11201" i="1"/>
  <c r="C11203" i="1"/>
  <c r="C11200" i="1"/>
  <c r="C11202" i="1"/>
  <c r="C11204" i="1"/>
  <c r="C11195" i="1"/>
  <c r="C11197" i="1"/>
  <c r="C11199" i="1"/>
  <c r="C11196" i="1"/>
  <c r="C11198" i="1"/>
  <c r="C11191" i="1"/>
  <c r="C11193" i="1"/>
  <c r="C11190" i="1"/>
  <c r="C11192" i="1"/>
  <c r="C11194" i="1"/>
  <c r="C11185" i="1"/>
  <c r="C11187" i="1"/>
  <c r="C11189" i="1"/>
  <c r="C11186" i="1"/>
  <c r="C11188" i="1"/>
  <c r="C11181" i="1"/>
  <c r="C11183" i="1"/>
  <c r="C11180" i="1"/>
  <c r="C11182" i="1"/>
  <c r="C11184" i="1"/>
  <c r="C11175" i="1"/>
  <c r="C11177" i="1"/>
  <c r="C11179" i="1"/>
  <c r="C11176" i="1"/>
  <c r="C11178" i="1"/>
  <c r="C11171" i="1"/>
  <c r="C11173" i="1"/>
  <c r="C11170" i="1"/>
  <c r="C11172" i="1"/>
  <c r="C11174" i="1"/>
  <c r="C11165" i="1"/>
  <c r="C11167" i="1"/>
  <c r="C11169" i="1"/>
  <c r="C11166" i="1"/>
  <c r="C11168" i="1"/>
  <c r="C11161" i="1"/>
  <c r="C11163" i="1"/>
  <c r="C11160" i="1"/>
  <c r="C11162" i="1"/>
  <c r="C11164" i="1"/>
  <c r="C11155" i="1"/>
  <c r="C11157" i="1"/>
  <c r="C11159" i="1"/>
  <c r="C11156" i="1"/>
  <c r="C11158" i="1"/>
  <c r="C11151" i="1"/>
  <c r="C11153" i="1"/>
  <c r="C11150" i="1"/>
  <c r="C11152" i="1"/>
  <c r="C11154" i="1"/>
  <c r="C11145" i="1"/>
  <c r="C11147" i="1"/>
  <c r="C11149" i="1"/>
  <c r="C11146" i="1"/>
  <c r="C11148" i="1"/>
  <c r="C11141" i="1"/>
  <c r="C11143" i="1"/>
  <c r="C11140" i="1"/>
  <c r="C11142" i="1"/>
  <c r="C11144" i="1"/>
  <c r="C11135" i="1"/>
  <c r="C11137" i="1"/>
  <c r="C11139" i="1"/>
  <c r="C11136" i="1"/>
  <c r="C11138" i="1"/>
  <c r="C11131" i="1"/>
  <c r="C11133" i="1"/>
  <c r="C11130" i="1"/>
  <c r="C11132" i="1"/>
  <c r="C11134" i="1"/>
  <c r="C11125" i="1"/>
  <c r="C11127" i="1"/>
  <c r="C11129" i="1"/>
  <c r="C11126" i="1"/>
  <c r="C11128" i="1"/>
  <c r="C11121" i="1"/>
  <c r="C11123" i="1"/>
  <c r="C11120" i="1"/>
  <c r="C11122" i="1"/>
  <c r="C11124" i="1"/>
  <c r="C11115" i="1"/>
  <c r="C11117" i="1"/>
  <c r="C11119" i="1"/>
  <c r="C11116" i="1"/>
  <c r="C11118" i="1"/>
  <c r="C11111" i="1"/>
  <c r="C11113" i="1"/>
  <c r="C11110" i="1"/>
  <c r="C11112" i="1"/>
  <c r="C11114" i="1"/>
  <c r="C11105" i="1"/>
  <c r="C11107" i="1"/>
  <c r="C11109" i="1"/>
  <c r="C11106" i="1"/>
  <c r="C11108" i="1"/>
  <c r="C11101" i="1"/>
  <c r="C11103" i="1"/>
  <c r="C11100" i="1"/>
  <c r="C11102" i="1"/>
  <c r="C11104" i="1"/>
  <c r="C11095" i="1"/>
  <c r="C11097" i="1"/>
  <c r="C11099" i="1"/>
  <c r="C11096" i="1"/>
  <c r="C11098" i="1"/>
  <c r="C11091" i="1"/>
  <c r="C11093" i="1"/>
  <c r="C11090" i="1"/>
  <c r="C11092" i="1"/>
  <c r="C11094" i="1"/>
  <c r="C11085" i="1"/>
  <c r="C11087" i="1"/>
  <c r="C11089" i="1"/>
  <c r="C11086" i="1"/>
  <c r="C11088" i="1"/>
  <c r="C11081" i="1"/>
  <c r="C11083" i="1"/>
  <c r="C11080" i="1"/>
  <c r="C11082" i="1"/>
  <c r="C11084" i="1"/>
  <c r="C11075" i="1"/>
  <c r="C11077" i="1"/>
  <c r="C11079" i="1"/>
  <c r="C11076" i="1"/>
  <c r="C11078" i="1"/>
  <c r="C11071" i="1"/>
  <c r="C11073" i="1"/>
  <c r="C11070" i="1"/>
  <c r="C11072" i="1"/>
  <c r="C11074" i="1"/>
  <c r="C11065" i="1"/>
  <c r="C11067" i="1"/>
  <c r="C11069" i="1"/>
  <c r="C11066" i="1"/>
  <c r="C11068" i="1"/>
  <c r="C11061" i="1"/>
  <c r="C11063" i="1"/>
  <c r="C11060" i="1"/>
  <c r="C11062" i="1"/>
  <c r="C11064" i="1"/>
  <c r="C11055" i="1"/>
  <c r="C11057" i="1"/>
  <c r="C11059" i="1"/>
  <c r="C11056" i="1"/>
  <c r="C11058" i="1"/>
  <c r="C11051" i="1"/>
  <c r="C11053" i="1"/>
  <c r="C11050" i="1"/>
  <c r="C11052" i="1"/>
  <c r="C11054" i="1"/>
  <c r="C11045" i="1"/>
  <c r="C11047" i="1"/>
  <c r="C11049" i="1"/>
  <c r="C11046" i="1"/>
  <c r="C11048" i="1"/>
  <c r="C11041" i="1"/>
  <c r="C11043" i="1"/>
  <c r="C11040" i="1"/>
  <c r="C11042" i="1"/>
  <c r="C11044" i="1"/>
  <c r="C11035" i="1"/>
  <c r="C11037" i="1"/>
  <c r="C11039" i="1"/>
  <c r="C11036" i="1"/>
  <c r="C11038" i="1"/>
  <c r="C11031" i="1"/>
  <c r="C11033" i="1"/>
  <c r="C11030" i="1"/>
  <c r="C11032" i="1"/>
  <c r="C11034" i="1"/>
  <c r="C11025" i="1"/>
  <c r="C11027" i="1"/>
  <c r="C11029" i="1"/>
  <c r="C11026" i="1"/>
  <c r="C11028" i="1"/>
  <c r="C11021" i="1"/>
  <c r="C11023" i="1"/>
  <c r="C11020" i="1"/>
  <c r="C11022" i="1"/>
  <c r="C11024" i="1"/>
  <c r="C11015" i="1"/>
  <c r="C11017" i="1"/>
  <c r="C11019" i="1"/>
  <c r="C11016" i="1"/>
  <c r="C11018" i="1"/>
  <c r="C11011" i="1"/>
  <c r="C11013" i="1"/>
  <c r="C11010" i="1"/>
  <c r="C11012" i="1"/>
  <c r="C11014" i="1"/>
  <c r="C11005" i="1"/>
  <c r="C11007" i="1"/>
  <c r="C11009" i="1"/>
  <c r="C11006" i="1"/>
  <c r="C11008" i="1"/>
  <c r="C11001" i="1"/>
  <c r="C11003" i="1"/>
  <c r="C11000" i="1"/>
  <c r="C11002" i="1"/>
  <c r="C11004" i="1"/>
  <c r="C10995" i="1"/>
  <c r="C10997" i="1"/>
  <c r="C10999" i="1"/>
  <c r="C10996" i="1"/>
  <c r="C10998" i="1"/>
  <c r="C10991" i="1"/>
  <c r="C10993" i="1"/>
  <c r="C10990" i="1"/>
  <c r="C10992" i="1"/>
  <c r="C10994" i="1"/>
  <c r="C10985" i="1"/>
  <c r="C10987" i="1"/>
  <c r="C10989" i="1"/>
  <c r="C10986" i="1"/>
  <c r="C10988" i="1"/>
  <c r="C10981" i="1"/>
  <c r="C10983" i="1"/>
  <c r="C10980" i="1"/>
  <c r="C10982" i="1"/>
  <c r="C10984" i="1"/>
  <c r="C10975" i="1"/>
  <c r="C10977" i="1"/>
  <c r="C10979" i="1"/>
  <c r="C10976" i="1"/>
  <c r="C10978" i="1"/>
  <c r="C10971" i="1"/>
  <c r="C10973" i="1"/>
  <c r="C10970" i="1"/>
  <c r="C10972" i="1"/>
  <c r="C10974" i="1"/>
  <c r="C10965" i="1"/>
  <c r="C10967" i="1"/>
  <c r="C10969" i="1"/>
  <c r="C10966" i="1"/>
  <c r="C10968" i="1"/>
  <c r="C10961" i="1"/>
  <c r="C10963" i="1"/>
  <c r="C10960" i="1"/>
  <c r="C10962" i="1"/>
  <c r="C10964" i="1"/>
  <c r="C10955" i="1"/>
  <c r="C10957" i="1"/>
  <c r="C10959" i="1"/>
  <c r="C10956" i="1"/>
  <c r="C10958" i="1"/>
  <c r="C10951" i="1"/>
  <c r="C10953" i="1"/>
  <c r="C10950" i="1"/>
  <c r="C10952" i="1"/>
  <c r="C10954" i="1"/>
  <c r="C10945" i="1"/>
  <c r="C10947" i="1"/>
  <c r="C10949" i="1"/>
  <c r="C10946" i="1"/>
  <c r="C10948" i="1"/>
  <c r="C10941" i="1"/>
  <c r="C10943" i="1"/>
  <c r="C10940" i="1"/>
  <c r="C10942" i="1"/>
  <c r="C10944" i="1"/>
  <c r="C10935" i="1"/>
  <c r="C10937" i="1"/>
  <c r="C10939" i="1"/>
  <c r="C10936" i="1"/>
  <c r="C10938" i="1"/>
  <c r="C10931" i="1"/>
  <c r="C10933" i="1"/>
  <c r="C10930" i="1"/>
  <c r="C10932" i="1"/>
  <c r="C10934" i="1"/>
  <c r="C10925" i="1"/>
  <c r="C10927" i="1"/>
  <c r="C10929" i="1"/>
  <c r="C10926" i="1"/>
  <c r="C10928" i="1"/>
  <c r="C10921" i="1"/>
  <c r="C10923" i="1"/>
  <c r="C10920" i="1"/>
  <c r="C10922" i="1"/>
  <c r="C10924" i="1"/>
  <c r="C10915" i="1"/>
  <c r="C10917" i="1"/>
  <c r="C10919" i="1"/>
  <c r="C10916" i="1"/>
  <c r="C10918" i="1"/>
  <c r="C10911" i="1"/>
  <c r="C10913" i="1"/>
  <c r="C10910" i="1"/>
  <c r="C10912" i="1"/>
  <c r="C10914" i="1"/>
  <c r="C10905" i="1"/>
  <c r="C10907" i="1"/>
  <c r="C10909" i="1"/>
  <c r="C10906" i="1"/>
  <c r="C10908" i="1"/>
  <c r="C10901" i="1"/>
  <c r="C10903" i="1"/>
  <c r="C10900" i="1"/>
  <c r="C10902" i="1"/>
  <c r="C10904" i="1"/>
  <c r="C10895" i="1"/>
  <c r="C10897" i="1"/>
  <c r="C10899" i="1"/>
  <c r="C10896" i="1"/>
  <c r="C10898" i="1"/>
  <c r="C10891" i="1"/>
  <c r="C10893" i="1"/>
  <c r="C10890" i="1"/>
  <c r="C10892" i="1"/>
  <c r="C10894" i="1"/>
  <c r="C10885" i="1"/>
  <c r="C10887" i="1"/>
  <c r="C10889" i="1"/>
  <c r="C10886" i="1"/>
  <c r="C10888" i="1"/>
  <c r="C10881" i="1"/>
  <c r="C10883" i="1"/>
  <c r="C10880" i="1"/>
  <c r="C10882" i="1"/>
  <c r="C10884" i="1"/>
  <c r="C10875" i="1"/>
  <c r="C10877" i="1"/>
  <c r="C10879" i="1"/>
  <c r="C10876" i="1"/>
  <c r="C10878" i="1"/>
  <c r="C10871" i="1"/>
  <c r="C10873" i="1"/>
  <c r="C10870" i="1"/>
  <c r="C10872" i="1"/>
  <c r="C10874" i="1"/>
  <c r="C10865" i="1"/>
  <c r="C10867" i="1"/>
  <c r="C10869" i="1"/>
  <c r="C10866" i="1"/>
  <c r="C10868" i="1"/>
  <c r="C10861" i="1"/>
  <c r="C10863" i="1"/>
  <c r="C10860" i="1"/>
  <c r="C10862" i="1"/>
  <c r="C10864" i="1"/>
  <c r="C10855" i="1"/>
  <c r="C10857" i="1"/>
  <c r="C10859" i="1"/>
  <c r="C10856" i="1"/>
  <c r="C10858" i="1"/>
  <c r="C10851" i="1"/>
  <c r="C10853" i="1"/>
  <c r="C10850" i="1"/>
  <c r="C10852" i="1"/>
  <c r="C10854" i="1"/>
  <c r="C10845" i="1"/>
  <c r="C10847" i="1"/>
  <c r="C10849" i="1"/>
  <c r="C10846" i="1"/>
  <c r="C10848" i="1"/>
  <c r="C10841" i="1"/>
  <c r="C10843" i="1"/>
  <c r="C10840" i="1"/>
  <c r="C10842" i="1"/>
  <c r="C10844" i="1"/>
  <c r="C10835" i="1"/>
  <c r="C10837" i="1"/>
  <c r="C10839" i="1"/>
  <c r="C10836" i="1"/>
  <c r="C10838" i="1"/>
  <c r="C10831" i="1"/>
  <c r="C10833" i="1"/>
  <c r="C10830" i="1"/>
  <c r="C10832" i="1"/>
  <c r="C10834" i="1"/>
  <c r="C10825" i="1"/>
  <c r="C10827" i="1"/>
  <c r="C10829" i="1"/>
  <c r="C10826" i="1"/>
  <c r="C10828" i="1"/>
  <c r="C10821" i="1"/>
  <c r="C10823" i="1"/>
  <c r="C10820" i="1"/>
  <c r="C10822" i="1"/>
  <c r="C10824" i="1"/>
  <c r="C10815" i="1"/>
  <c r="C10817" i="1"/>
  <c r="C10819" i="1"/>
  <c r="C10816" i="1"/>
  <c r="C10818" i="1"/>
  <c r="C10811" i="1"/>
  <c r="C10813" i="1"/>
  <c r="C10810" i="1"/>
  <c r="C10812" i="1"/>
  <c r="C10814" i="1"/>
  <c r="C10805" i="1"/>
  <c r="C10807" i="1"/>
  <c r="C10809" i="1"/>
  <c r="C10806" i="1"/>
  <c r="C10808" i="1"/>
  <c r="C10801" i="1"/>
  <c r="C10803" i="1"/>
  <c r="C10800" i="1"/>
  <c r="C10802" i="1"/>
  <c r="C10804" i="1"/>
  <c r="C10795" i="1"/>
  <c r="C10797" i="1"/>
  <c r="C10799" i="1"/>
  <c r="C10796" i="1"/>
  <c r="C10798" i="1"/>
  <c r="C10791" i="1"/>
  <c r="C10793" i="1"/>
  <c r="C10790" i="1"/>
  <c r="C10792" i="1"/>
  <c r="C10794" i="1"/>
  <c r="C10785" i="1"/>
  <c r="C10787" i="1"/>
  <c r="C10789" i="1"/>
  <c r="C10786" i="1"/>
  <c r="C10788" i="1"/>
  <c r="C10781" i="1"/>
  <c r="C10783" i="1"/>
  <c r="C10780" i="1"/>
  <c r="C10782" i="1"/>
  <c r="C10784" i="1"/>
  <c r="C10775" i="1"/>
  <c r="C10777" i="1"/>
  <c r="C10779" i="1"/>
  <c r="C10776" i="1"/>
  <c r="C10778" i="1"/>
  <c r="C10771" i="1"/>
  <c r="C10773" i="1"/>
  <c r="C10770" i="1"/>
  <c r="C10772" i="1"/>
  <c r="C10774" i="1"/>
  <c r="C10765" i="1"/>
  <c r="C10767" i="1"/>
  <c r="C10769" i="1"/>
  <c r="C10766" i="1"/>
  <c r="C10768" i="1"/>
  <c r="C10761" i="1"/>
  <c r="C10763" i="1"/>
  <c r="C10760" i="1"/>
  <c r="C10762" i="1"/>
  <c r="C10764" i="1"/>
  <c r="C10755" i="1"/>
  <c r="C10757" i="1"/>
  <c r="C10759" i="1"/>
  <c r="C10756" i="1"/>
  <c r="C10758" i="1"/>
  <c r="C10751" i="1"/>
  <c r="C10753" i="1"/>
  <c r="C10750" i="1"/>
  <c r="C10752" i="1"/>
  <c r="C10754" i="1"/>
  <c r="C10745" i="1"/>
  <c r="C10747" i="1"/>
  <c r="C10749" i="1"/>
  <c r="C10746" i="1"/>
  <c r="C10748" i="1"/>
  <c r="C10741" i="1"/>
  <c r="C10743" i="1"/>
  <c r="C10740" i="1"/>
  <c r="C10742" i="1"/>
  <c r="C10744" i="1"/>
  <c r="C10735" i="1"/>
  <c r="C10737" i="1"/>
  <c r="C10739" i="1"/>
  <c r="C10736" i="1"/>
  <c r="C10738" i="1"/>
  <c r="C10731" i="1"/>
  <c r="C10733" i="1"/>
  <c r="C10730" i="1"/>
  <c r="C10732" i="1"/>
  <c r="C10734" i="1"/>
  <c r="C10725" i="1"/>
  <c r="C10727" i="1"/>
  <c r="C10729" i="1"/>
  <c r="C10726" i="1"/>
  <c r="C10728" i="1"/>
  <c r="C10721" i="1"/>
  <c r="C10723" i="1"/>
  <c r="C10720" i="1"/>
  <c r="C10722" i="1"/>
  <c r="C10724" i="1"/>
  <c r="C10715" i="1"/>
  <c r="C10717" i="1"/>
  <c r="C10719" i="1"/>
  <c r="C10716" i="1"/>
  <c r="C10718" i="1"/>
  <c r="C10711" i="1"/>
  <c r="C10713" i="1"/>
  <c r="C10710" i="1"/>
  <c r="C10712" i="1"/>
  <c r="C10714" i="1"/>
  <c r="C10705" i="1"/>
  <c r="C10707" i="1"/>
  <c r="C10709" i="1"/>
  <c r="C10706" i="1"/>
  <c r="C10708" i="1"/>
  <c r="C10701" i="1"/>
  <c r="C10703" i="1"/>
  <c r="C10700" i="1"/>
  <c r="C10702" i="1"/>
  <c r="C10704" i="1"/>
  <c r="C10695" i="1"/>
  <c r="C10697" i="1"/>
  <c r="C10699" i="1"/>
  <c r="C10696" i="1"/>
  <c r="C10698" i="1"/>
  <c r="C10691" i="1"/>
  <c r="C10693" i="1"/>
  <c r="C10690" i="1"/>
  <c r="C10692" i="1"/>
  <c r="C10694" i="1"/>
  <c r="C10685" i="1"/>
  <c r="C10687" i="1"/>
  <c r="C10689" i="1"/>
  <c r="C10686" i="1"/>
  <c r="C10688" i="1"/>
  <c r="C10681" i="1"/>
  <c r="C10683" i="1"/>
  <c r="C10680" i="1"/>
  <c r="C10682" i="1"/>
  <c r="C10684" i="1"/>
  <c r="C10675" i="1"/>
  <c r="C10677" i="1"/>
  <c r="C10679" i="1"/>
  <c r="C10676" i="1"/>
  <c r="C10678" i="1"/>
  <c r="C10671" i="1"/>
  <c r="C10673" i="1"/>
  <c r="C10670" i="1"/>
  <c r="C10672" i="1"/>
  <c r="C10674" i="1"/>
  <c r="C10665" i="1"/>
  <c r="C10667" i="1"/>
  <c r="C10669" i="1"/>
  <c r="C10666" i="1"/>
  <c r="C10668" i="1"/>
  <c r="C10661" i="1"/>
  <c r="C10663" i="1"/>
  <c r="C10660" i="1"/>
  <c r="C10662" i="1"/>
  <c r="C10664" i="1"/>
  <c r="C10655" i="1"/>
  <c r="C10657" i="1"/>
  <c r="C10659" i="1"/>
  <c r="C10656" i="1"/>
  <c r="C10658" i="1"/>
  <c r="C10651" i="1"/>
  <c r="C10653" i="1"/>
  <c r="C10650" i="1"/>
  <c r="C10652" i="1"/>
  <c r="C10654" i="1"/>
  <c r="C10645" i="1"/>
  <c r="C10647" i="1"/>
  <c r="C10649" i="1"/>
  <c r="C10646" i="1"/>
  <c r="C10648" i="1"/>
  <c r="C10641" i="1"/>
  <c r="C10643" i="1"/>
  <c r="C10640" i="1"/>
  <c r="C10642" i="1"/>
  <c r="C10644" i="1"/>
  <c r="C10635" i="1"/>
  <c r="C10637" i="1"/>
  <c r="C10639" i="1"/>
  <c r="C10636" i="1"/>
  <c r="C10638" i="1"/>
  <c r="C10631" i="1"/>
  <c r="C10633" i="1"/>
  <c r="C10630" i="1"/>
  <c r="C10632" i="1"/>
  <c r="C10634" i="1"/>
  <c r="C10625" i="1"/>
  <c r="C10627" i="1"/>
  <c r="C10629" i="1"/>
  <c r="C10626" i="1"/>
  <c r="C10628" i="1"/>
  <c r="C10621" i="1"/>
  <c r="C10623" i="1"/>
  <c r="C10620" i="1"/>
  <c r="C10622" i="1"/>
  <c r="C10624" i="1"/>
  <c r="C10615" i="1"/>
  <c r="C10617" i="1"/>
  <c r="C10619" i="1"/>
  <c r="C10616" i="1"/>
  <c r="C10618" i="1"/>
  <c r="C10611" i="1"/>
  <c r="C10613" i="1"/>
  <c r="C10610" i="1"/>
  <c r="C10612" i="1"/>
  <c r="C10614" i="1"/>
  <c r="C10605" i="1"/>
  <c r="C10607" i="1"/>
  <c r="C10609" i="1"/>
  <c r="C10606" i="1"/>
  <c r="C10608" i="1"/>
  <c r="C10601" i="1"/>
  <c r="C10603" i="1"/>
  <c r="C10600" i="1"/>
  <c r="C10602" i="1"/>
  <c r="C10604" i="1"/>
  <c r="C10595" i="1"/>
  <c r="C10597" i="1"/>
  <c r="C10599" i="1"/>
  <c r="C10596" i="1"/>
  <c r="C10598" i="1"/>
  <c r="C10591" i="1"/>
  <c r="C10593" i="1"/>
  <c r="C10590" i="1"/>
  <c r="C10592" i="1"/>
  <c r="C10594" i="1"/>
  <c r="C10585" i="1"/>
  <c r="C10587" i="1"/>
  <c r="C10589" i="1"/>
  <c r="C10586" i="1"/>
  <c r="C10588" i="1"/>
  <c r="C10581" i="1"/>
  <c r="C10583" i="1"/>
  <c r="C10580" i="1"/>
  <c r="C10582" i="1"/>
  <c r="C10584" i="1"/>
  <c r="C10575" i="1"/>
  <c r="C10577" i="1"/>
  <c r="C10579" i="1"/>
  <c r="C10576" i="1"/>
  <c r="C10578" i="1"/>
  <c r="C10571" i="1"/>
  <c r="C10573" i="1"/>
  <c r="C10570" i="1"/>
  <c r="C10572" i="1"/>
  <c r="C10574" i="1"/>
  <c r="C10565" i="1"/>
  <c r="C10567" i="1"/>
  <c r="C10569" i="1"/>
  <c r="C10566" i="1"/>
  <c r="C10568" i="1"/>
  <c r="C10561" i="1"/>
  <c r="C10563" i="1"/>
  <c r="C10560" i="1"/>
  <c r="C10562" i="1"/>
  <c r="C10564" i="1"/>
  <c r="C10555" i="1"/>
  <c r="C10557" i="1"/>
  <c r="C10559" i="1"/>
  <c r="C10556" i="1"/>
  <c r="C10558" i="1"/>
  <c r="C10551" i="1"/>
  <c r="C10553" i="1"/>
  <c r="C10550" i="1"/>
  <c r="C10552" i="1"/>
  <c r="C10554" i="1"/>
  <c r="C10545" i="1"/>
  <c r="C10547" i="1"/>
  <c r="C10549" i="1"/>
  <c r="C10546" i="1"/>
  <c r="C10548" i="1"/>
  <c r="C10541" i="1"/>
  <c r="C10543" i="1"/>
  <c r="C10540" i="1"/>
  <c r="C10542" i="1"/>
  <c r="C10544" i="1"/>
  <c r="C10535" i="1"/>
  <c r="C10537" i="1"/>
  <c r="C10539" i="1"/>
  <c r="C10536" i="1"/>
  <c r="C10538" i="1"/>
  <c r="C10531" i="1"/>
  <c r="C10533" i="1"/>
  <c r="C10530" i="1"/>
  <c r="C10532" i="1"/>
  <c r="C10534" i="1"/>
  <c r="C10525" i="1"/>
  <c r="C10527" i="1"/>
  <c r="C10529" i="1"/>
  <c r="C10526" i="1"/>
  <c r="C10528" i="1"/>
  <c r="C10521" i="1"/>
  <c r="C10523" i="1"/>
  <c r="C10520" i="1"/>
  <c r="C10522" i="1"/>
  <c r="C10524" i="1"/>
  <c r="C10515" i="1"/>
  <c r="C10517" i="1"/>
  <c r="C10519" i="1"/>
  <c r="C10516" i="1"/>
  <c r="C10518" i="1"/>
  <c r="C10511" i="1"/>
  <c r="C10513" i="1"/>
  <c r="C10510" i="1"/>
  <c r="C10512" i="1"/>
  <c r="C10514" i="1"/>
  <c r="C10505" i="1"/>
  <c r="C10507" i="1"/>
  <c r="C10509" i="1"/>
  <c r="C10506" i="1"/>
  <c r="C10508" i="1"/>
  <c r="C10501" i="1"/>
  <c r="C10503" i="1"/>
  <c r="C10500" i="1"/>
  <c r="C10502" i="1"/>
  <c r="C10504" i="1"/>
  <c r="C10495" i="1"/>
  <c r="C10497" i="1"/>
  <c r="C10499" i="1"/>
  <c r="C10496" i="1"/>
  <c r="C10498" i="1"/>
  <c r="C10491" i="1"/>
  <c r="C10493" i="1"/>
  <c r="C10490" i="1"/>
  <c r="C10492" i="1"/>
  <c r="C10494" i="1"/>
  <c r="C10485" i="1"/>
  <c r="C10487" i="1"/>
  <c r="C10489" i="1"/>
  <c r="C10486" i="1"/>
  <c r="C10488" i="1"/>
  <c r="C10481" i="1"/>
  <c r="C10483" i="1"/>
  <c r="C10480" i="1"/>
  <c r="C10482" i="1"/>
  <c r="C10484" i="1"/>
  <c r="C10475" i="1"/>
  <c r="C10477" i="1"/>
  <c r="C10479" i="1"/>
  <c r="C10476" i="1"/>
  <c r="C10478" i="1"/>
  <c r="C10471" i="1"/>
  <c r="C10473" i="1"/>
  <c r="C10470" i="1"/>
  <c r="C10472" i="1"/>
  <c r="C10474" i="1"/>
  <c r="C10465" i="1"/>
  <c r="C10467" i="1"/>
  <c r="C10469" i="1"/>
  <c r="C10466" i="1"/>
  <c r="C10468" i="1"/>
  <c r="C10461" i="1"/>
  <c r="C10463" i="1"/>
  <c r="C10460" i="1"/>
  <c r="C10462" i="1"/>
  <c r="C10464" i="1"/>
  <c r="C10455" i="1"/>
  <c r="C10457" i="1"/>
  <c r="C10459" i="1"/>
  <c r="C10456" i="1"/>
  <c r="C10458" i="1"/>
  <c r="C10451" i="1"/>
  <c r="C10453" i="1"/>
  <c r="C10450" i="1"/>
  <c r="C10452" i="1"/>
  <c r="C10454" i="1"/>
  <c r="C10445" i="1"/>
  <c r="C10447" i="1"/>
  <c r="C10449" i="1"/>
  <c r="C10446" i="1"/>
  <c r="C10448" i="1"/>
  <c r="C10441" i="1"/>
  <c r="C10443" i="1"/>
  <c r="C10440" i="1"/>
  <c r="C10442" i="1"/>
  <c r="C10444" i="1"/>
  <c r="C10435" i="1"/>
  <c r="C10437" i="1"/>
  <c r="C10439" i="1"/>
  <c r="C10436" i="1"/>
  <c r="C10438" i="1"/>
  <c r="C10431" i="1"/>
  <c r="C10433" i="1"/>
  <c r="C10430" i="1"/>
  <c r="C10432" i="1"/>
  <c r="C10434" i="1"/>
  <c r="C10425" i="1"/>
  <c r="C10427" i="1"/>
  <c r="C10429" i="1"/>
  <c r="C10426" i="1"/>
  <c r="C10428" i="1"/>
  <c r="C10421" i="1"/>
  <c r="C10423" i="1"/>
  <c r="C10420" i="1"/>
  <c r="C10422" i="1"/>
  <c r="C10424" i="1"/>
  <c r="C10415" i="1"/>
  <c r="C10417" i="1"/>
  <c r="C10419" i="1"/>
  <c r="C10416" i="1"/>
  <c r="C10418" i="1"/>
  <c r="C10411" i="1"/>
  <c r="C10413" i="1"/>
  <c r="C10410" i="1"/>
  <c r="C10412" i="1"/>
  <c r="C10414" i="1"/>
  <c r="C10405" i="1"/>
  <c r="C10407" i="1"/>
  <c r="C10409" i="1"/>
  <c r="C10406" i="1"/>
  <c r="C10408" i="1"/>
  <c r="C10401" i="1"/>
  <c r="C10403" i="1"/>
  <c r="C10400" i="1"/>
  <c r="C10402" i="1"/>
  <c r="C10404" i="1"/>
  <c r="C10395" i="1"/>
  <c r="C10397" i="1"/>
  <c r="C10399" i="1"/>
  <c r="C10396" i="1"/>
  <c r="C10398" i="1"/>
  <c r="C10391" i="1"/>
  <c r="C10393" i="1"/>
  <c r="C10390" i="1"/>
  <c r="C10392" i="1"/>
  <c r="C10394" i="1"/>
  <c r="C10385" i="1"/>
  <c r="C10387" i="1"/>
  <c r="C10389" i="1"/>
  <c r="C10386" i="1"/>
  <c r="C10388" i="1"/>
  <c r="C10381" i="1"/>
  <c r="C10383" i="1"/>
  <c r="C10380" i="1"/>
  <c r="C10382" i="1"/>
  <c r="C10384" i="1"/>
  <c r="C10375" i="1"/>
  <c r="C10377" i="1"/>
  <c r="C10379" i="1"/>
  <c r="C10376" i="1"/>
  <c r="C10378" i="1"/>
  <c r="C10371" i="1"/>
  <c r="C10373" i="1"/>
  <c r="C10370" i="1"/>
  <c r="C10372" i="1"/>
  <c r="C10374" i="1"/>
  <c r="C10365" i="1"/>
  <c r="C10367" i="1"/>
  <c r="C10369" i="1"/>
  <c r="C10366" i="1"/>
  <c r="C10368" i="1"/>
  <c r="C10361" i="1"/>
  <c r="C10363" i="1"/>
  <c r="C10360" i="1"/>
  <c r="C10362" i="1"/>
  <c r="C10364" i="1"/>
  <c r="C10355" i="1"/>
  <c r="C10357" i="1"/>
  <c r="C10359" i="1"/>
  <c r="C10356" i="1"/>
  <c r="C10358" i="1"/>
  <c r="C10351" i="1"/>
  <c r="C10353" i="1"/>
  <c r="C10350" i="1"/>
  <c r="C10352" i="1"/>
  <c r="C10354" i="1"/>
  <c r="C10345" i="1"/>
  <c r="C10347" i="1"/>
  <c r="C10349" i="1"/>
  <c r="C10346" i="1"/>
  <c r="C10348" i="1"/>
  <c r="C10341" i="1"/>
  <c r="C10343" i="1"/>
  <c r="C10340" i="1"/>
  <c r="C10342" i="1"/>
  <c r="C10344" i="1"/>
  <c r="C10335" i="1"/>
  <c r="C10337" i="1"/>
  <c r="C10339" i="1"/>
  <c r="C10336" i="1"/>
  <c r="C10338" i="1"/>
  <c r="C10331" i="1"/>
  <c r="C10333" i="1"/>
  <c r="C10330" i="1"/>
  <c r="C10332" i="1"/>
  <c r="C10334" i="1"/>
  <c r="C10325" i="1"/>
  <c r="C10327" i="1"/>
  <c r="C10329" i="1"/>
  <c r="C10326" i="1"/>
  <c r="C10328" i="1"/>
  <c r="C10321" i="1"/>
  <c r="C10323" i="1"/>
  <c r="C10320" i="1"/>
  <c r="C10322" i="1"/>
  <c r="C10324" i="1"/>
  <c r="C10315" i="1"/>
  <c r="C10317" i="1"/>
  <c r="C10319" i="1"/>
  <c r="C10316" i="1"/>
  <c r="C10318" i="1"/>
  <c r="C10311" i="1"/>
  <c r="C10313" i="1"/>
  <c r="C10310" i="1"/>
  <c r="C10312" i="1"/>
  <c r="C10314" i="1"/>
  <c r="C10305" i="1"/>
  <c r="C10307" i="1"/>
  <c r="C10309" i="1"/>
  <c r="C10306" i="1"/>
  <c r="C10308" i="1"/>
  <c r="C10301" i="1"/>
  <c r="C10303" i="1"/>
  <c r="C10300" i="1"/>
  <c r="C10302" i="1"/>
  <c r="C10304" i="1"/>
  <c r="C10295" i="1"/>
  <c r="C10297" i="1"/>
  <c r="C10299" i="1"/>
  <c r="C10296" i="1"/>
  <c r="C10298" i="1"/>
  <c r="C10291" i="1"/>
  <c r="C10293" i="1"/>
  <c r="C10290" i="1"/>
  <c r="C10292" i="1"/>
  <c r="C10294" i="1"/>
  <c r="C10285" i="1"/>
  <c r="C10287" i="1"/>
  <c r="C10289" i="1"/>
  <c r="C10286" i="1"/>
  <c r="C10288" i="1"/>
  <c r="C10281" i="1"/>
  <c r="C10283" i="1"/>
  <c r="C10280" i="1"/>
  <c r="C10282" i="1"/>
  <c r="C10284" i="1"/>
  <c r="C10275" i="1"/>
  <c r="C10277" i="1"/>
  <c r="C10279" i="1"/>
  <c r="C10276" i="1"/>
  <c r="C10278" i="1"/>
  <c r="C10271" i="1"/>
  <c r="C10273" i="1"/>
  <c r="C10270" i="1"/>
  <c r="C10272" i="1"/>
  <c r="C10274" i="1"/>
  <c r="C10265" i="1"/>
  <c r="C10267" i="1"/>
  <c r="C10269" i="1"/>
  <c r="C10266" i="1"/>
  <c r="C10268" i="1"/>
  <c r="C10261" i="1"/>
  <c r="C10263" i="1"/>
  <c r="C10260" i="1"/>
  <c r="C10262" i="1"/>
  <c r="C10264" i="1"/>
  <c r="C10255" i="1"/>
  <c r="C10257" i="1"/>
  <c r="C10259" i="1"/>
  <c r="C10256" i="1"/>
  <c r="C10258" i="1"/>
  <c r="C10251" i="1"/>
  <c r="C10253" i="1"/>
  <c r="C10250" i="1"/>
  <c r="C10252" i="1"/>
  <c r="C10254" i="1"/>
  <c r="C10245" i="1"/>
  <c r="C10247" i="1"/>
  <c r="C10249" i="1"/>
  <c r="C10246" i="1"/>
  <c r="C10248" i="1"/>
  <c r="C10241" i="1"/>
  <c r="C10243" i="1"/>
  <c r="C10240" i="1"/>
  <c r="C10242" i="1"/>
  <c r="C10244" i="1"/>
  <c r="C10235" i="1"/>
  <c r="C10237" i="1"/>
  <c r="C10239" i="1"/>
  <c r="C10236" i="1"/>
  <c r="C10238" i="1"/>
  <c r="C10231" i="1"/>
  <c r="C10233" i="1"/>
  <c r="C10230" i="1"/>
  <c r="C10232" i="1"/>
  <c r="C10234" i="1"/>
  <c r="C10225" i="1"/>
  <c r="C10227" i="1"/>
  <c r="C10229" i="1"/>
  <c r="C10226" i="1"/>
  <c r="C10228" i="1"/>
  <c r="C10221" i="1"/>
  <c r="C10223" i="1"/>
  <c r="C10220" i="1"/>
  <c r="C10222" i="1"/>
  <c r="C10224" i="1"/>
  <c r="C10215" i="1"/>
  <c r="C10217" i="1"/>
  <c r="C10219" i="1"/>
  <c r="C10216" i="1"/>
  <c r="C10218" i="1"/>
  <c r="C10211" i="1"/>
  <c r="C10213" i="1"/>
  <c r="C10210" i="1"/>
  <c r="C10212" i="1"/>
  <c r="C10214" i="1"/>
  <c r="C10205" i="1"/>
  <c r="C10207" i="1"/>
  <c r="C10209" i="1"/>
  <c r="C10206" i="1"/>
  <c r="C10208" i="1"/>
  <c r="C10201" i="1"/>
  <c r="C10203" i="1"/>
  <c r="C10200" i="1"/>
  <c r="C10202" i="1"/>
  <c r="C10204" i="1"/>
  <c r="C10195" i="1"/>
  <c r="C10197" i="1"/>
  <c r="C10199" i="1"/>
  <c r="C10196" i="1"/>
  <c r="C10198" i="1"/>
  <c r="C10191" i="1"/>
  <c r="C10193" i="1"/>
  <c r="C10190" i="1"/>
  <c r="C10192" i="1"/>
  <c r="C10194" i="1"/>
  <c r="C10185" i="1"/>
  <c r="C10187" i="1"/>
  <c r="C10189" i="1"/>
  <c r="C10186" i="1"/>
  <c r="C10188" i="1"/>
  <c r="C10181" i="1"/>
  <c r="C10183" i="1"/>
  <c r="C10180" i="1"/>
  <c r="C10182" i="1"/>
  <c r="C10184" i="1"/>
  <c r="C10175" i="1"/>
  <c r="C10177" i="1"/>
  <c r="C10179" i="1"/>
  <c r="C10176" i="1"/>
  <c r="C10178" i="1"/>
  <c r="C10171" i="1"/>
  <c r="C10173" i="1"/>
  <c r="C10170" i="1"/>
  <c r="C10172" i="1"/>
  <c r="C10174" i="1"/>
  <c r="C10165" i="1"/>
  <c r="C10167" i="1"/>
  <c r="C10169" i="1"/>
  <c r="C10166" i="1"/>
  <c r="C10168" i="1"/>
  <c r="C10161" i="1"/>
  <c r="C10163" i="1"/>
  <c r="C10160" i="1"/>
  <c r="C10162" i="1"/>
  <c r="C10164" i="1"/>
  <c r="C10155" i="1"/>
  <c r="C10157" i="1"/>
  <c r="C10159" i="1"/>
  <c r="C10156" i="1"/>
  <c r="C10158" i="1"/>
  <c r="C10151" i="1"/>
  <c r="C10153" i="1"/>
  <c r="C10150" i="1"/>
  <c r="C10152" i="1"/>
  <c r="C10154" i="1"/>
  <c r="C10145" i="1"/>
  <c r="C10147" i="1"/>
  <c r="C10149" i="1"/>
  <c r="C10146" i="1"/>
  <c r="C10148" i="1"/>
  <c r="C10141" i="1"/>
  <c r="C10143" i="1"/>
  <c r="C10140" i="1"/>
  <c r="C10142" i="1"/>
  <c r="C10144" i="1"/>
  <c r="C10135" i="1"/>
  <c r="C10137" i="1"/>
  <c r="C10139" i="1"/>
  <c r="C10136" i="1"/>
  <c r="C10138" i="1"/>
  <c r="C10131" i="1"/>
  <c r="C10133" i="1"/>
  <c r="C10130" i="1"/>
  <c r="C10132" i="1"/>
  <c r="C10134" i="1"/>
  <c r="C10125" i="1"/>
  <c r="C10127" i="1"/>
  <c r="C10129" i="1"/>
  <c r="C10126" i="1"/>
  <c r="C10128" i="1"/>
  <c r="C10121" i="1"/>
  <c r="C10123" i="1"/>
  <c r="C10120" i="1"/>
  <c r="C10122" i="1"/>
  <c r="C10124" i="1"/>
  <c r="C10115" i="1"/>
  <c r="C10117" i="1"/>
  <c r="C10119" i="1"/>
  <c r="C10116" i="1"/>
  <c r="C10118" i="1"/>
  <c r="C10111" i="1"/>
  <c r="C10113" i="1"/>
  <c r="C10110" i="1"/>
  <c r="C10112" i="1"/>
  <c r="C10114" i="1"/>
  <c r="C10105" i="1"/>
  <c r="C10107" i="1"/>
  <c r="C10109" i="1"/>
  <c r="C10106" i="1"/>
  <c r="C10108" i="1"/>
  <c r="C10101" i="1"/>
  <c r="C10103" i="1"/>
  <c r="C10100" i="1"/>
  <c r="C10102" i="1"/>
  <c r="C10104" i="1"/>
  <c r="C10095" i="1"/>
  <c r="C10097" i="1"/>
  <c r="C10099" i="1"/>
  <c r="C10096" i="1"/>
  <c r="C10098" i="1"/>
  <c r="C10091" i="1"/>
  <c r="C10093" i="1"/>
  <c r="C10090" i="1"/>
  <c r="C10092" i="1"/>
  <c r="C10094" i="1"/>
  <c r="C10085" i="1"/>
  <c r="C10087" i="1"/>
  <c r="C10089" i="1"/>
  <c r="C10086" i="1"/>
  <c r="C10088" i="1"/>
  <c r="C10081" i="1"/>
  <c r="C10083" i="1"/>
  <c r="C10080" i="1"/>
  <c r="C10082" i="1"/>
  <c r="C10084" i="1"/>
  <c r="C10075" i="1"/>
  <c r="C10077" i="1"/>
  <c r="C10079" i="1"/>
  <c r="C10076" i="1"/>
  <c r="C10078" i="1"/>
  <c r="C10071" i="1"/>
  <c r="C10073" i="1"/>
  <c r="C10070" i="1"/>
  <c r="C10072" i="1"/>
  <c r="C10074" i="1"/>
  <c r="C10065" i="1"/>
  <c r="C10067" i="1"/>
  <c r="C10069" i="1"/>
  <c r="C10066" i="1"/>
  <c r="C10068" i="1"/>
  <c r="C10061" i="1"/>
  <c r="C10063" i="1"/>
  <c r="C10060" i="1"/>
  <c r="C10062" i="1"/>
  <c r="C10064" i="1"/>
  <c r="C10055" i="1"/>
  <c r="C10057" i="1"/>
  <c r="C10059" i="1"/>
  <c r="C10056" i="1"/>
  <c r="C10058" i="1"/>
  <c r="C10051" i="1"/>
  <c r="C10053" i="1"/>
  <c r="C10050" i="1"/>
  <c r="C10052" i="1"/>
  <c r="C10054" i="1"/>
  <c r="C10045" i="1"/>
  <c r="C10047" i="1"/>
  <c r="C10049" i="1"/>
  <c r="C10046" i="1"/>
  <c r="C10048" i="1"/>
  <c r="C10041" i="1"/>
  <c r="C10043" i="1"/>
  <c r="C10040" i="1"/>
  <c r="C10042" i="1"/>
  <c r="C10044" i="1"/>
  <c r="C10035" i="1"/>
  <c r="C10037" i="1"/>
  <c r="C10039" i="1"/>
  <c r="C10036" i="1"/>
  <c r="C10038" i="1"/>
  <c r="C10031" i="1"/>
  <c r="C10033" i="1"/>
  <c r="C10030" i="1"/>
  <c r="C10032" i="1"/>
  <c r="C10034" i="1"/>
  <c r="C10025" i="1"/>
  <c r="C10027" i="1"/>
  <c r="C10029" i="1"/>
  <c r="C10026" i="1"/>
  <c r="C10028" i="1"/>
  <c r="C10021" i="1"/>
  <c r="C10023" i="1"/>
  <c r="C10020" i="1"/>
  <c r="C10022" i="1"/>
  <c r="C10024" i="1"/>
  <c r="C10015" i="1"/>
  <c r="C10017" i="1"/>
  <c r="C10019" i="1"/>
  <c r="C10016" i="1"/>
  <c r="C10018" i="1"/>
  <c r="C10011" i="1"/>
  <c r="C10013" i="1"/>
  <c r="C10010" i="1"/>
  <c r="C10012" i="1"/>
  <c r="C10014" i="1"/>
  <c r="C10005" i="1"/>
  <c r="C10007" i="1"/>
  <c r="C10009" i="1"/>
  <c r="C10006" i="1"/>
  <c r="C10008" i="1"/>
  <c r="C10001" i="1"/>
  <c r="C10003" i="1"/>
  <c r="C10000" i="1"/>
  <c r="C10002" i="1"/>
  <c r="C10004" i="1"/>
  <c r="C9995" i="1"/>
  <c r="C9997" i="1"/>
  <c r="C9999" i="1"/>
  <c r="C9996" i="1"/>
  <c r="C9998" i="1"/>
  <c r="C9991" i="1"/>
  <c r="C9993" i="1"/>
  <c r="C9990" i="1"/>
  <c r="C9992" i="1"/>
  <c r="C9994" i="1"/>
  <c r="C9985" i="1"/>
  <c r="C9987" i="1"/>
  <c r="C9989" i="1"/>
  <c r="C9986" i="1"/>
  <c r="C9988" i="1"/>
  <c r="C9981" i="1"/>
  <c r="C9983" i="1"/>
  <c r="C9980" i="1"/>
  <c r="C9982" i="1"/>
  <c r="C9984" i="1"/>
  <c r="C9975" i="1"/>
  <c r="C9977" i="1"/>
  <c r="C9979" i="1"/>
  <c r="C9976" i="1"/>
  <c r="C9978" i="1"/>
  <c r="C9971" i="1"/>
  <c r="C9973" i="1"/>
  <c r="C9970" i="1"/>
  <c r="C9972" i="1"/>
  <c r="C9974" i="1"/>
  <c r="C9965" i="1"/>
  <c r="C9967" i="1"/>
  <c r="C9969" i="1"/>
  <c r="C9966" i="1"/>
  <c r="C9968" i="1"/>
  <c r="C9961" i="1"/>
  <c r="C9963" i="1"/>
  <c r="C9960" i="1"/>
  <c r="C9962" i="1"/>
  <c r="C9964" i="1"/>
  <c r="C9955" i="1"/>
  <c r="C9957" i="1"/>
  <c r="C9959" i="1"/>
  <c r="C9956" i="1"/>
  <c r="C9958" i="1"/>
  <c r="C9951" i="1"/>
  <c r="C9953" i="1"/>
  <c r="C9950" i="1"/>
  <c r="C9952" i="1"/>
  <c r="C9954" i="1"/>
  <c r="C9945" i="1"/>
  <c r="C9947" i="1"/>
  <c r="C9949" i="1"/>
  <c r="C9946" i="1"/>
  <c r="C9948" i="1"/>
  <c r="C9941" i="1"/>
  <c r="C9943" i="1"/>
  <c r="C9940" i="1"/>
  <c r="C9942" i="1"/>
  <c r="C9944" i="1"/>
  <c r="C9935" i="1"/>
  <c r="C9937" i="1"/>
  <c r="C9939" i="1"/>
  <c r="C9936" i="1"/>
  <c r="C9938" i="1"/>
  <c r="C9931" i="1"/>
  <c r="C9933" i="1"/>
  <c r="C9930" i="1"/>
  <c r="C9932" i="1"/>
  <c r="C9934" i="1"/>
  <c r="C9925" i="1"/>
  <c r="C9927" i="1"/>
  <c r="C9929" i="1"/>
  <c r="C9926" i="1"/>
  <c r="C9928" i="1"/>
  <c r="C9921" i="1"/>
  <c r="C9923" i="1"/>
  <c r="C9920" i="1"/>
  <c r="C9922" i="1"/>
  <c r="C9924" i="1"/>
  <c r="C9915" i="1"/>
  <c r="C9917" i="1"/>
  <c r="C9919" i="1"/>
  <c r="C9916" i="1"/>
  <c r="C9918" i="1"/>
  <c r="C9911" i="1"/>
  <c r="C9913" i="1"/>
  <c r="C9910" i="1"/>
  <c r="C9912" i="1"/>
  <c r="C9914" i="1"/>
  <c r="C9905" i="1"/>
  <c r="C9907" i="1"/>
  <c r="C9909" i="1"/>
  <c r="C9906" i="1"/>
  <c r="C9908" i="1"/>
  <c r="C9901" i="1"/>
  <c r="C9903" i="1"/>
  <c r="C9900" i="1"/>
  <c r="C9902" i="1"/>
  <c r="C9904" i="1"/>
  <c r="C9895" i="1"/>
  <c r="C9897" i="1"/>
  <c r="C9899" i="1"/>
  <c r="C9896" i="1"/>
  <c r="C9898" i="1"/>
  <c r="C9891" i="1"/>
  <c r="C9893" i="1"/>
  <c r="C9890" i="1"/>
  <c r="C9892" i="1"/>
  <c r="C9894" i="1"/>
  <c r="C9885" i="1"/>
  <c r="C9887" i="1"/>
  <c r="C9889" i="1"/>
  <c r="C9886" i="1"/>
  <c r="C9888" i="1"/>
  <c r="C9881" i="1"/>
  <c r="C9883" i="1"/>
  <c r="C9880" i="1"/>
  <c r="C9882" i="1"/>
  <c r="C9884" i="1"/>
  <c r="C9875" i="1"/>
  <c r="C9877" i="1"/>
  <c r="C9879" i="1"/>
  <c r="C9876" i="1"/>
  <c r="C9878" i="1"/>
  <c r="C9871" i="1"/>
  <c r="C9873" i="1"/>
  <c r="C9870" i="1"/>
  <c r="C9872" i="1"/>
  <c r="C9874" i="1"/>
  <c r="C9865" i="1"/>
  <c r="C9867" i="1"/>
  <c r="C9869" i="1"/>
  <c r="C9866" i="1"/>
  <c r="C9868" i="1"/>
  <c r="C9861" i="1"/>
  <c r="C9863" i="1"/>
  <c r="C9860" i="1"/>
  <c r="C9862" i="1"/>
  <c r="C9864" i="1"/>
  <c r="C9855" i="1"/>
  <c r="C9857" i="1"/>
  <c r="C9859" i="1"/>
  <c r="C9856" i="1"/>
  <c r="C9858" i="1"/>
  <c r="C9851" i="1"/>
  <c r="C9853" i="1"/>
  <c r="C9850" i="1"/>
  <c r="C9852" i="1"/>
  <c r="C9854" i="1"/>
  <c r="C9845" i="1"/>
  <c r="C9847" i="1"/>
  <c r="C9849" i="1"/>
  <c r="C9846" i="1"/>
  <c r="C9848" i="1"/>
  <c r="C9841" i="1"/>
  <c r="C9843" i="1"/>
  <c r="C9840" i="1"/>
  <c r="C9842" i="1"/>
  <c r="C9844" i="1"/>
  <c r="C9835" i="1"/>
  <c r="C9837" i="1"/>
  <c r="C9839" i="1"/>
  <c r="C9836" i="1"/>
  <c r="C9838" i="1"/>
  <c r="C9831" i="1"/>
  <c r="C9833" i="1"/>
  <c r="C9830" i="1"/>
  <c r="C9832" i="1"/>
  <c r="C9834" i="1"/>
  <c r="C9825" i="1"/>
  <c r="C9827" i="1"/>
  <c r="C9829" i="1"/>
  <c r="C9826" i="1"/>
  <c r="C9828" i="1"/>
  <c r="C9821" i="1"/>
  <c r="C9823" i="1"/>
  <c r="C9820" i="1"/>
  <c r="C9822" i="1"/>
  <c r="C9824" i="1"/>
  <c r="C9815" i="1"/>
  <c r="C9817" i="1"/>
  <c r="C9819" i="1"/>
  <c r="C9816" i="1"/>
  <c r="C9818" i="1"/>
  <c r="C9811" i="1"/>
  <c r="C9813" i="1"/>
  <c r="C9810" i="1"/>
  <c r="C9812" i="1"/>
  <c r="C9814" i="1"/>
  <c r="C9805" i="1"/>
  <c r="C9807" i="1"/>
  <c r="C9809" i="1"/>
  <c r="C9806" i="1"/>
  <c r="C9808" i="1"/>
  <c r="C9801" i="1"/>
  <c r="C9803" i="1"/>
  <c r="C9800" i="1"/>
  <c r="C9802" i="1"/>
  <c r="C9804" i="1"/>
  <c r="C9795" i="1"/>
  <c r="C9797" i="1"/>
  <c r="C9799" i="1"/>
  <c r="C9796" i="1"/>
  <c r="C9798" i="1"/>
  <c r="C9791" i="1"/>
  <c r="C9793" i="1"/>
  <c r="C9790" i="1"/>
  <c r="C9792" i="1"/>
  <c r="C9794" i="1"/>
  <c r="C9785" i="1"/>
  <c r="C9787" i="1"/>
  <c r="C9789" i="1"/>
  <c r="C9786" i="1"/>
  <c r="C9788" i="1"/>
  <c r="C9781" i="1"/>
  <c r="C9783" i="1"/>
  <c r="C9780" i="1"/>
  <c r="C9782" i="1"/>
  <c r="C9784" i="1"/>
  <c r="C9775" i="1"/>
  <c r="C9777" i="1"/>
  <c r="C9779" i="1"/>
  <c r="C9776" i="1"/>
  <c r="C9778" i="1"/>
  <c r="C9771" i="1"/>
  <c r="C9773" i="1"/>
  <c r="C9770" i="1"/>
  <c r="C9772" i="1"/>
  <c r="C9774" i="1"/>
  <c r="C9765" i="1"/>
  <c r="C9767" i="1"/>
  <c r="C9769" i="1"/>
  <c r="C9766" i="1"/>
  <c r="C9768" i="1"/>
  <c r="C9761" i="1"/>
  <c r="C9763" i="1"/>
  <c r="C9760" i="1"/>
  <c r="C9762" i="1"/>
  <c r="C9764" i="1"/>
  <c r="C9755" i="1"/>
  <c r="C9757" i="1"/>
  <c r="C9759" i="1"/>
  <c r="C9756" i="1"/>
  <c r="C9758" i="1"/>
  <c r="C9751" i="1"/>
  <c r="C9753" i="1"/>
  <c r="C9750" i="1"/>
  <c r="C9752" i="1"/>
  <c r="C9754" i="1"/>
  <c r="C9745" i="1"/>
  <c r="C9747" i="1"/>
  <c r="C9749" i="1"/>
  <c r="C9746" i="1"/>
  <c r="C9748" i="1"/>
  <c r="C9741" i="1"/>
  <c r="C9743" i="1"/>
  <c r="C9740" i="1"/>
  <c r="C9742" i="1"/>
  <c r="C9744" i="1"/>
  <c r="C9735" i="1"/>
  <c r="C9737" i="1"/>
  <c r="C9739" i="1"/>
  <c r="C9736" i="1"/>
  <c r="C9738" i="1"/>
  <c r="C9731" i="1"/>
  <c r="C9733" i="1"/>
  <c r="C9730" i="1"/>
  <c r="C9732" i="1"/>
  <c r="C9734" i="1"/>
  <c r="C9725" i="1"/>
  <c r="C9727" i="1"/>
  <c r="C9729" i="1"/>
  <c r="C9726" i="1"/>
  <c r="C9728" i="1"/>
  <c r="C9721" i="1"/>
  <c r="C9723" i="1"/>
  <c r="C9720" i="1"/>
  <c r="C9722" i="1"/>
  <c r="C9724" i="1"/>
  <c r="C9715" i="1"/>
  <c r="C9717" i="1"/>
  <c r="C9719" i="1"/>
  <c r="C9716" i="1"/>
  <c r="C9718" i="1"/>
  <c r="C9711" i="1"/>
  <c r="C9713" i="1"/>
  <c r="C9710" i="1"/>
  <c r="C9712" i="1"/>
  <c r="C9714" i="1"/>
  <c r="C9705" i="1"/>
  <c r="C9707" i="1"/>
  <c r="C9709" i="1"/>
  <c r="C9706" i="1"/>
  <c r="C9708" i="1"/>
  <c r="C9701" i="1"/>
  <c r="C9703" i="1"/>
  <c r="C9700" i="1"/>
  <c r="C9702" i="1"/>
  <c r="C9704" i="1"/>
  <c r="C9695" i="1"/>
  <c r="C9697" i="1"/>
  <c r="C9699" i="1"/>
  <c r="C9696" i="1"/>
  <c r="C9698" i="1"/>
  <c r="C9691" i="1"/>
  <c r="C9693" i="1"/>
  <c r="C9690" i="1"/>
  <c r="C9692" i="1"/>
  <c r="C9694" i="1"/>
  <c r="C9685" i="1"/>
  <c r="C9687" i="1"/>
  <c r="C9689" i="1"/>
  <c r="C9686" i="1"/>
  <c r="C9688" i="1"/>
  <c r="C9681" i="1"/>
  <c r="C9683" i="1"/>
  <c r="C9680" i="1"/>
  <c r="C9682" i="1"/>
  <c r="C9684" i="1"/>
  <c r="C9675" i="1"/>
  <c r="C9677" i="1"/>
  <c r="C9679" i="1"/>
  <c r="C9676" i="1"/>
  <c r="C9678" i="1"/>
  <c r="C9671" i="1"/>
  <c r="C9673" i="1"/>
  <c r="C9670" i="1"/>
  <c r="C9672" i="1"/>
  <c r="C9674" i="1"/>
  <c r="C9665" i="1"/>
  <c r="C9667" i="1"/>
  <c r="C9669" i="1"/>
  <c r="C9666" i="1"/>
  <c r="C9668" i="1"/>
  <c r="C9661" i="1"/>
  <c r="C9663" i="1"/>
  <c r="C9660" i="1"/>
  <c r="C9662" i="1"/>
  <c r="C9664" i="1"/>
  <c r="C9655" i="1"/>
  <c r="C9657" i="1"/>
  <c r="C9659" i="1"/>
  <c r="C9656" i="1"/>
  <c r="C9658" i="1"/>
  <c r="C9651" i="1"/>
  <c r="C9653" i="1"/>
  <c r="C9650" i="1"/>
  <c r="C9652" i="1"/>
  <c r="C9654" i="1"/>
  <c r="C9645" i="1"/>
  <c r="C9647" i="1"/>
  <c r="C9649" i="1"/>
  <c r="C9646" i="1"/>
  <c r="C9648" i="1"/>
  <c r="C9641" i="1"/>
  <c r="C9643" i="1"/>
  <c r="C9640" i="1"/>
  <c r="C9642" i="1"/>
  <c r="C9644" i="1"/>
  <c r="C9635" i="1"/>
  <c r="C9637" i="1"/>
  <c r="C9639" i="1"/>
  <c r="C9636" i="1"/>
  <c r="C9638" i="1"/>
  <c r="C9631" i="1"/>
  <c r="C9633" i="1"/>
  <c r="C9630" i="1"/>
  <c r="C9632" i="1"/>
  <c r="C9634" i="1"/>
  <c r="C9625" i="1"/>
  <c r="C9627" i="1"/>
  <c r="C9629" i="1"/>
  <c r="C9626" i="1"/>
  <c r="C9628" i="1"/>
  <c r="C9621" i="1"/>
  <c r="C9623" i="1"/>
  <c r="C9620" i="1"/>
  <c r="C9622" i="1"/>
  <c r="C9624" i="1"/>
  <c r="C9615" i="1"/>
  <c r="C9617" i="1"/>
  <c r="C9619" i="1"/>
  <c r="C9616" i="1"/>
  <c r="C9618" i="1"/>
  <c r="C9611" i="1"/>
  <c r="C9613" i="1"/>
  <c r="C9610" i="1"/>
  <c r="C9612" i="1"/>
  <c r="C9614" i="1"/>
  <c r="C9605" i="1"/>
  <c r="C9607" i="1"/>
  <c r="C9609" i="1"/>
  <c r="C9606" i="1"/>
  <c r="C9608" i="1"/>
  <c r="C9601" i="1"/>
  <c r="C9603" i="1"/>
  <c r="C9600" i="1"/>
  <c r="C9602" i="1"/>
  <c r="C9604" i="1"/>
  <c r="C9595" i="1"/>
  <c r="C9597" i="1"/>
  <c r="C9599" i="1"/>
  <c r="C9596" i="1"/>
  <c r="C9598" i="1"/>
  <c r="C9591" i="1"/>
  <c r="C9593" i="1"/>
  <c r="C9590" i="1"/>
  <c r="C9592" i="1"/>
  <c r="C9594" i="1"/>
  <c r="C9585" i="1"/>
  <c r="C9587" i="1"/>
  <c r="C9589" i="1"/>
  <c r="C9586" i="1"/>
  <c r="C9588" i="1"/>
  <c r="C9581" i="1"/>
  <c r="C9583" i="1"/>
  <c r="C9580" i="1"/>
  <c r="C9582" i="1"/>
  <c r="C9584" i="1"/>
  <c r="C9575" i="1"/>
  <c r="C9577" i="1"/>
  <c r="C9579" i="1"/>
  <c r="C9576" i="1"/>
  <c r="C9578" i="1"/>
  <c r="C9571" i="1"/>
  <c r="C9573" i="1"/>
  <c r="C9570" i="1"/>
  <c r="C9572" i="1"/>
  <c r="C9574" i="1"/>
  <c r="C9565" i="1"/>
  <c r="C9567" i="1"/>
  <c r="C9569" i="1"/>
  <c r="C9566" i="1"/>
  <c r="C9568" i="1"/>
  <c r="C9561" i="1"/>
  <c r="C9563" i="1"/>
  <c r="C9560" i="1"/>
  <c r="C9562" i="1"/>
  <c r="C9564" i="1"/>
  <c r="C9555" i="1"/>
  <c r="C9557" i="1"/>
  <c r="C9559" i="1"/>
  <c r="C9556" i="1"/>
  <c r="C9558" i="1"/>
  <c r="C9551" i="1"/>
  <c r="C9553" i="1"/>
  <c r="C9550" i="1"/>
  <c r="C9552" i="1"/>
  <c r="C9554" i="1"/>
  <c r="C9545" i="1"/>
  <c r="C9547" i="1"/>
  <c r="C9549" i="1"/>
  <c r="C9546" i="1"/>
  <c r="C9548" i="1"/>
  <c r="C9541" i="1"/>
  <c r="C9543" i="1"/>
  <c r="C9540" i="1"/>
  <c r="C9542" i="1"/>
  <c r="C9544" i="1"/>
  <c r="C9535" i="1"/>
  <c r="C9537" i="1"/>
  <c r="C9539" i="1"/>
  <c r="C9536" i="1"/>
  <c r="C9538" i="1"/>
  <c r="C9531" i="1"/>
  <c r="C9533" i="1"/>
  <c r="C9530" i="1"/>
  <c r="C9532" i="1"/>
  <c r="C9534" i="1"/>
  <c r="C9525" i="1"/>
  <c r="C9527" i="1"/>
  <c r="C9529" i="1"/>
  <c r="C9526" i="1"/>
  <c r="C9528" i="1"/>
  <c r="C9521" i="1"/>
  <c r="C9523" i="1"/>
  <c r="C9520" i="1"/>
  <c r="C9522" i="1"/>
  <c r="C9524" i="1"/>
  <c r="C9515" i="1"/>
  <c r="C9517" i="1"/>
  <c r="C9519" i="1"/>
  <c r="C9516" i="1"/>
  <c r="C9518" i="1"/>
  <c r="C9511" i="1"/>
  <c r="C9513" i="1"/>
  <c r="C9510" i="1"/>
  <c r="C9512" i="1"/>
  <c r="C9514" i="1"/>
  <c r="C9505" i="1"/>
  <c r="C9507" i="1"/>
  <c r="C9509" i="1"/>
  <c r="C9506" i="1"/>
  <c r="C9508" i="1"/>
  <c r="C9501" i="1"/>
  <c r="C9503" i="1"/>
  <c r="C9500" i="1"/>
  <c r="C9502" i="1"/>
  <c r="C9504" i="1"/>
  <c r="C9495" i="1"/>
  <c r="C9497" i="1"/>
  <c r="C9499" i="1"/>
  <c r="C9496" i="1"/>
  <c r="C9498" i="1"/>
  <c r="C9490" i="1"/>
  <c r="C9491" i="1"/>
  <c r="C9493" i="1"/>
  <c r="C9492" i="1"/>
  <c r="C9494" i="1"/>
  <c r="C9485" i="1"/>
  <c r="C9487" i="1"/>
  <c r="C9489" i="1"/>
  <c r="C9486" i="1"/>
  <c r="C9488" i="1"/>
  <c r="C9481" i="1"/>
  <c r="C9483" i="1"/>
  <c r="C9480" i="1"/>
  <c r="C9482" i="1"/>
  <c r="C9484" i="1"/>
  <c r="C9475" i="1"/>
  <c r="C9477" i="1"/>
  <c r="C9479" i="1"/>
  <c r="C9476" i="1"/>
  <c r="C9478" i="1"/>
  <c r="C9471" i="1"/>
  <c r="C9473" i="1"/>
  <c r="C9470" i="1"/>
  <c r="C9472" i="1"/>
  <c r="C9474" i="1"/>
  <c r="C9465" i="1"/>
  <c r="C9467" i="1"/>
  <c r="C9469" i="1"/>
  <c r="C9466" i="1"/>
  <c r="C9468" i="1"/>
  <c r="C9461" i="1"/>
  <c r="C9463" i="1"/>
  <c r="C9460" i="1"/>
  <c r="C9462" i="1"/>
  <c r="C9464" i="1"/>
  <c r="C9455" i="1"/>
  <c r="C9457" i="1"/>
  <c r="C9459" i="1"/>
  <c r="C9456" i="1"/>
  <c r="C9458" i="1"/>
  <c r="C9451" i="1"/>
  <c r="C9453" i="1"/>
  <c r="C9450" i="1"/>
  <c r="C9452" i="1"/>
  <c r="C9454" i="1"/>
  <c r="C9445" i="1"/>
  <c r="C9447" i="1"/>
  <c r="C9449" i="1"/>
  <c r="C9446" i="1"/>
  <c r="C9448" i="1"/>
  <c r="C9441" i="1"/>
  <c r="C9443" i="1"/>
  <c r="C9440" i="1"/>
  <c r="C9442" i="1"/>
  <c r="C9444" i="1"/>
  <c r="C9435" i="1"/>
  <c r="C9437" i="1"/>
  <c r="C9439" i="1"/>
  <c r="C9436" i="1"/>
  <c r="C9438" i="1"/>
  <c r="C9431" i="1"/>
  <c r="C9433" i="1"/>
  <c r="C9430" i="1"/>
  <c r="C9432" i="1"/>
  <c r="C9434" i="1"/>
  <c r="C9425" i="1"/>
  <c r="C9427" i="1"/>
  <c r="C9429" i="1"/>
  <c r="C9426" i="1"/>
  <c r="C9428" i="1"/>
  <c r="C9421" i="1"/>
  <c r="C9423" i="1"/>
  <c r="C9420" i="1"/>
  <c r="C9422" i="1"/>
  <c r="C9424" i="1"/>
  <c r="C9415" i="1"/>
  <c r="C9417" i="1"/>
  <c r="C9419" i="1"/>
  <c r="C9416" i="1"/>
  <c r="C9418" i="1"/>
  <c r="C9411" i="1"/>
  <c r="C9413" i="1"/>
  <c r="C9410" i="1"/>
  <c r="C9412" i="1"/>
  <c r="C9414" i="1"/>
  <c r="C9405" i="1"/>
  <c r="C9407" i="1"/>
  <c r="C9409" i="1"/>
  <c r="C9406" i="1"/>
  <c r="C9408" i="1"/>
  <c r="C9401" i="1"/>
  <c r="C9403" i="1"/>
  <c r="C9400" i="1"/>
  <c r="C9402" i="1"/>
  <c r="C9404" i="1"/>
  <c r="C9395" i="1"/>
  <c r="C9397" i="1"/>
  <c r="C9399" i="1"/>
  <c r="C9396" i="1"/>
  <c r="C9398" i="1"/>
  <c r="C9391" i="1"/>
  <c r="C9393" i="1"/>
  <c r="C9390" i="1"/>
  <c r="C9392" i="1"/>
  <c r="C9394" i="1"/>
  <c r="C9385" i="1"/>
  <c r="C9387" i="1"/>
  <c r="C9389" i="1"/>
  <c r="C9386" i="1"/>
  <c r="C9388" i="1"/>
  <c r="C9381" i="1"/>
  <c r="C9383" i="1"/>
  <c r="C9380" i="1"/>
  <c r="C9382" i="1"/>
  <c r="C9384" i="1"/>
  <c r="C9375" i="1"/>
  <c r="C9377" i="1"/>
  <c r="C9379" i="1"/>
  <c r="C9376" i="1"/>
  <c r="C9378" i="1"/>
  <c r="C9371" i="1"/>
  <c r="C9373" i="1"/>
  <c r="C9370" i="1"/>
  <c r="C9372" i="1"/>
  <c r="C9374" i="1"/>
  <c r="C9365" i="1"/>
  <c r="C9367" i="1"/>
  <c r="C9369" i="1"/>
  <c r="C9366" i="1"/>
  <c r="C9368" i="1"/>
  <c r="C9361" i="1"/>
  <c r="C9363" i="1"/>
  <c r="C9360" i="1"/>
  <c r="C9362" i="1"/>
  <c r="C9364" i="1"/>
  <c r="C9355" i="1"/>
  <c r="C9357" i="1"/>
  <c r="C9359" i="1"/>
  <c r="C9356" i="1"/>
  <c r="C9358" i="1"/>
  <c r="C9351" i="1"/>
  <c r="C9353" i="1"/>
  <c r="C9350" i="1"/>
  <c r="C9352" i="1"/>
  <c r="C9354" i="1"/>
  <c r="C9345" i="1"/>
  <c r="C9347" i="1"/>
  <c r="C9349" i="1"/>
  <c r="C9346" i="1"/>
  <c r="C9348" i="1"/>
  <c r="C9341" i="1"/>
  <c r="C9343" i="1"/>
  <c r="C9340" i="1"/>
  <c r="C9342" i="1"/>
  <c r="C9344" i="1"/>
  <c r="C9335" i="1"/>
  <c r="C9337" i="1"/>
  <c r="C9339" i="1"/>
  <c r="C9336" i="1"/>
  <c r="C9338" i="1"/>
  <c r="C9331" i="1"/>
  <c r="C9333" i="1"/>
  <c r="C9330" i="1"/>
  <c r="C9332" i="1"/>
  <c r="C9334" i="1"/>
  <c r="C9325" i="1"/>
  <c r="C9327" i="1"/>
  <c r="C9329" i="1"/>
  <c r="C9326" i="1"/>
  <c r="C9328" i="1"/>
  <c r="C9321" i="1"/>
  <c r="C9323" i="1"/>
  <c r="C9320" i="1"/>
  <c r="C9322" i="1"/>
  <c r="C9324" i="1"/>
  <c r="C9315" i="1"/>
  <c r="C9317" i="1"/>
  <c r="C9319" i="1"/>
  <c r="C9316" i="1"/>
  <c r="C9318" i="1"/>
  <c r="C9311" i="1"/>
  <c r="C9313" i="1"/>
  <c r="C9310" i="1"/>
  <c r="C9312" i="1"/>
  <c r="C9314" i="1"/>
  <c r="C9305" i="1"/>
  <c r="C9307" i="1"/>
  <c r="C9309" i="1"/>
  <c r="C9306" i="1"/>
  <c r="C9308" i="1"/>
  <c r="C9301" i="1"/>
  <c r="C9303" i="1"/>
  <c r="C9300" i="1"/>
  <c r="C9302" i="1"/>
  <c r="C9304" i="1"/>
  <c r="C9295" i="1"/>
  <c r="C9297" i="1"/>
  <c r="C9299" i="1"/>
  <c r="C9296" i="1"/>
  <c r="C9298" i="1"/>
  <c r="C9291" i="1"/>
  <c r="C9293" i="1"/>
  <c r="C9290" i="1"/>
  <c r="C9292" i="1"/>
  <c r="C9294" i="1"/>
  <c r="C9285" i="1"/>
  <c r="C9287" i="1"/>
  <c r="C9289" i="1"/>
  <c r="C9286" i="1"/>
  <c r="C9288" i="1"/>
  <c r="C9281" i="1"/>
  <c r="C9283" i="1"/>
  <c r="C9280" i="1"/>
  <c r="C9282" i="1"/>
  <c r="C9284" i="1"/>
  <c r="C9275" i="1"/>
  <c r="C9277" i="1"/>
  <c r="C9279" i="1"/>
  <c r="C9276" i="1"/>
  <c r="C9278" i="1"/>
  <c r="C9271" i="1"/>
  <c r="C9273" i="1"/>
  <c r="C9270" i="1"/>
  <c r="C9272" i="1"/>
  <c r="C9274" i="1"/>
  <c r="C9265" i="1"/>
  <c r="C9267" i="1"/>
  <c r="C9269" i="1"/>
  <c r="C9266" i="1"/>
  <c r="C9268" i="1"/>
  <c r="C9261" i="1"/>
  <c r="C9263" i="1"/>
  <c r="C9260" i="1"/>
  <c r="C9262" i="1"/>
  <c r="C9264" i="1"/>
  <c r="C9255" i="1"/>
  <c r="C9257" i="1"/>
  <c r="C9259" i="1"/>
  <c r="C9256" i="1"/>
  <c r="C9258" i="1"/>
  <c r="C9251" i="1"/>
  <c r="C9253" i="1"/>
  <c r="C9250" i="1"/>
  <c r="C9252" i="1"/>
  <c r="C9254" i="1"/>
  <c r="C9245" i="1"/>
  <c r="C9247" i="1"/>
  <c r="C9249" i="1"/>
  <c r="C9246" i="1"/>
  <c r="C9248" i="1"/>
  <c r="C9241" i="1"/>
  <c r="C9243" i="1"/>
  <c r="C9240" i="1"/>
  <c r="C9242" i="1"/>
  <c r="C9244" i="1"/>
  <c r="C9235" i="1"/>
  <c r="C9237" i="1"/>
  <c r="C9239" i="1"/>
  <c r="C9236" i="1"/>
  <c r="C9238" i="1"/>
  <c r="C9231" i="1"/>
  <c r="C9233" i="1"/>
  <c r="C9230" i="1"/>
  <c r="C9232" i="1"/>
  <c r="C9234" i="1"/>
  <c r="C9225" i="1"/>
  <c r="C9227" i="1"/>
  <c r="C9229" i="1"/>
  <c r="C9226" i="1"/>
  <c r="C9228" i="1"/>
  <c r="C9221" i="1"/>
  <c r="C9223" i="1"/>
  <c r="C9220" i="1"/>
  <c r="C9222" i="1"/>
  <c r="C9224" i="1"/>
  <c r="C9215" i="1"/>
  <c r="C9217" i="1"/>
  <c r="C9219" i="1"/>
  <c r="C9216" i="1"/>
  <c r="C9218" i="1"/>
  <c r="C9211" i="1"/>
  <c r="C9213" i="1"/>
  <c r="C9210" i="1"/>
  <c r="C9212" i="1"/>
  <c r="C9214" i="1"/>
  <c r="C9205" i="1"/>
  <c r="C9207" i="1"/>
  <c r="C9209" i="1"/>
  <c r="C9206" i="1"/>
  <c r="C9208" i="1"/>
  <c r="C9201" i="1"/>
  <c r="C9203" i="1"/>
  <c r="C9200" i="1"/>
  <c r="C9202" i="1"/>
  <c r="C9204" i="1"/>
  <c r="C9195" i="1"/>
  <c r="C9197" i="1"/>
  <c r="C9199" i="1"/>
  <c r="C9196" i="1"/>
  <c r="C9198" i="1"/>
  <c r="C9191" i="1"/>
  <c r="C9193" i="1"/>
  <c r="C9190" i="1"/>
  <c r="C9192" i="1"/>
  <c r="C9194" i="1"/>
  <c r="C9185" i="1"/>
  <c r="C9187" i="1"/>
  <c r="C9189" i="1"/>
  <c r="C9186" i="1"/>
  <c r="C9188" i="1"/>
  <c r="C9181" i="1"/>
  <c r="C9183" i="1"/>
  <c r="C9180" i="1"/>
  <c r="C9182" i="1"/>
  <c r="C9184" i="1"/>
  <c r="C9175" i="1"/>
  <c r="C9177" i="1"/>
  <c r="C9179" i="1"/>
  <c r="C9176" i="1"/>
  <c r="C9178" i="1"/>
  <c r="C9171" i="1"/>
  <c r="C9173" i="1"/>
  <c r="C9170" i="1"/>
  <c r="C9172" i="1"/>
  <c r="C9174" i="1"/>
  <c r="C9165" i="1"/>
  <c r="C9167" i="1"/>
  <c r="C9169" i="1"/>
  <c r="C9166" i="1"/>
  <c r="C9168" i="1"/>
  <c r="C9161" i="1"/>
  <c r="C9163" i="1"/>
  <c r="C9160" i="1"/>
  <c r="C9162" i="1"/>
  <c r="C9164" i="1"/>
  <c r="C9155" i="1"/>
  <c r="C9157" i="1"/>
  <c r="C9159" i="1"/>
  <c r="C9156" i="1"/>
  <c r="C9158" i="1"/>
  <c r="C9151" i="1"/>
  <c r="C9153" i="1"/>
  <c r="C9150" i="1"/>
  <c r="C9152" i="1"/>
  <c r="C9154" i="1"/>
  <c r="C9145" i="1"/>
  <c r="C9147" i="1"/>
  <c r="C9149" i="1"/>
  <c r="C9146" i="1"/>
  <c r="C9148" i="1"/>
  <c r="C9141" i="1"/>
  <c r="C9143" i="1"/>
  <c r="C9140" i="1"/>
  <c r="C9142" i="1"/>
  <c r="C9144" i="1"/>
  <c r="C9135" i="1"/>
  <c r="C9137" i="1"/>
  <c r="C9139" i="1"/>
  <c r="C9136" i="1"/>
  <c r="C9138" i="1"/>
  <c r="C9131" i="1"/>
  <c r="C9133" i="1"/>
  <c r="C9130" i="1"/>
  <c r="C9132" i="1"/>
  <c r="C9134" i="1"/>
  <c r="C9125" i="1"/>
  <c r="C9127" i="1"/>
  <c r="C9129" i="1"/>
  <c r="C9126" i="1"/>
  <c r="C9128" i="1"/>
  <c r="C9121" i="1"/>
  <c r="C9123" i="1"/>
  <c r="C9120" i="1"/>
  <c r="C9122" i="1"/>
  <c r="C9124" i="1"/>
  <c r="C9115" i="1"/>
  <c r="C9117" i="1"/>
  <c r="C9119" i="1"/>
  <c r="C9116" i="1"/>
  <c r="C9118" i="1"/>
  <c r="C9111" i="1"/>
  <c r="C9113" i="1"/>
  <c r="C9110" i="1"/>
  <c r="C9112" i="1"/>
  <c r="C9114" i="1"/>
  <c r="C9105" i="1"/>
  <c r="C9107" i="1"/>
  <c r="C9109" i="1"/>
  <c r="C9106" i="1"/>
  <c r="C9108" i="1"/>
  <c r="C9101" i="1"/>
  <c r="C9103" i="1"/>
  <c r="C9100" i="1"/>
  <c r="C9102" i="1"/>
  <c r="C9104" i="1"/>
  <c r="C9095" i="1"/>
  <c r="C9097" i="1"/>
  <c r="C9099" i="1"/>
  <c r="C9096" i="1"/>
  <c r="C9098" i="1"/>
  <c r="C9091" i="1"/>
  <c r="C9093" i="1"/>
  <c r="C9090" i="1"/>
  <c r="C9092" i="1"/>
  <c r="C9094" i="1"/>
  <c r="C9085" i="1"/>
  <c r="C9087" i="1"/>
  <c r="C9089" i="1"/>
  <c r="C9086" i="1"/>
  <c r="C9088" i="1"/>
  <c r="C9081" i="1"/>
  <c r="C9083" i="1"/>
  <c r="C9080" i="1"/>
  <c r="C9082" i="1"/>
  <c r="C9084" i="1"/>
  <c r="C9075" i="1"/>
  <c r="C9077" i="1"/>
  <c r="C9079" i="1"/>
  <c r="C9076" i="1"/>
  <c r="C9078" i="1"/>
  <c r="C9071" i="1"/>
  <c r="C9073" i="1"/>
  <c r="C9070" i="1"/>
  <c r="C9072" i="1"/>
  <c r="C9074" i="1"/>
  <c r="C9065" i="1"/>
  <c r="C9067" i="1"/>
  <c r="C9069" i="1"/>
  <c r="C9066" i="1"/>
  <c r="C9068" i="1"/>
  <c r="C9061" i="1"/>
  <c r="C9063" i="1"/>
  <c r="C9060" i="1"/>
  <c r="C9062" i="1"/>
  <c r="C9064" i="1"/>
  <c r="C9055" i="1"/>
  <c r="C9057" i="1"/>
  <c r="C9059" i="1"/>
  <c r="C9056" i="1"/>
  <c r="C9058" i="1"/>
  <c r="C9051" i="1"/>
  <c r="C9053" i="1"/>
  <c r="C9050" i="1"/>
  <c r="C9052" i="1"/>
  <c r="C9054" i="1"/>
  <c r="C9045" i="1"/>
  <c r="C9047" i="1"/>
  <c r="C9049" i="1"/>
  <c r="C9046" i="1"/>
  <c r="C9048" i="1"/>
  <c r="C9041" i="1"/>
  <c r="C9043" i="1"/>
  <c r="C9040" i="1"/>
  <c r="C9042" i="1"/>
  <c r="C9044" i="1"/>
  <c r="C9035" i="1"/>
  <c r="C9037" i="1"/>
  <c r="C9039" i="1"/>
  <c r="C9036" i="1"/>
  <c r="C9038" i="1"/>
  <c r="C9031" i="1"/>
  <c r="C9033" i="1"/>
  <c r="C9030" i="1"/>
  <c r="C9032" i="1"/>
  <c r="C9034" i="1"/>
  <c r="C9025" i="1"/>
  <c r="C9027" i="1"/>
  <c r="C9029" i="1"/>
  <c r="C9026" i="1"/>
  <c r="C9028" i="1"/>
  <c r="C9021" i="1"/>
  <c r="C9023" i="1"/>
  <c r="C9020" i="1"/>
  <c r="C9022" i="1"/>
  <c r="C9024" i="1"/>
  <c r="C9015" i="1"/>
  <c r="C9017" i="1"/>
  <c r="C9019" i="1"/>
  <c r="C9016" i="1"/>
  <c r="C9018" i="1"/>
  <c r="C9011" i="1"/>
  <c r="C9013" i="1"/>
  <c r="C9010" i="1"/>
  <c r="C9012" i="1"/>
  <c r="C9014" i="1"/>
  <c r="C9005" i="1"/>
  <c r="C9007" i="1"/>
  <c r="C9009" i="1"/>
  <c r="C9006" i="1"/>
  <c r="C9008" i="1"/>
  <c r="C9001" i="1"/>
  <c r="C9003" i="1"/>
  <c r="C9000" i="1"/>
  <c r="C9002" i="1"/>
  <c r="C9004" i="1"/>
  <c r="C8995" i="1"/>
  <c r="C8997" i="1"/>
  <c r="C8999" i="1"/>
  <c r="C8996" i="1"/>
  <c r="C8998" i="1"/>
  <c r="C8991" i="1"/>
  <c r="C8993" i="1"/>
  <c r="C8990" i="1"/>
  <c r="C8992" i="1"/>
  <c r="C8994" i="1"/>
  <c r="C8985" i="1"/>
  <c r="C8987" i="1"/>
  <c r="C8989" i="1"/>
  <c r="C8986" i="1"/>
  <c r="C8988" i="1"/>
  <c r="C8981" i="1"/>
  <c r="C8983" i="1"/>
  <c r="C8980" i="1"/>
  <c r="C8982" i="1"/>
  <c r="C8984" i="1"/>
  <c r="C8975" i="1"/>
  <c r="C8977" i="1"/>
  <c r="C8979" i="1"/>
  <c r="C8976" i="1"/>
  <c r="C8978" i="1"/>
  <c r="C8971" i="1"/>
  <c r="C8973" i="1"/>
  <c r="C8970" i="1"/>
  <c r="C8972" i="1"/>
  <c r="C8974" i="1"/>
  <c r="C8965" i="1"/>
  <c r="C8967" i="1"/>
  <c r="C8969" i="1"/>
  <c r="C8966" i="1"/>
  <c r="C8968" i="1"/>
  <c r="C8961" i="1"/>
  <c r="C8963" i="1"/>
  <c r="C8960" i="1"/>
  <c r="C8962" i="1"/>
  <c r="C8964" i="1"/>
  <c r="C8955" i="1"/>
  <c r="C8957" i="1"/>
  <c r="C8959" i="1"/>
  <c r="C8956" i="1"/>
  <c r="C8958" i="1"/>
  <c r="C8951" i="1"/>
  <c r="C8953" i="1"/>
  <c r="C8950" i="1"/>
  <c r="C8952" i="1"/>
  <c r="C8954" i="1"/>
  <c r="C8945" i="1"/>
  <c r="C8947" i="1"/>
  <c r="C8949" i="1"/>
  <c r="C8946" i="1"/>
  <c r="C8948" i="1"/>
  <c r="C8941" i="1"/>
  <c r="C8943" i="1"/>
  <c r="C8940" i="1"/>
  <c r="C8942" i="1"/>
  <c r="C8944" i="1"/>
  <c r="C8935" i="1"/>
  <c r="C8937" i="1"/>
  <c r="C8939" i="1"/>
  <c r="C8936" i="1"/>
  <c r="C8938" i="1"/>
  <c r="C8931" i="1"/>
  <c r="C8933" i="1"/>
  <c r="C8930" i="1"/>
  <c r="C8932" i="1"/>
  <c r="C8934" i="1"/>
  <c r="C8925" i="1"/>
  <c r="C8927" i="1"/>
  <c r="C8929" i="1"/>
  <c r="C8926" i="1"/>
  <c r="C8928" i="1"/>
  <c r="C8921" i="1"/>
  <c r="C8923" i="1"/>
  <c r="C8920" i="1"/>
  <c r="C8922" i="1"/>
  <c r="C8924" i="1"/>
  <c r="C8915" i="1"/>
  <c r="C8917" i="1"/>
  <c r="C8919" i="1"/>
  <c r="C8916" i="1"/>
  <c r="C8918" i="1"/>
  <c r="C8911" i="1"/>
  <c r="C8913" i="1"/>
  <c r="C8910" i="1"/>
  <c r="C8912" i="1"/>
  <c r="C8914" i="1"/>
  <c r="C8905" i="1"/>
  <c r="C8907" i="1"/>
  <c r="C8909" i="1"/>
  <c r="C8906" i="1"/>
  <c r="C8908" i="1"/>
  <c r="C8901" i="1"/>
  <c r="C8903" i="1"/>
  <c r="C8900" i="1"/>
  <c r="C8902" i="1"/>
  <c r="C8904" i="1"/>
  <c r="C8895" i="1"/>
  <c r="C8897" i="1"/>
  <c r="C8899" i="1"/>
  <c r="C8896" i="1"/>
  <c r="C8898" i="1"/>
  <c r="C8891" i="1"/>
  <c r="C8893" i="1"/>
  <c r="C8890" i="1"/>
  <c r="C8892" i="1"/>
  <c r="C8894" i="1"/>
  <c r="C8885" i="1"/>
  <c r="C8887" i="1"/>
  <c r="C8889" i="1"/>
  <c r="C8886" i="1"/>
  <c r="C8888" i="1"/>
  <c r="C8881" i="1"/>
  <c r="C8883" i="1"/>
  <c r="C8880" i="1"/>
  <c r="C8882" i="1"/>
  <c r="C8884" i="1"/>
  <c r="C8875" i="1"/>
  <c r="C8877" i="1"/>
  <c r="C8879" i="1"/>
  <c r="C8876" i="1"/>
  <c r="C8878" i="1"/>
  <c r="C8871" i="1"/>
  <c r="C8873" i="1"/>
  <c r="C8870" i="1"/>
  <c r="C8872" i="1"/>
  <c r="C8874" i="1"/>
  <c r="C8865" i="1"/>
  <c r="C8867" i="1"/>
  <c r="C8869" i="1"/>
  <c r="C8866" i="1"/>
  <c r="C8868" i="1"/>
  <c r="C8861" i="1"/>
  <c r="C8863" i="1"/>
  <c r="C8860" i="1"/>
  <c r="C8862" i="1"/>
  <c r="C8864" i="1"/>
  <c r="C8855" i="1"/>
  <c r="C8857" i="1"/>
  <c r="C8859" i="1"/>
  <c r="C8856" i="1"/>
  <c r="C8858" i="1"/>
  <c r="C8851" i="1"/>
  <c r="C8853" i="1"/>
  <c r="C8850" i="1"/>
  <c r="C8852" i="1"/>
  <c r="C8854" i="1"/>
  <c r="C8845" i="1"/>
  <c r="C8847" i="1"/>
  <c r="C8849" i="1"/>
  <c r="C8846" i="1"/>
  <c r="C8848" i="1"/>
  <c r="C8841" i="1"/>
  <c r="C8843" i="1"/>
  <c r="C8840" i="1"/>
  <c r="C8842" i="1"/>
  <c r="C8844" i="1"/>
  <c r="C8835" i="1"/>
  <c r="C8837" i="1"/>
  <c r="C8839" i="1"/>
  <c r="C8836" i="1"/>
  <c r="C8838" i="1"/>
  <c r="C8831" i="1"/>
  <c r="C8833" i="1"/>
  <c r="C8830" i="1"/>
  <c r="C8832" i="1"/>
  <c r="C8834" i="1"/>
  <c r="C8825" i="1"/>
  <c r="C8827" i="1"/>
  <c r="C8829" i="1"/>
  <c r="C8826" i="1"/>
  <c r="C8828" i="1"/>
  <c r="C8821" i="1"/>
  <c r="C8823" i="1"/>
  <c r="C8820" i="1"/>
  <c r="C8822" i="1"/>
  <c r="C8824" i="1"/>
  <c r="C8815" i="1"/>
  <c r="C8817" i="1"/>
  <c r="C8819" i="1"/>
  <c r="C8816" i="1"/>
  <c r="C8818" i="1"/>
  <c r="C8811" i="1"/>
  <c r="C8813" i="1"/>
  <c r="C8810" i="1"/>
  <c r="C8812" i="1"/>
  <c r="C8814" i="1"/>
  <c r="C8805" i="1"/>
  <c r="C8807" i="1"/>
  <c r="C8809" i="1"/>
  <c r="C8806" i="1"/>
  <c r="C8808" i="1"/>
  <c r="C8801" i="1"/>
  <c r="C8803" i="1"/>
  <c r="C8800" i="1"/>
  <c r="C8802" i="1"/>
  <c r="C8804" i="1"/>
  <c r="C8795" i="1"/>
  <c r="C8797" i="1"/>
  <c r="C8799" i="1"/>
  <c r="C8796" i="1"/>
  <c r="C8798" i="1"/>
  <c r="C8791" i="1"/>
  <c r="C8793" i="1"/>
  <c r="C8790" i="1"/>
  <c r="C8792" i="1"/>
  <c r="C8794" i="1"/>
  <c r="C8785" i="1"/>
  <c r="C8787" i="1"/>
  <c r="C8789" i="1"/>
  <c r="C8786" i="1"/>
  <c r="C8788" i="1"/>
  <c r="C8781" i="1"/>
  <c r="C8783" i="1"/>
  <c r="C8780" i="1"/>
  <c r="C8782" i="1"/>
  <c r="C8784" i="1"/>
  <c r="C8775" i="1"/>
  <c r="C8777" i="1"/>
  <c r="C8779" i="1"/>
  <c r="C8776" i="1"/>
  <c r="C8778" i="1"/>
  <c r="C8771" i="1"/>
  <c r="C8773" i="1"/>
  <c r="C8770" i="1"/>
  <c r="C8772" i="1"/>
  <c r="C8774" i="1"/>
  <c r="C8765" i="1"/>
  <c r="C8767" i="1"/>
  <c r="C8769" i="1"/>
  <c r="C8766" i="1"/>
  <c r="C8768" i="1"/>
  <c r="C8761" i="1"/>
  <c r="C8763" i="1"/>
  <c r="C8760" i="1"/>
  <c r="C8762" i="1"/>
  <c r="C8764" i="1"/>
  <c r="C8755" i="1"/>
  <c r="C8757" i="1"/>
  <c r="C8759" i="1"/>
  <c r="C8756" i="1"/>
  <c r="C8758" i="1"/>
  <c r="C8751" i="1"/>
  <c r="C8753" i="1"/>
  <c r="C8750" i="1"/>
  <c r="C8752" i="1"/>
  <c r="C8754" i="1"/>
  <c r="C8745" i="1"/>
  <c r="C8747" i="1"/>
  <c r="C8749" i="1"/>
  <c r="C8746" i="1"/>
  <c r="C8748" i="1"/>
  <c r="C8741" i="1"/>
  <c r="C8743" i="1"/>
  <c r="C8740" i="1"/>
  <c r="C8742" i="1"/>
  <c r="C8744" i="1"/>
  <c r="C8735" i="1"/>
  <c r="C8737" i="1"/>
  <c r="C8739" i="1"/>
  <c r="C8736" i="1"/>
  <c r="C8738" i="1"/>
  <c r="C8731" i="1"/>
  <c r="C8733" i="1"/>
  <c r="C8730" i="1"/>
  <c r="C8732" i="1"/>
  <c r="C8734" i="1"/>
  <c r="C8725" i="1"/>
  <c r="C8727" i="1"/>
  <c r="C8729" i="1"/>
  <c r="C8726" i="1"/>
  <c r="C8728" i="1"/>
  <c r="C8721" i="1"/>
  <c r="C8723" i="1"/>
  <c r="C8720" i="1"/>
  <c r="C8722" i="1"/>
  <c r="C8724" i="1"/>
  <c r="C8715" i="1"/>
  <c r="C8717" i="1"/>
  <c r="C8719" i="1"/>
  <c r="C8716" i="1"/>
  <c r="C8718" i="1"/>
  <c r="C8711" i="1"/>
  <c r="C8713" i="1"/>
  <c r="C8710" i="1"/>
  <c r="C8712" i="1"/>
  <c r="C8714" i="1"/>
  <c r="C8705" i="1"/>
  <c r="C8707" i="1"/>
  <c r="C8709" i="1"/>
  <c r="C8706" i="1"/>
  <c r="C8708" i="1"/>
  <c r="C8701" i="1"/>
  <c r="C8703" i="1"/>
  <c r="C8700" i="1"/>
  <c r="C8702" i="1"/>
  <c r="C8704" i="1"/>
  <c r="C8695" i="1"/>
  <c r="C8697" i="1"/>
  <c r="C8699" i="1"/>
  <c r="C8696" i="1"/>
  <c r="C8698" i="1"/>
  <c r="C8691" i="1"/>
  <c r="C8693" i="1"/>
  <c r="C8690" i="1"/>
  <c r="C8692" i="1"/>
  <c r="C8694" i="1"/>
  <c r="C8685" i="1"/>
  <c r="C8687" i="1"/>
  <c r="C8689" i="1"/>
  <c r="C8686" i="1"/>
  <c r="C8688" i="1"/>
  <c r="C8681" i="1"/>
  <c r="C8683" i="1"/>
  <c r="C8680" i="1"/>
  <c r="C8682" i="1"/>
  <c r="C8684" i="1"/>
  <c r="C8675" i="1"/>
  <c r="C8677" i="1"/>
  <c r="C8679" i="1"/>
  <c r="C8676" i="1"/>
  <c r="C8678" i="1"/>
  <c r="C8671" i="1"/>
  <c r="C8673" i="1"/>
  <c r="C8670" i="1"/>
  <c r="C8672" i="1"/>
  <c r="C8674" i="1"/>
  <c r="C8665" i="1"/>
  <c r="C8667" i="1"/>
  <c r="C8669" i="1"/>
  <c r="C8666" i="1"/>
  <c r="C8668" i="1"/>
  <c r="C8661" i="1"/>
  <c r="C8663" i="1"/>
  <c r="C8660" i="1"/>
  <c r="C8662" i="1"/>
  <c r="C8664" i="1"/>
  <c r="C8655" i="1"/>
  <c r="C8657" i="1"/>
  <c r="C8659" i="1"/>
  <c r="C8656" i="1"/>
  <c r="C8658" i="1"/>
  <c r="C8651" i="1"/>
  <c r="C8653" i="1"/>
  <c r="C8650" i="1"/>
  <c r="C8652" i="1"/>
  <c r="C8654" i="1"/>
  <c r="C8645" i="1"/>
  <c r="C8647" i="1"/>
  <c r="C8649" i="1"/>
  <c r="C8646" i="1"/>
  <c r="C8648" i="1"/>
  <c r="C8641" i="1"/>
  <c r="C8643" i="1"/>
  <c r="C8640" i="1"/>
  <c r="C8642" i="1"/>
  <c r="C8644" i="1"/>
  <c r="C8635" i="1"/>
  <c r="C8637" i="1"/>
  <c r="C8639" i="1"/>
  <c r="C8636" i="1"/>
  <c r="C8638" i="1"/>
  <c r="C8631" i="1"/>
  <c r="C8633" i="1"/>
  <c r="C8630" i="1"/>
  <c r="C8632" i="1"/>
  <c r="C8634" i="1"/>
  <c r="C8625" i="1"/>
  <c r="C8627" i="1"/>
  <c r="C8629" i="1"/>
  <c r="C8626" i="1"/>
  <c r="C8628" i="1"/>
  <c r="C8621" i="1"/>
  <c r="C8623" i="1"/>
  <c r="C8620" i="1"/>
  <c r="C8622" i="1"/>
  <c r="C8624" i="1"/>
  <c r="C8615" i="1"/>
  <c r="C8617" i="1"/>
  <c r="C8619" i="1"/>
  <c r="C8616" i="1"/>
  <c r="C8618" i="1"/>
  <c r="C8611" i="1"/>
  <c r="C8613" i="1"/>
  <c r="C8610" i="1"/>
  <c r="C8612" i="1"/>
  <c r="C8614" i="1"/>
  <c r="C8605" i="1"/>
  <c r="C8607" i="1"/>
  <c r="C8609" i="1"/>
  <c r="C8606" i="1"/>
  <c r="C8608" i="1"/>
  <c r="C8601" i="1"/>
  <c r="C8603" i="1"/>
  <c r="C8600" i="1"/>
  <c r="C8602" i="1"/>
  <c r="C8604" i="1"/>
  <c r="C8595" i="1"/>
  <c r="C8597" i="1"/>
  <c r="C8599" i="1"/>
  <c r="C8596" i="1"/>
  <c r="C8598" i="1"/>
  <c r="C8591" i="1"/>
  <c r="C8593" i="1"/>
  <c r="C8590" i="1"/>
  <c r="C8592" i="1"/>
  <c r="C8594" i="1"/>
  <c r="C8585" i="1"/>
  <c r="C8587" i="1"/>
  <c r="C8589" i="1"/>
  <c r="C8586" i="1"/>
  <c r="C8588" i="1"/>
  <c r="C8581" i="1"/>
  <c r="C8583" i="1"/>
  <c r="C8580" i="1"/>
  <c r="C8582" i="1"/>
  <c r="C8584" i="1"/>
  <c r="C8575" i="1"/>
  <c r="C8577" i="1"/>
  <c r="C8579" i="1"/>
  <c r="C8576" i="1"/>
  <c r="C8578" i="1"/>
  <c r="C8571" i="1"/>
  <c r="C8573" i="1"/>
  <c r="C8570" i="1"/>
  <c r="C8572" i="1"/>
  <c r="C8574" i="1"/>
  <c r="C8565" i="1"/>
  <c r="C8567" i="1"/>
  <c r="C8569" i="1"/>
  <c r="C8566" i="1"/>
  <c r="C8568" i="1"/>
  <c r="C8561" i="1"/>
  <c r="C8563" i="1"/>
  <c r="C8560" i="1"/>
  <c r="C8562" i="1"/>
  <c r="C8564" i="1"/>
  <c r="C8555" i="1"/>
  <c r="C8557" i="1"/>
  <c r="C8559" i="1"/>
  <c r="C8556" i="1"/>
  <c r="C8558" i="1"/>
  <c r="C8551" i="1"/>
  <c r="C8553" i="1"/>
  <c r="C8550" i="1"/>
  <c r="C8552" i="1"/>
  <c r="C8554" i="1"/>
  <c r="C8545" i="1"/>
  <c r="C8547" i="1"/>
  <c r="C8549" i="1"/>
  <c r="C8546" i="1"/>
  <c r="C8548" i="1"/>
  <c r="C8541" i="1"/>
  <c r="C8543" i="1"/>
  <c r="C8540" i="1"/>
  <c r="C8542" i="1"/>
  <c r="C8544" i="1"/>
  <c r="C8535" i="1"/>
  <c r="C8537" i="1"/>
  <c r="C8539" i="1"/>
  <c r="C8536" i="1"/>
  <c r="C8538" i="1"/>
  <c r="C8531" i="1"/>
  <c r="C8533" i="1"/>
  <c r="C8530" i="1"/>
  <c r="C8532" i="1"/>
  <c r="C8534" i="1"/>
  <c r="C8525" i="1"/>
  <c r="C8527" i="1"/>
  <c r="C8529" i="1"/>
  <c r="C8526" i="1"/>
  <c r="C8528" i="1"/>
  <c r="C8521" i="1"/>
  <c r="C8523" i="1"/>
  <c r="C8520" i="1"/>
  <c r="C8522" i="1"/>
  <c r="C8524" i="1"/>
  <c r="C8515" i="1"/>
  <c r="C8517" i="1"/>
  <c r="C8519" i="1"/>
  <c r="C8516" i="1"/>
  <c r="C8518" i="1"/>
  <c r="C8511" i="1"/>
  <c r="C8513" i="1"/>
  <c r="C8510" i="1"/>
  <c r="C8512" i="1"/>
  <c r="C8514" i="1"/>
  <c r="C8505" i="1"/>
  <c r="C8507" i="1"/>
  <c r="C8509" i="1"/>
  <c r="C8506" i="1"/>
  <c r="C8508" i="1"/>
  <c r="C8501" i="1"/>
  <c r="C8503" i="1"/>
  <c r="C8500" i="1"/>
  <c r="C8502" i="1"/>
  <c r="C8504" i="1"/>
  <c r="C8495" i="1"/>
  <c r="C8497" i="1"/>
  <c r="C8499" i="1"/>
  <c r="C8496" i="1"/>
  <c r="C8498" i="1"/>
  <c r="C8491" i="1"/>
  <c r="C8493" i="1"/>
  <c r="C8490" i="1"/>
  <c r="C8492" i="1"/>
  <c r="C8494" i="1"/>
  <c r="C8485" i="1"/>
  <c r="C8487" i="1"/>
  <c r="C8489" i="1"/>
  <c r="C8486" i="1"/>
  <c r="C8488" i="1"/>
  <c r="C8481" i="1"/>
  <c r="C8483" i="1"/>
  <c r="C8480" i="1"/>
  <c r="C8482" i="1"/>
  <c r="C8484" i="1"/>
  <c r="C8475" i="1"/>
  <c r="C8477" i="1"/>
  <c r="C8479" i="1"/>
  <c r="C8476" i="1"/>
  <c r="C8478" i="1"/>
  <c r="C8471" i="1"/>
  <c r="C8473" i="1"/>
  <c r="C8470" i="1"/>
  <c r="C8472" i="1"/>
  <c r="C8474" i="1"/>
  <c r="C8465" i="1"/>
  <c r="C8467" i="1"/>
  <c r="C8469" i="1"/>
  <c r="C8466" i="1"/>
  <c r="C8468" i="1"/>
  <c r="C8461" i="1"/>
  <c r="C8463" i="1"/>
  <c r="C8460" i="1"/>
  <c r="C8462" i="1"/>
  <c r="C8464" i="1"/>
  <c r="C8455" i="1"/>
  <c r="C8457" i="1"/>
  <c r="C8459" i="1"/>
  <c r="C8456" i="1"/>
  <c r="C8458" i="1"/>
  <c r="C8451" i="1"/>
  <c r="C8453" i="1"/>
  <c r="C8450" i="1"/>
  <c r="C8452" i="1"/>
  <c r="C8454" i="1"/>
  <c r="C8445" i="1"/>
  <c r="C8447" i="1"/>
  <c r="C8449" i="1"/>
  <c r="C8446" i="1"/>
  <c r="C8448" i="1"/>
  <c r="C8441" i="1"/>
  <c r="C8443" i="1"/>
  <c r="C8440" i="1"/>
  <c r="C8442" i="1"/>
  <c r="C8444" i="1"/>
  <c r="C8435" i="1"/>
  <c r="C8437" i="1"/>
  <c r="C8439" i="1"/>
  <c r="C8436" i="1"/>
  <c r="C8438" i="1"/>
  <c r="C8431" i="1"/>
  <c r="C8433" i="1"/>
  <c r="C8430" i="1"/>
  <c r="C8432" i="1"/>
  <c r="C8434" i="1"/>
  <c r="C8425" i="1"/>
  <c r="C8427" i="1"/>
  <c r="C8429" i="1"/>
  <c r="C8426" i="1"/>
  <c r="C8428" i="1"/>
  <c r="C8421" i="1"/>
  <c r="C8423" i="1"/>
  <c r="C8420" i="1"/>
  <c r="C8422" i="1"/>
  <c r="C8424" i="1"/>
  <c r="C8415" i="1"/>
  <c r="C8417" i="1"/>
  <c r="C8419" i="1"/>
  <c r="C8416" i="1"/>
  <c r="C8418" i="1"/>
  <c r="C8411" i="1"/>
  <c r="C8413" i="1"/>
  <c r="C8410" i="1"/>
  <c r="C8412" i="1"/>
  <c r="C8414" i="1"/>
  <c r="C8405" i="1"/>
  <c r="C8407" i="1"/>
  <c r="C8409" i="1"/>
  <c r="C8406" i="1"/>
  <c r="C8408" i="1"/>
  <c r="C8401" i="1"/>
  <c r="C8403" i="1"/>
  <c r="C8400" i="1"/>
  <c r="C8402" i="1"/>
  <c r="C8404" i="1"/>
  <c r="C8395" i="1"/>
  <c r="C8397" i="1"/>
  <c r="C8399" i="1"/>
  <c r="C8396" i="1"/>
  <c r="C8398" i="1"/>
  <c r="C8391" i="1"/>
  <c r="C8393" i="1"/>
  <c r="C8390" i="1"/>
  <c r="C8392" i="1"/>
  <c r="C8394" i="1"/>
  <c r="C8385" i="1"/>
  <c r="C8387" i="1"/>
  <c r="C8389" i="1"/>
  <c r="C8386" i="1"/>
  <c r="C8388" i="1"/>
  <c r="C8381" i="1"/>
  <c r="C8383" i="1"/>
  <c r="C8380" i="1"/>
  <c r="C8382" i="1"/>
  <c r="C8384" i="1"/>
  <c r="C8375" i="1"/>
  <c r="C8377" i="1"/>
  <c r="C8379" i="1"/>
  <c r="C8376" i="1"/>
  <c r="C8378" i="1"/>
  <c r="C8371" i="1"/>
  <c r="C8373" i="1"/>
  <c r="C8370" i="1"/>
  <c r="C8372" i="1"/>
  <c r="C8374" i="1"/>
  <c r="C8365" i="1"/>
  <c r="C8367" i="1"/>
  <c r="C8369" i="1"/>
  <c r="C8366" i="1"/>
  <c r="C8368" i="1"/>
  <c r="C8361" i="1"/>
  <c r="C8363" i="1"/>
  <c r="C8360" i="1"/>
  <c r="C8362" i="1"/>
  <c r="C8364" i="1"/>
  <c r="C8355" i="1"/>
  <c r="C8357" i="1"/>
  <c r="C8359" i="1"/>
  <c r="C8356" i="1"/>
  <c r="C8358" i="1"/>
  <c r="C8351" i="1"/>
  <c r="C8353" i="1"/>
  <c r="C8350" i="1"/>
  <c r="C8352" i="1"/>
  <c r="C8354" i="1"/>
  <c r="C8345" i="1"/>
  <c r="C8347" i="1"/>
  <c r="C8349" i="1"/>
  <c r="C8346" i="1"/>
  <c r="C8348" i="1"/>
  <c r="C8341" i="1"/>
  <c r="C8343" i="1"/>
  <c r="C8340" i="1"/>
  <c r="C8342" i="1"/>
  <c r="C8344" i="1"/>
  <c r="C8335" i="1"/>
  <c r="C8337" i="1"/>
  <c r="C8339" i="1"/>
  <c r="C8336" i="1"/>
  <c r="C8338" i="1"/>
  <c r="C8331" i="1"/>
  <c r="C8333" i="1"/>
  <c r="C8330" i="1"/>
  <c r="C8332" i="1"/>
  <c r="C8334" i="1"/>
  <c r="C8325" i="1"/>
  <c r="C8327" i="1"/>
  <c r="C8329" i="1"/>
  <c r="C8326" i="1"/>
  <c r="C8328" i="1"/>
  <c r="C8321" i="1"/>
  <c r="C8323" i="1"/>
  <c r="C8320" i="1"/>
  <c r="C8322" i="1"/>
  <c r="C8324" i="1"/>
  <c r="C8315" i="1"/>
  <c r="C8317" i="1"/>
  <c r="C8319" i="1"/>
  <c r="C8316" i="1"/>
  <c r="C8318" i="1"/>
  <c r="C8311" i="1"/>
  <c r="C8313" i="1"/>
  <c r="C8310" i="1"/>
  <c r="C8312" i="1"/>
  <c r="C8314" i="1"/>
  <c r="C8305" i="1"/>
  <c r="C8307" i="1"/>
  <c r="C8309" i="1"/>
  <c r="C8306" i="1"/>
  <c r="C8308" i="1"/>
  <c r="C8301" i="1"/>
  <c r="C8303" i="1"/>
  <c r="C8300" i="1"/>
  <c r="C8302" i="1"/>
  <c r="C8304" i="1"/>
  <c r="C8295" i="1"/>
  <c r="C8297" i="1"/>
  <c r="C8299" i="1"/>
  <c r="C8296" i="1"/>
  <c r="C8298" i="1"/>
  <c r="C8291" i="1"/>
  <c r="C8293" i="1"/>
  <c r="C8290" i="1"/>
  <c r="C8292" i="1"/>
  <c r="C8294" i="1"/>
  <c r="C8285" i="1"/>
  <c r="C8287" i="1"/>
  <c r="C8289" i="1"/>
  <c r="C8286" i="1"/>
  <c r="C8288" i="1"/>
  <c r="C8281" i="1"/>
  <c r="C8283" i="1"/>
  <c r="C8280" i="1"/>
  <c r="C8282" i="1"/>
  <c r="C8284" i="1"/>
  <c r="C8275" i="1"/>
  <c r="C8277" i="1"/>
  <c r="C8279" i="1"/>
  <c r="C8276" i="1"/>
  <c r="C8278" i="1"/>
  <c r="C8271" i="1"/>
  <c r="C8273" i="1"/>
  <c r="C8270" i="1"/>
  <c r="C8272" i="1"/>
  <c r="C8274" i="1"/>
  <c r="C8265" i="1"/>
  <c r="C8267" i="1"/>
  <c r="C8269" i="1"/>
  <c r="C8266" i="1"/>
  <c r="C8268" i="1"/>
  <c r="C8261" i="1"/>
  <c r="C8263" i="1"/>
  <c r="C8260" i="1"/>
  <c r="C8262" i="1"/>
  <c r="C8264" i="1"/>
  <c r="C8255" i="1"/>
  <c r="C8257" i="1"/>
  <c r="C8259" i="1"/>
  <c r="C8256" i="1"/>
  <c r="C8258" i="1"/>
  <c r="C8251" i="1"/>
  <c r="C8253" i="1"/>
  <c r="C8250" i="1"/>
  <c r="C8252" i="1"/>
  <c r="C8254" i="1"/>
  <c r="C8245" i="1"/>
  <c r="C8247" i="1"/>
  <c r="C8249" i="1"/>
  <c r="C8246" i="1"/>
  <c r="C8248" i="1"/>
  <c r="C8241" i="1"/>
  <c r="C8243" i="1"/>
  <c r="C8240" i="1"/>
  <c r="C8242" i="1"/>
  <c r="C8244" i="1"/>
  <c r="C8235" i="1"/>
  <c r="C8237" i="1"/>
  <c r="C8239" i="1"/>
  <c r="C8236" i="1"/>
  <c r="C8238" i="1"/>
  <c r="C8231" i="1"/>
  <c r="C8233" i="1"/>
  <c r="C8230" i="1"/>
  <c r="C8232" i="1"/>
  <c r="C8234" i="1"/>
  <c r="C8225" i="1"/>
  <c r="C8227" i="1"/>
  <c r="C8229" i="1"/>
  <c r="C8226" i="1"/>
  <c r="C8228" i="1"/>
  <c r="C8221" i="1"/>
  <c r="C8223" i="1"/>
  <c r="C8220" i="1"/>
  <c r="C8222" i="1"/>
  <c r="C8224" i="1"/>
  <c r="C8215" i="1"/>
  <c r="C8217" i="1"/>
  <c r="C8219" i="1"/>
  <c r="C8216" i="1"/>
  <c r="C8218" i="1"/>
  <c r="C8211" i="1"/>
  <c r="C8213" i="1"/>
  <c r="C8210" i="1"/>
  <c r="C8212" i="1"/>
  <c r="C8214" i="1"/>
  <c r="C8205" i="1"/>
  <c r="C8207" i="1"/>
  <c r="C8209" i="1"/>
  <c r="C8206" i="1"/>
  <c r="C8208" i="1"/>
  <c r="C8201" i="1"/>
  <c r="C8203" i="1"/>
  <c r="C8200" i="1"/>
  <c r="C8202" i="1"/>
  <c r="C8204" i="1"/>
  <c r="C8195" i="1"/>
  <c r="C8197" i="1"/>
  <c r="C8199" i="1"/>
  <c r="C8196" i="1"/>
  <c r="C8198" i="1"/>
  <c r="C8191" i="1"/>
  <c r="C8193" i="1"/>
  <c r="C8190" i="1"/>
  <c r="C8192" i="1"/>
  <c r="C8194" i="1"/>
  <c r="C8185" i="1"/>
  <c r="C8187" i="1"/>
  <c r="C8189" i="1"/>
  <c r="C8186" i="1"/>
  <c r="C8188" i="1"/>
  <c r="C8181" i="1"/>
  <c r="C8183" i="1"/>
  <c r="C8180" i="1"/>
  <c r="C8182" i="1"/>
  <c r="C8184" i="1"/>
  <c r="C8175" i="1"/>
  <c r="C8177" i="1"/>
  <c r="C8179" i="1"/>
  <c r="C8176" i="1"/>
  <c r="C8178" i="1"/>
  <c r="C8171" i="1"/>
  <c r="C8173" i="1"/>
  <c r="C8170" i="1"/>
  <c r="C8172" i="1"/>
  <c r="C8174" i="1"/>
  <c r="C8165" i="1"/>
  <c r="C8167" i="1"/>
  <c r="C8169" i="1"/>
  <c r="C8166" i="1"/>
  <c r="C8168" i="1"/>
  <c r="C8161" i="1"/>
  <c r="C8163" i="1"/>
  <c r="C8160" i="1"/>
  <c r="C8162" i="1"/>
  <c r="C8164" i="1"/>
  <c r="C8155" i="1"/>
  <c r="C8157" i="1"/>
  <c r="C8159" i="1"/>
  <c r="C8156" i="1"/>
  <c r="C8158" i="1"/>
  <c r="C8151" i="1"/>
  <c r="C8153" i="1"/>
  <c r="C8150" i="1"/>
  <c r="C8152" i="1"/>
  <c r="C8154" i="1"/>
  <c r="C8145" i="1"/>
  <c r="C8147" i="1"/>
  <c r="C8149" i="1"/>
  <c r="C8146" i="1"/>
  <c r="C8148" i="1"/>
  <c r="C8141" i="1"/>
  <c r="C8143" i="1"/>
  <c r="C8140" i="1"/>
  <c r="C8142" i="1"/>
  <c r="C8144" i="1"/>
  <c r="C8135" i="1"/>
  <c r="C8137" i="1"/>
  <c r="C8139" i="1"/>
  <c r="C8136" i="1"/>
  <c r="C8138" i="1"/>
  <c r="C8131" i="1"/>
  <c r="C8133" i="1"/>
  <c r="C8130" i="1"/>
  <c r="C8132" i="1"/>
  <c r="C8134" i="1"/>
  <c r="C8125" i="1"/>
  <c r="C8127" i="1"/>
  <c r="C8129" i="1"/>
  <c r="C8126" i="1"/>
  <c r="C8128" i="1"/>
  <c r="C8121" i="1"/>
  <c r="C8123" i="1"/>
  <c r="C8120" i="1"/>
  <c r="C8122" i="1"/>
  <c r="C8124" i="1"/>
  <c r="C8115" i="1"/>
  <c r="C8117" i="1"/>
  <c r="C8119" i="1"/>
  <c r="C8116" i="1"/>
  <c r="C8118" i="1"/>
  <c r="C4730" i="1"/>
  <c r="C4732" i="1"/>
  <c r="C4734" i="1"/>
  <c r="C4731" i="1"/>
  <c r="C4733" i="1"/>
  <c r="C4720" i="1"/>
  <c r="C4722" i="1"/>
  <c r="C4724" i="1"/>
  <c r="C4721" i="1"/>
  <c r="C4723" i="1"/>
  <c r="C4710" i="1"/>
  <c r="C4712" i="1"/>
  <c r="C4714" i="1"/>
  <c r="C4711" i="1"/>
  <c r="C4713" i="1"/>
  <c r="C4700" i="1"/>
  <c r="C4702" i="1"/>
  <c r="C4704" i="1"/>
  <c r="C4701" i="1"/>
  <c r="C4703" i="1"/>
  <c r="C4696" i="1"/>
  <c r="C4698" i="1"/>
  <c r="C4695" i="1"/>
  <c r="C4697" i="1"/>
  <c r="C4699" i="1"/>
  <c r="C4686" i="1"/>
  <c r="C4688" i="1"/>
  <c r="C4685" i="1"/>
  <c r="C4687" i="1"/>
  <c r="C4689" i="1"/>
  <c r="C4676" i="1"/>
  <c r="C4678" i="1"/>
  <c r="C4675" i="1"/>
  <c r="C4677" i="1"/>
  <c r="C4679" i="1"/>
  <c r="C4666" i="1"/>
  <c r="C4668" i="1"/>
  <c r="C4665" i="1"/>
  <c r="C4667" i="1"/>
  <c r="C4669" i="1"/>
  <c r="C4656" i="1"/>
  <c r="C4658" i="1"/>
  <c r="C4655" i="1"/>
  <c r="C4657" i="1"/>
  <c r="C4659" i="1"/>
  <c r="C4646" i="1"/>
  <c r="C4648" i="1"/>
  <c r="C4645" i="1"/>
  <c r="C4647" i="1"/>
  <c r="C4649" i="1"/>
  <c r="C4636" i="1"/>
  <c r="C4638" i="1"/>
  <c r="C4635" i="1"/>
  <c r="C4637" i="1"/>
  <c r="C4639" i="1"/>
  <c r="C4626" i="1"/>
  <c r="C4628" i="1"/>
  <c r="C4625" i="1"/>
  <c r="C4627" i="1"/>
  <c r="C4629" i="1"/>
  <c r="C4616" i="1"/>
  <c r="C4618" i="1"/>
  <c r="C4615" i="1"/>
  <c r="C4617" i="1"/>
  <c r="C4619" i="1"/>
  <c r="C4606" i="1"/>
  <c r="C4608" i="1"/>
  <c r="C4605" i="1"/>
  <c r="C4607" i="1"/>
  <c r="C4609" i="1"/>
  <c r="C4596" i="1"/>
  <c r="C4598" i="1"/>
  <c r="C4595" i="1"/>
  <c r="C4597" i="1"/>
  <c r="C4599" i="1"/>
  <c r="C4586" i="1"/>
  <c r="C4588" i="1"/>
  <c r="C4585" i="1"/>
  <c r="C4587" i="1"/>
  <c r="C4589" i="1"/>
  <c r="C4576" i="1"/>
  <c r="C4578" i="1"/>
  <c r="C4575" i="1"/>
  <c r="C4577" i="1"/>
  <c r="C4579" i="1"/>
  <c r="C4570" i="1"/>
  <c r="C4572" i="1"/>
  <c r="C4574" i="1"/>
  <c r="C4571" i="1"/>
  <c r="C4573" i="1"/>
  <c r="C4556" i="1"/>
  <c r="C4558" i="1"/>
  <c r="C4555" i="1"/>
  <c r="C4557" i="1"/>
  <c r="C4559" i="1"/>
  <c r="C4550" i="1"/>
  <c r="C4552" i="1"/>
  <c r="C4554" i="1"/>
  <c r="C4551" i="1"/>
  <c r="C4553" i="1"/>
  <c r="C4540" i="1"/>
  <c r="C4542" i="1"/>
  <c r="C4544" i="1"/>
  <c r="C4541" i="1"/>
  <c r="C4543" i="1"/>
  <c r="C4530" i="1"/>
  <c r="C4532" i="1"/>
  <c r="C4534" i="1"/>
  <c r="C4531" i="1"/>
  <c r="C4533" i="1"/>
  <c r="C4520" i="1"/>
  <c r="C4522" i="1"/>
  <c r="C4524" i="1"/>
  <c r="C4521" i="1"/>
  <c r="C4523" i="1"/>
  <c r="C4510" i="1"/>
  <c r="C4512" i="1"/>
  <c r="C4514" i="1"/>
  <c r="C4511" i="1"/>
  <c r="C4513" i="1"/>
  <c r="C4500" i="1"/>
  <c r="C4502" i="1"/>
  <c r="C4504" i="1"/>
  <c r="C4501" i="1"/>
  <c r="C4503" i="1"/>
  <c r="C4490" i="1"/>
  <c r="C4492" i="1"/>
  <c r="C4494" i="1"/>
  <c r="C4491" i="1"/>
  <c r="C4493" i="1"/>
  <c r="C4480" i="1"/>
  <c r="C4482" i="1"/>
  <c r="C4484" i="1"/>
  <c r="C4481" i="1"/>
  <c r="C4483" i="1"/>
  <c r="C4470" i="1"/>
  <c r="C4472" i="1"/>
  <c r="C4474" i="1"/>
  <c r="C4471" i="1"/>
  <c r="C4473" i="1"/>
  <c r="C4460" i="1"/>
  <c r="C4462" i="1"/>
  <c r="C4464" i="1"/>
  <c r="C4461" i="1"/>
  <c r="C4463" i="1"/>
  <c r="C4450" i="1"/>
  <c r="C4452" i="1"/>
  <c r="C4454" i="1"/>
  <c r="C4451" i="1"/>
  <c r="C4453" i="1"/>
  <c r="C4440" i="1"/>
  <c r="C4442" i="1"/>
  <c r="C4444" i="1"/>
  <c r="C4441" i="1"/>
  <c r="C4443" i="1"/>
  <c r="C4430" i="1"/>
  <c r="C4432" i="1"/>
  <c r="C4434" i="1"/>
  <c r="C4431" i="1"/>
  <c r="C4433" i="1"/>
  <c r="C4420" i="1"/>
  <c r="C4422" i="1"/>
  <c r="C4424" i="1"/>
  <c r="C4421" i="1"/>
  <c r="C4423" i="1"/>
  <c r="C4410" i="1"/>
  <c r="C4412" i="1"/>
  <c r="C4414" i="1"/>
  <c r="C4411" i="1"/>
  <c r="C4413" i="1"/>
  <c r="C4400" i="1"/>
  <c r="C4402" i="1"/>
  <c r="C4404" i="1"/>
  <c r="C4401" i="1"/>
  <c r="C4403" i="1"/>
  <c r="C4390" i="1"/>
  <c r="C4392" i="1"/>
  <c r="C4394" i="1"/>
  <c r="C4391" i="1"/>
  <c r="C4393" i="1"/>
  <c r="C4380" i="1"/>
  <c r="C4382" i="1"/>
  <c r="C4384" i="1"/>
  <c r="C4381" i="1"/>
  <c r="C4383" i="1"/>
  <c r="C4370" i="1"/>
  <c r="C4372" i="1"/>
  <c r="C4374" i="1"/>
  <c r="C4371" i="1"/>
  <c r="C4373" i="1"/>
  <c r="C4360" i="1"/>
  <c r="C4362" i="1"/>
  <c r="C4364" i="1"/>
  <c r="C4361" i="1"/>
  <c r="C4363" i="1"/>
  <c r="C4350" i="1"/>
  <c r="C4352" i="1"/>
  <c r="C4354" i="1"/>
  <c r="C4351" i="1"/>
  <c r="C4353" i="1"/>
  <c r="C4346" i="1"/>
  <c r="C4348" i="1"/>
  <c r="C4345" i="1"/>
  <c r="C4347" i="1"/>
  <c r="C4349" i="1"/>
  <c r="C4336" i="1"/>
  <c r="C4338" i="1"/>
  <c r="C4335" i="1"/>
  <c r="C4337" i="1"/>
  <c r="C4339" i="1"/>
  <c r="C4326" i="1"/>
  <c r="C4328" i="1"/>
  <c r="C4325" i="1"/>
  <c r="C4327" i="1"/>
  <c r="C4329" i="1"/>
  <c r="C4316" i="1"/>
  <c r="C4318" i="1"/>
  <c r="C4315" i="1"/>
  <c r="C4317" i="1"/>
  <c r="C4319" i="1"/>
  <c r="C4306" i="1"/>
  <c r="C4308" i="1"/>
  <c r="C4305" i="1"/>
  <c r="C4307" i="1"/>
  <c r="C4309" i="1"/>
  <c r="C4296" i="1"/>
  <c r="C4298" i="1"/>
  <c r="C4295" i="1"/>
  <c r="C4297" i="1"/>
  <c r="C4299" i="1"/>
  <c r="C4280" i="1"/>
  <c r="C4282" i="1"/>
  <c r="C4284" i="1"/>
  <c r="C4281" i="1"/>
  <c r="C4283" i="1"/>
  <c r="C4270" i="1"/>
  <c r="C4272" i="1"/>
  <c r="C4274" i="1"/>
  <c r="C4271" i="1"/>
  <c r="C4273" i="1"/>
  <c r="C4260" i="1"/>
  <c r="C4262" i="1"/>
  <c r="C4264" i="1"/>
  <c r="C4261" i="1"/>
  <c r="C4263" i="1"/>
  <c r="C4246" i="1"/>
  <c r="C4248" i="1"/>
  <c r="C4245" i="1"/>
  <c r="C4247" i="1"/>
  <c r="C4249" i="1"/>
  <c r="C4236" i="1"/>
  <c r="C4238" i="1"/>
  <c r="C4235" i="1"/>
  <c r="C4237" i="1"/>
  <c r="C4239" i="1"/>
  <c r="C4226" i="1"/>
  <c r="C4228" i="1"/>
  <c r="C4225" i="1"/>
  <c r="C4227" i="1"/>
  <c r="C4229" i="1"/>
  <c r="C4216" i="1"/>
  <c r="C4218" i="1"/>
  <c r="C4215" i="1"/>
  <c r="C4217" i="1"/>
  <c r="C4219" i="1"/>
  <c r="C4206" i="1"/>
  <c r="C4208" i="1"/>
  <c r="C4205" i="1"/>
  <c r="C4207" i="1"/>
  <c r="C4209" i="1"/>
  <c r="C4196" i="1"/>
  <c r="C4198" i="1"/>
  <c r="C4195" i="1"/>
  <c r="C4197" i="1"/>
  <c r="C4199" i="1"/>
  <c r="C4186" i="1"/>
  <c r="C4188" i="1"/>
  <c r="C4185" i="1"/>
  <c r="C4187" i="1"/>
  <c r="C4189" i="1"/>
  <c r="C4176" i="1"/>
  <c r="C4178" i="1"/>
  <c r="C4175" i="1"/>
  <c r="C4177" i="1"/>
  <c r="C4179" i="1"/>
  <c r="C4166" i="1"/>
  <c r="C4168" i="1"/>
  <c r="C4165" i="1"/>
  <c r="C4167" i="1"/>
  <c r="C4169" i="1"/>
  <c r="C4156" i="1"/>
  <c r="C4158" i="1"/>
  <c r="C4155" i="1"/>
  <c r="C4157" i="1"/>
  <c r="C4159" i="1"/>
  <c r="C4146" i="1"/>
  <c r="C4148" i="1"/>
  <c r="C4145" i="1"/>
  <c r="C4147" i="1"/>
  <c r="C4149" i="1"/>
  <c r="C4136" i="1"/>
  <c r="C4138" i="1"/>
  <c r="C4135" i="1"/>
  <c r="C4137" i="1"/>
  <c r="C4139" i="1"/>
  <c r="C4126" i="1"/>
  <c r="C4128" i="1"/>
  <c r="C4125" i="1"/>
  <c r="C4127" i="1"/>
  <c r="C4129" i="1"/>
  <c r="C4116" i="1"/>
  <c r="C4118" i="1"/>
  <c r="C4115" i="1"/>
  <c r="C4117" i="1"/>
  <c r="C4119" i="1"/>
  <c r="C4106" i="1"/>
  <c r="C4108" i="1"/>
  <c r="C4105" i="1"/>
  <c r="C4107" i="1"/>
  <c r="C4109" i="1"/>
  <c r="C4096" i="1"/>
  <c r="C4098" i="1"/>
  <c r="C4095" i="1"/>
  <c r="C4097" i="1"/>
  <c r="C4099" i="1"/>
  <c r="C4086" i="1"/>
  <c r="C4088" i="1"/>
  <c r="C4085" i="1"/>
  <c r="C4087" i="1"/>
  <c r="C4089" i="1"/>
  <c r="C4076" i="1"/>
  <c r="C4078" i="1"/>
  <c r="C4075" i="1"/>
  <c r="C4077" i="1"/>
  <c r="C4079" i="1"/>
  <c r="C4070" i="1"/>
  <c r="C4072" i="1"/>
  <c r="C4074" i="1"/>
  <c r="C4071" i="1"/>
  <c r="C4073" i="1"/>
  <c r="C4060" i="1"/>
  <c r="C4062" i="1"/>
  <c r="C4064" i="1"/>
  <c r="C4061" i="1"/>
  <c r="C4063" i="1"/>
  <c r="C4050" i="1"/>
  <c r="C4052" i="1"/>
  <c r="C4054" i="1"/>
  <c r="C4051" i="1"/>
  <c r="C4053" i="1"/>
  <c r="C4040" i="1"/>
  <c r="C4042" i="1"/>
  <c r="C4044" i="1"/>
  <c r="C4041" i="1"/>
  <c r="C4043" i="1"/>
  <c r="C4030" i="1"/>
  <c r="C4031" i="1"/>
  <c r="C4032" i="1"/>
  <c r="C4034" i="1"/>
  <c r="C4033" i="1"/>
  <c r="C4020" i="1"/>
  <c r="C4022" i="1"/>
  <c r="C4024" i="1"/>
  <c r="C4021" i="1"/>
  <c r="C4023" i="1"/>
  <c r="C4006" i="1"/>
  <c r="C4008" i="1"/>
  <c r="C4005" i="1"/>
  <c r="C4007" i="1"/>
  <c r="C4009" i="1"/>
  <c r="C3996" i="1"/>
  <c r="C3998" i="1"/>
  <c r="C3995" i="1"/>
  <c r="C3997" i="1"/>
  <c r="C3999" i="1"/>
  <c r="C3986" i="1"/>
  <c r="C3988" i="1"/>
  <c r="C3985" i="1"/>
  <c r="C3987" i="1"/>
  <c r="C3989" i="1"/>
  <c r="C3976" i="1"/>
  <c r="C3978" i="1"/>
  <c r="C3975" i="1"/>
  <c r="C3977" i="1"/>
  <c r="C3979" i="1"/>
  <c r="C3966" i="1"/>
  <c r="C3968" i="1"/>
  <c r="C3965" i="1"/>
  <c r="C3967" i="1"/>
  <c r="C3969" i="1"/>
  <c r="C3956" i="1"/>
  <c r="C3958" i="1"/>
  <c r="C3955" i="1"/>
  <c r="C3957" i="1"/>
  <c r="C3959" i="1"/>
  <c r="C3946" i="1"/>
  <c r="C3948" i="1"/>
  <c r="C3945" i="1"/>
  <c r="C3947" i="1"/>
  <c r="C3949" i="1"/>
  <c r="C3936" i="1"/>
  <c r="C3938" i="1"/>
  <c r="C3935" i="1"/>
  <c r="C3937" i="1"/>
  <c r="C3939" i="1"/>
  <c r="C3930" i="1"/>
  <c r="C3932" i="1"/>
  <c r="C3934" i="1"/>
  <c r="C3931" i="1"/>
  <c r="C3933" i="1"/>
  <c r="C3920" i="1"/>
  <c r="C3922" i="1"/>
  <c r="C3924" i="1"/>
  <c r="C3921" i="1"/>
  <c r="C3923" i="1"/>
  <c r="C3910" i="1"/>
  <c r="C3912" i="1"/>
  <c r="C3914" i="1"/>
  <c r="C3911" i="1"/>
  <c r="C3913" i="1"/>
  <c r="C3900" i="1"/>
  <c r="C3902" i="1"/>
  <c r="C3904" i="1"/>
  <c r="C3901" i="1"/>
  <c r="C3903" i="1"/>
  <c r="C3890" i="1"/>
  <c r="C3892" i="1"/>
  <c r="C3894" i="1"/>
  <c r="C3891" i="1"/>
  <c r="C3893" i="1"/>
  <c r="C3880" i="1"/>
  <c r="C3882" i="1"/>
  <c r="C3884" i="1"/>
  <c r="C3881" i="1"/>
  <c r="C3883" i="1"/>
  <c r="C3870" i="1"/>
  <c r="C3872" i="1"/>
  <c r="C3874" i="1"/>
  <c r="C3871" i="1"/>
  <c r="C3873" i="1"/>
  <c r="C3860" i="1"/>
  <c r="C3862" i="1"/>
  <c r="C3864" i="1"/>
  <c r="C3861" i="1"/>
  <c r="C3863" i="1"/>
  <c r="C3850" i="1"/>
  <c r="C3852" i="1"/>
  <c r="C3854" i="1"/>
  <c r="C3851" i="1"/>
  <c r="C3853" i="1"/>
  <c r="C3840" i="1"/>
  <c r="C3842" i="1"/>
  <c r="C3844" i="1"/>
  <c r="C3841" i="1"/>
  <c r="C3843" i="1"/>
  <c r="C3830" i="1"/>
  <c r="C3832" i="1"/>
  <c r="C3834" i="1"/>
  <c r="C3831" i="1"/>
  <c r="C3833" i="1"/>
  <c r="C3820" i="1"/>
  <c r="C3822" i="1"/>
  <c r="C3824" i="1"/>
  <c r="C3821" i="1"/>
  <c r="C3823" i="1"/>
  <c r="C3810" i="1"/>
  <c r="C3812" i="1"/>
  <c r="C3814" i="1"/>
  <c r="C3811" i="1"/>
  <c r="C3813" i="1"/>
  <c r="C3800" i="1"/>
  <c r="C3802" i="1"/>
  <c r="C3804" i="1"/>
  <c r="C3801" i="1"/>
  <c r="C3803" i="1"/>
  <c r="C3790" i="1"/>
  <c r="C3792" i="1"/>
  <c r="C3794" i="1"/>
  <c r="C3791" i="1"/>
  <c r="C3793" i="1"/>
  <c r="C3780" i="1"/>
  <c r="C3782" i="1"/>
  <c r="C3784" i="1"/>
  <c r="C3781" i="1"/>
  <c r="C3783" i="1"/>
  <c r="C3770" i="1"/>
  <c r="C3772" i="1"/>
  <c r="C3774" i="1"/>
  <c r="C3771" i="1"/>
  <c r="C3773" i="1"/>
  <c r="C3760" i="1"/>
  <c r="C3762" i="1"/>
  <c r="C3764" i="1"/>
  <c r="C3761" i="1"/>
  <c r="C3763" i="1"/>
  <c r="C3750" i="1"/>
  <c r="C3752" i="1"/>
  <c r="C3754" i="1"/>
  <c r="C3751" i="1"/>
  <c r="C3753" i="1"/>
  <c r="C3740" i="1"/>
  <c r="C3742" i="1"/>
  <c r="C3744" i="1"/>
  <c r="C3741" i="1"/>
  <c r="C3743" i="1"/>
  <c r="C3730" i="1"/>
  <c r="C3732" i="1"/>
  <c r="C3734" i="1"/>
  <c r="C3731" i="1"/>
  <c r="C3733" i="1"/>
  <c r="C3720" i="1"/>
  <c r="C3722" i="1"/>
  <c r="C3724" i="1"/>
  <c r="C3721" i="1"/>
  <c r="C3723" i="1"/>
  <c r="C3710" i="1"/>
  <c r="C3712" i="1"/>
  <c r="C3714" i="1"/>
  <c r="C3711" i="1"/>
  <c r="C3713" i="1"/>
  <c r="C3700" i="1"/>
  <c r="C3702" i="1"/>
  <c r="C3704" i="1"/>
  <c r="C3701" i="1"/>
  <c r="C3703" i="1"/>
  <c r="C3690" i="1"/>
  <c r="C3692" i="1"/>
  <c r="C3694" i="1"/>
  <c r="C3691" i="1"/>
  <c r="C3693" i="1"/>
  <c r="C3680" i="1"/>
  <c r="C3682" i="1"/>
  <c r="C3684" i="1"/>
  <c r="C3681" i="1"/>
  <c r="C3683" i="1"/>
  <c r="C3670" i="1"/>
  <c r="C3672" i="1"/>
  <c r="C3674" i="1"/>
  <c r="C3671" i="1"/>
  <c r="C3673" i="1"/>
  <c r="C3660" i="1"/>
  <c r="C3662" i="1"/>
  <c r="C3664" i="1"/>
  <c r="C3661" i="1"/>
  <c r="C3663" i="1"/>
  <c r="C3650" i="1"/>
  <c r="C3652" i="1"/>
  <c r="C3654" i="1"/>
  <c r="C3651" i="1"/>
  <c r="C3653" i="1"/>
  <c r="C3640" i="1"/>
  <c r="C3642" i="1"/>
  <c r="C3644" i="1"/>
  <c r="C3641" i="1"/>
  <c r="C3643" i="1"/>
  <c r="C3630" i="1"/>
  <c r="C3632" i="1"/>
  <c r="C3634" i="1"/>
  <c r="C3631" i="1"/>
  <c r="C3633" i="1"/>
  <c r="C3620" i="1"/>
  <c r="C3622" i="1"/>
  <c r="C3624" i="1"/>
  <c r="C3621" i="1"/>
  <c r="C3623" i="1"/>
  <c r="C3610" i="1"/>
  <c r="C3612" i="1"/>
  <c r="C3614" i="1"/>
  <c r="C3611" i="1"/>
  <c r="C3613" i="1"/>
  <c r="C3600" i="1"/>
  <c r="C3602" i="1"/>
  <c r="C3604" i="1"/>
  <c r="C3601" i="1"/>
  <c r="C3603" i="1"/>
  <c r="C3590" i="1"/>
  <c r="C3592" i="1"/>
  <c r="C3594" i="1"/>
  <c r="C3591" i="1"/>
  <c r="C3593" i="1"/>
  <c r="C3580" i="1"/>
  <c r="C3582" i="1"/>
  <c r="C3584" i="1"/>
  <c r="C3581" i="1"/>
  <c r="C3583" i="1"/>
  <c r="C3570" i="1"/>
  <c r="C3572" i="1"/>
  <c r="C3574" i="1"/>
  <c r="C3571" i="1"/>
  <c r="C3573" i="1"/>
  <c r="C3560" i="1"/>
  <c r="C3562" i="1"/>
  <c r="C3564" i="1"/>
  <c r="C3561" i="1"/>
  <c r="C3563" i="1"/>
  <c r="C3550" i="1"/>
  <c r="C3552" i="1"/>
  <c r="C3554" i="1"/>
  <c r="C3551" i="1"/>
  <c r="C3553" i="1"/>
  <c r="C3540" i="1"/>
  <c r="C3542" i="1"/>
  <c r="C3544" i="1"/>
  <c r="C3541" i="1"/>
  <c r="C3543" i="1"/>
  <c r="C3530" i="1"/>
  <c r="C3532" i="1"/>
  <c r="C3534" i="1"/>
  <c r="C3531" i="1"/>
  <c r="C3533" i="1"/>
  <c r="C3520" i="1"/>
  <c r="C3522" i="1"/>
  <c r="C3524" i="1"/>
  <c r="C3521" i="1"/>
  <c r="C3523" i="1"/>
  <c r="C3510" i="1"/>
  <c r="C3512" i="1"/>
  <c r="C3514" i="1"/>
  <c r="C3511" i="1"/>
  <c r="C3513" i="1"/>
  <c r="C3500" i="1"/>
  <c r="C3502" i="1"/>
  <c r="C3504" i="1"/>
  <c r="C3501" i="1"/>
  <c r="C3503" i="1"/>
  <c r="C3490" i="1"/>
  <c r="C3492" i="1"/>
  <c r="C3494" i="1"/>
  <c r="C3491" i="1"/>
  <c r="C3493" i="1"/>
  <c r="C3480" i="1"/>
  <c r="C3482" i="1"/>
  <c r="C3484" i="1"/>
  <c r="C3481" i="1"/>
  <c r="C3483" i="1"/>
  <c r="C3470" i="1"/>
  <c r="C3472" i="1"/>
  <c r="C3474" i="1"/>
  <c r="C3471" i="1"/>
  <c r="C3473" i="1"/>
  <c r="C3460" i="1"/>
  <c r="C3462" i="1"/>
  <c r="C3464" i="1"/>
  <c r="C3461" i="1"/>
  <c r="C3463" i="1"/>
  <c r="C3450" i="1"/>
  <c r="C3452" i="1"/>
  <c r="C3454" i="1"/>
  <c r="C3451" i="1"/>
  <c r="C3453" i="1"/>
  <c r="C3440" i="1"/>
  <c r="C3442" i="1"/>
  <c r="C3444" i="1"/>
  <c r="C3441" i="1"/>
  <c r="C3443" i="1"/>
  <c r="C3426" i="1"/>
  <c r="C3428" i="1"/>
  <c r="C3425" i="1"/>
  <c r="C3427" i="1"/>
  <c r="C3429" i="1"/>
  <c r="C3416" i="1"/>
  <c r="C3418" i="1"/>
  <c r="C3415" i="1"/>
  <c r="C3417" i="1"/>
  <c r="C3419" i="1"/>
  <c r="C3406" i="1"/>
  <c r="C3408" i="1"/>
  <c r="C3405" i="1"/>
  <c r="C3407" i="1"/>
  <c r="C3409" i="1"/>
  <c r="C3396" i="1"/>
  <c r="C3398" i="1"/>
  <c r="C3395" i="1"/>
  <c r="C3397" i="1"/>
  <c r="C3399" i="1"/>
  <c r="C3386" i="1"/>
  <c r="C3388" i="1"/>
  <c r="C3385" i="1"/>
  <c r="C3387" i="1"/>
  <c r="C3389" i="1"/>
  <c r="C3376" i="1"/>
  <c r="C3378" i="1"/>
  <c r="C3375" i="1"/>
  <c r="C3377" i="1"/>
  <c r="C3379" i="1"/>
  <c r="C3366" i="1"/>
  <c r="C3368" i="1"/>
  <c r="C3365" i="1"/>
  <c r="C3367" i="1"/>
  <c r="C3369" i="1"/>
  <c r="C3356" i="1"/>
  <c r="C3358" i="1"/>
  <c r="C3355" i="1"/>
  <c r="C3357" i="1"/>
  <c r="C3359" i="1"/>
  <c r="C3350" i="1"/>
  <c r="C3352" i="1"/>
  <c r="C3354" i="1"/>
  <c r="C3351" i="1"/>
  <c r="C3353" i="1"/>
  <c r="C3340" i="1"/>
  <c r="C3342" i="1"/>
  <c r="C3344" i="1"/>
  <c r="C3341" i="1"/>
  <c r="C3343" i="1"/>
  <c r="C3330" i="1"/>
  <c r="C3332" i="1"/>
  <c r="C3334" i="1"/>
  <c r="C3331" i="1"/>
  <c r="C3333" i="1"/>
  <c r="C3320" i="1"/>
  <c r="C3322" i="1"/>
  <c r="C3324" i="1"/>
  <c r="C3321" i="1"/>
  <c r="C3323" i="1"/>
  <c r="C3310" i="1"/>
  <c r="C3312" i="1"/>
  <c r="C3314" i="1"/>
  <c r="C3311" i="1"/>
  <c r="C3313" i="1"/>
  <c r="C3300" i="1"/>
  <c r="C3302" i="1"/>
  <c r="C3304" i="1"/>
  <c r="C3301" i="1"/>
  <c r="C3303" i="1"/>
  <c r="C3290" i="1"/>
  <c r="C3292" i="1"/>
  <c r="C3294" i="1"/>
  <c r="C3291" i="1"/>
  <c r="C3293" i="1"/>
  <c r="C3280" i="1"/>
  <c r="C3282" i="1"/>
  <c r="C3284" i="1"/>
  <c r="C3281" i="1"/>
  <c r="C3283" i="1"/>
  <c r="C3270" i="1"/>
  <c r="C3272" i="1"/>
  <c r="C3274" i="1"/>
  <c r="C3271" i="1"/>
  <c r="C3273" i="1"/>
  <c r="C3260" i="1"/>
  <c r="C3262" i="1"/>
  <c r="C3264" i="1"/>
  <c r="C3261" i="1"/>
  <c r="C3263" i="1"/>
  <c r="C3250" i="1"/>
  <c r="C3252" i="1"/>
  <c r="C3254" i="1"/>
  <c r="C3251" i="1"/>
  <c r="C3253" i="1"/>
  <c r="C3240" i="1"/>
  <c r="C3242" i="1"/>
  <c r="C3244" i="1"/>
  <c r="C3241" i="1"/>
  <c r="C3243" i="1"/>
  <c r="C3230" i="1"/>
  <c r="C3232" i="1"/>
  <c r="C3234" i="1"/>
  <c r="C3231" i="1"/>
  <c r="C3233" i="1"/>
  <c r="C3226" i="1"/>
  <c r="C3228" i="1"/>
  <c r="C3225" i="1"/>
  <c r="C3227" i="1"/>
  <c r="C3229" i="1"/>
  <c r="C3216" i="1"/>
  <c r="C3218" i="1"/>
  <c r="C3215" i="1"/>
  <c r="C3217" i="1"/>
  <c r="C3219" i="1"/>
  <c r="C3206" i="1"/>
  <c r="C3208" i="1"/>
  <c r="C3205" i="1"/>
  <c r="C3207" i="1"/>
  <c r="C3209" i="1"/>
  <c r="C3196" i="1"/>
  <c r="C3198" i="1"/>
  <c r="C3195" i="1"/>
  <c r="C3197" i="1"/>
  <c r="C3199" i="1"/>
  <c r="C3186" i="1"/>
  <c r="C3188" i="1"/>
  <c r="C3185" i="1"/>
  <c r="C3187" i="1"/>
  <c r="C3189" i="1"/>
  <c r="C3180" i="1"/>
  <c r="C3182" i="1"/>
  <c r="C3184" i="1"/>
  <c r="C3181" i="1"/>
  <c r="C3183" i="1"/>
  <c r="C3170" i="1"/>
  <c r="C3172" i="1"/>
  <c r="C3174" i="1"/>
  <c r="C3171" i="1"/>
  <c r="C3173" i="1"/>
  <c r="C3156" i="1"/>
  <c r="C3158" i="1"/>
  <c r="C3155" i="1"/>
  <c r="C3157" i="1"/>
  <c r="C3159" i="1"/>
  <c r="C3146" i="1"/>
  <c r="C3148" i="1"/>
  <c r="C3145" i="1"/>
  <c r="C3147" i="1"/>
  <c r="C3149" i="1"/>
  <c r="C3136" i="1"/>
  <c r="C3138" i="1"/>
  <c r="C3135" i="1"/>
  <c r="C3137" i="1"/>
  <c r="C3139" i="1"/>
  <c r="C3126" i="1"/>
  <c r="C3128" i="1"/>
  <c r="C3125" i="1"/>
  <c r="C3127" i="1"/>
  <c r="C3129" i="1"/>
  <c r="C3116" i="1"/>
  <c r="C3118" i="1"/>
  <c r="C3115" i="1"/>
  <c r="C3117" i="1"/>
  <c r="C3119" i="1"/>
  <c r="C3106" i="1"/>
  <c r="C3108" i="1"/>
  <c r="C3105" i="1"/>
  <c r="C3107" i="1"/>
  <c r="C3109" i="1"/>
  <c r="C3096" i="1"/>
  <c r="C3098" i="1"/>
  <c r="C3095" i="1"/>
  <c r="C3097" i="1"/>
  <c r="C3099" i="1"/>
  <c r="C3086" i="1"/>
  <c r="C3088" i="1"/>
  <c r="C3085" i="1"/>
  <c r="C3087" i="1"/>
  <c r="C3089" i="1"/>
  <c r="C3076" i="1"/>
  <c r="C3078" i="1"/>
  <c r="C3075" i="1"/>
  <c r="C3077" i="1"/>
  <c r="C3079" i="1"/>
  <c r="C3066" i="1"/>
  <c r="C3068" i="1"/>
  <c r="C3065" i="1"/>
  <c r="C3067" i="1"/>
  <c r="C3069" i="1"/>
  <c r="C3056" i="1"/>
  <c r="C3058" i="1"/>
  <c r="C3055" i="1"/>
  <c r="C3057" i="1"/>
  <c r="C3059" i="1"/>
  <c r="C3046" i="1"/>
  <c r="C3048" i="1"/>
  <c r="C3045" i="1"/>
  <c r="C3047" i="1"/>
  <c r="C3049" i="1"/>
  <c r="C3035" i="1"/>
  <c r="C3037" i="1"/>
  <c r="C3039" i="1"/>
  <c r="C3036" i="1"/>
  <c r="C3038" i="1"/>
  <c r="C3025" i="1"/>
  <c r="C3027" i="1"/>
  <c r="C3029" i="1"/>
  <c r="C3028" i="1"/>
  <c r="C3026" i="1"/>
  <c r="C3021" i="1"/>
  <c r="C3023" i="1"/>
  <c r="C3020" i="1"/>
  <c r="C3024" i="1"/>
  <c r="C3022" i="1"/>
  <c r="C3011" i="1"/>
  <c r="C3013" i="1"/>
  <c r="C3012" i="1"/>
  <c r="C3010" i="1"/>
  <c r="C3014" i="1"/>
  <c r="C3001" i="1"/>
  <c r="C3003" i="1"/>
  <c r="C3000" i="1"/>
  <c r="C3004" i="1"/>
  <c r="C3002" i="1"/>
  <c r="C2991" i="1"/>
  <c r="C2993" i="1"/>
  <c r="C2992" i="1"/>
  <c r="C2990" i="1"/>
  <c r="C2994" i="1"/>
  <c r="C2981" i="1"/>
  <c r="C2983" i="1"/>
  <c r="C2980" i="1"/>
  <c r="C2984" i="1"/>
  <c r="C2982" i="1"/>
  <c r="C2971" i="1"/>
  <c r="C2973" i="1"/>
  <c r="C2972" i="1"/>
  <c r="C2970" i="1"/>
  <c r="C2974" i="1"/>
  <c r="C2961" i="1"/>
  <c r="C2963" i="1"/>
  <c r="C2960" i="1"/>
  <c r="C2964" i="1"/>
  <c r="C2962" i="1"/>
  <c r="C2951" i="1"/>
  <c r="C2953" i="1"/>
  <c r="C2952" i="1"/>
  <c r="C2950" i="1"/>
  <c r="C2954" i="1"/>
  <c r="C2941" i="1"/>
  <c r="C2943" i="1"/>
  <c r="C2940" i="1"/>
  <c r="C2944" i="1"/>
  <c r="C2942" i="1"/>
  <c r="C2931" i="1"/>
  <c r="C2933" i="1"/>
  <c r="C2932" i="1"/>
  <c r="C2930" i="1"/>
  <c r="C2934" i="1"/>
  <c r="C2921" i="1"/>
  <c r="C2923" i="1"/>
  <c r="C2920" i="1"/>
  <c r="C2924" i="1"/>
  <c r="C2922" i="1"/>
  <c r="C2911" i="1"/>
  <c r="C2913" i="1"/>
  <c r="C2912" i="1"/>
  <c r="C2910" i="1"/>
  <c r="C2914" i="1"/>
  <c r="C2905" i="1"/>
  <c r="C2907" i="1"/>
  <c r="C2909" i="1"/>
  <c r="C2908" i="1"/>
  <c r="C2906" i="1"/>
  <c r="C2895" i="1"/>
  <c r="C2897" i="1"/>
  <c r="C2899" i="1"/>
  <c r="C2896" i="1"/>
  <c r="C2898" i="1"/>
  <c r="C2885" i="1"/>
  <c r="C2887" i="1"/>
  <c r="C2889" i="1"/>
  <c r="C2888" i="1"/>
  <c r="C2886" i="1"/>
  <c r="C2875" i="1"/>
  <c r="C2877" i="1"/>
  <c r="C2879" i="1"/>
  <c r="C2876" i="1"/>
  <c r="C2878" i="1"/>
  <c r="C2865" i="1"/>
  <c r="C2867" i="1"/>
  <c r="C2869" i="1"/>
  <c r="C2868" i="1"/>
  <c r="C2866" i="1"/>
  <c r="C2855" i="1"/>
  <c r="C2857" i="1"/>
  <c r="C2859" i="1"/>
  <c r="C2856" i="1"/>
  <c r="C2858" i="1"/>
  <c r="C2845" i="1"/>
  <c r="C2847" i="1"/>
  <c r="C2849" i="1"/>
  <c r="C2848" i="1"/>
  <c r="C2846" i="1"/>
  <c r="C2835" i="1"/>
  <c r="C2837" i="1"/>
  <c r="C2839" i="1"/>
  <c r="C2836" i="1"/>
  <c r="C2838" i="1"/>
  <c r="C2825" i="1"/>
  <c r="C2827" i="1"/>
  <c r="C2829" i="1"/>
  <c r="C2828" i="1"/>
  <c r="C2826" i="1"/>
  <c r="C2815" i="1"/>
  <c r="C2817" i="1"/>
  <c r="C2819" i="1"/>
  <c r="C2816" i="1"/>
  <c r="C2818" i="1"/>
  <c r="C2805" i="1"/>
  <c r="C2807" i="1"/>
  <c r="C2809" i="1"/>
  <c r="C2808" i="1"/>
  <c r="C2806" i="1"/>
  <c r="C2795" i="1"/>
  <c r="C2797" i="1"/>
  <c r="C2799" i="1"/>
  <c r="C2796" i="1"/>
  <c r="C2798" i="1"/>
  <c r="C2785" i="1"/>
  <c r="C2787" i="1"/>
  <c r="C2789" i="1"/>
  <c r="C2788" i="1"/>
  <c r="C2786" i="1"/>
  <c r="C2775" i="1"/>
  <c r="C2777" i="1"/>
  <c r="C2779" i="1"/>
  <c r="C2776" i="1"/>
  <c r="C2778" i="1"/>
  <c r="C2771" i="1"/>
  <c r="C2773" i="1"/>
  <c r="C2772" i="1"/>
  <c r="C2770" i="1"/>
  <c r="C2774" i="1"/>
  <c r="C2761" i="1"/>
  <c r="C2763" i="1"/>
  <c r="C2760" i="1"/>
  <c r="C2764" i="1"/>
  <c r="C2762" i="1"/>
  <c r="C2751" i="1"/>
  <c r="C2753" i="1"/>
  <c r="C2752" i="1"/>
  <c r="C2750" i="1"/>
  <c r="C2754" i="1"/>
  <c r="C2741" i="1"/>
  <c r="C2743" i="1"/>
  <c r="C2740" i="1"/>
  <c r="C2744" i="1"/>
  <c r="C2742" i="1"/>
  <c r="C2731" i="1"/>
  <c r="C2733" i="1"/>
  <c r="C2732" i="1"/>
  <c r="C2730" i="1"/>
  <c r="C2734" i="1"/>
  <c r="C2721" i="1"/>
  <c r="C2723" i="1"/>
  <c r="C2720" i="1"/>
  <c r="C2724" i="1"/>
  <c r="C2722" i="1"/>
  <c r="C2711" i="1"/>
  <c r="C2713" i="1"/>
  <c r="C2712" i="1"/>
  <c r="C2710" i="1"/>
  <c r="C2714" i="1"/>
  <c r="C2705" i="1"/>
  <c r="C2707" i="1"/>
  <c r="C2709" i="1"/>
  <c r="C2708" i="1"/>
  <c r="C2706" i="1"/>
  <c r="C2695" i="1"/>
  <c r="C2697" i="1"/>
  <c r="C2699" i="1"/>
  <c r="C2696" i="1"/>
  <c r="C2698" i="1"/>
  <c r="C2685" i="1"/>
  <c r="C2687" i="1"/>
  <c r="C2689" i="1"/>
  <c r="C2688" i="1"/>
  <c r="C2686" i="1"/>
  <c r="C2675" i="1"/>
  <c r="C2677" i="1"/>
  <c r="C2679" i="1"/>
  <c r="C2676" i="1"/>
  <c r="C2678" i="1"/>
  <c r="C2665" i="1"/>
  <c r="C2667" i="1"/>
  <c r="C2669" i="1"/>
  <c r="C2668" i="1"/>
  <c r="C2666" i="1"/>
  <c r="C2655" i="1"/>
  <c r="C2657" i="1"/>
  <c r="C2659" i="1"/>
  <c r="C2656" i="1"/>
  <c r="C2658" i="1"/>
  <c r="C2651" i="1"/>
  <c r="C2653" i="1"/>
  <c r="C2652" i="1"/>
  <c r="C2650" i="1"/>
  <c r="C2654" i="1"/>
  <c r="C2641" i="1"/>
  <c r="C2643" i="1"/>
  <c r="C2640" i="1"/>
  <c r="C2644" i="1"/>
  <c r="C2642" i="1"/>
  <c r="C2625" i="1"/>
  <c r="C2627" i="1"/>
  <c r="C2629" i="1"/>
  <c r="C2628" i="1"/>
  <c r="C2626" i="1"/>
  <c r="C2621" i="1"/>
  <c r="C2623" i="1"/>
  <c r="C2620" i="1"/>
  <c r="C2624" i="1"/>
  <c r="C2622" i="1"/>
  <c r="C2611" i="1"/>
  <c r="C2613" i="1"/>
  <c r="C2612" i="1"/>
  <c r="C2610" i="1"/>
  <c r="C2614" i="1"/>
  <c r="C2601" i="1"/>
  <c r="C2603" i="1"/>
  <c r="C2600" i="1"/>
  <c r="C2604" i="1"/>
  <c r="C2602" i="1"/>
  <c r="C2591" i="1"/>
  <c r="C2593" i="1"/>
  <c r="C2592" i="1"/>
  <c r="C2590" i="1"/>
  <c r="C2594" i="1"/>
  <c r="C2575" i="1"/>
  <c r="C2577" i="1"/>
  <c r="C2579" i="1"/>
  <c r="C2576" i="1"/>
  <c r="C2578" i="1"/>
  <c r="C2565" i="1"/>
  <c r="C2567" i="1"/>
  <c r="C2569" i="1"/>
  <c r="C2568" i="1"/>
  <c r="C2566" i="1"/>
  <c r="C2561" i="1"/>
  <c r="C2563" i="1"/>
  <c r="C2560" i="1"/>
  <c r="C2564" i="1"/>
  <c r="C2562" i="1"/>
  <c r="C2551" i="1"/>
  <c r="C2553" i="1"/>
  <c r="C2552" i="1"/>
  <c r="C2550" i="1"/>
  <c r="C2554" i="1"/>
  <c r="C2541" i="1"/>
  <c r="C2543" i="1"/>
  <c r="C2540" i="1"/>
  <c r="C2544" i="1"/>
  <c r="C2542" i="1"/>
  <c r="C2531" i="1"/>
  <c r="C2533" i="1"/>
  <c r="C2532" i="1"/>
  <c r="C2530" i="1"/>
  <c r="C2534" i="1"/>
  <c r="C2521" i="1"/>
  <c r="C2523" i="1"/>
  <c r="C2520" i="1"/>
  <c r="C2524" i="1"/>
  <c r="C2522" i="1"/>
  <c r="C2511" i="1"/>
  <c r="C2513" i="1"/>
  <c r="C2512" i="1"/>
  <c r="C2510" i="1"/>
  <c r="C2514" i="1"/>
  <c r="C2501" i="1"/>
  <c r="C2503" i="1"/>
  <c r="C2500" i="1"/>
  <c r="C2504" i="1"/>
  <c r="C2502" i="1"/>
  <c r="C2491" i="1"/>
  <c r="C2493" i="1"/>
  <c r="C2492" i="1"/>
  <c r="C2490" i="1"/>
  <c r="C2494" i="1"/>
  <c r="C2481" i="1"/>
  <c r="C2483" i="1"/>
  <c r="C2480" i="1"/>
  <c r="C2484" i="1"/>
  <c r="C2482" i="1"/>
  <c r="C2471" i="1"/>
  <c r="C2473" i="1"/>
  <c r="C2472" i="1"/>
  <c r="C2470" i="1"/>
  <c r="C2474" i="1"/>
  <c r="C2461" i="1"/>
  <c r="C2463" i="1"/>
  <c r="C2460" i="1"/>
  <c r="C2464" i="1"/>
  <c r="C2462" i="1"/>
  <c r="C2451" i="1"/>
  <c r="C2453" i="1"/>
  <c r="C2452" i="1"/>
  <c r="C2450" i="1"/>
  <c r="C2454" i="1"/>
  <c r="C2441" i="1"/>
  <c r="C2443" i="1"/>
  <c r="C2440" i="1"/>
  <c r="C2444" i="1"/>
  <c r="C2442" i="1"/>
  <c r="C2431" i="1"/>
  <c r="C2433" i="1"/>
  <c r="C2432" i="1"/>
  <c r="C2430" i="1"/>
  <c r="C2434" i="1"/>
  <c r="C2421" i="1"/>
  <c r="C2423" i="1"/>
  <c r="C2420" i="1"/>
  <c r="C2424" i="1"/>
  <c r="C2422" i="1"/>
  <c r="C2411" i="1"/>
  <c r="C2413" i="1"/>
  <c r="C2412" i="1"/>
  <c r="C2410" i="1"/>
  <c r="C2414" i="1"/>
  <c r="C2401" i="1"/>
  <c r="C2403" i="1"/>
  <c r="C2400" i="1"/>
  <c r="C2404" i="1"/>
  <c r="C2402" i="1"/>
  <c r="C2391" i="1"/>
  <c r="C2393" i="1"/>
  <c r="C2392" i="1"/>
  <c r="C2390" i="1"/>
  <c r="C2394" i="1"/>
  <c r="C2381" i="1"/>
  <c r="C2383" i="1"/>
  <c r="C2380" i="1"/>
  <c r="C2384" i="1"/>
  <c r="C2382" i="1"/>
  <c r="C2371" i="1"/>
  <c r="C2373" i="1"/>
  <c r="C2372" i="1"/>
  <c r="C2370" i="1"/>
  <c r="C2374" i="1"/>
  <c r="C2365" i="1"/>
  <c r="C2367" i="1"/>
  <c r="C2369" i="1"/>
  <c r="C2368" i="1"/>
  <c r="C2366" i="1"/>
  <c r="C2355" i="1"/>
  <c r="C2357" i="1"/>
  <c r="C2359" i="1"/>
  <c r="C2356" i="1"/>
  <c r="C2358" i="1"/>
  <c r="C2341" i="1"/>
  <c r="C2343" i="1"/>
  <c r="C2340" i="1"/>
  <c r="C2344" i="1"/>
  <c r="C2342" i="1"/>
  <c r="C2331" i="1"/>
  <c r="C2333" i="1"/>
  <c r="C2332" i="1"/>
  <c r="C2330" i="1"/>
  <c r="C2334" i="1"/>
  <c r="C2321" i="1"/>
  <c r="C2323" i="1"/>
  <c r="C2320" i="1"/>
  <c r="C2324" i="1"/>
  <c r="C2322" i="1"/>
  <c r="C2311" i="1"/>
  <c r="C2313" i="1"/>
  <c r="C2312" i="1"/>
  <c r="C2310" i="1"/>
  <c r="C2314" i="1"/>
  <c r="C2301" i="1"/>
  <c r="C2303" i="1"/>
  <c r="C2300" i="1"/>
  <c r="C2304" i="1"/>
  <c r="C2302" i="1"/>
  <c r="C2290" i="1"/>
  <c r="C2291" i="1"/>
  <c r="C2293" i="1"/>
  <c r="C2292" i="1"/>
  <c r="C2294" i="1"/>
  <c r="C2280" i="1"/>
  <c r="C2282" i="1"/>
  <c r="C2284" i="1"/>
  <c r="C2281" i="1"/>
  <c r="C2283" i="1"/>
  <c r="C2270" i="1"/>
  <c r="C2272" i="1"/>
  <c r="C2274" i="1"/>
  <c r="C2271" i="1"/>
  <c r="C2273" i="1"/>
  <c r="C2260" i="1"/>
  <c r="C2262" i="1"/>
  <c r="C2264" i="1"/>
  <c r="C2261" i="1"/>
  <c r="C2263" i="1"/>
  <c r="C2250" i="1"/>
  <c r="C2252" i="1"/>
  <c r="C2254" i="1"/>
  <c r="C2251" i="1"/>
  <c r="C2253" i="1"/>
  <c r="C2240" i="1"/>
  <c r="C2242" i="1"/>
  <c r="C2244" i="1"/>
  <c r="C2241" i="1"/>
  <c r="C2243" i="1"/>
  <c r="C2230" i="1"/>
  <c r="C2232" i="1"/>
  <c r="C2234" i="1"/>
  <c r="C2231" i="1"/>
  <c r="C2233" i="1"/>
  <c r="C2220" i="1"/>
  <c r="C2222" i="1"/>
  <c r="C2224" i="1"/>
  <c r="C2221" i="1"/>
  <c r="C2223" i="1"/>
  <c r="C2210" i="1"/>
  <c r="C2212" i="1"/>
  <c r="C2214" i="1"/>
  <c r="C2211" i="1"/>
  <c r="C2213" i="1"/>
  <c r="C2200" i="1"/>
  <c r="C2202" i="1"/>
  <c r="C2204" i="1"/>
  <c r="C2201" i="1"/>
  <c r="C2203" i="1"/>
  <c r="C2190" i="1"/>
  <c r="C2192" i="1"/>
  <c r="C2194" i="1"/>
  <c r="C2191" i="1"/>
  <c r="C2193" i="1"/>
  <c r="C2180" i="1"/>
  <c r="C2182" i="1"/>
  <c r="C2184" i="1"/>
  <c r="C2181" i="1"/>
  <c r="C2183" i="1"/>
  <c r="C2170" i="1"/>
  <c r="C2172" i="1"/>
  <c r="C2174" i="1"/>
  <c r="C2171" i="1"/>
  <c r="C2173" i="1"/>
  <c r="C2160" i="1"/>
  <c r="C2162" i="1"/>
  <c r="C2164" i="1"/>
  <c r="C2161" i="1"/>
  <c r="C2163" i="1"/>
  <c r="C2150" i="1"/>
  <c r="C2152" i="1"/>
  <c r="C2154" i="1"/>
  <c r="C2151" i="1"/>
  <c r="C2153" i="1"/>
  <c r="C2140" i="1"/>
  <c r="C2142" i="1"/>
  <c r="C2144" i="1"/>
  <c r="C2141" i="1"/>
  <c r="C2143" i="1"/>
  <c r="C2130" i="1"/>
  <c r="C2132" i="1"/>
  <c r="C2134" i="1"/>
  <c r="C2131" i="1"/>
  <c r="C2133" i="1"/>
  <c r="C2120" i="1"/>
  <c r="C2122" i="1"/>
  <c r="C2124" i="1"/>
  <c r="C2121" i="1"/>
  <c r="C2123" i="1"/>
  <c r="C2110" i="1"/>
  <c r="C2112" i="1"/>
  <c r="C2114" i="1"/>
  <c r="C2111" i="1"/>
  <c r="C2113" i="1"/>
  <c r="C2106" i="1"/>
  <c r="C2108" i="1"/>
  <c r="C2105" i="1"/>
  <c r="C2107" i="1"/>
  <c r="C2109" i="1"/>
  <c r="C2096" i="1"/>
  <c r="C2098" i="1"/>
  <c r="C2095" i="1"/>
  <c r="C2097" i="1"/>
  <c r="C2099" i="1"/>
  <c r="C2086" i="1"/>
  <c r="C2088" i="1"/>
  <c r="C2085" i="1"/>
  <c r="C2087" i="1"/>
  <c r="C2089" i="1"/>
  <c r="C2070" i="1"/>
  <c r="C2072" i="1"/>
  <c r="C2074" i="1"/>
  <c r="C2071" i="1"/>
  <c r="C2073" i="1"/>
  <c r="C2060" i="1"/>
  <c r="C2062" i="1"/>
  <c r="C2064" i="1"/>
  <c r="C2061" i="1"/>
  <c r="C2063" i="1"/>
  <c r="C2056" i="1"/>
  <c r="C2058" i="1"/>
  <c r="C2055" i="1"/>
  <c r="C2057" i="1"/>
  <c r="C2059" i="1"/>
  <c r="C2046" i="1"/>
  <c r="C2048" i="1"/>
  <c r="C2045" i="1"/>
  <c r="C2047" i="1"/>
  <c r="C2049" i="1"/>
  <c r="C2036" i="1"/>
  <c r="C2038" i="1"/>
  <c r="C2035" i="1"/>
  <c r="C2037" i="1"/>
  <c r="C2039" i="1"/>
  <c r="C2026" i="1"/>
  <c r="C2028" i="1"/>
  <c r="C2025" i="1"/>
  <c r="C2027" i="1"/>
  <c r="C2029" i="1"/>
  <c r="C2016" i="1"/>
  <c r="C2018" i="1"/>
  <c r="C2015" i="1"/>
  <c r="C2019" i="1"/>
  <c r="C2017" i="1"/>
  <c r="C2006" i="1"/>
  <c r="C2008" i="1"/>
  <c r="C2007" i="1"/>
  <c r="C2005" i="1"/>
  <c r="C2009" i="1"/>
  <c r="C1996" i="1"/>
  <c r="C1998" i="1"/>
  <c r="C1995" i="1"/>
  <c r="C1999" i="1"/>
  <c r="C1997" i="1"/>
  <c r="C1986" i="1"/>
  <c r="C1988" i="1"/>
  <c r="C1987" i="1"/>
  <c r="C1985" i="1"/>
  <c r="C1989" i="1"/>
  <c r="C1970" i="1"/>
  <c r="C1972" i="1"/>
  <c r="C1974" i="1"/>
  <c r="C1971" i="1"/>
  <c r="C1973" i="1"/>
  <c r="C1960" i="1"/>
  <c r="C1962" i="1"/>
  <c r="C1964" i="1"/>
  <c r="C1963" i="1"/>
  <c r="C1961" i="1"/>
  <c r="C1950" i="1"/>
  <c r="C1952" i="1"/>
  <c r="C1954" i="1"/>
  <c r="C1951" i="1"/>
  <c r="C1953" i="1"/>
  <c r="C1940" i="1"/>
  <c r="C1942" i="1"/>
  <c r="C1944" i="1"/>
  <c r="C1943" i="1"/>
  <c r="C1941" i="1"/>
  <c r="C1930" i="1"/>
  <c r="C1932" i="1"/>
  <c r="C1934" i="1"/>
  <c r="C1931" i="1"/>
  <c r="C1933" i="1"/>
  <c r="C1920" i="1"/>
  <c r="C1922" i="1"/>
  <c r="C1924" i="1"/>
  <c r="C1923" i="1"/>
  <c r="C1921" i="1"/>
  <c r="C1910" i="1"/>
  <c r="C1912" i="1"/>
  <c r="C1914" i="1"/>
  <c r="C1911" i="1"/>
  <c r="C1913" i="1"/>
  <c r="C1900" i="1"/>
  <c r="C1902" i="1"/>
  <c r="C1904" i="1"/>
  <c r="C1903" i="1"/>
  <c r="C1901" i="1"/>
  <c r="C1890" i="1"/>
  <c r="C1892" i="1"/>
  <c r="C1894" i="1"/>
  <c r="C1891" i="1"/>
  <c r="C1893" i="1"/>
  <c r="C1886" i="1"/>
  <c r="C1888" i="1"/>
  <c r="C1887" i="1"/>
  <c r="C1885" i="1"/>
  <c r="C1889" i="1"/>
  <c r="C1876" i="1"/>
  <c r="C1878" i="1"/>
  <c r="C1875" i="1"/>
  <c r="C1879" i="1"/>
  <c r="C1877" i="1"/>
  <c r="C1866" i="1"/>
  <c r="C1868" i="1"/>
  <c r="C1867" i="1"/>
  <c r="C1865" i="1"/>
  <c r="C1869" i="1"/>
  <c r="C1856" i="1"/>
  <c r="C1858" i="1"/>
  <c r="C1855" i="1"/>
  <c r="C1859" i="1"/>
  <c r="C1857" i="1"/>
  <c r="C1846" i="1"/>
  <c r="C1848" i="1"/>
  <c r="C1847" i="1"/>
  <c r="C1845" i="1"/>
  <c r="C1849" i="1"/>
  <c r="C1836" i="1"/>
  <c r="C1838" i="1"/>
  <c r="C1835" i="1"/>
  <c r="C1839" i="1"/>
  <c r="C1837" i="1"/>
  <c r="C1826" i="1"/>
  <c r="C1828" i="1"/>
  <c r="C1827" i="1"/>
  <c r="C1825" i="1"/>
  <c r="C1829" i="1"/>
  <c r="C1816" i="1"/>
  <c r="C1818" i="1"/>
  <c r="C1815" i="1"/>
  <c r="C1819" i="1"/>
  <c r="C1817" i="1"/>
  <c r="C1806" i="1"/>
  <c r="C1808" i="1"/>
  <c r="C1807" i="1"/>
  <c r="C1805" i="1"/>
  <c r="C1809" i="1"/>
  <c r="C1796" i="1"/>
  <c r="C1798" i="1"/>
  <c r="C1795" i="1"/>
  <c r="C1799" i="1"/>
  <c r="C1797" i="1"/>
  <c r="C1786" i="1"/>
  <c r="C1788" i="1"/>
  <c r="C1787" i="1"/>
  <c r="C1785" i="1"/>
  <c r="C1789" i="1"/>
  <c r="C1776" i="1"/>
  <c r="C1778" i="1"/>
  <c r="C1775" i="1"/>
  <c r="C1779" i="1"/>
  <c r="C1777" i="1"/>
  <c r="C1766" i="1"/>
  <c r="C1768" i="1"/>
  <c r="C1767" i="1"/>
  <c r="C1765" i="1"/>
  <c r="C1769" i="1"/>
  <c r="C1760" i="1"/>
  <c r="C1762" i="1"/>
  <c r="C1764" i="1"/>
  <c r="C1763" i="1"/>
  <c r="C1761" i="1"/>
  <c r="C1746" i="1"/>
  <c r="C1748" i="1"/>
  <c r="C1747" i="1"/>
  <c r="C1745" i="1"/>
  <c r="C1749" i="1"/>
  <c r="C1740" i="1"/>
  <c r="C1742" i="1"/>
  <c r="C1744" i="1"/>
  <c r="C1743" i="1"/>
  <c r="C1741" i="1"/>
  <c r="C1730" i="1"/>
  <c r="C1732" i="1"/>
  <c r="C1734" i="1"/>
  <c r="C1731" i="1"/>
  <c r="C1733" i="1"/>
  <c r="C1720" i="1"/>
  <c r="C1722" i="1"/>
  <c r="C1724" i="1"/>
  <c r="C1723" i="1"/>
  <c r="C1721" i="1"/>
  <c r="C1710" i="1"/>
  <c r="C1712" i="1"/>
  <c r="C1714" i="1"/>
  <c r="C1711" i="1"/>
  <c r="C1713" i="1"/>
  <c r="C1700" i="1"/>
  <c r="C1702" i="1"/>
  <c r="C1704" i="1"/>
  <c r="C1703" i="1"/>
  <c r="C1701" i="1"/>
  <c r="C1686" i="1"/>
  <c r="C1688" i="1"/>
  <c r="C1687" i="1"/>
  <c r="C1685" i="1"/>
  <c r="C1689" i="1"/>
  <c r="C1676" i="1"/>
  <c r="C1678" i="1"/>
  <c r="C1675" i="1"/>
  <c r="C1679" i="1"/>
  <c r="C1677" i="1"/>
  <c r="C1666" i="1"/>
  <c r="C1668" i="1"/>
  <c r="C1667" i="1"/>
  <c r="C1665" i="1"/>
  <c r="C1669" i="1"/>
  <c r="C1656" i="1"/>
  <c r="C1658" i="1"/>
  <c r="C1655" i="1"/>
  <c r="C1659" i="1"/>
  <c r="C1657" i="1"/>
  <c r="C1646" i="1"/>
  <c r="C1648" i="1"/>
  <c r="C1647" i="1"/>
  <c r="C1645" i="1"/>
  <c r="C1649" i="1"/>
  <c r="C1636" i="1"/>
  <c r="C1638" i="1"/>
  <c r="C1635" i="1"/>
  <c r="C1639" i="1"/>
  <c r="C1637" i="1"/>
  <c r="C1626" i="1"/>
  <c r="C1628" i="1"/>
  <c r="C1627" i="1"/>
  <c r="C1625" i="1"/>
  <c r="C1629" i="1"/>
  <c r="C1616" i="1"/>
  <c r="C1618" i="1"/>
  <c r="C1615" i="1"/>
  <c r="C1619" i="1"/>
  <c r="C1617" i="1"/>
  <c r="C1606" i="1"/>
  <c r="C1608" i="1"/>
  <c r="C1607" i="1"/>
  <c r="C1605" i="1"/>
  <c r="C1609" i="1"/>
  <c r="C1600" i="1"/>
  <c r="C1602" i="1"/>
  <c r="C1604" i="1"/>
  <c r="C1603" i="1"/>
  <c r="C1601" i="1"/>
  <c r="C1590" i="1"/>
  <c r="C1592" i="1"/>
  <c r="C1594" i="1"/>
  <c r="C1591" i="1"/>
  <c r="C1593" i="1"/>
  <c r="C1580" i="1"/>
  <c r="C1582" i="1"/>
  <c r="C1584" i="1"/>
  <c r="C1583" i="1"/>
  <c r="C1581" i="1"/>
  <c r="C1570" i="1"/>
  <c r="C1572" i="1"/>
  <c r="C1574" i="1"/>
  <c r="C1571" i="1"/>
  <c r="C1573" i="1"/>
  <c r="C1560" i="1"/>
  <c r="C1562" i="1"/>
  <c r="C1564" i="1"/>
  <c r="C1563" i="1"/>
  <c r="C1561" i="1"/>
  <c r="C1550" i="1"/>
  <c r="C1552" i="1"/>
  <c r="C1554" i="1"/>
  <c r="C1551" i="1"/>
  <c r="C1553" i="1"/>
  <c r="C1540" i="1"/>
  <c r="C1542" i="1"/>
  <c r="C1544" i="1"/>
  <c r="C1543" i="1"/>
  <c r="C1541" i="1"/>
  <c r="C1530" i="1"/>
  <c r="C1532" i="1"/>
  <c r="C1534" i="1"/>
  <c r="C1531" i="1"/>
  <c r="C1533" i="1"/>
  <c r="C1516" i="1"/>
  <c r="C1518" i="1"/>
  <c r="C1515" i="1"/>
  <c r="C1519" i="1"/>
  <c r="C1517" i="1"/>
  <c r="C1506" i="1"/>
  <c r="C1508" i="1"/>
  <c r="C1507" i="1"/>
  <c r="C1505" i="1"/>
  <c r="C1509" i="1"/>
  <c r="C1496" i="1"/>
  <c r="C1498" i="1"/>
  <c r="C1495" i="1"/>
  <c r="C1499" i="1"/>
  <c r="C1497" i="1"/>
  <c r="C1486" i="1"/>
  <c r="C1488" i="1"/>
  <c r="C1487" i="1"/>
  <c r="C1485" i="1"/>
  <c r="C1489" i="1"/>
  <c r="C1476" i="1"/>
  <c r="C1478" i="1"/>
  <c r="C1475" i="1"/>
  <c r="C1479" i="1"/>
  <c r="C1477" i="1"/>
  <c r="C1466" i="1"/>
  <c r="C1468" i="1"/>
  <c r="C1467" i="1"/>
  <c r="C1465" i="1"/>
  <c r="C1469" i="1"/>
  <c r="C1456" i="1"/>
  <c r="C1458" i="1"/>
  <c r="C1455" i="1"/>
  <c r="C1459" i="1"/>
  <c r="C1457" i="1"/>
  <c r="C1446" i="1"/>
  <c r="C1448" i="1"/>
  <c r="C1447" i="1"/>
  <c r="C1445" i="1"/>
  <c r="C1449" i="1"/>
  <c r="C1440" i="1"/>
  <c r="C1442" i="1"/>
  <c r="C1444" i="1"/>
  <c r="C1443" i="1"/>
  <c r="C1441" i="1"/>
  <c r="C1430" i="1"/>
  <c r="C1432" i="1"/>
  <c r="C1434" i="1"/>
  <c r="C1431" i="1"/>
  <c r="C1433" i="1"/>
  <c r="C1420" i="1"/>
  <c r="C1422" i="1"/>
  <c r="C1424" i="1"/>
  <c r="C1423" i="1"/>
  <c r="C1421" i="1"/>
  <c r="C1410" i="1"/>
  <c r="C1412" i="1"/>
  <c r="C1414" i="1"/>
  <c r="C1411" i="1"/>
  <c r="C1413" i="1"/>
  <c r="C1400" i="1"/>
  <c r="C1402" i="1"/>
  <c r="C1404" i="1"/>
  <c r="C1403" i="1"/>
  <c r="C1401" i="1"/>
  <c r="C1390" i="1"/>
  <c r="C1392" i="1"/>
  <c r="C1394" i="1"/>
  <c r="C1391" i="1"/>
  <c r="C1393" i="1"/>
  <c r="C1380" i="1"/>
  <c r="C1382" i="1"/>
  <c r="C1384" i="1"/>
  <c r="C1383" i="1"/>
  <c r="C1381" i="1"/>
  <c r="C1370" i="1"/>
  <c r="C1372" i="1"/>
  <c r="C1374" i="1"/>
  <c r="C1371" i="1"/>
  <c r="C1373" i="1"/>
  <c r="C1361" i="1"/>
  <c r="C1363" i="1"/>
  <c r="C1362" i="1"/>
  <c r="C1360" i="1"/>
  <c r="C1364" i="1"/>
  <c r="C1351" i="1"/>
  <c r="C1353" i="1"/>
  <c r="C1350" i="1"/>
  <c r="C1354" i="1"/>
  <c r="C1352" i="1"/>
  <c r="C1341" i="1"/>
  <c r="C1343" i="1"/>
  <c r="C1342" i="1"/>
  <c r="C1344" i="1"/>
  <c r="C1340" i="1"/>
  <c r="C1331" i="1"/>
  <c r="C1333" i="1"/>
  <c r="C1330" i="1"/>
  <c r="C1334" i="1"/>
  <c r="C1332" i="1"/>
  <c r="C1321" i="1"/>
  <c r="C1323" i="1"/>
  <c r="C1322" i="1"/>
  <c r="C1320" i="1"/>
  <c r="C1324" i="1"/>
  <c r="C1311" i="1"/>
  <c r="C1313" i="1"/>
  <c r="C1310" i="1"/>
  <c r="C1314" i="1"/>
  <c r="C1312" i="1"/>
  <c r="C1301" i="1"/>
  <c r="C1303" i="1"/>
  <c r="C1300" i="1"/>
  <c r="C1302" i="1"/>
  <c r="C1304" i="1"/>
  <c r="C1291" i="1"/>
  <c r="C1293" i="1"/>
  <c r="C1290" i="1"/>
  <c r="C1292" i="1"/>
  <c r="C1294" i="1"/>
  <c r="C1281" i="1"/>
  <c r="C1283" i="1"/>
  <c r="C1280" i="1"/>
  <c r="C1282" i="1"/>
  <c r="C1284" i="1"/>
  <c r="C1271" i="1"/>
  <c r="C1273" i="1"/>
  <c r="C1270" i="1"/>
  <c r="C1272" i="1"/>
  <c r="C1274" i="1"/>
  <c r="C1265" i="1"/>
  <c r="C1267" i="1"/>
  <c r="C1269" i="1"/>
  <c r="C1266" i="1"/>
  <c r="C1268" i="1"/>
  <c r="C1255" i="1"/>
  <c r="C1257" i="1"/>
  <c r="C1259" i="1"/>
  <c r="C1256" i="1"/>
  <c r="C1258" i="1"/>
  <c r="C1245" i="1"/>
  <c r="C1247" i="1"/>
  <c r="C1249" i="1"/>
  <c r="C1246" i="1"/>
  <c r="C1248" i="1"/>
  <c r="C1235" i="1"/>
  <c r="C1237" i="1"/>
  <c r="C1239" i="1"/>
  <c r="C1236" i="1"/>
  <c r="C1238" i="1"/>
  <c r="C1225" i="1"/>
  <c r="C1227" i="1"/>
  <c r="C1229" i="1"/>
  <c r="C1226" i="1"/>
  <c r="C1228" i="1"/>
  <c r="C1215" i="1"/>
  <c r="C1217" i="1"/>
  <c r="C1219" i="1"/>
  <c r="C1216" i="1"/>
  <c r="C1218" i="1"/>
  <c r="C1205" i="1"/>
  <c r="C1207" i="1"/>
  <c r="C1209" i="1"/>
  <c r="C1206" i="1"/>
  <c r="C1208" i="1"/>
  <c r="C1195" i="1"/>
  <c r="C1197" i="1"/>
  <c r="C1199" i="1"/>
  <c r="C1196" i="1"/>
  <c r="C1198" i="1"/>
  <c r="C1185" i="1"/>
  <c r="C1187" i="1"/>
  <c r="C1189" i="1"/>
  <c r="C1186" i="1"/>
  <c r="C1188" i="1"/>
  <c r="C1175" i="1"/>
  <c r="C1177" i="1"/>
  <c r="C1179" i="1"/>
  <c r="C1176" i="1"/>
  <c r="C1178" i="1"/>
  <c r="C1165" i="1"/>
  <c r="C1167" i="1"/>
  <c r="C1169" i="1"/>
  <c r="C1166" i="1"/>
  <c r="C1168" i="1"/>
  <c r="C1161" i="1"/>
  <c r="C1163" i="1"/>
  <c r="C1160" i="1"/>
  <c r="C1162" i="1"/>
  <c r="C1164" i="1"/>
  <c r="C1151" i="1"/>
  <c r="C1153" i="1"/>
  <c r="C1150" i="1"/>
  <c r="C1152" i="1"/>
  <c r="C1154" i="1"/>
  <c r="C1141" i="1"/>
  <c r="C1143" i="1"/>
  <c r="C1140" i="1"/>
  <c r="C1142" i="1"/>
  <c r="C1144" i="1"/>
  <c r="C1131" i="1"/>
  <c r="C1133" i="1"/>
  <c r="C1130" i="1"/>
  <c r="C1132" i="1"/>
  <c r="C1134" i="1"/>
  <c r="C1121" i="1"/>
  <c r="C1123" i="1"/>
  <c r="C1120" i="1"/>
  <c r="C1122" i="1"/>
  <c r="C1124" i="1"/>
  <c r="C1111" i="1"/>
  <c r="C1113" i="1"/>
  <c r="C1110" i="1"/>
  <c r="C1112" i="1"/>
  <c r="C1114" i="1"/>
  <c r="C1101" i="1"/>
  <c r="C1103" i="1"/>
  <c r="C1100" i="1"/>
  <c r="C1102" i="1"/>
  <c r="C1104" i="1"/>
  <c r="C1091" i="1"/>
  <c r="C1093" i="1"/>
  <c r="C1090" i="1"/>
  <c r="C1092" i="1"/>
  <c r="C1094" i="1"/>
  <c r="C1081" i="1"/>
  <c r="C1083" i="1"/>
  <c r="C1080" i="1"/>
  <c r="C1082" i="1"/>
  <c r="C1084" i="1"/>
  <c r="C1075" i="1"/>
  <c r="C1077" i="1"/>
  <c r="C1079" i="1"/>
  <c r="C1076" i="1"/>
  <c r="C1078" i="1"/>
  <c r="C1065" i="1"/>
  <c r="C1067" i="1"/>
  <c r="C1069" i="1"/>
  <c r="C1066" i="1"/>
  <c r="C1068" i="1"/>
  <c r="C1055" i="1"/>
  <c r="C1057" i="1"/>
  <c r="C1059" i="1"/>
  <c r="C1056" i="1"/>
  <c r="C1058" i="1"/>
  <c r="C1045" i="1"/>
  <c r="C1047" i="1"/>
  <c r="C1049" i="1"/>
  <c r="C1046" i="1"/>
  <c r="C1048" i="1"/>
  <c r="C1035" i="1"/>
  <c r="C1037" i="1"/>
  <c r="C1039" i="1"/>
  <c r="C1036" i="1"/>
  <c r="C1038" i="1"/>
  <c r="C1025" i="1"/>
  <c r="C1027" i="1"/>
  <c r="C1029" i="1"/>
  <c r="C1026" i="1"/>
  <c r="C1028" i="1"/>
  <c r="C1015" i="1"/>
  <c r="C1017" i="1"/>
  <c r="C1019" i="1"/>
  <c r="C1016" i="1"/>
  <c r="C1018" i="1"/>
  <c r="C1005" i="1"/>
  <c r="C1007" i="1"/>
  <c r="C1009" i="1"/>
  <c r="C1006" i="1"/>
  <c r="C1008" i="1"/>
  <c r="C991" i="1"/>
  <c r="C993" i="1"/>
  <c r="C990" i="1"/>
  <c r="C992" i="1"/>
  <c r="C994" i="1"/>
  <c r="C985" i="1"/>
  <c r="C987" i="1"/>
  <c r="C989" i="1"/>
  <c r="C986" i="1"/>
  <c r="C988" i="1"/>
  <c r="C975" i="1"/>
  <c r="C977" i="1"/>
  <c r="C979" i="1"/>
  <c r="C976" i="1"/>
  <c r="C978" i="1"/>
  <c r="C961" i="1"/>
  <c r="C963" i="1"/>
  <c r="C960" i="1"/>
  <c r="C962" i="1"/>
  <c r="C964" i="1"/>
  <c r="C955" i="1"/>
  <c r="C957" i="1"/>
  <c r="C959" i="1"/>
  <c r="C956" i="1"/>
  <c r="C958" i="1"/>
  <c r="C945" i="1"/>
  <c r="C947" i="1"/>
  <c r="C949" i="1"/>
  <c r="C946" i="1"/>
  <c r="C948" i="1"/>
  <c r="C935" i="1"/>
  <c r="C937" i="1"/>
  <c r="C939" i="1"/>
  <c r="C936" i="1"/>
  <c r="C938" i="1"/>
  <c r="C925" i="1"/>
  <c r="C927" i="1"/>
  <c r="C929" i="1"/>
  <c r="C926" i="1"/>
  <c r="C928" i="1"/>
  <c r="C915" i="1"/>
  <c r="C917" i="1"/>
  <c r="C919" i="1"/>
  <c r="C916" i="1"/>
  <c r="C918" i="1"/>
  <c r="C905" i="1"/>
  <c r="C907" i="1"/>
  <c r="C909" i="1"/>
  <c r="C906" i="1"/>
  <c r="C908" i="1"/>
  <c r="C895" i="1"/>
  <c r="C897" i="1"/>
  <c r="C899" i="1"/>
  <c r="C896" i="1"/>
  <c r="C898" i="1"/>
  <c r="C885" i="1"/>
  <c r="C887" i="1"/>
  <c r="C889" i="1"/>
  <c r="C886" i="1"/>
  <c r="C888" i="1"/>
  <c r="C875" i="1"/>
  <c r="C877" i="1"/>
  <c r="C879" i="1"/>
  <c r="C876" i="1"/>
  <c r="C878" i="1"/>
  <c r="C865" i="1"/>
  <c r="C867" i="1"/>
  <c r="C869" i="1"/>
  <c r="C866" i="1"/>
  <c r="C868" i="1"/>
  <c r="C855" i="1"/>
  <c r="C857" i="1"/>
  <c r="C859" i="1"/>
  <c r="C856" i="1"/>
  <c r="C858" i="1"/>
  <c r="C845" i="1"/>
  <c r="C847" i="1"/>
  <c r="C849" i="1"/>
  <c r="C846" i="1"/>
  <c r="C848" i="1"/>
  <c r="C835" i="1"/>
  <c r="C837" i="1"/>
  <c r="C839" i="1"/>
  <c r="C836" i="1"/>
  <c r="C838" i="1"/>
  <c r="C825" i="1"/>
  <c r="C827" i="1"/>
  <c r="C829" i="1"/>
  <c r="C826" i="1"/>
  <c r="C828" i="1"/>
  <c r="C815" i="1"/>
  <c r="C817" i="1"/>
  <c r="C819" i="1"/>
  <c r="C816" i="1"/>
  <c r="C818" i="1"/>
  <c r="C805" i="1"/>
  <c r="C807" i="1"/>
  <c r="C809" i="1"/>
  <c r="C806" i="1"/>
  <c r="C808" i="1"/>
  <c r="C795" i="1"/>
  <c r="C797" i="1"/>
  <c r="C799" i="1"/>
  <c r="C796" i="1"/>
  <c r="C798" i="1"/>
  <c r="C785" i="1"/>
  <c r="C787" i="1"/>
  <c r="C789" i="1"/>
  <c r="C786" i="1"/>
  <c r="C788" i="1"/>
  <c r="C775" i="1"/>
  <c r="C777" i="1"/>
  <c r="C779" i="1"/>
  <c r="C776" i="1"/>
  <c r="C778" i="1"/>
  <c r="C765" i="1"/>
  <c r="C767" i="1"/>
  <c r="C769" i="1"/>
  <c r="C766" i="1"/>
  <c r="C768" i="1"/>
  <c r="C755" i="1"/>
  <c r="C757" i="1"/>
  <c r="C759" i="1"/>
  <c r="C756" i="1"/>
  <c r="C758" i="1"/>
  <c r="C745" i="1"/>
  <c r="C747" i="1"/>
  <c r="C749" i="1"/>
  <c r="C746" i="1"/>
  <c r="C748" i="1"/>
  <c r="C741" i="1"/>
  <c r="C743" i="1"/>
  <c r="C740" i="1"/>
  <c r="C742" i="1"/>
  <c r="C744" i="1"/>
  <c r="C731" i="1"/>
  <c r="C733" i="1"/>
  <c r="C730" i="1"/>
  <c r="C732" i="1"/>
  <c r="C734" i="1"/>
  <c r="C721" i="1"/>
  <c r="C723" i="1"/>
  <c r="C720" i="1"/>
  <c r="C722" i="1"/>
  <c r="C724" i="1"/>
  <c r="C711" i="1"/>
  <c r="C713" i="1"/>
  <c r="C710" i="1"/>
  <c r="C712" i="1"/>
  <c r="C714" i="1"/>
  <c r="C701" i="1"/>
  <c r="C703" i="1"/>
  <c r="C700" i="1"/>
  <c r="C702" i="1"/>
  <c r="C704" i="1"/>
  <c r="C691" i="1"/>
  <c r="C693" i="1"/>
  <c r="C690" i="1"/>
  <c r="C692" i="1"/>
  <c r="C694" i="1"/>
  <c r="C681" i="1"/>
  <c r="C683" i="1"/>
  <c r="C680" i="1"/>
  <c r="C682" i="1"/>
  <c r="C684" i="1"/>
  <c r="C671" i="1"/>
  <c r="C673" i="1"/>
  <c r="C670" i="1"/>
  <c r="C672" i="1"/>
  <c r="C674" i="1"/>
  <c r="C665" i="1"/>
  <c r="C667" i="1"/>
  <c r="C669" i="1"/>
  <c r="C666" i="1"/>
  <c r="C668" i="1"/>
  <c r="C655" i="1"/>
  <c r="C657" i="1"/>
  <c r="C659" i="1"/>
  <c r="C656" i="1"/>
  <c r="C658" i="1"/>
  <c r="C645" i="1"/>
  <c r="C647" i="1"/>
  <c r="C649" i="1"/>
  <c r="C646" i="1"/>
  <c r="C648" i="1"/>
  <c r="C635" i="1"/>
  <c r="C637" i="1"/>
  <c r="C639" i="1"/>
  <c r="C636" i="1"/>
  <c r="C638" i="1"/>
  <c r="C625" i="1"/>
  <c r="C627" i="1"/>
  <c r="C629" i="1"/>
  <c r="C626" i="1"/>
  <c r="C628" i="1"/>
  <c r="C615" i="1"/>
  <c r="C617" i="1"/>
  <c r="C619" i="1"/>
  <c r="C616" i="1"/>
  <c r="C618" i="1"/>
  <c r="C605" i="1"/>
  <c r="C607" i="1"/>
  <c r="C609" i="1"/>
  <c r="C606" i="1"/>
  <c r="C608" i="1"/>
  <c r="C595" i="1"/>
  <c r="C597" i="1"/>
  <c r="C599" i="1"/>
  <c r="C596" i="1"/>
  <c r="C598" i="1"/>
  <c r="C585" i="1"/>
  <c r="C587" i="1"/>
  <c r="C589" i="1"/>
  <c r="C586" i="1"/>
  <c r="C588" i="1"/>
  <c r="C575" i="1"/>
  <c r="C577" i="1"/>
  <c r="C579" i="1"/>
  <c r="C576" i="1"/>
  <c r="C578" i="1"/>
  <c r="C565" i="1"/>
  <c r="C567" i="1"/>
  <c r="C569" i="1"/>
  <c r="C566" i="1"/>
  <c r="C568" i="1"/>
  <c r="C555" i="1"/>
  <c r="C557" i="1"/>
  <c r="C559" i="1"/>
  <c r="C556" i="1"/>
  <c r="C558" i="1"/>
  <c r="C545" i="1"/>
  <c r="C547" i="1"/>
  <c r="C549" i="1"/>
  <c r="C546" i="1"/>
  <c r="C548" i="1"/>
  <c r="C535" i="1"/>
  <c r="C537" i="1"/>
  <c r="C539" i="1"/>
  <c r="C536" i="1"/>
  <c r="C538" i="1"/>
  <c r="C525" i="1"/>
  <c r="C527" i="1"/>
  <c r="C529" i="1"/>
  <c r="C526" i="1"/>
  <c r="C528" i="1"/>
  <c r="C515" i="1"/>
  <c r="C517" i="1"/>
  <c r="C519" i="1"/>
  <c r="C516" i="1"/>
  <c r="C518" i="1"/>
  <c r="C505" i="1"/>
  <c r="C507" i="1"/>
  <c r="C509" i="1"/>
  <c r="C506" i="1"/>
  <c r="C508" i="1"/>
  <c r="C495" i="1"/>
  <c r="C497" i="1"/>
  <c r="C499" i="1"/>
  <c r="C496" i="1"/>
  <c r="C498" i="1"/>
  <c r="C485" i="1"/>
  <c r="C487" i="1"/>
  <c r="C489" i="1"/>
  <c r="C486" i="1"/>
  <c r="C488" i="1"/>
  <c r="C475" i="1"/>
  <c r="C477" i="1"/>
  <c r="C479" i="1"/>
  <c r="C476" i="1"/>
  <c r="C478" i="1"/>
  <c r="C465" i="1"/>
  <c r="C467" i="1"/>
  <c r="C469" i="1"/>
  <c r="C466" i="1"/>
  <c r="C468" i="1"/>
  <c r="C455" i="1"/>
  <c r="C457" i="1"/>
  <c r="C459" i="1"/>
  <c r="C456" i="1"/>
  <c r="C458" i="1"/>
  <c r="C445" i="1"/>
  <c r="C447" i="1"/>
  <c r="C449" i="1"/>
  <c r="C446" i="1"/>
  <c r="C448" i="1"/>
  <c r="C435" i="1"/>
  <c r="C437" i="1"/>
  <c r="C439" i="1"/>
  <c r="C436" i="1"/>
  <c r="C438" i="1"/>
  <c r="C425" i="1"/>
  <c r="C427" i="1"/>
  <c r="C429" i="1"/>
  <c r="C426" i="1"/>
  <c r="C428" i="1"/>
  <c r="C415" i="1"/>
  <c r="C417" i="1"/>
  <c r="C419" i="1"/>
  <c r="C416" i="1"/>
  <c r="C418" i="1"/>
  <c r="C405" i="1"/>
  <c r="C407" i="1"/>
  <c r="C409" i="1"/>
  <c r="C406" i="1"/>
  <c r="C408" i="1"/>
  <c r="C395" i="1"/>
  <c r="C397" i="1"/>
  <c r="C399" i="1"/>
  <c r="C396" i="1"/>
  <c r="C398" i="1"/>
  <c r="C385" i="1"/>
  <c r="C387" i="1"/>
  <c r="C389" i="1"/>
  <c r="C386" i="1"/>
  <c r="C388" i="1"/>
  <c r="C375" i="1"/>
  <c r="C377" i="1"/>
  <c r="C379" i="1"/>
  <c r="C376" i="1"/>
  <c r="C378" i="1"/>
  <c r="C365" i="1"/>
  <c r="C367" i="1"/>
  <c r="C369" i="1"/>
  <c r="C366" i="1"/>
  <c r="C368" i="1"/>
  <c r="C355" i="1"/>
  <c r="C357" i="1"/>
  <c r="C359" i="1"/>
  <c r="C356" i="1"/>
  <c r="C358" i="1"/>
  <c r="C345" i="1"/>
  <c r="C347" i="1"/>
  <c r="C349" i="1"/>
  <c r="C346" i="1"/>
  <c r="C348" i="1"/>
  <c r="C341" i="1"/>
  <c r="C343" i="1"/>
  <c r="C340" i="1"/>
  <c r="C342" i="1"/>
  <c r="C344" i="1"/>
  <c r="C331" i="1"/>
  <c r="C333" i="1"/>
  <c r="C330" i="1"/>
  <c r="C332" i="1"/>
  <c r="C334" i="1"/>
  <c r="C321" i="1"/>
  <c r="C323" i="1"/>
  <c r="C320" i="1"/>
  <c r="C322" i="1"/>
  <c r="C324" i="1"/>
  <c r="C311" i="1"/>
  <c r="C313" i="1"/>
  <c r="C310" i="1"/>
  <c r="C312" i="1"/>
  <c r="C314" i="1"/>
  <c r="C301" i="1"/>
  <c r="C303" i="1"/>
  <c r="C300" i="1"/>
  <c r="C302" i="1"/>
  <c r="C304" i="1"/>
  <c r="C291" i="1"/>
  <c r="C293" i="1"/>
  <c r="C290" i="1"/>
  <c r="C292" i="1"/>
  <c r="C294" i="1"/>
  <c r="C281" i="1"/>
  <c r="C283" i="1"/>
  <c r="C280" i="1"/>
  <c r="C282" i="1"/>
  <c r="C284" i="1"/>
  <c r="C271" i="1"/>
  <c r="C273" i="1"/>
  <c r="C270" i="1"/>
  <c r="C272" i="1"/>
  <c r="C274" i="1"/>
  <c r="C265" i="1"/>
  <c r="C267" i="1"/>
  <c r="C269" i="1"/>
  <c r="C266" i="1"/>
  <c r="C268" i="1"/>
  <c r="C255" i="1"/>
  <c r="C257" i="1"/>
  <c r="C259" i="1"/>
  <c r="C256" i="1"/>
  <c r="C258" i="1"/>
  <c r="C245" i="1"/>
  <c r="C247" i="1"/>
  <c r="C249" i="1"/>
  <c r="C246" i="1"/>
  <c r="C248" i="1"/>
  <c r="C235" i="1"/>
  <c r="C237" i="1"/>
  <c r="C239" i="1"/>
  <c r="C236" i="1"/>
  <c r="C238" i="1"/>
  <c r="C225" i="1"/>
  <c r="C227" i="1"/>
  <c r="C229" i="1"/>
  <c r="C226" i="1"/>
  <c r="C228" i="1"/>
  <c r="C215" i="1"/>
  <c r="C217" i="1"/>
  <c r="C219" i="1"/>
  <c r="C216" i="1"/>
  <c r="C218" i="1"/>
  <c r="C205" i="1"/>
  <c r="C207" i="1"/>
  <c r="C209" i="1"/>
  <c r="C206" i="1"/>
  <c r="C208" i="1"/>
  <c r="C201" i="1"/>
  <c r="C203" i="1"/>
  <c r="C200" i="1"/>
  <c r="C202" i="1"/>
  <c r="C204" i="1"/>
  <c r="C191" i="1"/>
  <c r="C193" i="1"/>
  <c r="C190" i="1"/>
  <c r="C192" i="1"/>
  <c r="C194" i="1"/>
  <c r="C185" i="1"/>
  <c r="C187" i="1"/>
  <c r="C189" i="1"/>
  <c r="C186" i="1"/>
  <c r="C188" i="1"/>
  <c r="C171" i="1"/>
  <c r="C173" i="1"/>
  <c r="C170" i="1"/>
  <c r="C172" i="1"/>
  <c r="C174" i="1"/>
  <c r="C161" i="1"/>
  <c r="C163" i="1"/>
  <c r="C160" i="1"/>
  <c r="C162" i="1"/>
  <c r="C164" i="1"/>
  <c r="C151" i="1"/>
  <c r="C153" i="1"/>
  <c r="C150" i="1"/>
  <c r="C152" i="1"/>
  <c r="C154" i="1"/>
  <c r="C141" i="1"/>
  <c r="C143" i="1"/>
  <c r="C140" i="1"/>
  <c r="C142" i="1"/>
  <c r="C144" i="1"/>
  <c r="C135" i="1"/>
  <c r="C137" i="1"/>
  <c r="C139" i="1"/>
  <c r="C136" i="1"/>
  <c r="C138" i="1"/>
  <c r="C125" i="1"/>
  <c r="C127" i="1"/>
  <c r="C129" i="1"/>
  <c r="C126" i="1"/>
  <c r="C128" i="1"/>
  <c r="C115" i="1"/>
  <c r="C117" i="1"/>
  <c r="C119" i="1"/>
  <c r="C116" i="1"/>
  <c r="C118" i="1"/>
  <c r="C105" i="1"/>
  <c r="C107" i="1"/>
  <c r="C109" i="1"/>
  <c r="C106" i="1"/>
  <c r="C108" i="1"/>
  <c r="C95" i="1"/>
  <c r="C97" i="1"/>
  <c r="C99" i="1"/>
  <c r="C96" i="1"/>
  <c r="C98" i="1"/>
  <c r="C85" i="1"/>
  <c r="C87" i="1"/>
  <c r="C89" i="1"/>
  <c r="C86" i="1"/>
  <c r="C88" i="1"/>
  <c r="C75" i="1"/>
  <c r="C77" i="1"/>
  <c r="C79" i="1"/>
  <c r="C76" i="1"/>
  <c r="C78" i="1"/>
  <c r="C65" i="1"/>
  <c r="C67" i="1"/>
  <c r="C69" i="1"/>
  <c r="C66" i="1"/>
  <c r="C68" i="1"/>
  <c r="C55" i="1"/>
  <c r="C57" i="1"/>
  <c r="C59" i="1"/>
  <c r="C56" i="1"/>
  <c r="C58" i="1"/>
  <c r="C41" i="1"/>
  <c r="C43" i="1"/>
  <c r="C40" i="1"/>
  <c r="C42" i="1"/>
  <c r="C44" i="1"/>
  <c r="C31" i="1"/>
  <c r="C33" i="1"/>
  <c r="C30" i="1"/>
  <c r="C32" i="1"/>
  <c r="C34" i="1"/>
  <c r="C21" i="1"/>
  <c r="C23" i="1"/>
  <c r="C20" i="1"/>
  <c r="C22" i="1"/>
  <c r="C24" i="1"/>
  <c r="C15" i="1"/>
  <c r="C17" i="1"/>
  <c r="C19" i="1"/>
  <c r="C16" i="1"/>
  <c r="C18" i="1"/>
  <c r="C17441" i="1"/>
  <c r="C17443" i="1"/>
  <c r="C17440" i="1"/>
  <c r="C17442" i="1"/>
  <c r="C17444" i="1"/>
  <c r="C17431" i="1"/>
  <c r="C17433" i="1"/>
  <c r="C17430" i="1"/>
  <c r="C17432" i="1"/>
  <c r="C17434" i="1"/>
  <c r="C17421" i="1"/>
  <c r="C17423" i="1"/>
  <c r="C17420" i="1"/>
  <c r="C17422" i="1"/>
  <c r="C17424" i="1"/>
  <c r="C17411" i="1"/>
  <c r="C17413" i="1"/>
  <c r="C17410" i="1"/>
  <c r="C17412" i="1"/>
  <c r="C17414" i="1"/>
  <c r="C17401" i="1"/>
  <c r="C17403" i="1"/>
  <c r="C17400" i="1"/>
  <c r="C17402" i="1"/>
  <c r="C17404" i="1"/>
  <c r="C17391" i="1"/>
  <c r="C17393" i="1"/>
  <c r="C17390" i="1"/>
  <c r="C17392" i="1"/>
  <c r="C17394" i="1"/>
  <c r="C17381" i="1"/>
  <c r="C17383" i="1"/>
  <c r="C17380" i="1"/>
  <c r="C17382" i="1"/>
  <c r="C17384" i="1"/>
  <c r="C17371" i="1"/>
  <c r="C17373" i="1"/>
  <c r="C17370" i="1"/>
  <c r="C17372" i="1"/>
  <c r="C17374" i="1"/>
  <c r="C17361" i="1"/>
  <c r="C17363" i="1"/>
  <c r="C17360" i="1"/>
  <c r="C17362" i="1"/>
  <c r="C17364" i="1"/>
  <c r="C17355" i="1"/>
  <c r="C17357" i="1"/>
  <c r="C17359" i="1"/>
  <c r="C17356" i="1"/>
  <c r="C17358" i="1"/>
  <c r="C17345" i="1"/>
  <c r="C17347" i="1"/>
  <c r="C17349" i="1"/>
  <c r="C17346" i="1"/>
  <c r="C17348" i="1"/>
  <c r="C17335" i="1"/>
  <c r="C17337" i="1"/>
  <c r="C17339" i="1"/>
  <c r="C17336" i="1"/>
  <c r="C17338" i="1"/>
  <c r="C17325" i="1"/>
  <c r="C17327" i="1"/>
  <c r="C17329" i="1"/>
  <c r="C17326" i="1"/>
  <c r="C17328" i="1"/>
  <c r="C17315" i="1"/>
  <c r="C17317" i="1"/>
  <c r="C17319" i="1"/>
  <c r="C17316" i="1"/>
  <c r="C17318" i="1"/>
  <c r="C17305" i="1"/>
  <c r="C17307" i="1"/>
  <c r="C17309" i="1"/>
  <c r="C17306" i="1"/>
  <c r="C17308" i="1"/>
  <c r="C17295" i="1"/>
  <c r="C17297" i="1"/>
  <c r="C17299" i="1"/>
  <c r="C17296" i="1"/>
  <c r="C17298" i="1"/>
  <c r="C17285" i="1"/>
  <c r="C17287" i="1"/>
  <c r="C17289" i="1"/>
  <c r="C17286" i="1"/>
  <c r="C17288" i="1"/>
  <c r="C17275" i="1"/>
  <c r="C17277" i="1"/>
  <c r="C17279" i="1"/>
  <c r="C17276" i="1"/>
  <c r="C17278" i="1"/>
  <c r="C17265" i="1"/>
  <c r="C17267" i="1"/>
  <c r="C17269" i="1"/>
  <c r="C17266" i="1"/>
  <c r="C17268" i="1"/>
  <c r="C17255" i="1"/>
  <c r="C17257" i="1"/>
  <c r="C17259" i="1"/>
  <c r="C17256" i="1"/>
  <c r="C17258" i="1"/>
  <c r="C17245" i="1"/>
  <c r="C17247" i="1"/>
  <c r="C17249" i="1"/>
  <c r="C17246" i="1"/>
  <c r="C17248" i="1"/>
  <c r="C17231" i="1"/>
  <c r="C17233" i="1"/>
  <c r="C17230" i="1"/>
  <c r="C17232" i="1"/>
  <c r="C17234" i="1"/>
  <c r="C17225" i="1"/>
  <c r="C17227" i="1"/>
  <c r="C17229" i="1"/>
  <c r="C17226" i="1"/>
  <c r="C17228" i="1"/>
  <c r="C17215" i="1"/>
  <c r="C17217" i="1"/>
  <c r="C17219" i="1"/>
  <c r="C17216" i="1"/>
  <c r="C17218" i="1"/>
  <c r="C17205" i="1"/>
  <c r="C17207" i="1"/>
  <c r="C17209" i="1"/>
  <c r="C17206" i="1"/>
  <c r="C17208" i="1"/>
  <c r="C17195" i="1"/>
  <c r="C17197" i="1"/>
  <c r="C17199" i="1"/>
  <c r="C17196" i="1"/>
  <c r="C17198" i="1"/>
  <c r="C17185" i="1"/>
  <c r="C17187" i="1"/>
  <c r="C17189" i="1"/>
  <c r="C17186" i="1"/>
  <c r="C17188" i="1"/>
  <c r="C17175" i="1"/>
  <c r="C17177" i="1"/>
  <c r="C17179" i="1"/>
  <c r="C17176" i="1"/>
  <c r="C17178" i="1"/>
  <c r="C17165" i="1"/>
  <c r="C17167" i="1"/>
  <c r="C17169" i="1"/>
  <c r="C17166" i="1"/>
  <c r="C17168" i="1"/>
  <c r="C17155" i="1"/>
  <c r="C17157" i="1"/>
  <c r="C17159" i="1"/>
  <c r="C17156" i="1"/>
  <c r="C17158" i="1"/>
  <c r="C17145" i="1"/>
  <c r="C17147" i="1"/>
  <c r="C17149" i="1"/>
  <c r="C17146" i="1"/>
  <c r="C17148" i="1"/>
  <c r="C17135" i="1"/>
  <c r="C17137" i="1"/>
  <c r="C17139" i="1"/>
  <c r="C17136" i="1"/>
  <c r="C17138" i="1"/>
  <c r="C17125" i="1"/>
  <c r="C17127" i="1"/>
  <c r="C17129" i="1"/>
  <c r="C17126" i="1"/>
  <c r="C17128" i="1"/>
  <c r="C17115" i="1"/>
  <c r="C17117" i="1"/>
  <c r="C17119" i="1"/>
  <c r="C17116" i="1"/>
  <c r="C17118" i="1"/>
  <c r="C17105" i="1"/>
  <c r="C17107" i="1"/>
  <c r="C17109" i="1"/>
  <c r="C17106" i="1"/>
  <c r="C17108" i="1"/>
  <c r="C17095" i="1"/>
  <c r="C17097" i="1"/>
  <c r="C17099" i="1"/>
  <c r="C17096" i="1"/>
  <c r="C17098" i="1"/>
  <c r="C17085" i="1"/>
  <c r="C17087" i="1"/>
  <c r="C17089" i="1"/>
  <c r="C17086" i="1"/>
  <c r="C17088" i="1"/>
  <c r="C17075" i="1"/>
  <c r="C17077" i="1"/>
  <c r="C17079" i="1"/>
  <c r="C17076" i="1"/>
  <c r="C17078" i="1"/>
  <c r="C17065" i="1"/>
  <c r="C17067" i="1"/>
  <c r="C17069" i="1"/>
  <c r="C17066" i="1"/>
  <c r="C17068" i="1"/>
  <c r="C17055" i="1"/>
  <c r="C17057" i="1"/>
  <c r="C17059" i="1"/>
  <c r="C17056" i="1"/>
  <c r="C17058" i="1"/>
  <c r="C17045" i="1"/>
  <c r="C17047" i="1"/>
  <c r="C17049" i="1"/>
  <c r="C17046" i="1"/>
  <c r="C17048" i="1"/>
  <c r="C17035" i="1"/>
  <c r="C17037" i="1"/>
  <c r="C17039" i="1"/>
  <c r="C17036" i="1"/>
  <c r="C17038" i="1"/>
  <c r="C17025" i="1"/>
  <c r="C17027" i="1"/>
  <c r="C17029" i="1"/>
  <c r="C17026" i="1"/>
  <c r="C17028" i="1"/>
  <c r="C17015" i="1"/>
  <c r="C17017" i="1"/>
  <c r="C17019" i="1"/>
  <c r="C17016" i="1"/>
  <c r="C17018" i="1"/>
  <c r="C17005" i="1"/>
  <c r="C17007" i="1"/>
  <c r="C17009" i="1"/>
  <c r="C17006" i="1"/>
  <c r="C17008" i="1"/>
  <c r="C16995" i="1"/>
  <c r="C16997" i="1"/>
  <c r="C16999" i="1"/>
  <c r="C16996" i="1"/>
  <c r="C16998" i="1"/>
  <c r="C16985" i="1"/>
  <c r="C16987" i="1"/>
  <c r="C16989" i="1"/>
  <c r="C16986" i="1"/>
  <c r="C16988" i="1"/>
  <c r="C16975" i="1"/>
  <c r="C16977" i="1"/>
  <c r="C16979" i="1"/>
  <c r="C16976" i="1"/>
  <c r="C16978" i="1"/>
  <c r="C16965" i="1"/>
  <c r="C16967" i="1"/>
  <c r="C16969" i="1"/>
  <c r="C16966" i="1"/>
  <c r="C16968" i="1"/>
  <c r="C16955" i="1"/>
  <c r="C16957" i="1"/>
  <c r="C16959" i="1"/>
  <c r="C16956" i="1"/>
  <c r="C16958" i="1"/>
  <c r="C16945" i="1"/>
  <c r="C16947" i="1"/>
  <c r="C16949" i="1"/>
  <c r="C16946" i="1"/>
  <c r="C16948" i="1"/>
  <c r="C16935" i="1"/>
  <c r="C16937" i="1"/>
  <c r="C16939" i="1"/>
  <c r="C16936" i="1"/>
  <c r="C16938" i="1"/>
  <c r="C16925" i="1"/>
  <c r="C16927" i="1"/>
  <c r="C16929" i="1"/>
  <c r="C16926" i="1"/>
  <c r="C16928" i="1"/>
  <c r="C16921" i="1"/>
  <c r="C16923" i="1"/>
  <c r="C16920" i="1"/>
  <c r="C16922" i="1"/>
  <c r="C16924" i="1"/>
  <c r="C16911" i="1"/>
  <c r="C16913" i="1"/>
  <c r="C16910" i="1"/>
  <c r="C16912" i="1"/>
  <c r="C16914" i="1"/>
  <c r="C16901" i="1"/>
  <c r="C16903" i="1"/>
  <c r="C16900" i="1"/>
  <c r="C16902" i="1"/>
  <c r="C16904" i="1"/>
  <c r="C16891" i="1"/>
  <c r="C16893" i="1"/>
  <c r="C16890" i="1"/>
  <c r="C16892" i="1"/>
  <c r="C16894" i="1"/>
  <c r="C16881" i="1"/>
  <c r="C16883" i="1"/>
  <c r="C16880" i="1"/>
  <c r="C16882" i="1"/>
  <c r="C16884" i="1"/>
  <c r="C16871" i="1"/>
  <c r="C16873" i="1"/>
  <c r="C16870" i="1"/>
  <c r="C16872" i="1"/>
  <c r="C16874" i="1"/>
  <c r="C16861" i="1"/>
  <c r="C16863" i="1"/>
  <c r="C16860" i="1"/>
  <c r="C16862" i="1"/>
  <c r="C16864" i="1"/>
  <c r="C16851" i="1"/>
  <c r="C16853" i="1"/>
  <c r="C16850" i="1"/>
  <c r="C16852" i="1"/>
  <c r="C16854" i="1"/>
  <c r="C16841" i="1"/>
  <c r="C16843" i="1"/>
  <c r="C16840" i="1"/>
  <c r="C16842" i="1"/>
  <c r="C16844" i="1"/>
  <c r="C16831" i="1"/>
  <c r="C16833" i="1"/>
  <c r="C16830" i="1"/>
  <c r="C16832" i="1"/>
  <c r="C16834" i="1"/>
  <c r="C16821" i="1"/>
  <c r="C16823" i="1"/>
  <c r="C16820" i="1"/>
  <c r="C16822" i="1"/>
  <c r="C16824" i="1"/>
  <c r="C16811" i="1"/>
  <c r="C16813" i="1"/>
  <c r="C16810" i="1"/>
  <c r="C16812" i="1"/>
  <c r="C16814" i="1"/>
  <c r="C16801" i="1"/>
  <c r="C16803" i="1"/>
  <c r="C16800" i="1"/>
  <c r="C16802" i="1"/>
  <c r="C16804" i="1"/>
  <c r="C16791" i="1"/>
  <c r="C16793" i="1"/>
  <c r="C16790" i="1"/>
  <c r="C16792" i="1"/>
  <c r="C16794" i="1"/>
  <c r="C16781" i="1"/>
  <c r="C16783" i="1"/>
  <c r="C16780" i="1"/>
  <c r="C16782" i="1"/>
  <c r="C16784" i="1"/>
  <c r="C16771" i="1"/>
  <c r="C16773" i="1"/>
  <c r="C16770" i="1"/>
  <c r="C16772" i="1"/>
  <c r="C16774" i="1"/>
  <c r="C16765" i="1"/>
  <c r="C16767" i="1"/>
  <c r="C16769" i="1"/>
  <c r="C16766" i="1"/>
  <c r="C16768" i="1"/>
  <c r="C16755" i="1"/>
  <c r="C16757" i="1"/>
  <c r="C16759" i="1"/>
  <c r="C16756" i="1"/>
  <c r="C16758" i="1"/>
  <c r="C16745" i="1"/>
  <c r="C16747" i="1"/>
  <c r="C16749" i="1"/>
  <c r="C16746" i="1"/>
  <c r="C16748" i="1"/>
  <c r="C16735" i="1"/>
  <c r="C16737" i="1"/>
  <c r="C16739" i="1"/>
  <c r="C16736" i="1"/>
  <c r="C16738" i="1"/>
  <c r="C16731" i="1"/>
  <c r="C16733" i="1"/>
  <c r="C16730" i="1"/>
  <c r="C16732" i="1"/>
  <c r="C16734" i="1"/>
  <c r="C16721" i="1"/>
  <c r="C16723" i="1"/>
  <c r="C16720" i="1"/>
  <c r="C16722" i="1"/>
  <c r="C16724" i="1"/>
  <c r="C16711" i="1"/>
  <c r="C16713" i="1"/>
  <c r="C16710" i="1"/>
  <c r="C16712" i="1"/>
  <c r="C16714" i="1"/>
  <c r="C16701" i="1"/>
  <c r="C16703" i="1"/>
  <c r="C16700" i="1"/>
  <c r="C16702" i="1"/>
  <c r="C16704" i="1"/>
  <c r="C16691" i="1"/>
  <c r="C16693" i="1"/>
  <c r="C16690" i="1"/>
  <c r="C16692" i="1"/>
  <c r="C16694" i="1"/>
  <c r="C16681" i="1"/>
  <c r="C16683" i="1"/>
  <c r="C16680" i="1"/>
  <c r="C16682" i="1"/>
  <c r="C16684" i="1"/>
  <c r="C16671" i="1"/>
  <c r="C16673" i="1"/>
  <c r="C16670" i="1"/>
  <c r="C16672" i="1"/>
  <c r="C16674" i="1"/>
  <c r="C16661" i="1"/>
  <c r="C16663" i="1"/>
  <c r="C16660" i="1"/>
  <c r="C16662" i="1"/>
  <c r="C16664" i="1"/>
  <c r="C16651" i="1"/>
  <c r="C16653" i="1"/>
  <c r="C16650" i="1"/>
  <c r="C16652" i="1"/>
  <c r="C16654" i="1"/>
  <c r="C16641" i="1"/>
  <c r="C16643" i="1"/>
  <c r="C16640" i="1"/>
  <c r="C16642" i="1"/>
  <c r="C16644" i="1"/>
  <c r="C16631" i="1"/>
  <c r="C16633" i="1"/>
  <c r="C16630" i="1"/>
  <c r="C16632" i="1"/>
  <c r="C16634" i="1"/>
  <c r="C16621" i="1"/>
  <c r="C16623" i="1"/>
  <c r="C16620" i="1"/>
  <c r="C16622" i="1"/>
  <c r="C16624" i="1"/>
  <c r="C16611" i="1"/>
  <c r="C16613" i="1"/>
  <c r="C16610" i="1"/>
  <c r="C16612" i="1"/>
  <c r="C16614" i="1"/>
  <c r="C16601" i="1"/>
  <c r="C16603" i="1"/>
  <c r="C16600" i="1"/>
  <c r="C16602" i="1"/>
  <c r="C16604" i="1"/>
  <c r="C16591" i="1"/>
  <c r="C16593" i="1"/>
  <c r="C16590" i="1"/>
  <c r="C16592" i="1"/>
  <c r="C16594" i="1"/>
  <c r="C16585" i="1"/>
  <c r="C16587" i="1"/>
  <c r="C16589" i="1"/>
  <c r="C16586" i="1"/>
  <c r="C16588" i="1"/>
  <c r="C16575" i="1"/>
  <c r="C16577" i="1"/>
  <c r="C16579" i="1"/>
  <c r="C16576" i="1"/>
  <c r="C16578" i="1"/>
  <c r="C16565" i="1"/>
  <c r="C16567" i="1"/>
  <c r="C16569" i="1"/>
  <c r="C16566" i="1"/>
  <c r="C16568" i="1"/>
  <c r="C16555" i="1"/>
  <c r="C16557" i="1"/>
  <c r="C16559" i="1"/>
  <c r="C16556" i="1"/>
  <c r="C16558" i="1"/>
  <c r="C16545" i="1"/>
  <c r="C16547" i="1"/>
  <c r="C16549" i="1"/>
  <c r="C16546" i="1"/>
  <c r="C16548" i="1"/>
  <c r="C16535" i="1"/>
  <c r="C16537" i="1"/>
  <c r="C16539" i="1"/>
  <c r="C16536" i="1"/>
  <c r="C16538" i="1"/>
  <c r="C16525" i="1"/>
  <c r="C16527" i="1"/>
  <c r="C16529" i="1"/>
  <c r="C16526" i="1"/>
  <c r="C16528" i="1"/>
  <c r="C16515" i="1"/>
  <c r="C16517" i="1"/>
  <c r="C16519" i="1"/>
  <c r="C16516" i="1"/>
  <c r="C16518" i="1"/>
  <c r="C16505" i="1"/>
  <c r="C16507" i="1"/>
  <c r="C16509" i="1"/>
  <c r="C16506" i="1"/>
  <c r="C16508" i="1"/>
  <c r="C16495" i="1"/>
  <c r="C16497" i="1"/>
  <c r="C16499" i="1"/>
  <c r="C16496" i="1"/>
  <c r="C16498" i="1"/>
  <c r="C16485" i="1"/>
  <c r="C16487" i="1"/>
  <c r="C16489" i="1"/>
  <c r="C16486" i="1"/>
  <c r="C16488" i="1"/>
  <c r="C16475" i="1"/>
  <c r="C16477" i="1"/>
  <c r="C16479" i="1"/>
  <c r="C16476" i="1"/>
  <c r="C16478" i="1"/>
  <c r="C16465" i="1"/>
  <c r="C16467" i="1"/>
  <c r="C16469" i="1"/>
  <c r="C16466" i="1"/>
  <c r="C16468" i="1"/>
  <c r="C16455" i="1"/>
  <c r="C16457" i="1"/>
  <c r="C16459" i="1"/>
  <c r="C16456" i="1"/>
  <c r="C16458" i="1"/>
  <c r="C16445" i="1"/>
  <c r="C16447" i="1"/>
  <c r="C16449" i="1"/>
  <c r="C16446" i="1"/>
  <c r="C16448" i="1"/>
  <c r="C16435" i="1"/>
  <c r="C16437" i="1"/>
  <c r="C16439" i="1"/>
  <c r="C16436" i="1"/>
  <c r="C16438" i="1"/>
  <c r="C16425" i="1"/>
  <c r="C16427" i="1"/>
  <c r="C16429" i="1"/>
  <c r="C16426" i="1"/>
  <c r="C16428" i="1"/>
  <c r="C16415" i="1"/>
  <c r="C16417" i="1"/>
  <c r="C16419" i="1"/>
  <c r="C16416" i="1"/>
  <c r="C16418" i="1"/>
  <c r="C16411" i="1"/>
  <c r="C16413" i="1"/>
  <c r="C16410" i="1"/>
  <c r="C16412" i="1"/>
  <c r="C16414" i="1"/>
  <c r="C16401" i="1"/>
  <c r="C16403" i="1"/>
  <c r="C16400" i="1"/>
  <c r="C16402" i="1"/>
  <c r="C16404" i="1"/>
  <c r="C16391" i="1"/>
  <c r="C16393" i="1"/>
  <c r="C16390" i="1"/>
  <c r="C16392" i="1"/>
  <c r="C16394" i="1"/>
  <c r="C16381" i="1"/>
  <c r="C16383" i="1"/>
  <c r="C16380" i="1"/>
  <c r="C16382" i="1"/>
  <c r="C16384" i="1"/>
  <c r="C16371" i="1"/>
  <c r="C16373" i="1"/>
  <c r="C16370" i="1"/>
  <c r="C16372" i="1"/>
  <c r="C16374" i="1"/>
  <c r="C16361" i="1"/>
  <c r="C16363" i="1"/>
  <c r="C16360" i="1"/>
  <c r="C16362" i="1"/>
  <c r="C16364" i="1"/>
  <c r="C16351" i="1"/>
  <c r="C16353" i="1"/>
  <c r="C16350" i="1"/>
  <c r="C16352" i="1"/>
  <c r="C16354" i="1"/>
  <c r="C16345" i="1"/>
  <c r="C16347" i="1"/>
  <c r="C16349" i="1"/>
  <c r="C16346" i="1"/>
  <c r="C16348" i="1"/>
  <c r="C16335" i="1"/>
  <c r="C16337" i="1"/>
  <c r="C16339" i="1"/>
  <c r="C16336" i="1"/>
  <c r="C16338" i="1"/>
  <c r="C16325" i="1"/>
  <c r="C16327" i="1"/>
  <c r="C16329" i="1"/>
  <c r="C16326" i="1"/>
  <c r="C16328" i="1"/>
  <c r="C16315" i="1"/>
  <c r="C16317" i="1"/>
  <c r="C16319" i="1"/>
  <c r="C16316" i="1"/>
  <c r="C16318" i="1"/>
  <c r="C16305" i="1"/>
  <c r="C16307" i="1"/>
  <c r="C16309" i="1"/>
  <c r="C16306" i="1"/>
  <c r="C16308" i="1"/>
  <c r="C16295" i="1"/>
  <c r="C16297" i="1"/>
  <c r="C16299" i="1"/>
  <c r="C16296" i="1"/>
  <c r="C16298" i="1"/>
  <c r="C16285" i="1"/>
  <c r="C16287" i="1"/>
  <c r="C16289" i="1"/>
  <c r="C16286" i="1"/>
  <c r="C16288" i="1"/>
  <c r="C16275" i="1"/>
  <c r="C16277" i="1"/>
  <c r="C16279" i="1"/>
  <c r="C16276" i="1"/>
  <c r="C16278" i="1"/>
  <c r="C16265" i="1"/>
  <c r="C16267" i="1"/>
  <c r="C16269" i="1"/>
  <c r="C16266" i="1"/>
  <c r="C16268" i="1"/>
  <c r="C16255" i="1"/>
  <c r="C16257" i="1"/>
  <c r="C16259" i="1"/>
  <c r="C16256" i="1"/>
  <c r="C16258" i="1"/>
  <c r="C16251" i="1"/>
  <c r="C16253" i="1"/>
  <c r="C16250" i="1"/>
  <c r="C16252" i="1"/>
  <c r="C16254" i="1"/>
  <c r="C16241" i="1"/>
  <c r="C16243" i="1"/>
  <c r="C16240" i="1"/>
  <c r="C16242" i="1"/>
  <c r="C16244" i="1"/>
  <c r="C16231" i="1"/>
  <c r="C16233" i="1"/>
  <c r="C16230" i="1"/>
  <c r="C16232" i="1"/>
  <c r="C16234" i="1"/>
  <c r="C16221" i="1"/>
  <c r="C16223" i="1"/>
  <c r="C16220" i="1"/>
  <c r="C16222" i="1"/>
  <c r="C16224" i="1"/>
  <c r="C16211" i="1"/>
  <c r="C16213" i="1"/>
  <c r="C16210" i="1"/>
  <c r="C16212" i="1"/>
  <c r="C16214" i="1"/>
  <c r="C16201" i="1"/>
  <c r="C16203" i="1"/>
  <c r="C16200" i="1"/>
  <c r="C16202" i="1"/>
  <c r="C16204" i="1"/>
  <c r="C16191" i="1"/>
  <c r="C16193" i="1"/>
  <c r="C16190" i="1"/>
  <c r="C16192" i="1"/>
  <c r="C16194" i="1"/>
  <c r="C16181" i="1"/>
  <c r="C16183" i="1"/>
  <c r="C16180" i="1"/>
  <c r="C16182" i="1"/>
  <c r="C16184" i="1"/>
  <c r="C16171" i="1"/>
  <c r="C16173" i="1"/>
  <c r="C16170" i="1"/>
  <c r="C16172" i="1"/>
  <c r="C16174" i="1"/>
  <c r="C16161" i="1"/>
  <c r="C16163" i="1"/>
  <c r="C16160" i="1"/>
  <c r="C16162" i="1"/>
  <c r="C16164" i="1"/>
  <c r="C16151" i="1"/>
  <c r="C16153" i="1"/>
  <c r="C16150" i="1"/>
  <c r="C16152" i="1"/>
  <c r="C16154" i="1"/>
  <c r="C16145" i="1"/>
  <c r="C16147" i="1"/>
  <c r="C16149" i="1"/>
  <c r="C16146" i="1"/>
  <c r="C16148" i="1"/>
  <c r="C16135" i="1"/>
  <c r="C16137" i="1"/>
  <c r="C16139" i="1"/>
  <c r="C16136" i="1"/>
  <c r="C16138" i="1"/>
  <c r="C16125" i="1"/>
  <c r="C16127" i="1"/>
  <c r="C16129" i="1"/>
  <c r="C16126" i="1"/>
  <c r="C16128" i="1"/>
  <c r="C16115" i="1"/>
  <c r="C16117" i="1"/>
  <c r="C16119" i="1"/>
  <c r="C16116" i="1"/>
  <c r="C16118" i="1"/>
  <c r="C16105" i="1"/>
  <c r="C16107" i="1"/>
  <c r="C16109" i="1"/>
  <c r="C16106" i="1"/>
  <c r="C16108" i="1"/>
  <c r="C16095" i="1"/>
  <c r="C16097" i="1"/>
  <c r="C16099" i="1"/>
  <c r="C16096" i="1"/>
  <c r="C16098" i="1"/>
  <c r="C16085" i="1"/>
  <c r="C16087" i="1"/>
  <c r="C16089" i="1"/>
  <c r="C16086" i="1"/>
  <c r="C16088" i="1"/>
  <c r="C16075" i="1"/>
  <c r="C16077" i="1"/>
  <c r="C16079" i="1"/>
  <c r="C16076" i="1"/>
  <c r="C16078" i="1"/>
  <c r="C16065" i="1"/>
  <c r="C16067" i="1"/>
  <c r="C16069" i="1"/>
  <c r="C16066" i="1"/>
  <c r="C16068" i="1"/>
  <c r="C16055" i="1"/>
  <c r="C16057" i="1"/>
  <c r="C16059" i="1"/>
  <c r="C16056" i="1"/>
  <c r="C16058" i="1"/>
  <c r="C16045" i="1"/>
  <c r="C16047" i="1"/>
  <c r="C16049" i="1"/>
  <c r="C16046" i="1"/>
  <c r="C16048" i="1"/>
  <c r="C16041" i="1"/>
  <c r="C16043" i="1"/>
  <c r="C16040" i="1"/>
  <c r="C16042" i="1"/>
  <c r="C16044" i="1"/>
  <c r="C16031" i="1"/>
  <c r="C16033" i="1"/>
  <c r="C16030" i="1"/>
  <c r="C16032" i="1"/>
  <c r="C16034" i="1"/>
  <c r="C16021" i="1"/>
  <c r="C16023" i="1"/>
  <c r="C16020" i="1"/>
  <c r="C16022" i="1"/>
  <c r="C16024" i="1"/>
  <c r="C16005" i="1"/>
  <c r="C16007" i="1"/>
  <c r="C16009" i="1"/>
  <c r="C16006" i="1"/>
  <c r="C16008" i="1"/>
  <c r="C15995" i="1"/>
  <c r="C15997" i="1"/>
  <c r="C15999" i="1"/>
  <c r="C15996" i="1"/>
  <c r="C15998" i="1"/>
  <c r="C15985" i="1"/>
  <c r="C15987" i="1"/>
  <c r="C15989" i="1"/>
  <c r="C15986" i="1"/>
  <c r="C15988" i="1"/>
  <c r="C15981" i="1"/>
  <c r="C15983" i="1"/>
  <c r="C15980" i="1"/>
  <c r="C15982" i="1"/>
  <c r="C15984" i="1"/>
  <c r="C15971" i="1"/>
  <c r="C15973" i="1"/>
  <c r="C15970" i="1"/>
  <c r="C15972" i="1"/>
  <c r="C15974" i="1"/>
  <c r="C15961" i="1"/>
  <c r="C15963" i="1"/>
  <c r="C15960" i="1"/>
  <c r="C15962" i="1"/>
  <c r="C15964" i="1"/>
  <c r="C15945" i="1"/>
  <c r="C15947" i="1"/>
  <c r="C15949" i="1"/>
  <c r="C15946" i="1"/>
  <c r="C15948" i="1"/>
  <c r="C15935" i="1"/>
  <c r="C15937" i="1"/>
  <c r="C15939" i="1"/>
  <c r="C15936" i="1"/>
  <c r="C15938" i="1"/>
  <c r="C15925" i="1"/>
  <c r="C15927" i="1"/>
  <c r="C15929" i="1"/>
  <c r="C15926" i="1"/>
  <c r="C15928" i="1"/>
  <c r="C15915" i="1"/>
  <c r="C15917" i="1"/>
  <c r="C15919" i="1"/>
  <c r="C15916" i="1"/>
  <c r="C15918" i="1"/>
  <c r="C15905" i="1"/>
  <c r="C15907" i="1"/>
  <c r="C15909" i="1"/>
  <c r="C15906" i="1"/>
  <c r="C15908" i="1"/>
  <c r="C15901" i="1"/>
  <c r="C15903" i="1"/>
  <c r="C15900" i="1"/>
  <c r="C15902" i="1"/>
  <c r="C15904" i="1"/>
  <c r="C15891" i="1"/>
  <c r="C15893" i="1"/>
  <c r="C15890" i="1"/>
  <c r="C15892" i="1"/>
  <c r="C15894" i="1"/>
  <c r="C15875" i="1"/>
  <c r="C15877" i="1"/>
  <c r="C15879" i="1"/>
  <c r="C15876" i="1"/>
  <c r="C15878" i="1"/>
  <c r="C15865" i="1"/>
  <c r="C15867" i="1"/>
  <c r="C15869" i="1"/>
  <c r="C15866" i="1"/>
  <c r="C15868" i="1"/>
  <c r="C15855" i="1"/>
  <c r="C15857" i="1"/>
  <c r="C15859" i="1"/>
  <c r="C15856" i="1"/>
  <c r="C15858" i="1"/>
  <c r="C15845" i="1"/>
  <c r="C15847" i="1"/>
  <c r="C15849" i="1"/>
  <c r="C15846" i="1"/>
  <c r="C15848" i="1"/>
  <c r="C15841" i="1"/>
  <c r="C15843" i="1"/>
  <c r="C15840" i="1"/>
  <c r="C15842" i="1"/>
  <c r="C15844" i="1"/>
  <c r="C15831" i="1"/>
  <c r="C15833" i="1"/>
  <c r="C15830" i="1"/>
  <c r="C15832" i="1"/>
  <c r="C15834" i="1"/>
  <c r="C15821" i="1"/>
  <c r="C15823" i="1"/>
  <c r="C15820" i="1"/>
  <c r="C15822" i="1"/>
  <c r="C15824" i="1"/>
  <c r="C15811" i="1"/>
  <c r="C15813" i="1"/>
  <c r="C15810" i="1"/>
  <c r="C15812" i="1"/>
  <c r="C15814" i="1"/>
  <c r="C15801" i="1"/>
  <c r="C15803" i="1"/>
  <c r="C15800" i="1"/>
  <c r="C15802" i="1"/>
  <c r="C15804" i="1"/>
  <c r="C15791" i="1"/>
  <c r="C15793" i="1"/>
  <c r="C15790" i="1"/>
  <c r="C15792" i="1"/>
  <c r="C15794" i="1"/>
  <c r="C15781" i="1"/>
  <c r="C15783" i="1"/>
  <c r="C15780" i="1"/>
  <c r="C15782" i="1"/>
  <c r="C15784" i="1"/>
  <c r="C15765" i="1"/>
  <c r="C15767" i="1"/>
  <c r="C15769" i="1"/>
  <c r="C15766" i="1"/>
  <c r="C15768" i="1"/>
  <c r="C15761" i="1"/>
  <c r="C15763" i="1"/>
  <c r="C15760" i="1"/>
  <c r="C15762" i="1"/>
  <c r="C15764" i="1"/>
  <c r="C15751" i="1"/>
  <c r="C15753" i="1"/>
  <c r="C15750" i="1"/>
  <c r="C15752" i="1"/>
  <c r="C15754" i="1"/>
  <c r="C15741" i="1"/>
  <c r="C15743" i="1"/>
  <c r="C15740" i="1"/>
  <c r="C15742" i="1"/>
  <c r="C15744" i="1"/>
  <c r="C15731" i="1"/>
  <c r="C15733" i="1"/>
  <c r="C15730" i="1"/>
  <c r="C15732" i="1"/>
  <c r="C15734" i="1"/>
  <c r="C15721" i="1"/>
  <c r="C15723" i="1"/>
  <c r="C15720" i="1"/>
  <c r="C15722" i="1"/>
  <c r="C15724" i="1"/>
  <c r="C15711" i="1"/>
  <c r="C15713" i="1"/>
  <c r="C15710" i="1"/>
  <c r="C15712" i="1"/>
  <c r="C15714" i="1"/>
  <c r="C15701" i="1"/>
  <c r="C15703" i="1"/>
  <c r="C15700" i="1"/>
  <c r="C15702" i="1"/>
  <c r="C15704" i="1"/>
  <c r="C15691" i="1"/>
  <c r="C15693" i="1"/>
  <c r="C15690" i="1"/>
  <c r="C15692" i="1"/>
  <c r="C15694" i="1"/>
  <c r="C15681" i="1"/>
  <c r="C15683" i="1"/>
  <c r="C15680" i="1"/>
  <c r="C15682" i="1"/>
  <c r="C15684" i="1"/>
  <c r="C15671" i="1"/>
  <c r="C15673" i="1"/>
  <c r="C15670" i="1"/>
  <c r="C15672" i="1"/>
  <c r="C15674" i="1"/>
  <c r="C15661" i="1"/>
  <c r="C15663" i="1"/>
  <c r="C15660" i="1"/>
  <c r="C15662" i="1"/>
  <c r="C15664" i="1"/>
  <c r="C15651" i="1"/>
  <c r="C15653" i="1"/>
  <c r="C15650" i="1"/>
  <c r="C15652" i="1"/>
  <c r="C15654" i="1"/>
  <c r="C15641" i="1"/>
  <c r="C15643" i="1"/>
  <c r="C15640" i="1"/>
  <c r="C15642" i="1"/>
  <c r="C15644" i="1"/>
  <c r="C15631" i="1"/>
  <c r="C15633" i="1"/>
  <c r="C15630" i="1"/>
  <c r="C15632" i="1"/>
  <c r="C15634" i="1"/>
  <c r="C15621" i="1"/>
  <c r="C15623" i="1"/>
  <c r="C15620" i="1"/>
  <c r="C15622" i="1"/>
  <c r="C15624" i="1"/>
  <c r="C15611" i="1"/>
  <c r="C15613" i="1"/>
  <c r="C15610" i="1"/>
  <c r="C15612" i="1"/>
  <c r="C15614" i="1"/>
  <c r="C15601" i="1"/>
  <c r="C15603" i="1"/>
  <c r="C15600" i="1"/>
  <c r="C15602" i="1"/>
  <c r="C15604" i="1"/>
  <c r="C15591" i="1"/>
  <c r="C15593" i="1"/>
  <c r="C15590" i="1"/>
  <c r="C15592" i="1"/>
  <c r="C15594" i="1"/>
  <c r="C15581" i="1"/>
  <c r="C15583" i="1"/>
  <c r="C15580" i="1"/>
  <c r="C15582" i="1"/>
  <c r="C15584" i="1"/>
  <c r="C15571" i="1"/>
  <c r="C15573" i="1"/>
  <c r="C15570" i="1"/>
  <c r="C15572" i="1"/>
  <c r="C15574" i="1"/>
  <c r="C15561" i="1"/>
  <c r="C15563" i="1"/>
  <c r="C15560" i="1"/>
  <c r="C15562" i="1"/>
  <c r="C15564" i="1"/>
  <c r="C15551" i="1"/>
  <c r="C15553" i="1"/>
  <c r="C15550" i="1"/>
  <c r="C15552" i="1"/>
  <c r="C15554" i="1"/>
  <c r="C15541" i="1"/>
  <c r="C15543" i="1"/>
  <c r="C15540" i="1"/>
  <c r="C15542" i="1"/>
  <c r="C15544" i="1"/>
  <c r="C15535" i="1"/>
  <c r="C15537" i="1"/>
  <c r="C15539" i="1"/>
  <c r="C15536" i="1"/>
  <c r="C15538" i="1"/>
  <c r="C15525" i="1"/>
  <c r="C15527" i="1"/>
  <c r="C15529" i="1"/>
  <c r="C15526" i="1"/>
  <c r="C15528" i="1"/>
  <c r="C15515" i="1"/>
  <c r="C15517" i="1"/>
  <c r="C15519" i="1"/>
  <c r="C15516" i="1"/>
  <c r="C15518" i="1"/>
  <c r="C15505" i="1"/>
  <c r="C15507" i="1"/>
  <c r="C15509" i="1"/>
  <c r="C15506" i="1"/>
  <c r="C15508" i="1"/>
  <c r="C15495" i="1"/>
  <c r="C15497" i="1"/>
  <c r="C15499" i="1"/>
  <c r="C15496" i="1"/>
  <c r="C15498" i="1"/>
  <c r="C15485" i="1"/>
  <c r="C15487" i="1"/>
  <c r="C15489" i="1"/>
  <c r="C15486" i="1"/>
  <c r="C15488" i="1"/>
  <c r="C15475" i="1"/>
  <c r="C15477" i="1"/>
  <c r="C15479" i="1"/>
  <c r="C15476" i="1"/>
  <c r="C15478" i="1"/>
  <c r="C15465" i="1"/>
  <c r="C15467" i="1"/>
  <c r="C15469" i="1"/>
  <c r="C15466" i="1"/>
  <c r="C15468" i="1"/>
  <c r="C15455" i="1"/>
  <c r="C15457" i="1"/>
  <c r="C15459" i="1"/>
  <c r="C15456" i="1"/>
  <c r="C15458" i="1"/>
  <c r="C15445" i="1"/>
  <c r="C15447" i="1"/>
  <c r="C15449" i="1"/>
  <c r="C15446" i="1"/>
  <c r="C15448" i="1"/>
  <c r="C15435" i="1"/>
  <c r="C15437" i="1"/>
  <c r="C15439" i="1"/>
  <c r="C15436" i="1"/>
  <c r="C15438" i="1"/>
  <c r="C15425" i="1"/>
  <c r="C15427" i="1"/>
  <c r="C15429" i="1"/>
  <c r="C15426" i="1"/>
  <c r="C15428" i="1"/>
  <c r="C15415" i="1"/>
  <c r="C15417" i="1"/>
  <c r="C15419" i="1"/>
  <c r="C15416" i="1"/>
  <c r="C15418" i="1"/>
  <c r="C15405" i="1"/>
  <c r="C15407" i="1"/>
  <c r="C15409" i="1"/>
  <c r="C15406" i="1"/>
  <c r="C15408" i="1"/>
  <c r="C15395" i="1"/>
  <c r="C15397" i="1"/>
  <c r="C15399" i="1"/>
  <c r="C15396" i="1"/>
  <c r="C15398" i="1"/>
  <c r="C15391" i="1"/>
  <c r="C15393" i="1"/>
  <c r="C15390" i="1"/>
  <c r="C15392" i="1"/>
  <c r="C15394" i="1"/>
  <c r="C15381" i="1"/>
  <c r="C15383" i="1"/>
  <c r="C15380" i="1"/>
  <c r="C15382" i="1"/>
  <c r="C15384" i="1"/>
  <c r="C15365" i="1"/>
  <c r="C15367" i="1"/>
  <c r="C15369" i="1"/>
  <c r="C15366" i="1"/>
  <c r="C15368" i="1"/>
  <c r="C15361" i="1"/>
  <c r="C15363" i="1"/>
  <c r="C15360" i="1"/>
  <c r="C15362" i="1"/>
  <c r="C15364" i="1"/>
  <c r="C15351" i="1"/>
  <c r="C15353" i="1"/>
  <c r="C15350" i="1"/>
  <c r="C15352" i="1"/>
  <c r="C15354" i="1"/>
  <c r="C15341" i="1"/>
  <c r="C15343" i="1"/>
  <c r="C15340" i="1"/>
  <c r="C15342" i="1"/>
  <c r="C15344" i="1"/>
  <c r="C15331" i="1"/>
  <c r="C15333" i="1"/>
  <c r="C15330" i="1"/>
  <c r="C15332" i="1"/>
  <c r="C15334" i="1"/>
  <c r="C15321" i="1"/>
  <c r="C15323" i="1"/>
  <c r="C15320" i="1"/>
  <c r="C15322" i="1"/>
  <c r="C15324" i="1"/>
  <c r="C15311" i="1"/>
  <c r="C15313" i="1"/>
  <c r="C15310" i="1"/>
  <c r="C15312" i="1"/>
  <c r="C15314" i="1"/>
  <c r="C15301" i="1"/>
  <c r="C15303" i="1"/>
  <c r="C15300" i="1"/>
  <c r="C15302" i="1"/>
  <c r="C15304" i="1"/>
  <c r="C15291" i="1"/>
  <c r="C15293" i="1"/>
  <c r="C15290" i="1"/>
  <c r="C15292" i="1"/>
  <c r="C15294" i="1"/>
  <c r="C15281" i="1"/>
  <c r="C15283" i="1"/>
  <c r="C15280" i="1"/>
  <c r="C15282" i="1"/>
  <c r="C15284" i="1"/>
  <c r="C15271" i="1"/>
  <c r="C15273" i="1"/>
  <c r="C15270" i="1"/>
  <c r="C15272" i="1"/>
  <c r="C15274" i="1"/>
  <c r="C15261" i="1"/>
  <c r="C15263" i="1"/>
  <c r="C15260" i="1"/>
  <c r="C15262" i="1"/>
  <c r="C15264" i="1"/>
  <c r="C15251" i="1"/>
  <c r="C15253" i="1"/>
  <c r="C15250" i="1"/>
  <c r="C15252" i="1"/>
  <c r="C15254" i="1"/>
  <c r="C15235" i="1"/>
  <c r="C15237" i="1"/>
  <c r="C15239" i="1"/>
  <c r="C15236" i="1"/>
  <c r="C15238" i="1"/>
  <c r="C15225" i="1"/>
  <c r="C15227" i="1"/>
  <c r="C15229" i="1"/>
  <c r="C15226" i="1"/>
  <c r="C15228" i="1"/>
  <c r="C15215" i="1"/>
  <c r="C15217" i="1"/>
  <c r="C15219" i="1"/>
  <c r="C15216" i="1"/>
  <c r="C15218" i="1"/>
  <c r="C15205" i="1"/>
  <c r="C15207" i="1"/>
  <c r="C15209" i="1"/>
  <c r="C15206" i="1"/>
  <c r="C15208" i="1"/>
  <c r="C15201" i="1"/>
  <c r="C15203" i="1"/>
  <c r="C15200" i="1"/>
  <c r="C15202" i="1"/>
  <c r="C15204" i="1"/>
  <c r="C15185" i="1"/>
  <c r="C15187" i="1"/>
  <c r="C15189" i="1"/>
  <c r="C15186" i="1"/>
  <c r="C15188" i="1"/>
  <c r="C15175" i="1"/>
  <c r="C15177" i="1"/>
  <c r="C15179" i="1"/>
  <c r="C15176" i="1"/>
  <c r="C15178" i="1"/>
  <c r="C15165" i="1"/>
  <c r="C15167" i="1"/>
  <c r="C15169" i="1"/>
  <c r="C15166" i="1"/>
  <c r="C15168" i="1"/>
  <c r="C15155" i="1"/>
  <c r="C15157" i="1"/>
  <c r="C15159" i="1"/>
  <c r="C15156" i="1"/>
  <c r="C15158" i="1"/>
  <c r="C15145" i="1"/>
  <c r="C15147" i="1"/>
  <c r="C15149" i="1"/>
  <c r="C15146" i="1"/>
  <c r="C15148" i="1"/>
  <c r="C15135" i="1"/>
  <c r="C15137" i="1"/>
  <c r="C15139" i="1"/>
  <c r="C15136" i="1"/>
  <c r="C15138" i="1"/>
  <c r="C15131" i="1"/>
  <c r="C15133" i="1"/>
  <c r="C15130" i="1"/>
  <c r="C15132" i="1"/>
  <c r="C15134" i="1"/>
  <c r="C15121" i="1"/>
  <c r="C15123" i="1"/>
  <c r="C15120" i="1"/>
  <c r="C15122" i="1"/>
  <c r="C15124" i="1"/>
  <c r="C15111" i="1"/>
  <c r="C15113" i="1"/>
  <c r="C15110" i="1"/>
  <c r="C15112" i="1"/>
  <c r="C15114" i="1"/>
  <c r="C15101" i="1"/>
  <c r="C15103" i="1"/>
  <c r="C15100" i="1"/>
  <c r="C15102" i="1"/>
  <c r="C15104" i="1"/>
  <c r="C15095" i="1"/>
  <c r="C15097" i="1"/>
  <c r="C15099" i="1"/>
  <c r="C15096" i="1"/>
  <c r="C15098" i="1"/>
  <c r="C15085" i="1"/>
  <c r="C15087" i="1"/>
  <c r="C15089" i="1"/>
  <c r="C15086" i="1"/>
  <c r="C15088" i="1"/>
  <c r="C15075" i="1"/>
  <c r="C15077" i="1"/>
  <c r="C15079" i="1"/>
  <c r="C15076" i="1"/>
  <c r="C15078" i="1"/>
  <c r="C15065" i="1"/>
  <c r="C15067" i="1"/>
  <c r="C15069" i="1"/>
  <c r="C15066" i="1"/>
  <c r="C15068" i="1"/>
  <c r="C15055" i="1"/>
  <c r="C15057" i="1"/>
  <c r="C15059" i="1"/>
  <c r="C15056" i="1"/>
  <c r="C15058" i="1"/>
  <c r="C15045" i="1"/>
  <c r="C15047" i="1"/>
  <c r="C15049" i="1"/>
  <c r="C15046" i="1"/>
  <c r="C15048" i="1"/>
  <c r="C15035" i="1"/>
  <c r="C15037" i="1"/>
  <c r="C15039" i="1"/>
  <c r="C15036" i="1"/>
  <c r="C15038" i="1"/>
  <c r="C15025" i="1"/>
  <c r="C15027" i="1"/>
  <c r="C15029" i="1"/>
  <c r="C15026" i="1"/>
  <c r="C15028" i="1"/>
  <c r="C15015" i="1"/>
  <c r="C15017" i="1"/>
  <c r="C15019" i="1"/>
  <c r="C15016" i="1"/>
  <c r="C15018" i="1"/>
  <c r="C15005" i="1"/>
  <c r="C15007" i="1"/>
  <c r="C15009" i="1"/>
  <c r="C15006" i="1"/>
  <c r="C15008" i="1"/>
  <c r="C14995" i="1"/>
  <c r="C14997" i="1"/>
  <c r="C14999" i="1"/>
  <c r="C14996" i="1"/>
  <c r="C14998" i="1"/>
  <c r="C14985" i="1"/>
  <c r="C14987" i="1"/>
  <c r="C14989" i="1"/>
  <c r="C14986" i="1"/>
  <c r="C14988" i="1"/>
  <c r="C14975" i="1"/>
  <c r="C14977" i="1"/>
  <c r="C14979" i="1"/>
  <c r="C14976" i="1"/>
  <c r="C14978" i="1"/>
  <c r="C14965" i="1"/>
  <c r="C14967" i="1"/>
  <c r="C14969" i="1"/>
  <c r="C14966" i="1"/>
  <c r="C14968" i="1"/>
  <c r="C14961" i="1"/>
  <c r="C14963" i="1"/>
  <c r="C14960" i="1"/>
  <c r="C14962" i="1"/>
  <c r="C14964" i="1"/>
  <c r="C14950" i="1"/>
  <c r="C14951" i="1"/>
  <c r="C14953" i="1"/>
  <c r="C14952" i="1"/>
  <c r="C14954" i="1"/>
  <c r="C14941" i="1"/>
  <c r="C14943" i="1"/>
  <c r="C14940" i="1"/>
  <c r="C14942" i="1"/>
  <c r="C14944" i="1"/>
  <c r="C14931" i="1"/>
  <c r="C14933" i="1"/>
  <c r="C14930" i="1"/>
  <c r="C14932" i="1"/>
  <c r="C14934" i="1"/>
  <c r="C14921" i="1"/>
  <c r="C14923" i="1"/>
  <c r="C14920" i="1"/>
  <c r="C14922" i="1"/>
  <c r="C14924" i="1"/>
  <c r="C14911" i="1"/>
  <c r="C14913" i="1"/>
  <c r="C14910" i="1"/>
  <c r="C14912" i="1"/>
  <c r="C14914" i="1"/>
  <c r="C14901" i="1"/>
  <c r="C14903" i="1"/>
  <c r="C14900" i="1"/>
  <c r="C14902" i="1"/>
  <c r="C14904" i="1"/>
  <c r="C14891" i="1"/>
  <c r="C14893" i="1"/>
  <c r="C14890" i="1"/>
  <c r="C14892" i="1"/>
  <c r="C14894" i="1"/>
  <c r="C14881" i="1"/>
  <c r="C14883" i="1"/>
  <c r="C14880" i="1"/>
  <c r="C14882" i="1"/>
  <c r="C14884" i="1"/>
  <c r="C14871" i="1"/>
  <c r="C14873" i="1"/>
  <c r="C14870" i="1"/>
  <c r="C14872" i="1"/>
  <c r="C14874" i="1"/>
  <c r="C14861" i="1"/>
  <c r="C14863" i="1"/>
  <c r="C14860" i="1"/>
  <c r="C14862" i="1"/>
  <c r="C14864" i="1"/>
  <c r="C14851" i="1"/>
  <c r="C14853" i="1"/>
  <c r="C14850" i="1"/>
  <c r="C14852" i="1"/>
  <c r="C14854" i="1"/>
  <c r="C14841" i="1"/>
  <c r="C14843" i="1"/>
  <c r="C14840" i="1"/>
  <c r="C14842" i="1"/>
  <c r="C14844" i="1"/>
  <c r="C14831" i="1"/>
  <c r="C14833" i="1"/>
  <c r="C14830" i="1"/>
  <c r="C14832" i="1"/>
  <c r="C14834" i="1"/>
  <c r="C14821" i="1"/>
  <c r="C14823" i="1"/>
  <c r="C14820" i="1"/>
  <c r="C14822" i="1"/>
  <c r="C14824" i="1"/>
  <c r="C14811" i="1"/>
  <c r="C14813" i="1"/>
  <c r="C14810" i="1"/>
  <c r="C14812" i="1"/>
  <c r="C14814" i="1"/>
  <c r="C14801" i="1"/>
  <c r="C14803" i="1"/>
  <c r="C14800" i="1"/>
  <c r="C14802" i="1"/>
  <c r="C14804" i="1"/>
  <c r="C14791" i="1"/>
  <c r="C14793" i="1"/>
  <c r="C14790" i="1"/>
  <c r="C14792" i="1"/>
  <c r="C14794" i="1"/>
  <c r="C14785" i="1"/>
  <c r="C14787" i="1"/>
  <c r="C14789" i="1"/>
  <c r="C14786" i="1"/>
  <c r="C14788" i="1"/>
  <c r="C14775" i="1"/>
  <c r="C14777" i="1"/>
  <c r="C14779" i="1"/>
  <c r="C14776" i="1"/>
  <c r="C14778" i="1"/>
  <c r="C14765" i="1"/>
  <c r="C14767" i="1"/>
  <c r="C14769" i="1"/>
  <c r="C14766" i="1"/>
  <c r="C14768" i="1"/>
  <c r="C14755" i="1"/>
  <c r="C14757" i="1"/>
  <c r="C14759" i="1"/>
  <c r="C14756" i="1"/>
  <c r="C14758" i="1"/>
  <c r="C14751" i="1"/>
  <c r="C14753" i="1"/>
  <c r="C14750" i="1"/>
  <c r="C14752" i="1"/>
  <c r="C14754" i="1"/>
  <c r="C14745" i="1"/>
  <c r="C14747" i="1"/>
  <c r="C14749" i="1"/>
  <c r="C14746" i="1"/>
  <c r="C14748" i="1"/>
  <c r="C14741" i="1"/>
  <c r="C14743" i="1"/>
  <c r="C14740" i="1"/>
  <c r="C14742" i="1"/>
  <c r="C14744" i="1"/>
  <c r="C14735" i="1"/>
  <c r="C14737" i="1"/>
  <c r="C14739" i="1"/>
  <c r="C14736" i="1"/>
  <c r="C14738" i="1"/>
  <c r="C14731" i="1"/>
  <c r="C14733" i="1"/>
  <c r="C14730" i="1"/>
  <c r="C14732" i="1"/>
  <c r="C14734" i="1"/>
  <c r="C14725" i="1"/>
  <c r="C14727" i="1"/>
  <c r="C14729" i="1"/>
  <c r="C14726" i="1"/>
  <c r="C14728" i="1"/>
  <c r="C14715" i="1"/>
  <c r="C14717" i="1"/>
  <c r="C14719" i="1"/>
  <c r="C14716" i="1"/>
  <c r="C14718" i="1"/>
  <c r="C14711" i="1"/>
  <c r="C14713" i="1"/>
  <c r="C14710" i="1"/>
  <c r="C14712" i="1"/>
  <c r="C14714" i="1"/>
  <c r="C14695" i="1"/>
  <c r="C14697" i="1"/>
  <c r="C14699" i="1"/>
  <c r="C14696" i="1"/>
  <c r="C14698" i="1"/>
  <c r="C14691" i="1"/>
  <c r="C14693" i="1"/>
  <c r="C14690" i="1"/>
  <c r="C14692" i="1"/>
  <c r="C14694" i="1"/>
  <c r="C14681" i="1"/>
  <c r="C14683" i="1"/>
  <c r="C14680" i="1"/>
  <c r="C14682" i="1"/>
  <c r="C14684" i="1"/>
  <c r="C14671" i="1"/>
  <c r="C14673" i="1"/>
  <c r="C14670" i="1"/>
  <c r="C14672" i="1"/>
  <c r="C14674" i="1"/>
  <c r="C14661" i="1"/>
  <c r="C14663" i="1"/>
  <c r="C14660" i="1"/>
  <c r="C14662" i="1"/>
  <c r="C14664" i="1"/>
  <c r="C14651" i="1"/>
  <c r="C14653" i="1"/>
  <c r="C14650" i="1"/>
  <c r="C14652" i="1"/>
  <c r="C14654" i="1"/>
  <c r="C14641" i="1"/>
  <c r="C14643" i="1"/>
  <c r="C14640" i="1"/>
  <c r="C14642" i="1"/>
  <c r="C14644" i="1"/>
  <c r="C14631" i="1"/>
  <c r="C14633" i="1"/>
  <c r="C14630" i="1"/>
  <c r="C14632" i="1"/>
  <c r="C14634" i="1"/>
  <c r="C14621" i="1"/>
  <c r="C14623" i="1"/>
  <c r="C14620" i="1"/>
  <c r="C14622" i="1"/>
  <c r="C14624" i="1"/>
  <c r="C14611" i="1"/>
  <c r="C14613" i="1"/>
  <c r="C14610" i="1"/>
  <c r="C14612" i="1"/>
  <c r="C14614" i="1"/>
  <c r="C14601" i="1"/>
  <c r="C14603" i="1"/>
  <c r="C14600" i="1"/>
  <c r="C14602" i="1"/>
  <c r="C14604" i="1"/>
  <c r="C14591" i="1"/>
  <c r="C14593" i="1"/>
  <c r="C14590" i="1"/>
  <c r="C14592" i="1"/>
  <c r="C14594" i="1"/>
  <c r="C14581" i="1"/>
  <c r="C14583" i="1"/>
  <c r="C14580" i="1"/>
  <c r="C14582" i="1"/>
  <c r="C14584" i="1"/>
  <c r="C14571" i="1"/>
  <c r="C14573" i="1"/>
  <c r="C14570" i="1"/>
  <c r="C14572" i="1"/>
  <c r="C14574" i="1"/>
  <c r="C14561" i="1"/>
  <c r="C14563" i="1"/>
  <c r="C14560" i="1"/>
  <c r="C14562" i="1"/>
  <c r="C14564" i="1"/>
  <c r="C14551" i="1"/>
  <c r="C14553" i="1"/>
  <c r="C14550" i="1"/>
  <c r="C14552" i="1"/>
  <c r="C14554" i="1"/>
  <c r="C14541" i="1"/>
  <c r="C14543" i="1"/>
  <c r="C14540" i="1"/>
  <c r="C14542" i="1"/>
  <c r="C14544" i="1"/>
  <c r="C14531" i="1"/>
  <c r="C14533" i="1"/>
  <c r="C14530" i="1"/>
  <c r="C14532" i="1"/>
  <c r="C14534" i="1"/>
  <c r="C14525" i="1"/>
  <c r="C14527" i="1"/>
  <c r="C14529" i="1"/>
  <c r="C14526" i="1"/>
  <c r="C14528" i="1"/>
  <c r="C14515" i="1"/>
  <c r="C14517" i="1"/>
  <c r="C14519" i="1"/>
  <c r="C14516" i="1"/>
  <c r="C14518" i="1"/>
  <c r="C14505" i="1"/>
  <c r="C14507" i="1"/>
  <c r="C14509" i="1"/>
  <c r="C14506" i="1"/>
  <c r="C14508" i="1"/>
  <c r="C14495" i="1"/>
  <c r="C14497" i="1"/>
  <c r="C14499" i="1"/>
  <c r="C14496" i="1"/>
  <c r="C14498" i="1"/>
  <c r="C14485" i="1"/>
  <c r="C14487" i="1"/>
  <c r="C14489" i="1"/>
  <c r="C14486" i="1"/>
  <c r="C14488" i="1"/>
  <c r="C14475" i="1"/>
  <c r="C14477" i="1"/>
  <c r="C14479" i="1"/>
  <c r="C14476" i="1"/>
  <c r="C14478" i="1"/>
  <c r="C14465" i="1"/>
  <c r="C14467" i="1"/>
  <c r="C14469" i="1"/>
  <c r="C14466" i="1"/>
  <c r="C14468" i="1"/>
  <c r="C14455" i="1"/>
  <c r="C14457" i="1"/>
  <c r="C14459" i="1"/>
  <c r="C14456" i="1"/>
  <c r="C14458" i="1"/>
  <c r="C14445" i="1"/>
  <c r="C14447" i="1"/>
  <c r="C14449" i="1"/>
  <c r="C14446" i="1"/>
  <c r="C14448" i="1"/>
  <c r="C14441" i="1"/>
  <c r="C14443" i="1"/>
  <c r="C14440" i="1"/>
  <c r="C14442" i="1"/>
  <c r="C14444" i="1"/>
  <c r="C14431" i="1"/>
  <c r="C14433" i="1"/>
  <c r="C14430" i="1"/>
  <c r="C14432" i="1"/>
  <c r="C14434" i="1"/>
  <c r="C14415" i="1"/>
  <c r="C14417" i="1"/>
  <c r="C14419" i="1"/>
  <c r="C14416" i="1"/>
  <c r="C14418" i="1"/>
  <c r="C14405" i="1"/>
  <c r="C14407" i="1"/>
  <c r="C14409" i="1"/>
  <c r="C14406" i="1"/>
  <c r="C14408" i="1"/>
  <c r="C14401" i="1"/>
  <c r="C14403" i="1"/>
  <c r="C14400" i="1"/>
  <c r="C14402" i="1"/>
  <c r="C14404" i="1"/>
  <c r="C14391" i="1"/>
  <c r="C14393" i="1"/>
  <c r="C14390" i="1"/>
  <c r="C14392" i="1"/>
  <c r="C14394" i="1"/>
  <c r="C14375" i="1"/>
  <c r="C14377" i="1"/>
  <c r="C14379" i="1"/>
  <c r="C14376" i="1"/>
  <c r="C14378" i="1"/>
  <c r="C14365" i="1"/>
  <c r="C14367" i="1"/>
  <c r="C14369" i="1"/>
  <c r="C14366" i="1"/>
  <c r="C14368" i="1"/>
  <c r="C14355" i="1"/>
  <c r="C14357" i="1"/>
  <c r="C14359" i="1"/>
  <c r="C14356" i="1"/>
  <c r="C14358" i="1"/>
  <c r="C14345" i="1"/>
  <c r="C14347" i="1"/>
  <c r="C14349" i="1"/>
  <c r="C14346" i="1"/>
  <c r="C14348" i="1"/>
  <c r="C14335" i="1"/>
  <c r="C14337" i="1"/>
  <c r="C14339" i="1"/>
  <c r="C14336" i="1"/>
  <c r="C14338" i="1"/>
  <c r="C14325" i="1"/>
  <c r="C14327" i="1"/>
  <c r="C14329" i="1"/>
  <c r="C14326" i="1"/>
  <c r="C14328" i="1"/>
  <c r="C14315" i="1"/>
  <c r="C14317" i="1"/>
  <c r="C14319" i="1"/>
  <c r="C14316" i="1"/>
  <c r="C14318" i="1"/>
  <c r="C14305" i="1"/>
  <c r="C14307" i="1"/>
  <c r="C14309" i="1"/>
  <c r="C14306" i="1"/>
  <c r="C14308" i="1"/>
  <c r="C14295" i="1"/>
  <c r="C14297" i="1"/>
  <c r="C14299" i="1"/>
  <c r="C14296" i="1"/>
  <c r="C14298" i="1"/>
  <c r="C14285" i="1"/>
  <c r="C14287" i="1"/>
  <c r="C14289" i="1"/>
  <c r="C14286" i="1"/>
  <c r="C14288" i="1"/>
  <c r="C14275" i="1"/>
  <c r="C14277" i="1"/>
  <c r="C14279" i="1"/>
  <c r="C14276" i="1"/>
  <c r="C14278" i="1"/>
  <c r="C14265" i="1"/>
  <c r="C14267" i="1"/>
  <c r="C14269" i="1"/>
  <c r="C14266" i="1"/>
  <c r="C14268" i="1"/>
  <c r="C14255" i="1"/>
  <c r="C14257" i="1"/>
  <c r="C14259" i="1"/>
  <c r="C14256" i="1"/>
  <c r="C14258" i="1"/>
  <c r="C14251" i="1"/>
  <c r="C14253" i="1"/>
  <c r="C14250" i="1"/>
  <c r="C14252" i="1"/>
  <c r="C14254" i="1"/>
  <c r="C14235" i="1"/>
  <c r="C14237" i="1"/>
  <c r="C14239" i="1"/>
  <c r="C14236" i="1"/>
  <c r="C14238" i="1"/>
  <c r="C14225" i="1"/>
  <c r="C14227" i="1"/>
  <c r="C14229" i="1"/>
  <c r="C14226" i="1"/>
  <c r="C14228" i="1"/>
  <c r="C14221" i="1"/>
  <c r="C14223" i="1"/>
  <c r="C14220" i="1"/>
  <c r="C14222" i="1"/>
  <c r="C14224" i="1"/>
  <c r="C14211" i="1"/>
  <c r="C14213" i="1"/>
  <c r="C14210" i="1"/>
  <c r="C14212" i="1"/>
  <c r="C14214" i="1"/>
  <c r="C14201" i="1"/>
  <c r="C14203" i="1"/>
  <c r="C14200" i="1"/>
  <c r="C14202" i="1"/>
  <c r="C14204" i="1"/>
  <c r="C14191" i="1"/>
  <c r="C14193" i="1"/>
  <c r="C14190" i="1"/>
  <c r="C14192" i="1"/>
  <c r="C14194" i="1"/>
  <c r="C14181" i="1"/>
  <c r="C14183" i="1"/>
  <c r="C14180" i="1"/>
  <c r="C14182" i="1"/>
  <c r="C14184" i="1"/>
  <c r="C14171" i="1"/>
  <c r="C14173" i="1"/>
  <c r="C14170" i="1"/>
  <c r="C14172" i="1"/>
  <c r="C14174" i="1"/>
  <c r="C14155" i="1"/>
  <c r="C14157" i="1"/>
  <c r="C14159" i="1"/>
  <c r="C14156" i="1"/>
  <c r="C14158" i="1"/>
  <c r="C14145" i="1"/>
  <c r="C14147" i="1"/>
  <c r="C14149" i="1"/>
  <c r="C14146" i="1"/>
  <c r="C14148" i="1"/>
  <c r="C14135" i="1"/>
  <c r="C14137" i="1"/>
  <c r="C14139" i="1"/>
  <c r="C14136" i="1"/>
  <c r="C14138" i="1"/>
  <c r="C14125" i="1"/>
  <c r="C14127" i="1"/>
  <c r="C14129" i="1"/>
  <c r="C14126" i="1"/>
  <c r="C14128" i="1"/>
  <c r="C14115" i="1"/>
  <c r="C14117" i="1"/>
  <c r="C14119" i="1"/>
  <c r="C14116" i="1"/>
  <c r="C14118" i="1"/>
  <c r="C14111" i="1"/>
  <c r="C14113" i="1"/>
  <c r="C14110" i="1"/>
  <c r="C14112" i="1"/>
  <c r="C14114" i="1"/>
  <c r="C14101" i="1"/>
  <c r="C14103" i="1"/>
  <c r="C14100" i="1"/>
  <c r="C14102" i="1"/>
  <c r="C14104" i="1"/>
  <c r="C14091" i="1"/>
  <c r="C14093" i="1"/>
  <c r="C14090" i="1"/>
  <c r="C14092" i="1"/>
  <c r="C14094" i="1"/>
  <c r="C14081" i="1"/>
  <c r="C14083" i="1"/>
  <c r="C14080" i="1"/>
  <c r="C14082" i="1"/>
  <c r="C14084" i="1"/>
  <c r="C14071" i="1"/>
  <c r="C14073" i="1"/>
  <c r="C14070" i="1"/>
  <c r="C14072" i="1"/>
  <c r="C14074" i="1"/>
  <c r="C14061" i="1"/>
  <c r="C14063" i="1"/>
  <c r="C14060" i="1"/>
  <c r="C14062" i="1"/>
  <c r="C14064" i="1"/>
  <c r="C14051" i="1"/>
  <c r="C14053" i="1"/>
  <c r="C14050" i="1"/>
  <c r="C14052" i="1"/>
  <c r="C14054" i="1"/>
  <c r="C14041" i="1"/>
  <c r="C14043" i="1"/>
  <c r="C14040" i="1"/>
  <c r="C14042" i="1"/>
  <c r="C14044" i="1"/>
  <c r="C14031" i="1"/>
  <c r="C14033" i="1"/>
  <c r="C14030" i="1"/>
  <c r="C14032" i="1"/>
  <c r="C14034" i="1"/>
  <c r="C14025" i="1"/>
  <c r="C14027" i="1"/>
  <c r="C14029" i="1"/>
  <c r="C14026" i="1"/>
  <c r="C14028" i="1"/>
  <c r="C14015" i="1"/>
  <c r="C14017" i="1"/>
  <c r="C14019" i="1"/>
  <c r="C14016" i="1"/>
  <c r="C14018" i="1"/>
  <c r="C14005" i="1"/>
  <c r="C14007" i="1"/>
  <c r="C14009" i="1"/>
  <c r="C14006" i="1"/>
  <c r="C14008" i="1"/>
  <c r="C13995" i="1"/>
  <c r="C13997" i="1"/>
  <c r="C13999" i="1"/>
  <c r="C13996" i="1"/>
  <c r="C13998" i="1"/>
  <c r="C13985" i="1"/>
  <c r="C13987" i="1"/>
  <c r="C13989" i="1"/>
  <c r="C13986" i="1"/>
  <c r="C13988" i="1"/>
  <c r="C13975" i="1"/>
  <c r="C13977" i="1"/>
  <c r="C13979" i="1"/>
  <c r="C13976" i="1"/>
  <c r="C13978" i="1"/>
  <c r="C13965" i="1"/>
  <c r="C13967" i="1"/>
  <c r="C13969" i="1"/>
  <c r="C13966" i="1"/>
  <c r="C13968" i="1"/>
  <c r="C13955" i="1"/>
  <c r="C13957" i="1"/>
  <c r="C13959" i="1"/>
  <c r="C13956" i="1"/>
  <c r="C13958" i="1"/>
  <c r="C13945" i="1"/>
  <c r="C13947" i="1"/>
  <c r="C13949" i="1"/>
  <c r="C13946" i="1"/>
  <c r="C13948" i="1"/>
  <c r="C13935" i="1"/>
  <c r="C13937" i="1"/>
  <c r="C13939" i="1"/>
  <c r="C13936" i="1"/>
  <c r="C13938" i="1"/>
  <c r="C13931" i="1"/>
  <c r="C13933" i="1"/>
  <c r="C13930" i="1"/>
  <c r="C13932" i="1"/>
  <c r="C13934" i="1"/>
  <c r="C13915" i="1"/>
  <c r="C13917" i="1"/>
  <c r="C13919" i="1"/>
  <c r="C13916" i="1"/>
  <c r="C13918" i="1"/>
  <c r="C13905" i="1"/>
  <c r="C13907" i="1"/>
  <c r="C13909" i="1"/>
  <c r="C13906" i="1"/>
  <c r="C13908" i="1"/>
  <c r="C13901" i="1"/>
  <c r="C13903" i="1"/>
  <c r="C13900" i="1"/>
  <c r="C13902" i="1"/>
  <c r="C13904" i="1"/>
  <c r="C13891" i="1"/>
  <c r="C13893" i="1"/>
  <c r="C13890" i="1"/>
  <c r="C13892" i="1"/>
  <c r="C13894" i="1"/>
  <c r="C13881" i="1"/>
  <c r="C13883" i="1"/>
  <c r="C13880" i="1"/>
  <c r="C13882" i="1"/>
  <c r="C13884" i="1"/>
  <c r="C13871" i="1"/>
  <c r="C13873" i="1"/>
  <c r="C13870" i="1"/>
  <c r="C13872" i="1"/>
  <c r="C13874" i="1"/>
  <c r="C13861" i="1"/>
  <c r="C13863" i="1"/>
  <c r="C13860" i="1"/>
  <c r="C13862" i="1"/>
  <c r="C13864" i="1"/>
  <c r="C13851" i="1"/>
  <c r="C13853" i="1"/>
  <c r="C13850" i="1"/>
  <c r="C13852" i="1"/>
  <c r="C13854" i="1"/>
  <c r="C13841" i="1"/>
  <c r="C13843" i="1"/>
  <c r="C13840" i="1"/>
  <c r="C13842" i="1"/>
  <c r="C13844" i="1"/>
  <c r="C13831" i="1"/>
  <c r="C13833" i="1"/>
  <c r="C13830" i="1"/>
  <c r="C13832" i="1"/>
  <c r="C13834" i="1"/>
  <c r="C13815" i="1"/>
  <c r="C13817" i="1"/>
  <c r="C13819" i="1"/>
  <c r="C13816" i="1"/>
  <c r="C13818" i="1"/>
  <c r="C13805" i="1"/>
  <c r="C13807" i="1"/>
  <c r="C13809" i="1"/>
  <c r="C13806" i="1"/>
  <c r="C13808" i="1"/>
  <c r="C13801" i="1"/>
  <c r="C13803" i="1"/>
  <c r="C13800" i="1"/>
  <c r="C13802" i="1"/>
  <c r="C13804" i="1"/>
  <c r="C13791" i="1"/>
  <c r="C13793" i="1"/>
  <c r="C13790" i="1"/>
  <c r="C13792" i="1"/>
  <c r="C13794" i="1"/>
  <c r="C13781" i="1"/>
  <c r="C13783" i="1"/>
  <c r="C13780" i="1"/>
  <c r="C13782" i="1"/>
  <c r="C13784" i="1"/>
  <c r="C13771" i="1"/>
  <c r="C13773" i="1"/>
  <c r="C13770" i="1"/>
  <c r="C13772" i="1"/>
  <c r="C13774" i="1"/>
  <c r="C13761" i="1"/>
  <c r="C13763" i="1"/>
  <c r="C13760" i="1"/>
  <c r="C13762" i="1"/>
  <c r="C13764" i="1"/>
  <c r="C13751" i="1"/>
  <c r="C13753" i="1"/>
  <c r="C13750" i="1"/>
  <c r="C13752" i="1"/>
  <c r="C13754" i="1"/>
  <c r="C13741" i="1"/>
  <c r="C13743" i="1"/>
  <c r="C13740" i="1"/>
  <c r="C13742" i="1"/>
  <c r="C13744" i="1"/>
  <c r="C13731" i="1"/>
  <c r="C13733" i="1"/>
  <c r="C13730" i="1"/>
  <c r="C13732" i="1"/>
  <c r="C13734" i="1"/>
  <c r="C13715" i="1"/>
  <c r="C13717" i="1"/>
  <c r="C13719" i="1"/>
  <c r="C13716" i="1"/>
  <c r="C13718" i="1"/>
  <c r="C13705" i="1"/>
  <c r="C13707" i="1"/>
  <c r="C13709" i="1"/>
  <c r="C13706" i="1"/>
  <c r="C13708" i="1"/>
  <c r="C13695" i="1"/>
  <c r="C13697" i="1"/>
  <c r="C13699" i="1"/>
  <c r="C13696" i="1"/>
  <c r="C13698" i="1"/>
  <c r="C13685" i="1"/>
  <c r="C13687" i="1"/>
  <c r="C13689" i="1"/>
  <c r="C13686" i="1"/>
  <c r="C13688" i="1"/>
  <c r="C13675" i="1"/>
  <c r="C13677" i="1"/>
  <c r="C13679" i="1"/>
  <c r="C13676" i="1"/>
  <c r="C13678" i="1"/>
  <c r="C13671" i="1"/>
  <c r="C13673" i="1"/>
  <c r="C13670" i="1"/>
  <c r="C13672" i="1"/>
  <c r="C13674" i="1"/>
  <c r="C13661" i="1"/>
  <c r="C13663" i="1"/>
  <c r="C13660" i="1"/>
  <c r="C13662" i="1"/>
  <c r="C13664" i="1"/>
  <c r="C13651" i="1"/>
  <c r="C13653" i="1"/>
  <c r="C13650" i="1"/>
  <c r="C13652" i="1"/>
  <c r="C13654" i="1"/>
  <c r="C13641" i="1"/>
  <c r="C13643" i="1"/>
  <c r="C13640" i="1"/>
  <c r="C13642" i="1"/>
  <c r="C13644" i="1"/>
  <c r="C13631" i="1"/>
  <c r="C13633" i="1"/>
  <c r="C13630" i="1"/>
  <c r="C13632" i="1"/>
  <c r="C13634" i="1"/>
  <c r="C13621" i="1"/>
  <c r="C13623" i="1"/>
  <c r="C13620" i="1"/>
  <c r="C13622" i="1"/>
  <c r="C13624" i="1"/>
  <c r="C13611" i="1"/>
  <c r="C13613" i="1"/>
  <c r="C13610" i="1"/>
  <c r="C13612" i="1"/>
  <c r="C13614" i="1"/>
  <c r="C13601" i="1"/>
  <c r="C13603" i="1"/>
  <c r="C13600" i="1"/>
  <c r="C13602" i="1"/>
  <c r="C13604" i="1"/>
  <c r="C13591" i="1"/>
  <c r="C13593" i="1"/>
  <c r="C13590" i="1"/>
  <c r="C13592" i="1"/>
  <c r="C13594" i="1"/>
  <c r="C13581" i="1"/>
  <c r="C13583" i="1"/>
  <c r="C13580" i="1"/>
  <c r="C13582" i="1"/>
  <c r="C13584" i="1"/>
  <c r="C13575" i="1"/>
  <c r="C13577" i="1"/>
  <c r="C13579" i="1"/>
  <c r="C13576" i="1"/>
  <c r="C13578" i="1"/>
  <c r="C13565" i="1"/>
  <c r="C13567" i="1"/>
  <c r="C13569" i="1"/>
  <c r="C13566" i="1"/>
  <c r="C13568" i="1"/>
  <c r="C13555" i="1"/>
  <c r="C13557" i="1"/>
  <c r="C13559" i="1"/>
  <c r="C13556" i="1"/>
  <c r="C13558" i="1"/>
  <c r="C13545" i="1"/>
  <c r="C13547" i="1"/>
  <c r="C13549" i="1"/>
  <c r="C13546" i="1"/>
  <c r="C13548" i="1"/>
  <c r="C13535" i="1"/>
  <c r="C13537" i="1"/>
  <c r="C13539" i="1"/>
  <c r="C13536" i="1"/>
  <c r="C13538" i="1"/>
  <c r="C13525" i="1"/>
  <c r="C13527" i="1"/>
  <c r="C13529" i="1"/>
  <c r="C13526" i="1"/>
  <c r="C13528" i="1"/>
  <c r="C13515" i="1"/>
  <c r="C13517" i="1"/>
  <c r="C13519" i="1"/>
  <c r="C13516" i="1"/>
  <c r="C13518" i="1"/>
  <c r="C13505" i="1"/>
  <c r="C13507" i="1"/>
  <c r="C13509" i="1"/>
  <c r="C13506" i="1"/>
  <c r="C13508" i="1"/>
  <c r="C13495" i="1"/>
  <c r="C13497" i="1"/>
  <c r="C13499" i="1"/>
  <c r="C13496" i="1"/>
  <c r="C13498" i="1"/>
  <c r="C13485" i="1"/>
  <c r="C13487" i="1"/>
  <c r="C13489" i="1"/>
  <c r="C13486" i="1"/>
  <c r="C13488" i="1"/>
  <c r="C13475" i="1"/>
  <c r="C13477" i="1"/>
  <c r="C13479" i="1"/>
  <c r="C13476" i="1"/>
  <c r="C13478" i="1"/>
  <c r="C13465" i="1"/>
  <c r="C13467" i="1"/>
  <c r="C13469" i="1"/>
  <c r="C13466" i="1"/>
  <c r="C13468" i="1"/>
  <c r="C13455" i="1"/>
  <c r="C13457" i="1"/>
  <c r="C13459" i="1"/>
  <c r="C13456" i="1"/>
  <c r="C13458" i="1"/>
  <c r="C13445" i="1"/>
  <c r="C13447" i="1"/>
  <c r="C13449" i="1"/>
  <c r="C13446" i="1"/>
  <c r="C13448" i="1"/>
  <c r="C13431" i="1"/>
  <c r="C13433" i="1"/>
  <c r="C13430" i="1"/>
  <c r="C13432" i="1"/>
  <c r="C13434" i="1"/>
  <c r="C13425" i="1"/>
  <c r="C13427" i="1"/>
  <c r="C13429" i="1"/>
  <c r="C13426" i="1"/>
  <c r="C13428" i="1"/>
  <c r="C13415" i="1"/>
  <c r="C13417" i="1"/>
  <c r="C13419" i="1"/>
  <c r="C13416" i="1"/>
  <c r="C13418" i="1"/>
  <c r="C13405" i="1"/>
  <c r="C13407" i="1"/>
  <c r="C13409" i="1"/>
  <c r="C13406" i="1"/>
  <c r="C13408" i="1"/>
  <c r="C13401" i="1"/>
  <c r="C13403" i="1"/>
  <c r="C13400" i="1"/>
  <c r="C13402" i="1"/>
  <c r="C13404" i="1"/>
  <c r="C13391" i="1"/>
  <c r="C13393" i="1"/>
  <c r="C13390" i="1"/>
  <c r="C13392" i="1"/>
  <c r="C13394" i="1"/>
  <c r="C13381" i="1"/>
  <c r="C13383" i="1"/>
  <c r="C13380" i="1"/>
  <c r="C13382" i="1"/>
  <c r="C13384" i="1"/>
  <c r="C13365" i="1"/>
  <c r="C13367" i="1"/>
  <c r="C13369" i="1"/>
  <c r="C13366" i="1"/>
  <c r="C13368" i="1"/>
  <c r="C13355" i="1"/>
  <c r="C13357" i="1"/>
  <c r="C13359" i="1"/>
  <c r="C13356" i="1"/>
  <c r="C13358" i="1"/>
  <c r="C13345" i="1"/>
  <c r="C13347" i="1"/>
  <c r="C13349" i="1"/>
  <c r="C13346" i="1"/>
  <c r="C13348" i="1"/>
  <c r="C13335" i="1"/>
  <c r="C13337" i="1"/>
  <c r="C13339" i="1"/>
  <c r="C13336" i="1"/>
  <c r="C13338" i="1"/>
  <c r="C13325" i="1"/>
  <c r="C13327" i="1"/>
  <c r="C13329" i="1"/>
  <c r="C13326" i="1"/>
  <c r="C13328" i="1"/>
  <c r="C13315" i="1"/>
  <c r="C13317" i="1"/>
  <c r="C13319" i="1"/>
  <c r="C13316" i="1"/>
  <c r="C13318" i="1"/>
  <c r="C13305" i="1"/>
  <c r="C13307" i="1"/>
  <c r="C13309" i="1"/>
  <c r="C13306" i="1"/>
  <c r="C13308" i="1"/>
  <c r="C13295" i="1"/>
  <c r="C13297" i="1"/>
  <c r="C13299" i="1"/>
  <c r="C13296" i="1"/>
  <c r="C13298" i="1"/>
  <c r="C13291" i="1"/>
  <c r="C13293" i="1"/>
  <c r="C13290" i="1"/>
  <c r="C13292" i="1"/>
  <c r="C13294" i="1"/>
  <c r="C13281" i="1"/>
  <c r="C13283" i="1"/>
  <c r="C13280" i="1"/>
  <c r="C13282" i="1"/>
  <c r="C13284" i="1"/>
  <c r="C13271" i="1"/>
  <c r="C13273" i="1"/>
  <c r="C13270" i="1"/>
  <c r="C13272" i="1"/>
  <c r="C13274" i="1"/>
  <c r="C13261" i="1"/>
  <c r="C13263" i="1"/>
  <c r="C13260" i="1"/>
  <c r="C13262" i="1"/>
  <c r="C13264" i="1"/>
  <c r="C13251" i="1"/>
  <c r="C13253" i="1"/>
  <c r="C13250" i="1"/>
  <c r="C13252" i="1"/>
  <c r="C13254" i="1"/>
  <c r="C13241" i="1"/>
  <c r="C13243" i="1"/>
  <c r="C13240" i="1"/>
  <c r="C13242" i="1"/>
  <c r="C13244" i="1"/>
  <c r="C13231" i="1"/>
  <c r="C13233" i="1"/>
  <c r="C13230" i="1"/>
  <c r="C13232" i="1"/>
  <c r="C13234" i="1"/>
  <c r="C13225" i="1"/>
  <c r="C13227" i="1"/>
  <c r="C13229" i="1"/>
  <c r="C13226" i="1"/>
  <c r="C13228" i="1"/>
  <c r="C13215" i="1"/>
  <c r="C13217" i="1"/>
  <c r="C13219" i="1"/>
  <c r="C13216" i="1"/>
  <c r="C13218" i="1"/>
  <c r="C13205" i="1"/>
  <c r="C13207" i="1"/>
  <c r="C13209" i="1"/>
  <c r="C13206" i="1"/>
  <c r="C13208" i="1"/>
  <c r="C13195" i="1"/>
  <c r="C13197" i="1"/>
  <c r="C13199" i="1"/>
  <c r="C13196" i="1"/>
  <c r="C13198" i="1"/>
  <c r="C13185" i="1"/>
  <c r="C13187" i="1"/>
  <c r="C13189" i="1"/>
  <c r="C13186" i="1"/>
  <c r="C13188" i="1"/>
  <c r="C13175" i="1"/>
  <c r="C13177" i="1"/>
  <c r="C13179" i="1"/>
  <c r="C13176" i="1"/>
  <c r="C13178" i="1"/>
  <c r="C13165" i="1"/>
  <c r="C13167" i="1"/>
  <c r="C13169" i="1"/>
  <c r="C13166" i="1"/>
  <c r="C13168" i="1"/>
  <c r="C13155" i="1"/>
  <c r="C13157" i="1"/>
  <c r="C13159" i="1"/>
  <c r="C13156" i="1"/>
  <c r="C13158" i="1"/>
  <c r="C13145" i="1"/>
  <c r="C13147" i="1"/>
  <c r="C13149" i="1"/>
  <c r="C13146" i="1"/>
  <c r="C13148" i="1"/>
  <c r="C13135" i="1"/>
  <c r="C13137" i="1"/>
  <c r="C13139" i="1"/>
  <c r="C13136" i="1"/>
  <c r="C13138" i="1"/>
  <c r="C13125" i="1"/>
  <c r="C13127" i="1"/>
  <c r="C13129" i="1"/>
  <c r="C13126" i="1"/>
  <c r="C13128" i="1"/>
  <c r="C13115" i="1"/>
  <c r="C13117" i="1"/>
  <c r="C13119" i="1"/>
  <c r="C13116" i="1"/>
  <c r="C13118" i="1"/>
  <c r="C13105" i="1"/>
  <c r="C13107" i="1"/>
  <c r="C13109" i="1"/>
  <c r="C13106" i="1"/>
  <c r="C13108" i="1"/>
  <c r="C13095" i="1"/>
  <c r="C13097" i="1"/>
  <c r="C13099" i="1"/>
  <c r="C13096" i="1"/>
  <c r="C13098" i="1"/>
  <c r="C13085" i="1"/>
  <c r="C13087" i="1"/>
  <c r="C13089" i="1"/>
  <c r="C13086" i="1"/>
  <c r="C13088" i="1"/>
  <c r="C13075" i="1"/>
  <c r="C13077" i="1"/>
  <c r="C13079" i="1"/>
  <c r="C13076" i="1"/>
  <c r="C13078" i="1"/>
  <c r="C13065" i="1"/>
  <c r="C13067" i="1"/>
  <c r="C13069" i="1"/>
  <c r="C13066" i="1"/>
  <c r="C13068" i="1"/>
  <c r="C13055" i="1"/>
  <c r="C13057" i="1"/>
  <c r="C13059" i="1"/>
  <c r="C13056" i="1"/>
  <c r="C13058" i="1"/>
  <c r="C13045" i="1"/>
  <c r="C13047" i="1"/>
  <c r="C13049" i="1"/>
  <c r="C13046" i="1"/>
  <c r="C13048" i="1"/>
  <c r="C13035" i="1"/>
  <c r="C13037" i="1"/>
  <c r="C13039" i="1"/>
  <c r="C13036" i="1"/>
  <c r="C13038" i="1"/>
  <c r="C13025" i="1"/>
  <c r="C13027" i="1"/>
  <c r="C13029" i="1"/>
  <c r="C13026" i="1"/>
  <c r="C13028" i="1"/>
  <c r="C13015" i="1"/>
  <c r="C13017" i="1"/>
  <c r="C13019" i="1"/>
  <c r="C13016" i="1"/>
  <c r="C13018" i="1"/>
  <c r="C13011" i="1"/>
  <c r="C13013" i="1"/>
  <c r="C13010" i="1"/>
  <c r="C13012" i="1"/>
  <c r="C13014" i="1"/>
  <c r="C13001" i="1"/>
  <c r="C13003" i="1"/>
  <c r="C13000" i="1"/>
  <c r="C13002" i="1"/>
  <c r="C13004" i="1"/>
  <c r="C12991" i="1"/>
  <c r="C12993" i="1"/>
  <c r="C12990" i="1"/>
  <c r="C12992" i="1"/>
  <c r="C12994" i="1"/>
  <c r="C12981" i="1"/>
  <c r="C12983" i="1"/>
  <c r="C12980" i="1"/>
  <c r="C12982" i="1"/>
  <c r="C12984" i="1"/>
  <c r="C12971" i="1"/>
  <c r="C12973" i="1"/>
  <c r="C12970" i="1"/>
  <c r="C12972" i="1"/>
  <c r="C12974" i="1"/>
  <c r="C12961" i="1"/>
  <c r="C12963" i="1"/>
  <c r="C12960" i="1"/>
  <c r="C12962" i="1"/>
  <c r="C12964" i="1"/>
  <c r="C12951" i="1"/>
  <c r="C12953" i="1"/>
  <c r="C12950" i="1"/>
  <c r="C12952" i="1"/>
  <c r="C12954" i="1"/>
  <c r="C12945" i="1"/>
  <c r="C12947" i="1"/>
  <c r="C12949" i="1"/>
  <c r="C12946" i="1"/>
  <c r="C12948" i="1"/>
  <c r="C12935" i="1"/>
  <c r="C12937" i="1"/>
  <c r="C12939" i="1"/>
  <c r="C12936" i="1"/>
  <c r="C12938" i="1"/>
  <c r="C12925" i="1"/>
  <c r="C12927" i="1"/>
  <c r="C12929" i="1"/>
  <c r="C12926" i="1"/>
  <c r="C12928" i="1"/>
  <c r="C12915" i="1"/>
  <c r="C12917" i="1"/>
  <c r="C12919" i="1"/>
  <c r="C12916" i="1"/>
  <c r="C12918" i="1"/>
  <c r="C12905" i="1"/>
  <c r="C12907" i="1"/>
  <c r="C12909" i="1"/>
  <c r="C12906" i="1"/>
  <c r="C12908" i="1"/>
  <c r="C12895" i="1"/>
  <c r="C12897" i="1"/>
  <c r="C12899" i="1"/>
  <c r="C12896" i="1"/>
  <c r="C12898" i="1"/>
  <c r="C12885" i="1"/>
  <c r="C12887" i="1"/>
  <c r="C12889" i="1"/>
  <c r="C12886" i="1"/>
  <c r="C12888" i="1"/>
  <c r="C12881" i="1"/>
  <c r="C12883" i="1"/>
  <c r="C12880" i="1"/>
  <c r="C12882" i="1"/>
  <c r="C12884" i="1"/>
  <c r="C12871" i="1"/>
  <c r="C12873" i="1"/>
  <c r="C12870" i="1"/>
  <c r="C12872" i="1"/>
  <c r="C12874" i="1"/>
  <c r="C12861" i="1"/>
  <c r="C12863" i="1"/>
  <c r="C12860" i="1"/>
  <c r="C12862" i="1"/>
  <c r="C12864" i="1"/>
  <c r="C12851" i="1"/>
  <c r="C12853" i="1"/>
  <c r="C12850" i="1"/>
  <c r="C12852" i="1"/>
  <c r="C12854" i="1"/>
  <c r="C12841" i="1"/>
  <c r="C12843" i="1"/>
  <c r="C12840" i="1"/>
  <c r="C12842" i="1"/>
  <c r="C12844" i="1"/>
  <c r="C12831" i="1"/>
  <c r="C12833" i="1"/>
  <c r="C12830" i="1"/>
  <c r="C12832" i="1"/>
  <c r="C12834" i="1"/>
  <c r="C12821" i="1"/>
  <c r="C12823" i="1"/>
  <c r="C12820" i="1"/>
  <c r="C12822" i="1"/>
  <c r="C12824" i="1"/>
  <c r="C12811" i="1"/>
  <c r="C12813" i="1"/>
  <c r="C12810" i="1"/>
  <c r="C12812" i="1"/>
  <c r="C12814" i="1"/>
  <c r="C12801" i="1"/>
  <c r="C12803" i="1"/>
  <c r="C12800" i="1"/>
  <c r="C12802" i="1"/>
  <c r="C12804" i="1"/>
  <c r="C12795" i="1"/>
  <c r="C12797" i="1"/>
  <c r="C12799" i="1"/>
  <c r="C12796" i="1"/>
  <c r="C12798" i="1"/>
  <c r="C12785" i="1"/>
  <c r="C12787" i="1"/>
  <c r="C12789" i="1"/>
  <c r="C12786" i="1"/>
  <c r="C12788" i="1"/>
  <c r="C12771" i="1"/>
  <c r="C12773" i="1"/>
  <c r="C12770" i="1"/>
  <c r="C12772" i="1"/>
  <c r="C12774" i="1"/>
  <c r="C12761" i="1"/>
  <c r="C12763" i="1"/>
  <c r="C12760" i="1"/>
  <c r="C12762" i="1"/>
  <c r="C12764" i="1"/>
  <c r="C12751" i="1"/>
  <c r="C12753" i="1"/>
  <c r="C12750" i="1"/>
  <c r="C12752" i="1"/>
  <c r="C12754" i="1"/>
  <c r="C12745" i="1"/>
  <c r="C12747" i="1"/>
  <c r="C12749" i="1"/>
  <c r="C12746" i="1"/>
  <c r="C12748" i="1"/>
  <c r="C12735" i="1"/>
  <c r="C12737" i="1"/>
  <c r="C12739" i="1"/>
  <c r="C12736" i="1"/>
  <c r="C12738" i="1"/>
  <c r="C12725" i="1"/>
  <c r="C12727" i="1"/>
  <c r="C12729" i="1"/>
  <c r="C12726" i="1"/>
  <c r="C12728" i="1"/>
  <c r="C12715" i="1"/>
  <c r="C12717" i="1"/>
  <c r="C12719" i="1"/>
  <c r="C12716" i="1"/>
  <c r="C12718" i="1"/>
  <c r="C12705" i="1"/>
  <c r="C12707" i="1"/>
  <c r="C12709" i="1"/>
  <c r="C12706" i="1"/>
  <c r="C12708" i="1"/>
  <c r="C12695" i="1"/>
  <c r="C12697" i="1"/>
  <c r="C12699" i="1"/>
  <c r="C12696" i="1"/>
  <c r="C12698" i="1"/>
  <c r="C12685" i="1"/>
  <c r="C12687" i="1"/>
  <c r="C12689" i="1"/>
  <c r="C12686" i="1"/>
  <c r="C12688" i="1"/>
  <c r="C12675" i="1"/>
  <c r="C12677" i="1"/>
  <c r="C12679" i="1"/>
  <c r="C12676" i="1"/>
  <c r="C12678" i="1"/>
  <c r="C12665" i="1"/>
  <c r="C12667" i="1"/>
  <c r="C12669" i="1"/>
  <c r="C12666" i="1"/>
  <c r="C12668" i="1"/>
  <c r="C12655" i="1"/>
  <c r="C12657" i="1"/>
  <c r="C12659" i="1"/>
  <c r="C12656" i="1"/>
  <c r="C12658" i="1"/>
  <c r="C12645" i="1"/>
  <c r="C12647" i="1"/>
  <c r="C12649" i="1"/>
  <c r="C12646" i="1"/>
  <c r="C12648" i="1"/>
  <c r="C12635" i="1"/>
  <c r="C12637" i="1"/>
  <c r="C12639" i="1"/>
  <c r="C12636" i="1"/>
  <c r="C12638" i="1"/>
  <c r="C12625" i="1"/>
  <c r="C12627" i="1"/>
  <c r="C12629" i="1"/>
  <c r="C12626" i="1"/>
  <c r="C12628" i="1"/>
  <c r="C12615" i="1"/>
  <c r="C12617" i="1"/>
  <c r="C12619" i="1"/>
  <c r="C12616" i="1"/>
  <c r="C12618" i="1"/>
  <c r="C12605" i="1"/>
  <c r="C12607" i="1"/>
  <c r="C12609" i="1"/>
  <c r="C12606" i="1"/>
  <c r="C12608" i="1"/>
  <c r="C12595" i="1"/>
  <c r="C12597" i="1"/>
  <c r="C12599" i="1"/>
  <c r="C12596" i="1"/>
  <c r="C12598" i="1"/>
  <c r="C12585" i="1"/>
  <c r="C12587" i="1"/>
  <c r="C12589" i="1"/>
  <c r="C12586" i="1"/>
  <c r="C12588" i="1"/>
  <c r="C12575" i="1"/>
  <c r="C12577" i="1"/>
  <c r="C12579" i="1"/>
  <c r="C12576" i="1"/>
  <c r="C12578" i="1"/>
  <c r="C12565" i="1"/>
  <c r="C12567" i="1"/>
  <c r="C12569" i="1"/>
  <c r="C12566" i="1"/>
  <c r="C12568" i="1"/>
  <c r="C12555" i="1"/>
  <c r="C12557" i="1"/>
  <c r="C12559" i="1"/>
  <c r="C12556" i="1"/>
  <c r="C12558" i="1"/>
  <c r="C12545" i="1"/>
  <c r="C12547" i="1"/>
  <c r="C12549" i="1"/>
  <c r="C12546" i="1"/>
  <c r="C12548" i="1"/>
  <c r="C12535" i="1"/>
  <c r="C12537" i="1"/>
  <c r="C12539" i="1"/>
  <c r="C12536" i="1"/>
  <c r="C12538" i="1"/>
  <c r="C12525" i="1"/>
  <c r="C12527" i="1"/>
  <c r="C12529" i="1"/>
  <c r="C12526" i="1"/>
  <c r="C12528" i="1"/>
  <c r="C12515" i="1"/>
  <c r="C12517" i="1"/>
  <c r="C12519" i="1"/>
  <c r="C12516" i="1"/>
  <c r="C12518" i="1"/>
  <c r="C12505" i="1"/>
  <c r="C12507" i="1"/>
  <c r="C12509" i="1"/>
  <c r="C12506" i="1"/>
  <c r="C12508" i="1"/>
  <c r="C12495" i="1"/>
  <c r="C12497" i="1"/>
  <c r="C12499" i="1"/>
  <c r="C12496" i="1"/>
  <c r="C12498" i="1"/>
  <c r="C12485" i="1"/>
  <c r="C12487" i="1"/>
  <c r="C12489" i="1"/>
  <c r="C12486" i="1"/>
  <c r="C12488" i="1"/>
  <c r="C12475" i="1"/>
  <c r="C12477" i="1"/>
  <c r="C12479" i="1"/>
  <c r="C12476" i="1"/>
  <c r="C12478" i="1"/>
  <c r="C12465" i="1"/>
  <c r="C12467" i="1"/>
  <c r="C12469" i="1"/>
  <c r="C12466" i="1"/>
  <c r="C12468" i="1"/>
  <c r="C12455" i="1"/>
  <c r="C12457" i="1"/>
  <c r="C12459" i="1"/>
  <c r="C12456" i="1"/>
  <c r="C12458" i="1"/>
  <c r="C12445" i="1"/>
  <c r="C12447" i="1"/>
  <c r="C12449" i="1"/>
  <c r="C12446" i="1"/>
  <c r="C12448" i="1"/>
  <c r="C12435" i="1"/>
  <c r="C12437" i="1"/>
  <c r="C12439" i="1"/>
  <c r="C12436" i="1"/>
  <c r="C12438" i="1"/>
  <c r="C12425" i="1"/>
  <c r="C12427" i="1"/>
  <c r="C12429" i="1"/>
  <c r="C12426" i="1"/>
  <c r="C12428" i="1"/>
  <c r="C12415" i="1"/>
  <c r="C12417" i="1"/>
  <c r="C12419" i="1"/>
  <c r="C12416" i="1"/>
  <c r="C12418" i="1"/>
  <c r="C12411" i="1"/>
  <c r="C12413" i="1"/>
  <c r="C12410" i="1"/>
  <c r="C12412" i="1"/>
  <c r="C12414" i="1"/>
  <c r="C12401" i="1"/>
  <c r="C12403" i="1"/>
  <c r="C12400" i="1"/>
  <c r="C12402" i="1"/>
  <c r="C12404" i="1"/>
  <c r="C12391" i="1"/>
  <c r="C12393" i="1"/>
  <c r="C12390" i="1"/>
  <c r="C12392" i="1"/>
  <c r="C12394" i="1"/>
  <c r="C12381" i="1"/>
  <c r="C12383" i="1"/>
  <c r="C12380" i="1"/>
  <c r="C12382" i="1"/>
  <c r="C12384" i="1"/>
  <c r="C12371" i="1"/>
  <c r="C12373" i="1"/>
  <c r="C12370" i="1"/>
  <c r="C12372" i="1"/>
  <c r="C12374" i="1"/>
  <c r="C12361" i="1"/>
  <c r="C12363" i="1"/>
  <c r="C12360" i="1"/>
  <c r="C12362" i="1"/>
  <c r="C12364" i="1"/>
  <c r="C12351" i="1"/>
  <c r="C12353" i="1"/>
  <c r="C12350" i="1"/>
  <c r="C12352" i="1"/>
  <c r="C12354" i="1"/>
  <c r="C12341" i="1"/>
  <c r="C12343" i="1"/>
  <c r="C12340" i="1"/>
  <c r="C12342" i="1"/>
  <c r="C12344" i="1"/>
  <c r="C12331" i="1"/>
  <c r="C12333" i="1"/>
  <c r="C12330" i="1"/>
  <c r="C12332" i="1"/>
  <c r="C12334" i="1"/>
  <c r="C12321" i="1"/>
  <c r="C12323" i="1"/>
  <c r="C12320" i="1"/>
  <c r="C12322" i="1"/>
  <c r="C12324" i="1"/>
  <c r="C12315" i="1"/>
  <c r="C12317" i="1"/>
  <c r="C12319" i="1"/>
  <c r="C12316" i="1"/>
  <c r="C12318" i="1"/>
  <c r="C12305" i="1"/>
  <c r="C12307" i="1"/>
  <c r="C12309" i="1"/>
  <c r="C12306" i="1"/>
  <c r="C12308" i="1"/>
  <c r="C12295" i="1"/>
  <c r="C12297" i="1"/>
  <c r="C12299" i="1"/>
  <c r="C12296" i="1"/>
  <c r="C12298" i="1"/>
  <c r="C12285" i="1"/>
  <c r="C12287" i="1"/>
  <c r="C12289" i="1"/>
  <c r="C12286" i="1"/>
  <c r="C12288" i="1"/>
  <c r="C12275" i="1"/>
  <c r="C12277" i="1"/>
  <c r="C12279" i="1"/>
  <c r="C12276" i="1"/>
  <c r="C12278" i="1"/>
  <c r="C12265" i="1"/>
  <c r="C12267" i="1"/>
  <c r="C12269" i="1"/>
  <c r="C12266" i="1"/>
  <c r="C12268" i="1"/>
  <c r="C12255" i="1"/>
  <c r="C12257" i="1"/>
  <c r="C12259" i="1"/>
  <c r="C12256" i="1"/>
  <c r="C12258" i="1"/>
  <c r="C12245" i="1"/>
  <c r="C12247" i="1"/>
  <c r="C12249" i="1"/>
  <c r="C12246" i="1"/>
  <c r="C12248" i="1"/>
  <c r="C12235" i="1"/>
  <c r="C12237" i="1"/>
  <c r="C12239" i="1"/>
  <c r="C12236" i="1"/>
  <c r="C12238" i="1"/>
  <c r="C12225" i="1"/>
  <c r="C12227" i="1"/>
  <c r="C12229" i="1"/>
  <c r="C12226" i="1"/>
  <c r="C12228" i="1"/>
  <c r="C12215" i="1"/>
  <c r="C12217" i="1"/>
  <c r="C12219" i="1"/>
  <c r="C12216" i="1"/>
  <c r="C12218" i="1"/>
  <c r="C12205" i="1"/>
  <c r="C12207" i="1"/>
  <c r="C12209" i="1"/>
  <c r="C12206" i="1"/>
  <c r="C12208" i="1"/>
  <c r="C12195" i="1"/>
  <c r="C12197" i="1"/>
  <c r="C12199" i="1"/>
  <c r="C12196" i="1"/>
  <c r="C12198" i="1"/>
  <c r="C12185" i="1"/>
  <c r="C12187" i="1"/>
  <c r="C12189" i="1"/>
  <c r="C12186" i="1"/>
  <c r="C12188" i="1"/>
  <c r="C12175" i="1"/>
  <c r="C12177" i="1"/>
  <c r="C12179" i="1"/>
  <c r="C12176" i="1"/>
  <c r="C12178" i="1"/>
  <c r="C12165" i="1"/>
  <c r="C12167" i="1"/>
  <c r="C12169" i="1"/>
  <c r="C12166" i="1"/>
  <c r="C12168" i="1"/>
  <c r="C12155" i="1"/>
  <c r="C12157" i="1"/>
  <c r="C12159" i="1"/>
  <c r="C12156" i="1"/>
  <c r="C12158" i="1"/>
  <c r="C12145" i="1"/>
  <c r="C12147" i="1"/>
  <c r="C12149" i="1"/>
  <c r="C12146" i="1"/>
  <c r="C12148" i="1"/>
  <c r="C12135" i="1"/>
  <c r="C12137" i="1"/>
  <c r="C12139" i="1"/>
  <c r="C12136" i="1"/>
  <c r="C12138" i="1"/>
  <c r="C12121" i="1"/>
  <c r="C12123" i="1"/>
  <c r="C12120" i="1"/>
  <c r="C12122" i="1"/>
  <c r="C12124" i="1"/>
  <c r="C12111" i="1"/>
  <c r="C12113" i="1"/>
  <c r="C12110" i="1"/>
  <c r="C12112" i="1"/>
  <c r="C12114" i="1"/>
  <c r="C12101" i="1"/>
  <c r="C12103" i="1"/>
  <c r="C12100" i="1"/>
  <c r="C12102" i="1"/>
  <c r="C12104" i="1"/>
  <c r="C12091" i="1"/>
  <c r="C12093" i="1"/>
  <c r="C12090" i="1"/>
  <c r="C12092" i="1"/>
  <c r="C12094" i="1"/>
  <c r="C12081" i="1"/>
  <c r="C12083" i="1"/>
  <c r="C12080" i="1"/>
  <c r="C12082" i="1"/>
  <c r="C12084" i="1"/>
  <c r="C12071" i="1"/>
  <c r="C12073" i="1"/>
  <c r="C12070" i="1"/>
  <c r="C12072" i="1"/>
  <c r="C12074" i="1"/>
  <c r="C12061" i="1"/>
  <c r="C12063" i="1"/>
  <c r="C12060" i="1"/>
  <c r="C12062" i="1"/>
  <c r="C12064" i="1"/>
  <c r="C12055" i="1"/>
  <c r="C12057" i="1"/>
  <c r="C12059" i="1"/>
  <c r="C12056" i="1"/>
  <c r="C12058" i="1"/>
  <c r="C12041" i="1"/>
  <c r="C12043" i="1"/>
  <c r="C12040" i="1"/>
  <c r="C12042" i="1"/>
  <c r="C12044" i="1"/>
  <c r="C12031" i="1"/>
  <c r="C12033" i="1"/>
  <c r="C12030" i="1"/>
  <c r="C12032" i="1"/>
  <c r="C12034" i="1"/>
  <c r="C12021" i="1"/>
  <c r="C12023" i="1"/>
  <c r="C12020" i="1"/>
  <c r="C12022" i="1"/>
  <c r="C12024" i="1"/>
  <c r="C12011" i="1"/>
  <c r="C12013" i="1"/>
  <c r="C12010" i="1"/>
  <c r="C12012" i="1"/>
  <c r="C12014" i="1"/>
  <c r="C12001" i="1"/>
  <c r="C12003" i="1"/>
  <c r="C12000" i="1"/>
  <c r="C12002" i="1"/>
  <c r="C12004" i="1"/>
  <c r="C11991" i="1"/>
  <c r="C11993" i="1"/>
  <c r="C11990" i="1"/>
  <c r="C11992" i="1"/>
  <c r="C11994" i="1"/>
  <c r="C11981" i="1"/>
  <c r="C11983" i="1"/>
  <c r="C11980" i="1"/>
  <c r="C11982" i="1"/>
  <c r="C11984" i="1"/>
  <c r="C11971" i="1"/>
  <c r="C11973" i="1"/>
  <c r="C11970" i="1"/>
  <c r="C11972" i="1"/>
  <c r="C11974" i="1"/>
  <c r="C11961" i="1"/>
  <c r="C11963" i="1"/>
  <c r="C11960" i="1"/>
  <c r="C11962" i="1"/>
  <c r="C11964" i="1"/>
  <c r="C11951" i="1"/>
  <c r="C11953" i="1"/>
  <c r="C11950" i="1"/>
  <c r="C11952" i="1"/>
  <c r="C11954" i="1"/>
  <c r="C11941" i="1"/>
  <c r="C11943" i="1"/>
  <c r="C11940" i="1"/>
  <c r="C11942" i="1"/>
  <c r="C11944" i="1"/>
  <c r="C11925" i="1"/>
  <c r="C11927" i="1"/>
  <c r="C11929" i="1"/>
  <c r="C11926" i="1"/>
  <c r="C11928" i="1"/>
  <c r="C11915" i="1"/>
  <c r="C11917" i="1"/>
  <c r="C11919" i="1"/>
  <c r="C11916" i="1"/>
  <c r="C11918" i="1"/>
  <c r="C11911" i="1"/>
  <c r="C11913" i="1"/>
  <c r="C11910" i="1"/>
  <c r="C11912" i="1"/>
  <c r="C11914" i="1"/>
  <c r="C11901" i="1"/>
  <c r="C11903" i="1"/>
  <c r="C11900" i="1"/>
  <c r="C11902" i="1"/>
  <c r="C11904" i="1"/>
  <c r="C11885" i="1"/>
  <c r="C11887" i="1"/>
  <c r="C11889" i="1"/>
  <c r="C11886" i="1"/>
  <c r="C11888" i="1"/>
  <c r="C11875" i="1"/>
  <c r="C11877" i="1"/>
  <c r="C11879" i="1"/>
  <c r="C11876" i="1"/>
  <c r="C11878" i="1"/>
  <c r="C11865" i="1"/>
  <c r="C11867" i="1"/>
  <c r="C11869" i="1"/>
  <c r="C11866" i="1"/>
  <c r="C11868" i="1"/>
  <c r="C11855" i="1"/>
  <c r="C11857" i="1"/>
  <c r="C11859" i="1"/>
  <c r="C11856" i="1"/>
  <c r="C11858" i="1"/>
  <c r="C11845" i="1"/>
  <c r="C11847" i="1"/>
  <c r="C11849" i="1"/>
  <c r="C11846" i="1"/>
  <c r="C11848" i="1"/>
  <c r="C11835" i="1"/>
  <c r="C11837" i="1"/>
  <c r="C11839" i="1"/>
  <c r="C11836" i="1"/>
  <c r="C11838" i="1"/>
  <c r="C11821" i="1"/>
  <c r="C11823" i="1"/>
  <c r="C11820" i="1"/>
  <c r="C11822" i="1"/>
  <c r="C11824" i="1"/>
  <c r="C11675" i="1"/>
  <c r="C11677" i="1"/>
  <c r="C11679" i="1"/>
  <c r="C11676" i="1"/>
  <c r="C11678" i="1"/>
  <c r="C5" i="1"/>
  <c r="C7" i="1"/>
  <c r="C9" i="1"/>
  <c r="C6" i="1"/>
  <c r="C8" i="1"/>
  <c r="C8111" i="1"/>
  <c r="C8113" i="1"/>
  <c r="C8110" i="1"/>
  <c r="C8112" i="1"/>
  <c r="C8114" i="1"/>
  <c r="C8105" i="1"/>
  <c r="C8107" i="1"/>
  <c r="C8109" i="1"/>
  <c r="C8106" i="1"/>
  <c r="C8108" i="1"/>
  <c r="C8101" i="1"/>
  <c r="C8103" i="1"/>
  <c r="C8100" i="1"/>
  <c r="C8102" i="1"/>
  <c r="C8104" i="1"/>
  <c r="C8095" i="1"/>
  <c r="C8097" i="1"/>
  <c r="C8099" i="1"/>
  <c r="C8096" i="1"/>
  <c r="C8098" i="1"/>
  <c r="C8091" i="1"/>
  <c r="C8093" i="1"/>
  <c r="C8090" i="1"/>
  <c r="C8092" i="1"/>
  <c r="C8094" i="1"/>
  <c r="C8085" i="1"/>
  <c r="C8087" i="1"/>
  <c r="C8089" i="1"/>
  <c r="C8086" i="1"/>
  <c r="C8088" i="1"/>
  <c r="C8081" i="1"/>
  <c r="C8083" i="1"/>
  <c r="C8080" i="1"/>
  <c r="C8082" i="1"/>
  <c r="C8084" i="1"/>
  <c r="C8075" i="1"/>
  <c r="C8077" i="1"/>
  <c r="C8079" i="1"/>
  <c r="C8076" i="1"/>
  <c r="C8078" i="1"/>
  <c r="C8071" i="1"/>
  <c r="C8073" i="1"/>
  <c r="C8070" i="1"/>
  <c r="C8072" i="1"/>
  <c r="C8074" i="1"/>
  <c r="C8065" i="1"/>
  <c r="C8067" i="1"/>
  <c r="C8069" i="1"/>
  <c r="C8066" i="1"/>
  <c r="C8068" i="1"/>
  <c r="C8061" i="1"/>
  <c r="C8063" i="1"/>
  <c r="C8060" i="1"/>
  <c r="C8062" i="1"/>
  <c r="C8064" i="1"/>
  <c r="C8055" i="1"/>
  <c r="C8057" i="1"/>
  <c r="C8059" i="1"/>
  <c r="C8056" i="1"/>
  <c r="C8058" i="1"/>
  <c r="C8051" i="1"/>
  <c r="C8053" i="1"/>
  <c r="C8050" i="1"/>
  <c r="C8052" i="1"/>
  <c r="C8054" i="1"/>
  <c r="C8045" i="1"/>
  <c r="C8047" i="1"/>
  <c r="C8049" i="1"/>
  <c r="C8046" i="1"/>
  <c r="C8048" i="1"/>
  <c r="C8041" i="1"/>
  <c r="C8043" i="1"/>
  <c r="C8040" i="1"/>
  <c r="C8042" i="1"/>
  <c r="C8044" i="1"/>
  <c r="C8035" i="1"/>
  <c r="C8037" i="1"/>
  <c r="C8039" i="1"/>
  <c r="C8036" i="1"/>
  <c r="C8038" i="1"/>
  <c r="C8031" i="1"/>
  <c r="C8033" i="1"/>
  <c r="C8030" i="1"/>
  <c r="C8032" i="1"/>
  <c r="C8034" i="1"/>
  <c r="C8025" i="1"/>
  <c r="C8027" i="1"/>
  <c r="C8029" i="1"/>
  <c r="C8026" i="1"/>
  <c r="C8028" i="1"/>
  <c r="C8021" i="1"/>
  <c r="C8023" i="1"/>
  <c r="C8020" i="1"/>
  <c r="C8022" i="1"/>
  <c r="C8024" i="1"/>
  <c r="C8015" i="1"/>
  <c r="C8017" i="1"/>
  <c r="C8019" i="1"/>
  <c r="C8016" i="1"/>
  <c r="C8018" i="1"/>
  <c r="C8011" i="1"/>
  <c r="C8013" i="1"/>
  <c r="C8010" i="1"/>
  <c r="C8012" i="1"/>
  <c r="C8014" i="1"/>
  <c r="C8005" i="1"/>
  <c r="C8007" i="1"/>
  <c r="C8009" i="1"/>
  <c r="C8006" i="1"/>
  <c r="C8008" i="1"/>
  <c r="C8001" i="1"/>
  <c r="C8003" i="1"/>
  <c r="C8000" i="1"/>
  <c r="C8002" i="1"/>
  <c r="C8004" i="1"/>
  <c r="C7995" i="1"/>
  <c r="C7997" i="1"/>
  <c r="C7999" i="1"/>
  <c r="C7996" i="1"/>
  <c r="C7998" i="1"/>
  <c r="C7991" i="1"/>
  <c r="C7993" i="1"/>
  <c r="C7990" i="1"/>
  <c r="C7992" i="1"/>
  <c r="C7994" i="1"/>
  <c r="C7985" i="1"/>
  <c r="C7987" i="1"/>
  <c r="C7989" i="1"/>
  <c r="C7986" i="1"/>
  <c r="C7988" i="1"/>
  <c r="C7981" i="1"/>
  <c r="C7983" i="1"/>
  <c r="C7980" i="1"/>
  <c r="C7982" i="1"/>
  <c r="C7984" i="1"/>
  <c r="C7975" i="1"/>
  <c r="C7977" i="1"/>
  <c r="C7979" i="1"/>
  <c r="C7976" i="1"/>
  <c r="C7978" i="1"/>
  <c r="C7971" i="1"/>
  <c r="C7973" i="1"/>
  <c r="C7970" i="1"/>
  <c r="C7972" i="1"/>
  <c r="C7974" i="1"/>
  <c r="C7965" i="1"/>
  <c r="C7967" i="1"/>
  <c r="C7969" i="1"/>
  <c r="C7966" i="1"/>
  <c r="C7968" i="1"/>
  <c r="C7961" i="1"/>
  <c r="C7963" i="1"/>
  <c r="C7960" i="1"/>
  <c r="C7962" i="1"/>
  <c r="C7964" i="1"/>
  <c r="C7955" i="1"/>
  <c r="C7957" i="1"/>
  <c r="C7959" i="1"/>
  <c r="C7956" i="1"/>
  <c r="C7958" i="1"/>
  <c r="C7951" i="1"/>
  <c r="C7953" i="1"/>
  <c r="C7950" i="1"/>
  <c r="C7952" i="1"/>
  <c r="C7954" i="1"/>
  <c r="C7945" i="1"/>
  <c r="C7947" i="1"/>
  <c r="C7949" i="1"/>
  <c r="C7946" i="1"/>
  <c r="C7948" i="1"/>
  <c r="C7941" i="1"/>
  <c r="C7943" i="1"/>
  <c r="C7940" i="1"/>
  <c r="C7942" i="1"/>
  <c r="C7944" i="1"/>
  <c r="C7935" i="1"/>
  <c r="C7937" i="1"/>
  <c r="C7939" i="1"/>
  <c r="C7936" i="1"/>
  <c r="C7938" i="1"/>
  <c r="C7931" i="1"/>
  <c r="C7933" i="1"/>
  <c r="C7930" i="1"/>
  <c r="C7932" i="1"/>
  <c r="C7934" i="1"/>
  <c r="C7925" i="1"/>
  <c r="C7927" i="1"/>
  <c r="C7929" i="1"/>
  <c r="C7926" i="1"/>
  <c r="C7928" i="1"/>
  <c r="C7921" i="1"/>
  <c r="C7923" i="1"/>
  <c r="C7920" i="1"/>
  <c r="C7922" i="1"/>
  <c r="C7924" i="1"/>
  <c r="C7915" i="1"/>
  <c r="C7917" i="1"/>
  <c r="C7919" i="1"/>
  <c r="C7916" i="1"/>
  <c r="C7918" i="1"/>
  <c r="C7911" i="1"/>
  <c r="C7913" i="1"/>
  <c r="C7910" i="1"/>
  <c r="C7912" i="1"/>
  <c r="C7914" i="1"/>
  <c r="C7905" i="1"/>
  <c r="C7907" i="1"/>
  <c r="C7909" i="1"/>
  <c r="C7906" i="1"/>
  <c r="C7908" i="1"/>
  <c r="C7901" i="1"/>
  <c r="C7903" i="1"/>
  <c r="C7900" i="1"/>
  <c r="C7902" i="1"/>
  <c r="C7904" i="1"/>
  <c r="C7895" i="1"/>
  <c r="C7897" i="1"/>
  <c r="C7899" i="1"/>
  <c r="C7896" i="1"/>
  <c r="C7898" i="1"/>
  <c r="C7891" i="1"/>
  <c r="C7893" i="1"/>
  <c r="C7890" i="1"/>
  <c r="C7892" i="1"/>
  <c r="C7894" i="1"/>
  <c r="C7885" i="1"/>
  <c r="C7887" i="1"/>
  <c r="C7889" i="1"/>
  <c r="C7886" i="1"/>
  <c r="C7888" i="1"/>
  <c r="C7881" i="1"/>
  <c r="C7883" i="1"/>
  <c r="C7880" i="1"/>
  <c r="C7882" i="1"/>
  <c r="C7884" i="1"/>
  <c r="C7875" i="1"/>
  <c r="C7877" i="1"/>
  <c r="C7879" i="1"/>
  <c r="C7876" i="1"/>
  <c r="C7878" i="1"/>
  <c r="C7871" i="1"/>
  <c r="C7873" i="1"/>
  <c r="C7870" i="1"/>
  <c r="C7872" i="1"/>
  <c r="C7874" i="1"/>
  <c r="C7865" i="1"/>
  <c r="C7867" i="1"/>
  <c r="C7869" i="1"/>
  <c r="C7866" i="1"/>
  <c r="C7868" i="1"/>
  <c r="C7861" i="1"/>
  <c r="C7863" i="1"/>
  <c r="C7860" i="1"/>
  <c r="C7862" i="1"/>
  <c r="C7864" i="1"/>
  <c r="C7855" i="1"/>
  <c r="C7857" i="1"/>
  <c r="C7859" i="1"/>
  <c r="C7856" i="1"/>
  <c r="C7858" i="1"/>
  <c r="C7851" i="1"/>
  <c r="C7853" i="1"/>
  <c r="C7850" i="1"/>
  <c r="C7852" i="1"/>
  <c r="C7854" i="1"/>
  <c r="C7845" i="1"/>
  <c r="C7847" i="1"/>
  <c r="C7849" i="1"/>
  <c r="C7846" i="1"/>
  <c r="C7848" i="1"/>
  <c r="C7841" i="1"/>
  <c r="C7843" i="1"/>
  <c r="C7840" i="1"/>
  <c r="C7842" i="1"/>
  <c r="C7844" i="1"/>
  <c r="C7835" i="1"/>
  <c r="C7837" i="1"/>
  <c r="C7839" i="1"/>
  <c r="C7836" i="1"/>
  <c r="C7838" i="1"/>
  <c r="C7831" i="1"/>
  <c r="C7833" i="1"/>
  <c r="C7830" i="1"/>
  <c r="C7832" i="1"/>
  <c r="C7834" i="1"/>
  <c r="C7825" i="1"/>
  <c r="C7827" i="1"/>
  <c r="C7829" i="1"/>
  <c r="C7826" i="1"/>
  <c r="C7828" i="1"/>
  <c r="C7821" i="1"/>
  <c r="C7823" i="1"/>
  <c r="C7820" i="1"/>
  <c r="C7822" i="1"/>
  <c r="C7824" i="1"/>
  <c r="C7815" i="1"/>
  <c r="C7817" i="1"/>
  <c r="C7819" i="1"/>
  <c r="C7816" i="1"/>
  <c r="C7818" i="1"/>
  <c r="C7811" i="1"/>
  <c r="C7813" i="1"/>
  <c r="C7810" i="1"/>
  <c r="C7812" i="1"/>
  <c r="C7814" i="1"/>
  <c r="C7805" i="1"/>
  <c r="C7807" i="1"/>
  <c r="C7809" i="1"/>
  <c r="C7806" i="1"/>
  <c r="C7808" i="1"/>
  <c r="C7801" i="1"/>
  <c r="C7803" i="1"/>
  <c r="C7800" i="1"/>
  <c r="C7802" i="1"/>
  <c r="C7804" i="1"/>
  <c r="C7795" i="1"/>
  <c r="C7797" i="1"/>
  <c r="C7799" i="1"/>
  <c r="C7796" i="1"/>
  <c r="C7798" i="1"/>
  <c r="C7791" i="1"/>
  <c r="C7793" i="1"/>
  <c r="C7790" i="1"/>
  <c r="C7792" i="1"/>
  <c r="C7794" i="1"/>
  <c r="C7785" i="1"/>
  <c r="C7787" i="1"/>
  <c r="C7789" i="1"/>
  <c r="C7786" i="1"/>
  <c r="C7788" i="1"/>
  <c r="C7781" i="1"/>
  <c r="C7783" i="1"/>
  <c r="C7780" i="1"/>
  <c r="C7782" i="1"/>
  <c r="C7784" i="1"/>
  <c r="C7775" i="1"/>
  <c r="C7777" i="1"/>
  <c r="C7779" i="1"/>
  <c r="C7776" i="1"/>
  <c r="C7778" i="1"/>
  <c r="C7771" i="1"/>
  <c r="C7773" i="1"/>
  <c r="C7770" i="1"/>
  <c r="C7772" i="1"/>
  <c r="C7774" i="1"/>
  <c r="C7765" i="1"/>
  <c r="C7767" i="1"/>
  <c r="C7769" i="1"/>
  <c r="C7766" i="1"/>
  <c r="C7768" i="1"/>
  <c r="C7761" i="1"/>
  <c r="C7763" i="1"/>
  <c r="C7760" i="1"/>
  <c r="C7762" i="1"/>
  <c r="C7764" i="1"/>
  <c r="C7755" i="1"/>
  <c r="C7757" i="1"/>
  <c r="C7759" i="1"/>
  <c r="C7756" i="1"/>
  <c r="C7758" i="1"/>
  <c r="C7751" i="1"/>
  <c r="C7753" i="1"/>
  <c r="C7750" i="1"/>
  <c r="C7752" i="1"/>
  <c r="C7754" i="1"/>
  <c r="C7745" i="1"/>
  <c r="C7747" i="1"/>
  <c r="C7749" i="1"/>
  <c r="C7746" i="1"/>
  <c r="C7748" i="1"/>
  <c r="C7741" i="1"/>
  <c r="C7743" i="1"/>
  <c r="C7740" i="1"/>
  <c r="C7742" i="1"/>
  <c r="C7744" i="1"/>
  <c r="C7735" i="1"/>
  <c r="C7737" i="1"/>
  <c r="C7739" i="1"/>
  <c r="C7736" i="1"/>
  <c r="C7738" i="1"/>
  <c r="C7731" i="1"/>
  <c r="C7733" i="1"/>
  <c r="C7730" i="1"/>
  <c r="C7732" i="1"/>
  <c r="C7734" i="1"/>
  <c r="C7725" i="1"/>
  <c r="C7727" i="1"/>
  <c r="C7729" i="1"/>
  <c r="C7726" i="1"/>
  <c r="C7728" i="1"/>
  <c r="C7721" i="1"/>
  <c r="C7723" i="1"/>
  <c r="C7720" i="1"/>
  <c r="C7722" i="1"/>
  <c r="C7724" i="1"/>
  <c r="C7715" i="1"/>
  <c r="C7717" i="1"/>
  <c r="C7719" i="1"/>
  <c r="C7716" i="1"/>
  <c r="C7718" i="1"/>
  <c r="C7711" i="1"/>
  <c r="C7713" i="1"/>
  <c r="C7710" i="1"/>
  <c r="C7712" i="1"/>
  <c r="C7714" i="1"/>
  <c r="C7705" i="1"/>
  <c r="C7707" i="1"/>
  <c r="C7709" i="1"/>
  <c r="C7706" i="1"/>
  <c r="C7708" i="1"/>
  <c r="C7701" i="1"/>
  <c r="C7703" i="1"/>
  <c r="C7700" i="1"/>
  <c r="C7702" i="1"/>
  <c r="C7704" i="1"/>
  <c r="C7695" i="1"/>
  <c r="C7697" i="1"/>
  <c r="C7699" i="1"/>
  <c r="C7696" i="1"/>
  <c r="C7698" i="1"/>
  <c r="C7691" i="1"/>
  <c r="C7693" i="1"/>
  <c r="C7690" i="1"/>
  <c r="C7692" i="1"/>
  <c r="C7694" i="1"/>
  <c r="C7685" i="1"/>
  <c r="C7687" i="1"/>
  <c r="C7689" i="1"/>
  <c r="C7686" i="1"/>
  <c r="C7688" i="1"/>
  <c r="C7681" i="1"/>
  <c r="C7683" i="1"/>
  <c r="C7680" i="1"/>
  <c r="C7682" i="1"/>
  <c r="C7684" i="1"/>
  <c r="C7675" i="1"/>
  <c r="C7677" i="1"/>
  <c r="C7679" i="1"/>
  <c r="C7676" i="1"/>
  <c r="C7678" i="1"/>
  <c r="C7671" i="1"/>
  <c r="C7673" i="1"/>
  <c r="C7670" i="1"/>
  <c r="C7672" i="1"/>
  <c r="C7674" i="1"/>
  <c r="C7665" i="1"/>
  <c r="C7667" i="1"/>
  <c r="C7669" i="1"/>
  <c r="C7666" i="1"/>
  <c r="C7668" i="1"/>
  <c r="C7661" i="1"/>
  <c r="C7663" i="1"/>
  <c r="C7660" i="1"/>
  <c r="C7662" i="1"/>
  <c r="C7664" i="1"/>
  <c r="C7655" i="1"/>
  <c r="C7657" i="1"/>
  <c r="C7659" i="1"/>
  <c r="C7656" i="1"/>
  <c r="C7658" i="1"/>
  <c r="C7651" i="1"/>
  <c r="C7653" i="1"/>
  <c r="C7650" i="1"/>
  <c r="C7652" i="1"/>
  <c r="C7654" i="1"/>
  <c r="C7645" i="1"/>
  <c r="C7647" i="1"/>
  <c r="C7649" i="1"/>
  <c r="C7646" i="1"/>
  <c r="C7648" i="1"/>
  <c r="C7641" i="1"/>
  <c r="C7643" i="1"/>
  <c r="C7640" i="1"/>
  <c r="C7642" i="1"/>
  <c r="C7644" i="1"/>
  <c r="C7635" i="1"/>
  <c r="C7637" i="1"/>
  <c r="C7639" i="1"/>
  <c r="C7636" i="1"/>
  <c r="C7638" i="1"/>
  <c r="C7631" i="1"/>
  <c r="C7633" i="1"/>
  <c r="C7630" i="1"/>
  <c r="C7632" i="1"/>
  <c r="C7634" i="1"/>
  <c r="C7625" i="1"/>
  <c r="C7627" i="1"/>
  <c r="C7629" i="1"/>
  <c r="C7626" i="1"/>
  <c r="C7628" i="1"/>
  <c r="C7621" i="1"/>
  <c r="C7623" i="1"/>
  <c r="C7620" i="1"/>
  <c r="C7622" i="1"/>
  <c r="C7624" i="1"/>
  <c r="C7615" i="1"/>
  <c r="C7617" i="1"/>
  <c r="C7619" i="1"/>
  <c r="C7616" i="1"/>
  <c r="C7618" i="1"/>
  <c r="C7611" i="1"/>
  <c r="C7613" i="1"/>
  <c r="C7610" i="1"/>
  <c r="C7612" i="1"/>
  <c r="C7614" i="1"/>
  <c r="C7605" i="1"/>
  <c r="C7607" i="1"/>
  <c r="C7609" i="1"/>
  <c r="C7606" i="1"/>
  <c r="C7608" i="1"/>
  <c r="C7601" i="1"/>
  <c r="C7603" i="1"/>
  <c r="C7600" i="1"/>
  <c r="C7602" i="1"/>
  <c r="C7604" i="1"/>
  <c r="C7595" i="1"/>
  <c r="C7597" i="1"/>
  <c r="C7599" i="1"/>
  <c r="C7596" i="1"/>
  <c r="C7598" i="1"/>
  <c r="C7591" i="1"/>
  <c r="C7593" i="1"/>
  <c r="C7590" i="1"/>
  <c r="C7592" i="1"/>
  <c r="C7594" i="1"/>
  <c r="C7585" i="1"/>
  <c r="C7587" i="1"/>
  <c r="C7589" i="1"/>
  <c r="C7586" i="1"/>
  <c r="C7588" i="1"/>
  <c r="C7581" i="1"/>
  <c r="C7583" i="1"/>
  <c r="C7580" i="1"/>
  <c r="C7582" i="1"/>
  <c r="C7584" i="1"/>
  <c r="C7575" i="1"/>
  <c r="C7577" i="1"/>
  <c r="C7579" i="1"/>
  <c r="C7576" i="1"/>
  <c r="C7578" i="1"/>
  <c r="C7571" i="1"/>
  <c r="C7573" i="1"/>
  <c r="C7570" i="1"/>
  <c r="C7572" i="1"/>
  <c r="C7574" i="1"/>
  <c r="C7565" i="1"/>
  <c r="C7567" i="1"/>
  <c r="C7569" i="1"/>
  <c r="C7566" i="1"/>
  <c r="C7568" i="1"/>
  <c r="C7561" i="1"/>
  <c r="C7563" i="1"/>
  <c r="C7560" i="1"/>
  <c r="C7562" i="1"/>
  <c r="C7564" i="1"/>
  <c r="C7555" i="1"/>
  <c r="C7557" i="1"/>
  <c r="C7559" i="1"/>
  <c r="C7556" i="1"/>
  <c r="C7558" i="1"/>
  <c r="C7551" i="1"/>
  <c r="C7553" i="1"/>
  <c r="C7550" i="1"/>
  <c r="C7552" i="1"/>
  <c r="C7554" i="1"/>
  <c r="C7545" i="1"/>
  <c r="C7547" i="1"/>
  <c r="C7549" i="1"/>
  <c r="C7546" i="1"/>
  <c r="C7548" i="1"/>
  <c r="C7541" i="1"/>
  <c r="C7543" i="1"/>
  <c r="C7540" i="1"/>
  <c r="C7542" i="1"/>
  <c r="C7544" i="1"/>
  <c r="C7535" i="1"/>
  <c r="C7537" i="1"/>
  <c r="C7539" i="1"/>
  <c r="C7536" i="1"/>
  <c r="C7538" i="1"/>
  <c r="C7531" i="1"/>
  <c r="C7533" i="1"/>
  <c r="C7530" i="1"/>
  <c r="C7532" i="1"/>
  <c r="C7534" i="1"/>
  <c r="C7525" i="1"/>
  <c r="C7527" i="1"/>
  <c r="C7529" i="1"/>
  <c r="C7526" i="1"/>
  <c r="C7528" i="1"/>
  <c r="C7521" i="1"/>
  <c r="C7523" i="1"/>
  <c r="C7520" i="1"/>
  <c r="C7522" i="1"/>
  <c r="C7524" i="1"/>
  <c r="C7515" i="1"/>
  <c r="C7517" i="1"/>
  <c r="C7519" i="1"/>
  <c r="C7516" i="1"/>
  <c r="C7518" i="1"/>
  <c r="C7511" i="1"/>
  <c r="C7513" i="1"/>
  <c r="C7510" i="1"/>
  <c r="C7512" i="1"/>
  <c r="C7514" i="1"/>
  <c r="C7505" i="1"/>
  <c r="C7507" i="1"/>
  <c r="C7509" i="1"/>
  <c r="C7506" i="1"/>
  <c r="C7508" i="1"/>
  <c r="C7501" i="1"/>
  <c r="C7503" i="1"/>
  <c r="C7500" i="1"/>
  <c r="C7502" i="1"/>
  <c r="C7504" i="1"/>
  <c r="C7495" i="1"/>
  <c r="C7497" i="1"/>
  <c r="C7499" i="1"/>
  <c r="C7496" i="1"/>
  <c r="C7498" i="1"/>
  <c r="C7491" i="1"/>
  <c r="C7493" i="1"/>
  <c r="C7490" i="1"/>
  <c r="C7492" i="1"/>
  <c r="C7494" i="1"/>
  <c r="C7485" i="1"/>
  <c r="C7487" i="1"/>
  <c r="C7489" i="1"/>
  <c r="C7486" i="1"/>
  <c r="C7488" i="1"/>
  <c r="C7481" i="1"/>
  <c r="C7483" i="1"/>
  <c r="C7480" i="1"/>
  <c r="C7482" i="1"/>
  <c r="C7484" i="1"/>
  <c r="C7475" i="1"/>
  <c r="C7477" i="1"/>
  <c r="C7479" i="1"/>
  <c r="C7476" i="1"/>
  <c r="C7478" i="1"/>
  <c r="C7471" i="1"/>
  <c r="C7473" i="1"/>
  <c r="C7470" i="1"/>
  <c r="C7472" i="1"/>
  <c r="C7474" i="1"/>
  <c r="C7465" i="1"/>
  <c r="C7467" i="1"/>
  <c r="C7469" i="1"/>
  <c r="C7466" i="1"/>
  <c r="C7468" i="1"/>
  <c r="C7461" i="1"/>
  <c r="C7463" i="1"/>
  <c r="C7460" i="1"/>
  <c r="C7462" i="1"/>
  <c r="C7464" i="1"/>
  <c r="C7455" i="1"/>
  <c r="C7457" i="1"/>
  <c r="C7459" i="1"/>
  <c r="C7456" i="1"/>
  <c r="C7458" i="1"/>
  <c r="C7451" i="1"/>
  <c r="C7453" i="1"/>
  <c r="C7450" i="1"/>
  <c r="C7452" i="1"/>
  <c r="C7454" i="1"/>
  <c r="C7445" i="1"/>
  <c r="C7447" i="1"/>
  <c r="C7449" i="1"/>
  <c r="C7446" i="1"/>
  <c r="C7448" i="1"/>
  <c r="C7441" i="1"/>
  <c r="C7443" i="1"/>
  <c r="C7440" i="1"/>
  <c r="C7442" i="1"/>
  <c r="C7444" i="1"/>
  <c r="C7435" i="1"/>
  <c r="C7437" i="1"/>
  <c r="C7439" i="1"/>
  <c r="C7436" i="1"/>
  <c r="C7438" i="1"/>
  <c r="C7431" i="1"/>
  <c r="C7433" i="1"/>
  <c r="C7430" i="1"/>
  <c r="C7432" i="1"/>
  <c r="C7434" i="1"/>
  <c r="C7425" i="1"/>
  <c r="C7427" i="1"/>
  <c r="C7429" i="1"/>
  <c r="C7426" i="1"/>
  <c r="C7428" i="1"/>
  <c r="C7421" i="1"/>
  <c r="C7423" i="1"/>
  <c r="C7420" i="1"/>
  <c r="C7422" i="1"/>
  <c r="C7424" i="1"/>
  <c r="C7415" i="1"/>
  <c r="C7417" i="1"/>
  <c r="C7419" i="1"/>
  <c r="C7416" i="1"/>
  <c r="C7418" i="1"/>
  <c r="C7411" i="1"/>
  <c r="C7413" i="1"/>
  <c r="C7410" i="1"/>
  <c r="C7412" i="1"/>
  <c r="C7414" i="1"/>
  <c r="C7405" i="1"/>
  <c r="C7407" i="1"/>
  <c r="C7409" i="1"/>
  <c r="C7406" i="1"/>
  <c r="C7408" i="1"/>
  <c r="C7401" i="1"/>
  <c r="C7403" i="1"/>
  <c r="C7400" i="1"/>
  <c r="C7402" i="1"/>
  <c r="C7404" i="1"/>
  <c r="C7395" i="1"/>
  <c r="C7397" i="1"/>
  <c r="C7399" i="1"/>
  <c r="C7396" i="1"/>
  <c r="C7398" i="1"/>
  <c r="C7391" i="1"/>
  <c r="C7393" i="1"/>
  <c r="C7390" i="1"/>
  <c r="C7392" i="1"/>
  <c r="C7394" i="1"/>
  <c r="C7385" i="1"/>
  <c r="C7387" i="1"/>
  <c r="C7389" i="1"/>
  <c r="C7386" i="1"/>
  <c r="C7388" i="1"/>
  <c r="C7381" i="1"/>
  <c r="C7383" i="1"/>
  <c r="C7380" i="1"/>
  <c r="C7382" i="1"/>
  <c r="C7384" i="1"/>
  <c r="C7375" i="1"/>
  <c r="C7377" i="1"/>
  <c r="C7379" i="1"/>
  <c r="C7376" i="1"/>
  <c r="C7378" i="1"/>
  <c r="C7371" i="1"/>
  <c r="C7373" i="1"/>
  <c r="C7370" i="1"/>
  <c r="C7372" i="1"/>
  <c r="C7374" i="1"/>
  <c r="C7365" i="1"/>
  <c r="C7367" i="1"/>
  <c r="C7369" i="1"/>
  <c r="C7366" i="1"/>
  <c r="C7368" i="1"/>
  <c r="C7361" i="1"/>
  <c r="C7363" i="1"/>
  <c r="C7360" i="1"/>
  <c r="C7362" i="1"/>
  <c r="C7364" i="1"/>
  <c r="C7355" i="1"/>
  <c r="C7357" i="1"/>
  <c r="C7359" i="1"/>
  <c r="C7356" i="1"/>
  <c r="C7358" i="1"/>
  <c r="C7351" i="1"/>
  <c r="C7353" i="1"/>
  <c r="C7350" i="1"/>
  <c r="C7352" i="1"/>
  <c r="C7354" i="1"/>
  <c r="C7345" i="1"/>
  <c r="C7347" i="1"/>
  <c r="C7349" i="1"/>
  <c r="C7346" i="1"/>
  <c r="C7348" i="1"/>
  <c r="C7341" i="1"/>
  <c r="C7343" i="1"/>
  <c r="C7340" i="1"/>
  <c r="C7342" i="1"/>
  <c r="C7344" i="1"/>
  <c r="C7335" i="1"/>
  <c r="C7337" i="1"/>
  <c r="C7339" i="1"/>
  <c r="C7336" i="1"/>
  <c r="C7338" i="1"/>
  <c r="C7331" i="1"/>
  <c r="C7333" i="1"/>
  <c r="C7330" i="1"/>
  <c r="C7332" i="1"/>
  <c r="C7334" i="1"/>
  <c r="C7325" i="1"/>
  <c r="C7327" i="1"/>
  <c r="C7329" i="1"/>
  <c r="C7326" i="1"/>
  <c r="C7328" i="1"/>
  <c r="C7321" i="1"/>
  <c r="C7323" i="1"/>
  <c r="C7320" i="1"/>
  <c r="C7322" i="1"/>
  <c r="C7324" i="1"/>
  <c r="C7315" i="1"/>
  <c r="C7317" i="1"/>
  <c r="C7319" i="1"/>
  <c r="C7316" i="1"/>
  <c r="C7318" i="1"/>
  <c r="C7311" i="1"/>
  <c r="C7313" i="1"/>
  <c r="C7310" i="1"/>
  <c r="C7312" i="1"/>
  <c r="C7314" i="1"/>
  <c r="C7305" i="1"/>
  <c r="C7307" i="1"/>
  <c r="C7309" i="1"/>
  <c r="C7306" i="1"/>
  <c r="C7308" i="1"/>
  <c r="C7301" i="1"/>
  <c r="C7303" i="1"/>
  <c r="C7300" i="1"/>
  <c r="C7302" i="1"/>
  <c r="C7304" i="1"/>
  <c r="C7295" i="1"/>
  <c r="C7297" i="1"/>
  <c r="C7299" i="1"/>
  <c r="C7296" i="1"/>
  <c r="C7298" i="1"/>
  <c r="C7291" i="1"/>
  <c r="C7293" i="1"/>
  <c r="C7290" i="1"/>
  <c r="C7292" i="1"/>
  <c r="C7294" i="1"/>
  <c r="C7285" i="1"/>
  <c r="C7287" i="1"/>
  <c r="C7289" i="1"/>
  <c r="C7286" i="1"/>
  <c r="C7288" i="1"/>
  <c r="C7281" i="1"/>
  <c r="C7283" i="1"/>
  <c r="C7280" i="1"/>
  <c r="C7282" i="1"/>
  <c r="C7284" i="1"/>
  <c r="C7275" i="1"/>
  <c r="C7277" i="1"/>
  <c r="C7279" i="1"/>
  <c r="C7276" i="1"/>
  <c r="C7278" i="1"/>
  <c r="C7271" i="1"/>
  <c r="C7273" i="1"/>
  <c r="C7270" i="1"/>
  <c r="C7272" i="1"/>
  <c r="C7274" i="1"/>
  <c r="C7265" i="1"/>
  <c r="C7267" i="1"/>
  <c r="C7269" i="1"/>
  <c r="C7266" i="1"/>
  <c r="C7268" i="1"/>
  <c r="C7261" i="1"/>
  <c r="C7263" i="1"/>
  <c r="C7260" i="1"/>
  <c r="C7262" i="1"/>
  <c r="C7264" i="1"/>
  <c r="C7255" i="1"/>
  <c r="C7257" i="1"/>
  <c r="C7259" i="1"/>
  <c r="C7256" i="1"/>
  <c r="C7258" i="1"/>
  <c r="C7251" i="1"/>
  <c r="C7253" i="1"/>
  <c r="C7250" i="1"/>
  <c r="C7252" i="1"/>
  <c r="C7254" i="1"/>
  <c r="C7245" i="1"/>
  <c r="C7247" i="1"/>
  <c r="C7249" i="1"/>
  <c r="C7246" i="1"/>
  <c r="C7248" i="1"/>
  <c r="C7241" i="1"/>
  <c r="C7243" i="1"/>
  <c r="C7240" i="1"/>
  <c r="C7242" i="1"/>
  <c r="C7244" i="1"/>
  <c r="C7235" i="1"/>
  <c r="C7237" i="1"/>
  <c r="C7239" i="1"/>
  <c r="C7236" i="1"/>
  <c r="C7238" i="1"/>
  <c r="C7231" i="1"/>
  <c r="C7233" i="1"/>
  <c r="C7230" i="1"/>
  <c r="C7232" i="1"/>
  <c r="C7234" i="1"/>
  <c r="C7225" i="1"/>
  <c r="C7227" i="1"/>
  <c r="C7229" i="1"/>
  <c r="C7226" i="1"/>
  <c r="C7228" i="1"/>
  <c r="C7221" i="1"/>
  <c r="C7223" i="1"/>
  <c r="C7220" i="1"/>
  <c r="C7222" i="1"/>
  <c r="C7224" i="1"/>
  <c r="C7215" i="1"/>
  <c r="C7217" i="1"/>
  <c r="C7219" i="1"/>
  <c r="C7216" i="1"/>
  <c r="C7218" i="1"/>
  <c r="C7211" i="1"/>
  <c r="C7213" i="1"/>
  <c r="C7210" i="1"/>
  <c r="C7212" i="1"/>
  <c r="C7214" i="1"/>
  <c r="C7205" i="1"/>
  <c r="C7207" i="1"/>
  <c r="C7209" i="1"/>
  <c r="C7206" i="1"/>
  <c r="C7208" i="1"/>
  <c r="C7201" i="1"/>
  <c r="C7203" i="1"/>
  <c r="C7200" i="1"/>
  <c r="C7202" i="1"/>
  <c r="C7204" i="1"/>
  <c r="C7195" i="1"/>
  <c r="C7197" i="1"/>
  <c r="C7199" i="1"/>
  <c r="C7196" i="1"/>
  <c r="C7198" i="1"/>
  <c r="C7191" i="1"/>
  <c r="C7193" i="1"/>
  <c r="C7190" i="1"/>
  <c r="C7192" i="1"/>
  <c r="C7194" i="1"/>
  <c r="C7185" i="1"/>
  <c r="C7187" i="1"/>
  <c r="C7189" i="1"/>
  <c r="C7186" i="1"/>
  <c r="C7188" i="1"/>
  <c r="C7181" i="1"/>
  <c r="C7183" i="1"/>
  <c r="C7180" i="1"/>
  <c r="C7182" i="1"/>
  <c r="C7184" i="1"/>
  <c r="C7175" i="1"/>
  <c r="C7177" i="1"/>
  <c r="C7179" i="1"/>
  <c r="C7176" i="1"/>
  <c r="C7178" i="1"/>
  <c r="C7171" i="1"/>
  <c r="C7173" i="1"/>
  <c r="C7170" i="1"/>
  <c r="C7172" i="1"/>
  <c r="C7174" i="1"/>
  <c r="C7165" i="1"/>
  <c r="C7167" i="1"/>
  <c r="C7169" i="1"/>
  <c r="C7166" i="1"/>
  <c r="C7168" i="1"/>
  <c r="C7161" i="1"/>
  <c r="C7163" i="1"/>
  <c r="C7160" i="1"/>
  <c r="C7162" i="1"/>
  <c r="C7164" i="1"/>
  <c r="C7155" i="1"/>
  <c r="C7157" i="1"/>
  <c r="C7159" i="1"/>
  <c r="C7156" i="1"/>
  <c r="C7158" i="1"/>
  <c r="C7151" i="1"/>
  <c r="C7153" i="1"/>
  <c r="C7150" i="1"/>
  <c r="C7152" i="1"/>
  <c r="C7154" i="1"/>
  <c r="C7145" i="1"/>
  <c r="C7147" i="1"/>
  <c r="C7149" i="1"/>
  <c r="C7146" i="1"/>
  <c r="C7148" i="1"/>
  <c r="C7141" i="1"/>
  <c r="C7143" i="1"/>
  <c r="C7140" i="1"/>
  <c r="C7142" i="1"/>
  <c r="C7144" i="1"/>
  <c r="C7135" i="1"/>
  <c r="C7137" i="1"/>
  <c r="C7139" i="1"/>
  <c r="C7136" i="1"/>
  <c r="C7138" i="1"/>
  <c r="C7131" i="1"/>
  <c r="C7133" i="1"/>
  <c r="C7130" i="1"/>
  <c r="C7132" i="1"/>
  <c r="C7134" i="1"/>
  <c r="C7125" i="1"/>
  <c r="C7127" i="1"/>
  <c r="C7129" i="1"/>
  <c r="C7126" i="1"/>
  <c r="C7128" i="1"/>
  <c r="C7121" i="1"/>
  <c r="C7123" i="1"/>
  <c r="C7120" i="1"/>
  <c r="C7122" i="1"/>
  <c r="C7124" i="1"/>
  <c r="C7115" i="1"/>
  <c r="C7117" i="1"/>
  <c r="C7119" i="1"/>
  <c r="C7116" i="1"/>
  <c r="C7118" i="1"/>
  <c r="C7111" i="1"/>
  <c r="C7113" i="1"/>
  <c r="C7110" i="1"/>
  <c r="C7112" i="1"/>
  <c r="C7114" i="1"/>
  <c r="C7105" i="1"/>
  <c r="C7107" i="1"/>
  <c r="C7109" i="1"/>
  <c r="C7106" i="1"/>
  <c r="C7108" i="1"/>
  <c r="C7101" i="1"/>
  <c r="C7103" i="1"/>
  <c r="C7100" i="1"/>
  <c r="C7102" i="1"/>
  <c r="C7104" i="1"/>
  <c r="C7095" i="1"/>
  <c r="C7097" i="1"/>
  <c r="C7099" i="1"/>
  <c r="C7096" i="1"/>
  <c r="C7098" i="1"/>
  <c r="C7091" i="1"/>
  <c r="C7093" i="1"/>
  <c r="C7090" i="1"/>
  <c r="C7092" i="1"/>
  <c r="C7094" i="1"/>
  <c r="C7085" i="1"/>
  <c r="C7087" i="1"/>
  <c r="C7089" i="1"/>
  <c r="C7086" i="1"/>
  <c r="C7088" i="1"/>
  <c r="C7081" i="1"/>
  <c r="C7083" i="1"/>
  <c r="C7080" i="1"/>
  <c r="C7082" i="1"/>
  <c r="C7084" i="1"/>
  <c r="C7075" i="1"/>
  <c r="C7077" i="1"/>
  <c r="C7079" i="1"/>
  <c r="C7076" i="1"/>
  <c r="C7078" i="1"/>
  <c r="C7071" i="1"/>
  <c r="C7073" i="1"/>
  <c r="C7070" i="1"/>
  <c r="C7072" i="1"/>
  <c r="C7074" i="1"/>
  <c r="C7065" i="1"/>
  <c r="C7067" i="1"/>
  <c r="C7069" i="1"/>
  <c r="C7066" i="1"/>
  <c r="C7068" i="1"/>
  <c r="C7061" i="1"/>
  <c r="C7063" i="1"/>
  <c r="C7060" i="1"/>
  <c r="C7062" i="1"/>
  <c r="C7064" i="1"/>
  <c r="C7055" i="1"/>
  <c r="C7057" i="1"/>
  <c r="C7059" i="1"/>
  <c r="C7056" i="1"/>
  <c r="C7058" i="1"/>
  <c r="C7051" i="1"/>
  <c r="C7053" i="1"/>
  <c r="C7050" i="1"/>
  <c r="C7052" i="1"/>
  <c r="C7054" i="1"/>
  <c r="C7045" i="1"/>
  <c r="C7047" i="1"/>
  <c r="C7049" i="1"/>
  <c r="C7046" i="1"/>
  <c r="C7048" i="1"/>
  <c r="C7041" i="1"/>
  <c r="C7043" i="1"/>
  <c r="C7040" i="1"/>
  <c r="C7042" i="1"/>
  <c r="C7044" i="1"/>
  <c r="C7035" i="1"/>
  <c r="C7037" i="1"/>
  <c r="C7039" i="1"/>
  <c r="C7036" i="1"/>
  <c r="C7038" i="1"/>
  <c r="C7031" i="1"/>
  <c r="C7033" i="1"/>
  <c r="C7030" i="1"/>
  <c r="C7032" i="1"/>
  <c r="C7034" i="1"/>
  <c r="C7025" i="1"/>
  <c r="C7027" i="1"/>
  <c r="C7029" i="1"/>
  <c r="C7026" i="1"/>
  <c r="C7028" i="1"/>
  <c r="C7021" i="1"/>
  <c r="C7023" i="1"/>
  <c r="C7020" i="1"/>
  <c r="C7022" i="1"/>
  <c r="C7024" i="1"/>
  <c r="C7015" i="1"/>
  <c r="C7017" i="1"/>
  <c r="C7019" i="1"/>
  <c r="C7016" i="1"/>
  <c r="C7018" i="1"/>
  <c r="C7011" i="1"/>
  <c r="C7013" i="1"/>
  <c r="C7010" i="1"/>
  <c r="C7012" i="1"/>
  <c r="C7014" i="1"/>
  <c r="C7005" i="1"/>
  <c r="C7007" i="1"/>
  <c r="C7009" i="1"/>
  <c r="C7006" i="1"/>
  <c r="C7008" i="1"/>
  <c r="C7001" i="1"/>
  <c r="C7003" i="1"/>
  <c r="C7000" i="1"/>
  <c r="C7002" i="1"/>
  <c r="C7004" i="1"/>
  <c r="C6995" i="1"/>
  <c r="C6997" i="1"/>
  <c r="C6999" i="1"/>
  <c r="C6996" i="1"/>
  <c r="C6998" i="1"/>
  <c r="C6991" i="1"/>
  <c r="C6993" i="1"/>
  <c r="C6990" i="1"/>
  <c r="C6992" i="1"/>
  <c r="C6994" i="1"/>
  <c r="C6985" i="1"/>
  <c r="C6987" i="1"/>
  <c r="C6989" i="1"/>
  <c r="C6986" i="1"/>
  <c r="C6988" i="1"/>
  <c r="C6981" i="1"/>
  <c r="C6983" i="1"/>
  <c r="C6980" i="1"/>
  <c r="C6982" i="1"/>
  <c r="C6984" i="1"/>
  <c r="C6975" i="1"/>
  <c r="C6977" i="1"/>
  <c r="C6979" i="1"/>
  <c r="C6976" i="1"/>
  <c r="C6978" i="1"/>
  <c r="C6971" i="1"/>
  <c r="C6973" i="1"/>
  <c r="C6970" i="1"/>
  <c r="C6972" i="1"/>
  <c r="C6974" i="1"/>
  <c r="C6965" i="1"/>
  <c r="C6967" i="1"/>
  <c r="C6969" i="1"/>
  <c r="C6966" i="1"/>
  <c r="C6968" i="1"/>
  <c r="C6961" i="1"/>
  <c r="C6963" i="1"/>
  <c r="C6960" i="1"/>
  <c r="C6962" i="1"/>
  <c r="C6964" i="1"/>
  <c r="C6955" i="1"/>
  <c r="C6957" i="1"/>
  <c r="C6959" i="1"/>
  <c r="C6956" i="1"/>
  <c r="C6958" i="1"/>
  <c r="C6951" i="1"/>
  <c r="C6953" i="1"/>
  <c r="C6950" i="1"/>
  <c r="C6952" i="1"/>
  <c r="C6954" i="1"/>
  <c r="C6945" i="1"/>
  <c r="C6947" i="1"/>
  <c r="C6949" i="1"/>
  <c r="C6946" i="1"/>
  <c r="C6948" i="1"/>
  <c r="C6941" i="1"/>
  <c r="C6943" i="1"/>
  <c r="C6940" i="1"/>
  <c r="C6942" i="1"/>
  <c r="C6944" i="1"/>
  <c r="C6935" i="1"/>
  <c r="C6937" i="1"/>
  <c r="C6939" i="1"/>
  <c r="C6936" i="1"/>
  <c r="C6938" i="1"/>
  <c r="C6931" i="1"/>
  <c r="C6933" i="1"/>
  <c r="C6930" i="1"/>
  <c r="C6932" i="1"/>
  <c r="C6934" i="1"/>
  <c r="C6925" i="1"/>
  <c r="C6927" i="1"/>
  <c r="C6929" i="1"/>
  <c r="C6926" i="1"/>
  <c r="C6928" i="1"/>
  <c r="C6921" i="1"/>
  <c r="C6923" i="1"/>
  <c r="C6920" i="1"/>
  <c r="C6922" i="1"/>
  <c r="C6924" i="1"/>
  <c r="C6915" i="1"/>
  <c r="C6917" i="1"/>
  <c r="C6919" i="1"/>
  <c r="C6916" i="1"/>
  <c r="C6918" i="1"/>
  <c r="C6911" i="1"/>
  <c r="C6913" i="1"/>
  <c r="C6910" i="1"/>
  <c r="C6912" i="1"/>
  <c r="C6914" i="1"/>
  <c r="C6905" i="1"/>
  <c r="C6907" i="1"/>
  <c r="C6909" i="1"/>
  <c r="C6906" i="1"/>
  <c r="C6908" i="1"/>
  <c r="C6901" i="1"/>
  <c r="C6903" i="1"/>
  <c r="C6900" i="1"/>
  <c r="C6902" i="1"/>
  <c r="C6904" i="1"/>
  <c r="C6895" i="1"/>
  <c r="C6897" i="1"/>
  <c r="C6899" i="1"/>
  <c r="C6896" i="1"/>
  <c r="C6898" i="1"/>
  <c r="C6891" i="1"/>
  <c r="C6893" i="1"/>
  <c r="C6890" i="1"/>
  <c r="C6892" i="1"/>
  <c r="C6894" i="1"/>
  <c r="C6885" i="1"/>
  <c r="C6887" i="1"/>
  <c r="C6889" i="1"/>
  <c r="C6886" i="1"/>
  <c r="C6888" i="1"/>
  <c r="C6881" i="1"/>
  <c r="C6883" i="1"/>
  <c r="C6880" i="1"/>
  <c r="C6882" i="1"/>
  <c r="C6884" i="1"/>
  <c r="C6875" i="1"/>
  <c r="C6877" i="1"/>
  <c r="C6879" i="1"/>
  <c r="C6876" i="1"/>
  <c r="C6878" i="1"/>
  <c r="C6871" i="1"/>
  <c r="C6873" i="1"/>
  <c r="C6870" i="1"/>
  <c r="C6872" i="1"/>
  <c r="C6874" i="1"/>
  <c r="C6865" i="1"/>
  <c r="C6867" i="1"/>
  <c r="C6869" i="1"/>
  <c r="C6866" i="1"/>
  <c r="C6868" i="1"/>
  <c r="C6861" i="1"/>
  <c r="C6863" i="1"/>
  <c r="C6860" i="1"/>
  <c r="C6862" i="1"/>
  <c r="C6864" i="1"/>
  <c r="C6855" i="1"/>
  <c r="C6857" i="1"/>
  <c r="C6859" i="1"/>
  <c r="C6856" i="1"/>
  <c r="C6858" i="1"/>
  <c r="C6851" i="1"/>
  <c r="C6853" i="1"/>
  <c r="C6850" i="1"/>
  <c r="C6852" i="1"/>
  <c r="C6854" i="1"/>
  <c r="C6845" i="1"/>
  <c r="C6847" i="1"/>
  <c r="C6849" i="1"/>
  <c r="C6846" i="1"/>
  <c r="C6848" i="1"/>
  <c r="C6841" i="1"/>
  <c r="C6843" i="1"/>
  <c r="C6840" i="1"/>
  <c r="C6842" i="1"/>
  <c r="C6844" i="1"/>
  <c r="C6835" i="1"/>
  <c r="C6837" i="1"/>
  <c r="C6839" i="1"/>
  <c r="C6836" i="1"/>
  <c r="C6838" i="1"/>
  <c r="C6831" i="1"/>
  <c r="C6833" i="1"/>
  <c r="C6830" i="1"/>
  <c r="C6832" i="1"/>
  <c r="C6834" i="1"/>
  <c r="C6825" i="1"/>
  <c r="C6827" i="1"/>
  <c r="C6829" i="1"/>
  <c r="C6826" i="1"/>
  <c r="C6828" i="1"/>
  <c r="C6821" i="1"/>
  <c r="C6823" i="1"/>
  <c r="C6820" i="1"/>
  <c r="C6822" i="1"/>
  <c r="C6824" i="1"/>
  <c r="C6815" i="1"/>
  <c r="C6817" i="1"/>
  <c r="C6819" i="1"/>
  <c r="C6816" i="1"/>
  <c r="C6818" i="1"/>
  <c r="C6811" i="1"/>
  <c r="C6813" i="1"/>
  <c r="C6810" i="1"/>
  <c r="C6812" i="1"/>
  <c r="C6814" i="1"/>
  <c r="C6805" i="1"/>
  <c r="C6807" i="1"/>
  <c r="C6809" i="1"/>
  <c r="C6806" i="1"/>
  <c r="C6808" i="1"/>
  <c r="C6801" i="1"/>
  <c r="C6803" i="1"/>
  <c r="C6800" i="1"/>
  <c r="C6802" i="1"/>
  <c r="C6804" i="1"/>
  <c r="C6795" i="1"/>
  <c r="C6797" i="1"/>
  <c r="C6799" i="1"/>
  <c r="C6796" i="1"/>
  <c r="C6798" i="1"/>
  <c r="C6791" i="1"/>
  <c r="C6793" i="1"/>
  <c r="C6790" i="1"/>
  <c r="C6792" i="1"/>
  <c r="C6794" i="1"/>
  <c r="C6785" i="1"/>
  <c r="C6787" i="1"/>
  <c r="C6789" i="1"/>
  <c r="C6786" i="1"/>
  <c r="C6788" i="1"/>
  <c r="C6781" i="1"/>
  <c r="C6783" i="1"/>
  <c r="C6780" i="1"/>
  <c r="C6782" i="1"/>
  <c r="C6784" i="1"/>
  <c r="C6775" i="1"/>
  <c r="C6777" i="1"/>
  <c r="C6779" i="1"/>
  <c r="C6776" i="1"/>
  <c r="C6778" i="1"/>
  <c r="C6771" i="1"/>
  <c r="C6773" i="1"/>
  <c r="C6770" i="1"/>
  <c r="C6772" i="1"/>
  <c r="C6774" i="1"/>
  <c r="C6765" i="1"/>
  <c r="C6767" i="1"/>
  <c r="C6769" i="1"/>
  <c r="C6766" i="1"/>
  <c r="C6768" i="1"/>
  <c r="C6760" i="1"/>
  <c r="C6761" i="1"/>
  <c r="C6763" i="1"/>
  <c r="C6762" i="1"/>
  <c r="C6764" i="1"/>
  <c r="C6756" i="1"/>
  <c r="C6758" i="1"/>
  <c r="C6755" i="1"/>
  <c r="C6757" i="1"/>
  <c r="C6759" i="1"/>
  <c r="C6750" i="1"/>
  <c r="C6752" i="1"/>
  <c r="C6754" i="1"/>
  <c r="C6751" i="1"/>
  <c r="C6753" i="1"/>
  <c r="C6746" i="1"/>
  <c r="C6748" i="1"/>
  <c r="C6745" i="1"/>
  <c r="C6747" i="1"/>
  <c r="C6749" i="1"/>
  <c r="C6740" i="1"/>
  <c r="C6742" i="1"/>
  <c r="C6744" i="1"/>
  <c r="C6741" i="1"/>
  <c r="C6743" i="1"/>
  <c r="C6736" i="1"/>
  <c r="C6738" i="1"/>
  <c r="C6735" i="1"/>
  <c r="C6737" i="1"/>
  <c r="C6739" i="1"/>
  <c r="C6730" i="1"/>
  <c r="C6732" i="1"/>
  <c r="C6734" i="1"/>
  <c r="C6731" i="1"/>
  <c r="C6733" i="1"/>
  <c r="C6726" i="1"/>
  <c r="C6728" i="1"/>
  <c r="C6725" i="1"/>
  <c r="C6727" i="1"/>
  <c r="C6729" i="1"/>
  <c r="C6720" i="1"/>
  <c r="C6722" i="1"/>
  <c r="C6724" i="1"/>
  <c r="C6721" i="1"/>
  <c r="C6723" i="1"/>
  <c r="C6716" i="1"/>
  <c r="C6718" i="1"/>
  <c r="C6715" i="1"/>
  <c r="C6717" i="1"/>
  <c r="C6719" i="1"/>
  <c r="C6710" i="1"/>
  <c r="C6712" i="1"/>
  <c r="C6714" i="1"/>
  <c r="C6711" i="1"/>
  <c r="C6713" i="1"/>
  <c r="C6706" i="1"/>
  <c r="C6708" i="1"/>
  <c r="C6705" i="1"/>
  <c r="C6707" i="1"/>
  <c r="C6709" i="1"/>
  <c r="C6700" i="1"/>
  <c r="C6702" i="1"/>
  <c r="C6704" i="1"/>
  <c r="C6701" i="1"/>
  <c r="C6703" i="1"/>
  <c r="C6696" i="1"/>
  <c r="C6698" i="1"/>
  <c r="C6695" i="1"/>
  <c r="C6697" i="1"/>
  <c r="C6699" i="1"/>
  <c r="C6690" i="1"/>
  <c r="C6692" i="1"/>
  <c r="C6694" i="1"/>
  <c r="C6691" i="1"/>
  <c r="C6693" i="1"/>
  <c r="C6686" i="1"/>
  <c r="C6688" i="1"/>
  <c r="C6685" i="1"/>
  <c r="C6687" i="1"/>
  <c r="C6689" i="1"/>
  <c r="C6680" i="1"/>
  <c r="C6682" i="1"/>
  <c r="C6684" i="1"/>
  <c r="C6681" i="1"/>
  <c r="C6683" i="1"/>
  <c r="C6676" i="1"/>
  <c r="C6678" i="1"/>
  <c r="C6675" i="1"/>
  <c r="C6677" i="1"/>
  <c r="C6679" i="1"/>
  <c r="C6670" i="1"/>
  <c r="C6672" i="1"/>
  <c r="C6674" i="1"/>
  <c r="C6671" i="1"/>
  <c r="C6673" i="1"/>
  <c r="C6666" i="1"/>
  <c r="C6668" i="1"/>
  <c r="C6665" i="1"/>
  <c r="C6667" i="1"/>
  <c r="C6669" i="1"/>
  <c r="C6660" i="1"/>
  <c r="C6662" i="1"/>
  <c r="C6664" i="1"/>
  <c r="C6661" i="1"/>
  <c r="C6663" i="1"/>
  <c r="C6656" i="1"/>
  <c r="C6658" i="1"/>
  <c r="C6655" i="1"/>
  <c r="C6657" i="1"/>
  <c r="C6659" i="1"/>
  <c r="C6650" i="1"/>
  <c r="C6652" i="1"/>
  <c r="C6654" i="1"/>
  <c r="C6651" i="1"/>
  <c r="C6653" i="1"/>
  <c r="C6646" i="1"/>
  <c r="C6648" i="1"/>
  <c r="C6645" i="1"/>
  <c r="C6647" i="1"/>
  <c r="C6649" i="1"/>
  <c r="C6640" i="1"/>
  <c r="C6642" i="1"/>
  <c r="C6644" i="1"/>
  <c r="C6641" i="1"/>
  <c r="C6643" i="1"/>
  <c r="C6636" i="1"/>
  <c r="C6638" i="1"/>
  <c r="C6635" i="1"/>
  <c r="C6637" i="1"/>
  <c r="C6639" i="1"/>
  <c r="C6630" i="1"/>
  <c r="C6632" i="1"/>
  <c r="C6634" i="1"/>
  <c r="C6631" i="1"/>
  <c r="C6633" i="1"/>
  <c r="C6626" i="1"/>
  <c r="C6628" i="1"/>
  <c r="C6625" i="1"/>
  <c r="C6627" i="1"/>
  <c r="C6629" i="1"/>
  <c r="C6620" i="1"/>
  <c r="C6622" i="1"/>
  <c r="C6624" i="1"/>
  <c r="C6621" i="1"/>
  <c r="C6623" i="1"/>
  <c r="C6616" i="1"/>
  <c r="C6618" i="1"/>
  <c r="C6615" i="1"/>
  <c r="C6617" i="1"/>
  <c r="C6619" i="1"/>
  <c r="C6610" i="1"/>
  <c r="C6612" i="1"/>
  <c r="C6614" i="1"/>
  <c r="C6611" i="1"/>
  <c r="C6613" i="1"/>
  <c r="C6606" i="1"/>
  <c r="C6608" i="1"/>
  <c r="C6605" i="1"/>
  <c r="C6607" i="1"/>
  <c r="C6609" i="1"/>
  <c r="C6600" i="1"/>
  <c r="C6602" i="1"/>
  <c r="C6604" i="1"/>
  <c r="C6601" i="1"/>
  <c r="C6603" i="1"/>
  <c r="C6596" i="1"/>
  <c r="C6598" i="1"/>
  <c r="C6595" i="1"/>
  <c r="C6597" i="1"/>
  <c r="C6599" i="1"/>
  <c r="C6590" i="1"/>
  <c r="C6592" i="1"/>
  <c r="C6594" i="1"/>
  <c r="C6591" i="1"/>
  <c r="C6593" i="1"/>
  <c r="C6586" i="1"/>
  <c r="C6588" i="1"/>
  <c r="C6585" i="1"/>
  <c r="C6587" i="1"/>
  <c r="C6589" i="1"/>
  <c r="C6580" i="1"/>
  <c r="C6582" i="1"/>
  <c r="C6584" i="1"/>
  <c r="C6581" i="1"/>
  <c r="C6583" i="1"/>
  <c r="C6576" i="1"/>
  <c r="C6578" i="1"/>
  <c r="C6575" i="1"/>
  <c r="C6577" i="1"/>
  <c r="C6579" i="1"/>
  <c r="C6570" i="1"/>
  <c r="C6572" i="1"/>
  <c r="C6574" i="1"/>
  <c r="C6571" i="1"/>
  <c r="C6573" i="1"/>
  <c r="C6566" i="1"/>
  <c r="C6568" i="1"/>
  <c r="C6565" i="1"/>
  <c r="C6567" i="1"/>
  <c r="C6569" i="1"/>
  <c r="C6560" i="1"/>
  <c r="C6562" i="1"/>
  <c r="C6564" i="1"/>
  <c r="C6561" i="1"/>
  <c r="C6563" i="1"/>
  <c r="C6556" i="1"/>
  <c r="C6558" i="1"/>
  <c r="C6555" i="1"/>
  <c r="C6557" i="1"/>
  <c r="C6559" i="1"/>
  <c r="C6550" i="1"/>
  <c r="C6552" i="1"/>
  <c r="C6554" i="1"/>
  <c r="C6551" i="1"/>
  <c r="C6553" i="1"/>
  <c r="C6546" i="1"/>
  <c r="C6548" i="1"/>
  <c r="C6545" i="1"/>
  <c r="C6547" i="1"/>
  <c r="C6549" i="1"/>
  <c r="C6540" i="1"/>
  <c r="C6542" i="1"/>
  <c r="C6544" i="1"/>
  <c r="C6541" i="1"/>
  <c r="C6543" i="1"/>
  <c r="C6536" i="1"/>
  <c r="C6538" i="1"/>
  <c r="C6535" i="1"/>
  <c r="C6537" i="1"/>
  <c r="C6539" i="1"/>
  <c r="C6530" i="1"/>
  <c r="C6532" i="1"/>
  <c r="C6534" i="1"/>
  <c r="C6531" i="1"/>
  <c r="C6533" i="1"/>
  <c r="C6526" i="1"/>
  <c r="C6528" i="1"/>
  <c r="C6525" i="1"/>
  <c r="C6527" i="1"/>
  <c r="C6529" i="1"/>
  <c r="C6520" i="1"/>
  <c r="C6522" i="1"/>
  <c r="C6524" i="1"/>
  <c r="C6521" i="1"/>
  <c r="C6523" i="1"/>
  <c r="C6516" i="1"/>
  <c r="C6518" i="1"/>
  <c r="C6515" i="1"/>
  <c r="C6517" i="1"/>
  <c r="C6519" i="1"/>
  <c r="C6510" i="1"/>
  <c r="C6512" i="1"/>
  <c r="C6514" i="1"/>
  <c r="C6511" i="1"/>
  <c r="C6513" i="1"/>
  <c r="C6506" i="1"/>
  <c r="C6508" i="1"/>
  <c r="C6505" i="1"/>
  <c r="C6507" i="1"/>
  <c r="C6509" i="1"/>
  <c r="C6500" i="1"/>
  <c r="C6502" i="1"/>
  <c r="C6504" i="1"/>
  <c r="C6501" i="1"/>
  <c r="C6503" i="1"/>
  <c r="C6496" i="1"/>
  <c r="C6498" i="1"/>
  <c r="C6495" i="1"/>
  <c r="C6497" i="1"/>
  <c r="C6499" i="1"/>
  <c r="C6490" i="1"/>
  <c r="C6492" i="1"/>
  <c r="C6494" i="1"/>
  <c r="C6491" i="1"/>
  <c r="C6493" i="1"/>
  <c r="C6486" i="1"/>
  <c r="C6488" i="1"/>
  <c r="C6485" i="1"/>
  <c r="C6487" i="1"/>
  <c r="C6489" i="1"/>
  <c r="C6480" i="1"/>
  <c r="C6482" i="1"/>
  <c r="C6484" i="1"/>
  <c r="C6481" i="1"/>
  <c r="C6483" i="1"/>
  <c r="C6476" i="1"/>
  <c r="C6478" i="1"/>
  <c r="C6475" i="1"/>
  <c r="C6477" i="1"/>
  <c r="C6479" i="1"/>
  <c r="C6470" i="1"/>
  <c r="C6472" i="1"/>
  <c r="C6474" i="1"/>
  <c r="C6471" i="1"/>
  <c r="C6473" i="1"/>
  <c r="C6466" i="1"/>
  <c r="C6468" i="1"/>
  <c r="C6465" i="1"/>
  <c r="C6467" i="1"/>
  <c r="C6469" i="1"/>
  <c r="C6460" i="1"/>
  <c r="C6462" i="1"/>
  <c r="C6464" i="1"/>
  <c r="C6461" i="1"/>
  <c r="C6463" i="1"/>
  <c r="C6456" i="1"/>
  <c r="C6458" i="1"/>
  <c r="C6455" i="1"/>
  <c r="C6457" i="1"/>
  <c r="C6459" i="1"/>
  <c r="C6450" i="1"/>
  <c r="C6452" i="1"/>
  <c r="C6454" i="1"/>
  <c r="C6451" i="1"/>
  <c r="C6453" i="1"/>
  <c r="C6446" i="1"/>
  <c r="C6448" i="1"/>
  <c r="C6445" i="1"/>
  <c r="C6447" i="1"/>
  <c r="C6449" i="1"/>
  <c r="C6440" i="1"/>
  <c r="C6442" i="1"/>
  <c r="C6444" i="1"/>
  <c r="C6441" i="1"/>
  <c r="C6443" i="1"/>
  <c r="C6436" i="1"/>
  <c r="C6438" i="1"/>
  <c r="C6435" i="1"/>
  <c r="C6437" i="1"/>
  <c r="C6439" i="1"/>
  <c r="C6430" i="1"/>
  <c r="C6432" i="1"/>
  <c r="C6434" i="1"/>
  <c r="C6431" i="1"/>
  <c r="C6433" i="1"/>
  <c r="C6426" i="1"/>
  <c r="C6428" i="1"/>
  <c r="C6425" i="1"/>
  <c r="C6427" i="1"/>
  <c r="C6429" i="1"/>
  <c r="C6420" i="1"/>
  <c r="C6422" i="1"/>
  <c r="C6424" i="1"/>
  <c r="C6421" i="1"/>
  <c r="C6423" i="1"/>
  <c r="C6416" i="1"/>
  <c r="C6418" i="1"/>
  <c r="C6415" i="1"/>
  <c r="C6417" i="1"/>
  <c r="C6419" i="1"/>
  <c r="C6410" i="1"/>
  <c r="C6412" i="1"/>
  <c r="C6414" i="1"/>
  <c r="C6411" i="1"/>
  <c r="C6413" i="1"/>
  <c r="C6406" i="1"/>
  <c r="C6408" i="1"/>
  <c r="C6405" i="1"/>
  <c r="C6407" i="1"/>
  <c r="C6409" i="1"/>
  <c r="C6400" i="1"/>
  <c r="C6402" i="1"/>
  <c r="C6404" i="1"/>
  <c r="C6401" i="1"/>
  <c r="C6403" i="1"/>
  <c r="C6396" i="1"/>
  <c r="C6398" i="1"/>
  <c r="C6395" i="1"/>
  <c r="C6397" i="1"/>
  <c r="C6399" i="1"/>
  <c r="C6390" i="1"/>
  <c r="C6392" i="1"/>
  <c r="C6394" i="1"/>
  <c r="C6391" i="1"/>
  <c r="C6393" i="1"/>
  <c r="C6386" i="1"/>
  <c r="C6388" i="1"/>
  <c r="C6385" i="1"/>
  <c r="C6387" i="1"/>
  <c r="C6389" i="1"/>
  <c r="C6380" i="1"/>
  <c r="C6382" i="1"/>
  <c r="C6384" i="1"/>
  <c r="C6381" i="1"/>
  <c r="C6383" i="1"/>
  <c r="C6376" i="1"/>
  <c r="C6378" i="1"/>
  <c r="C6375" i="1"/>
  <c r="C6377" i="1"/>
  <c r="C6379" i="1"/>
  <c r="C6370" i="1"/>
  <c r="C6372" i="1"/>
  <c r="C6374" i="1"/>
  <c r="C6371" i="1"/>
  <c r="C6373" i="1"/>
  <c r="C6366" i="1"/>
  <c r="C6368" i="1"/>
  <c r="C6365" i="1"/>
  <c r="C6367" i="1"/>
  <c r="C6369" i="1"/>
  <c r="C6360" i="1"/>
  <c r="C6362" i="1"/>
  <c r="C6364" i="1"/>
  <c r="C6361" i="1"/>
  <c r="C6363" i="1"/>
  <c r="C6356" i="1"/>
  <c r="C6358" i="1"/>
  <c r="C6355" i="1"/>
  <c r="C6357" i="1"/>
  <c r="C6359" i="1"/>
  <c r="C6350" i="1"/>
  <c r="C6352" i="1"/>
  <c r="C6354" i="1"/>
  <c r="C6351" i="1"/>
  <c r="C6353" i="1"/>
  <c r="C6346" i="1"/>
  <c r="C6348" i="1"/>
  <c r="C6345" i="1"/>
  <c r="C6347" i="1"/>
  <c r="C6349" i="1"/>
  <c r="C6340" i="1"/>
  <c r="C6342" i="1"/>
  <c r="C6344" i="1"/>
  <c r="C6341" i="1"/>
  <c r="C6343" i="1"/>
  <c r="C6336" i="1"/>
  <c r="C6338" i="1"/>
  <c r="C6335" i="1"/>
  <c r="C6337" i="1"/>
  <c r="C6339" i="1"/>
  <c r="C6330" i="1"/>
  <c r="C6332" i="1"/>
  <c r="C6334" i="1"/>
  <c r="C6331" i="1"/>
  <c r="C6333" i="1"/>
  <c r="C6326" i="1"/>
  <c r="C6328" i="1"/>
  <c r="C6325" i="1"/>
  <c r="C6327" i="1"/>
  <c r="C6329" i="1"/>
  <c r="C6320" i="1"/>
  <c r="C6322" i="1"/>
  <c r="C6324" i="1"/>
  <c r="C6321" i="1"/>
  <c r="C6323" i="1"/>
  <c r="C6316" i="1"/>
  <c r="C6318" i="1"/>
  <c r="C6315" i="1"/>
  <c r="C6317" i="1"/>
  <c r="C6319" i="1"/>
  <c r="C6310" i="1"/>
  <c r="C6312" i="1"/>
  <c r="C6314" i="1"/>
  <c r="C6311" i="1"/>
  <c r="C6313" i="1"/>
  <c r="C6306" i="1"/>
  <c r="C6308" i="1"/>
  <c r="C6305" i="1"/>
  <c r="C6307" i="1"/>
  <c r="C6309" i="1"/>
  <c r="C6300" i="1"/>
  <c r="C6302" i="1"/>
  <c r="C6304" i="1"/>
  <c r="C6301" i="1"/>
  <c r="C6303" i="1"/>
  <c r="C6296" i="1"/>
  <c r="C6298" i="1"/>
  <c r="C6295" i="1"/>
  <c r="C6297" i="1"/>
  <c r="C6299" i="1"/>
  <c r="C6290" i="1"/>
  <c r="C6292" i="1"/>
  <c r="C6294" i="1"/>
  <c r="C6291" i="1"/>
  <c r="C6293" i="1"/>
  <c r="C6286" i="1"/>
  <c r="C6288" i="1"/>
  <c r="C6285" i="1"/>
  <c r="C6287" i="1"/>
  <c r="C6289" i="1"/>
  <c r="C6280" i="1"/>
  <c r="C6282" i="1"/>
  <c r="C6284" i="1"/>
  <c r="C6281" i="1"/>
  <c r="C6283" i="1"/>
  <c r="C6276" i="1"/>
  <c r="C6278" i="1"/>
  <c r="C6275" i="1"/>
  <c r="C6277" i="1"/>
  <c r="C6279" i="1"/>
  <c r="C6270" i="1"/>
  <c r="C6272" i="1"/>
  <c r="C6274" i="1"/>
  <c r="C6271" i="1"/>
  <c r="C6273" i="1"/>
  <c r="C6266" i="1"/>
  <c r="C6268" i="1"/>
  <c r="C6265" i="1"/>
  <c r="C6267" i="1"/>
  <c r="C6269" i="1"/>
  <c r="C6260" i="1"/>
  <c r="C6262" i="1"/>
  <c r="C6264" i="1"/>
  <c r="C6261" i="1"/>
  <c r="C6263" i="1"/>
  <c r="C6256" i="1"/>
  <c r="C6258" i="1"/>
  <c r="C6255" i="1"/>
  <c r="C6257" i="1"/>
  <c r="C6259" i="1"/>
  <c r="C6250" i="1"/>
  <c r="C6252" i="1"/>
  <c r="C6254" i="1"/>
  <c r="C6251" i="1"/>
  <c r="C6253" i="1"/>
  <c r="C6246" i="1"/>
  <c r="C6248" i="1"/>
  <c r="C6245" i="1"/>
  <c r="C6247" i="1"/>
  <c r="C6249" i="1"/>
  <c r="C6240" i="1"/>
  <c r="C6242" i="1"/>
  <c r="C6244" i="1"/>
  <c r="C6241" i="1"/>
  <c r="C6243" i="1"/>
  <c r="C6236" i="1"/>
  <c r="C6238" i="1"/>
  <c r="C6235" i="1"/>
  <c r="C6237" i="1"/>
  <c r="C6239" i="1"/>
  <c r="C6230" i="1"/>
  <c r="C6232" i="1"/>
  <c r="C6234" i="1"/>
  <c r="C6231" i="1"/>
  <c r="C6233" i="1"/>
  <c r="C6226" i="1"/>
  <c r="C6228" i="1"/>
  <c r="C6225" i="1"/>
  <c r="C6227" i="1"/>
  <c r="C6229" i="1"/>
  <c r="C6220" i="1"/>
  <c r="C6222" i="1"/>
  <c r="C6224" i="1"/>
  <c r="C6221" i="1"/>
  <c r="C6223" i="1"/>
  <c r="C6216" i="1"/>
  <c r="C6218" i="1"/>
  <c r="C6215" i="1"/>
  <c r="C6217" i="1"/>
  <c r="C6219" i="1"/>
  <c r="C6210" i="1"/>
  <c r="C6212" i="1"/>
  <c r="C6214" i="1"/>
  <c r="C6211" i="1"/>
  <c r="C6213" i="1"/>
  <c r="C6206" i="1"/>
  <c r="C6208" i="1"/>
  <c r="C6205" i="1"/>
  <c r="C6207" i="1"/>
  <c r="C6209" i="1"/>
  <c r="C6200" i="1"/>
  <c r="C6202" i="1"/>
  <c r="C6204" i="1"/>
  <c r="C6201" i="1"/>
  <c r="C6203" i="1"/>
  <c r="C6196" i="1"/>
  <c r="C6198" i="1"/>
  <c r="C6195" i="1"/>
  <c r="C6197" i="1"/>
  <c r="C6199" i="1"/>
  <c r="C6190" i="1"/>
  <c r="C6192" i="1"/>
  <c r="C6194" i="1"/>
  <c r="C6191" i="1"/>
  <c r="C6193" i="1"/>
  <c r="C6186" i="1"/>
  <c r="C6188" i="1"/>
  <c r="C6185" i="1"/>
  <c r="C6187" i="1"/>
  <c r="C6189" i="1"/>
  <c r="C6180" i="1"/>
  <c r="C6182" i="1"/>
  <c r="C6184" i="1"/>
  <c r="C6181" i="1"/>
  <c r="C6183" i="1"/>
  <c r="C6176" i="1"/>
  <c r="C6178" i="1"/>
  <c r="C6175" i="1"/>
  <c r="C6177" i="1"/>
  <c r="C6179" i="1"/>
  <c r="C6170" i="1"/>
  <c r="C6172" i="1"/>
  <c r="C6174" i="1"/>
  <c r="C6171" i="1"/>
  <c r="C6173" i="1"/>
  <c r="C6166" i="1"/>
  <c r="C6168" i="1"/>
  <c r="C6165" i="1"/>
  <c r="C6167" i="1"/>
  <c r="C6169" i="1"/>
  <c r="C6160" i="1"/>
  <c r="C6162" i="1"/>
  <c r="C6164" i="1"/>
  <c r="C6161" i="1"/>
  <c r="C6163" i="1"/>
  <c r="C6156" i="1"/>
  <c r="C6158" i="1"/>
  <c r="C6155" i="1"/>
  <c r="C6157" i="1"/>
  <c r="C6159" i="1"/>
  <c r="C6150" i="1"/>
  <c r="C6152" i="1"/>
  <c r="C6154" i="1"/>
  <c r="C6151" i="1"/>
  <c r="C6153" i="1"/>
  <c r="C6146" i="1"/>
  <c r="C6148" i="1"/>
  <c r="C6145" i="1"/>
  <c r="C6147" i="1"/>
  <c r="C6149" i="1"/>
  <c r="C6140" i="1"/>
  <c r="C6142" i="1"/>
  <c r="C6144" i="1"/>
  <c r="C6141" i="1"/>
  <c r="C6143" i="1"/>
  <c r="C6136" i="1"/>
  <c r="C6138" i="1"/>
  <c r="C6135" i="1"/>
  <c r="C6137" i="1"/>
  <c r="C6139" i="1"/>
  <c r="C6130" i="1"/>
  <c r="C6132" i="1"/>
  <c r="C6134" i="1"/>
  <c r="C6131" i="1"/>
  <c r="C6133" i="1"/>
  <c r="C6126" i="1"/>
  <c r="C6128" i="1"/>
  <c r="C6125" i="1"/>
  <c r="C6127" i="1"/>
  <c r="C6129" i="1"/>
  <c r="C6120" i="1"/>
  <c r="C6122" i="1"/>
  <c r="C6124" i="1"/>
  <c r="C6121" i="1"/>
  <c r="C6123" i="1"/>
  <c r="C6116" i="1"/>
  <c r="C6118" i="1"/>
  <c r="C6115" i="1"/>
  <c r="C6117" i="1"/>
  <c r="C6119" i="1"/>
  <c r="C6110" i="1"/>
  <c r="C6112" i="1"/>
  <c r="C6114" i="1"/>
  <c r="C6111" i="1"/>
  <c r="C6113" i="1"/>
  <c r="C6106" i="1"/>
  <c r="C6108" i="1"/>
  <c r="C6105" i="1"/>
  <c r="C6107" i="1"/>
  <c r="C6109" i="1"/>
  <c r="C6100" i="1"/>
  <c r="C6102" i="1"/>
  <c r="C6104" i="1"/>
  <c r="C6101" i="1"/>
  <c r="C6103" i="1"/>
  <c r="C6096" i="1"/>
  <c r="C6098" i="1"/>
  <c r="C6095" i="1"/>
  <c r="C6097" i="1"/>
  <c r="C6099" i="1"/>
  <c r="C6090" i="1"/>
  <c r="C6092" i="1"/>
  <c r="C6094" i="1"/>
  <c r="C6091" i="1"/>
  <c r="C6093" i="1"/>
  <c r="C6086" i="1"/>
  <c r="C6088" i="1"/>
  <c r="C6085" i="1"/>
  <c r="C6087" i="1"/>
  <c r="C6089" i="1"/>
  <c r="C6080" i="1"/>
  <c r="C6082" i="1"/>
  <c r="C6084" i="1"/>
  <c r="C6081" i="1"/>
  <c r="C6083" i="1"/>
  <c r="C6076" i="1"/>
  <c r="C6078" i="1"/>
  <c r="C6075" i="1"/>
  <c r="C6077" i="1"/>
  <c r="C6079" i="1"/>
  <c r="C6070" i="1"/>
  <c r="C6072" i="1"/>
  <c r="C6074" i="1"/>
  <c r="C6071" i="1"/>
  <c r="C6073" i="1"/>
  <c r="C6066" i="1"/>
  <c r="C6068" i="1"/>
  <c r="C6065" i="1"/>
  <c r="C6067" i="1"/>
  <c r="C6069" i="1"/>
  <c r="C6060" i="1"/>
  <c r="C6062" i="1"/>
  <c r="C6064" i="1"/>
  <c r="C6061" i="1"/>
  <c r="C6063" i="1"/>
  <c r="C6056" i="1"/>
  <c r="C6058" i="1"/>
  <c r="C6055" i="1"/>
  <c r="C6057" i="1"/>
  <c r="C6059" i="1"/>
  <c r="C6050" i="1"/>
  <c r="C6052" i="1"/>
  <c r="C6054" i="1"/>
  <c r="C6051" i="1"/>
  <c r="C6053" i="1"/>
  <c r="C6046" i="1"/>
  <c r="C6048" i="1"/>
  <c r="C6045" i="1"/>
  <c r="C6047" i="1"/>
  <c r="C6049" i="1"/>
  <c r="C6040" i="1"/>
  <c r="C6042" i="1"/>
  <c r="C6044" i="1"/>
  <c r="C6041" i="1"/>
  <c r="C6043" i="1"/>
  <c r="C6036" i="1"/>
  <c r="C6038" i="1"/>
  <c r="C6035" i="1"/>
  <c r="C6037" i="1"/>
  <c r="C6039" i="1"/>
  <c r="C6030" i="1"/>
  <c r="C6032" i="1"/>
  <c r="C6034" i="1"/>
  <c r="C6031" i="1"/>
  <c r="C6033" i="1"/>
  <c r="C6026" i="1"/>
  <c r="C6028" i="1"/>
  <c r="C6025" i="1"/>
  <c r="C6027" i="1"/>
  <c r="C6029" i="1"/>
  <c r="C6020" i="1"/>
  <c r="C6022" i="1"/>
  <c r="C6024" i="1"/>
  <c r="C6021" i="1"/>
  <c r="C6023" i="1"/>
  <c r="C6016" i="1"/>
  <c r="C6018" i="1"/>
  <c r="C6015" i="1"/>
  <c r="C6017" i="1"/>
  <c r="C6019" i="1"/>
  <c r="C6010" i="1"/>
  <c r="C6012" i="1"/>
  <c r="C6014" i="1"/>
  <c r="C6011" i="1"/>
  <c r="C6013" i="1"/>
  <c r="C6006" i="1"/>
  <c r="C6008" i="1"/>
  <c r="C6005" i="1"/>
  <c r="C6007" i="1"/>
  <c r="C6009" i="1"/>
  <c r="C6000" i="1"/>
  <c r="C6002" i="1"/>
  <c r="C6004" i="1"/>
  <c r="C6001" i="1"/>
  <c r="C6003" i="1"/>
  <c r="C5996" i="1"/>
  <c r="C5998" i="1"/>
  <c r="C5995" i="1"/>
  <c r="C5997" i="1"/>
  <c r="C5999" i="1"/>
  <c r="C5990" i="1"/>
  <c r="C5992" i="1"/>
  <c r="C5994" i="1"/>
  <c r="C5991" i="1"/>
  <c r="C5993" i="1"/>
  <c r="C5986" i="1"/>
  <c r="C5988" i="1"/>
  <c r="C5985" i="1"/>
  <c r="C5987" i="1"/>
  <c r="C5989" i="1"/>
  <c r="C5980" i="1"/>
  <c r="C5982" i="1"/>
  <c r="C5984" i="1"/>
  <c r="C5981" i="1"/>
  <c r="C5983" i="1"/>
  <c r="C5976" i="1"/>
  <c r="C5978" i="1"/>
  <c r="C5975" i="1"/>
  <c r="C5977" i="1"/>
  <c r="C5979" i="1"/>
  <c r="C5970" i="1"/>
  <c r="C5972" i="1"/>
  <c r="C5974" i="1"/>
  <c r="C5971" i="1"/>
  <c r="C5973" i="1"/>
  <c r="C5966" i="1"/>
  <c r="C5968" i="1"/>
  <c r="C5965" i="1"/>
  <c r="C5967" i="1"/>
  <c r="C5969" i="1"/>
  <c r="C5960" i="1"/>
  <c r="C5962" i="1"/>
  <c r="C5964" i="1"/>
  <c r="C5961" i="1"/>
  <c r="C5963" i="1"/>
  <c r="C5956" i="1"/>
  <c r="C5958" i="1"/>
  <c r="C5955" i="1"/>
  <c r="C5957" i="1"/>
  <c r="C5959" i="1"/>
  <c r="C5950" i="1"/>
  <c r="C5952" i="1"/>
  <c r="C5954" i="1"/>
  <c r="C5951" i="1"/>
  <c r="C5953" i="1"/>
  <c r="C5946" i="1"/>
  <c r="C5948" i="1"/>
  <c r="C5945" i="1"/>
  <c r="C5947" i="1"/>
  <c r="C5949" i="1"/>
  <c r="C5940" i="1"/>
  <c r="C5942" i="1"/>
  <c r="C5944" i="1"/>
  <c r="C5941" i="1"/>
  <c r="C5943" i="1"/>
  <c r="C5936" i="1"/>
  <c r="C5938" i="1"/>
  <c r="C5935" i="1"/>
  <c r="C5937" i="1"/>
  <c r="C5939" i="1"/>
  <c r="C5930" i="1"/>
  <c r="C5932" i="1"/>
  <c r="C5934" i="1"/>
  <c r="C5931" i="1"/>
  <c r="C5933" i="1"/>
  <c r="C5926" i="1"/>
  <c r="C5928" i="1"/>
  <c r="C5925" i="1"/>
  <c r="C5927" i="1"/>
  <c r="C5929" i="1"/>
  <c r="C5920" i="1"/>
  <c r="C5922" i="1"/>
  <c r="C5924" i="1"/>
  <c r="C5921" i="1"/>
  <c r="C5923" i="1"/>
  <c r="C5916" i="1"/>
  <c r="C5918" i="1"/>
  <c r="C5915" i="1"/>
  <c r="C5917" i="1"/>
  <c r="C5919" i="1"/>
  <c r="C5910" i="1"/>
  <c r="C5912" i="1"/>
  <c r="C5914" i="1"/>
  <c r="C5911" i="1"/>
  <c r="C5913" i="1"/>
  <c r="C5906" i="1"/>
  <c r="C5908" i="1"/>
  <c r="C5905" i="1"/>
  <c r="C5907" i="1"/>
  <c r="C5909" i="1"/>
  <c r="C5900" i="1"/>
  <c r="C5902" i="1"/>
  <c r="C5904" i="1"/>
  <c r="C5901" i="1"/>
  <c r="C5903" i="1"/>
  <c r="C5896" i="1"/>
  <c r="C5898" i="1"/>
  <c r="C5895" i="1"/>
  <c r="C5897" i="1"/>
  <c r="C5899" i="1"/>
  <c r="C5890" i="1"/>
  <c r="C5892" i="1"/>
  <c r="C5894" i="1"/>
  <c r="C5891" i="1"/>
  <c r="C5893" i="1"/>
  <c r="C5886" i="1"/>
  <c r="C5888" i="1"/>
  <c r="C5885" i="1"/>
  <c r="C5887" i="1"/>
  <c r="C5889" i="1"/>
  <c r="C5880" i="1"/>
  <c r="C5882" i="1"/>
  <c r="C5884" i="1"/>
  <c r="C5881" i="1"/>
  <c r="C5883" i="1"/>
  <c r="C5876" i="1"/>
  <c r="C5878" i="1"/>
  <c r="C5875" i="1"/>
  <c r="C5877" i="1"/>
  <c r="C5879" i="1"/>
  <c r="C5870" i="1"/>
  <c r="C5872" i="1"/>
  <c r="C5874" i="1"/>
  <c r="C5871" i="1"/>
  <c r="C5873" i="1"/>
  <c r="C5866" i="1"/>
  <c r="C5868" i="1"/>
  <c r="C5865" i="1"/>
  <c r="C5867" i="1"/>
  <c r="C5869" i="1"/>
  <c r="C5860" i="1"/>
  <c r="C5862" i="1"/>
  <c r="C5864" i="1"/>
  <c r="C5861" i="1"/>
  <c r="C5863" i="1"/>
  <c r="C5856" i="1"/>
  <c r="C5858" i="1"/>
  <c r="C5855" i="1"/>
  <c r="C5857" i="1"/>
  <c r="C5859" i="1"/>
  <c r="C5850" i="1"/>
  <c r="C5852" i="1"/>
  <c r="C5854" i="1"/>
  <c r="C5851" i="1"/>
  <c r="C5853" i="1"/>
  <c r="C5846" i="1"/>
  <c r="C5848" i="1"/>
  <c r="C5845" i="1"/>
  <c r="C5847" i="1"/>
  <c r="C5849" i="1"/>
  <c r="C5840" i="1"/>
  <c r="C5842" i="1"/>
  <c r="C5844" i="1"/>
  <c r="C5841" i="1"/>
  <c r="C5843" i="1"/>
  <c r="C5836" i="1"/>
  <c r="C5838" i="1"/>
  <c r="C5835" i="1"/>
  <c r="C5837" i="1"/>
  <c r="C5839" i="1"/>
  <c r="C5830" i="1"/>
  <c r="C5832" i="1"/>
  <c r="C5834" i="1"/>
  <c r="C5831" i="1"/>
  <c r="C5833" i="1"/>
  <c r="C5826" i="1"/>
  <c r="C5828" i="1"/>
  <c r="C5825" i="1"/>
  <c r="C5827" i="1"/>
  <c r="C5829" i="1"/>
  <c r="C5820" i="1"/>
  <c r="C5822" i="1"/>
  <c r="C5824" i="1"/>
  <c r="C5821" i="1"/>
  <c r="C5823" i="1"/>
  <c r="C5816" i="1"/>
  <c r="C5818" i="1"/>
  <c r="C5815" i="1"/>
  <c r="C5817" i="1"/>
  <c r="C5819" i="1"/>
  <c r="C5810" i="1"/>
  <c r="C5812" i="1"/>
  <c r="C5814" i="1"/>
  <c r="C5811" i="1"/>
  <c r="C5813" i="1"/>
  <c r="C5806" i="1"/>
  <c r="C5808" i="1"/>
  <c r="C5805" i="1"/>
  <c r="C5807" i="1"/>
  <c r="C5809" i="1"/>
  <c r="C5800" i="1"/>
  <c r="C5802" i="1"/>
  <c r="C5804" i="1"/>
  <c r="C5801" i="1"/>
  <c r="C5803" i="1"/>
  <c r="C5796" i="1"/>
  <c r="C5798" i="1"/>
  <c r="C5795" i="1"/>
  <c r="C5797" i="1"/>
  <c r="C5799" i="1"/>
  <c r="C5790" i="1"/>
  <c r="C5792" i="1"/>
  <c r="C5794" i="1"/>
  <c r="C5791" i="1"/>
  <c r="C5793" i="1"/>
  <c r="C5786" i="1"/>
  <c r="C5788" i="1"/>
  <c r="C5785" i="1"/>
  <c r="C5787" i="1"/>
  <c r="C5789" i="1"/>
  <c r="C5780" i="1"/>
  <c r="C5782" i="1"/>
  <c r="C5784" i="1"/>
  <c r="C5781" i="1"/>
  <c r="C5783" i="1"/>
  <c r="C5776" i="1"/>
  <c r="C5778" i="1"/>
  <c r="C5775" i="1"/>
  <c r="C5777" i="1"/>
  <c r="C5779" i="1"/>
  <c r="C5770" i="1"/>
  <c r="C5772" i="1"/>
  <c r="C5774" i="1"/>
  <c r="C5771" i="1"/>
  <c r="C5773" i="1"/>
  <c r="C5766" i="1"/>
  <c r="C5768" i="1"/>
  <c r="C5765" i="1"/>
  <c r="C5767" i="1"/>
  <c r="C5769" i="1"/>
  <c r="C5760" i="1"/>
  <c r="C5762" i="1"/>
  <c r="C5764" i="1"/>
  <c r="C5761" i="1"/>
  <c r="C5763" i="1"/>
  <c r="C5756" i="1"/>
  <c r="C5758" i="1"/>
  <c r="C5755" i="1"/>
  <c r="C5757" i="1"/>
  <c r="C5759" i="1"/>
  <c r="C5750" i="1"/>
  <c r="C5752" i="1"/>
  <c r="C5754" i="1"/>
  <c r="C5751" i="1"/>
  <c r="C5753" i="1"/>
  <c r="C5746" i="1"/>
  <c r="C5748" i="1"/>
  <c r="C5745" i="1"/>
  <c r="C5747" i="1"/>
  <c r="C5749" i="1"/>
  <c r="C5740" i="1"/>
  <c r="C5742" i="1"/>
  <c r="C5744" i="1"/>
  <c r="C5741" i="1"/>
  <c r="C5743" i="1"/>
  <c r="C5736" i="1"/>
  <c r="C5738" i="1"/>
  <c r="C5735" i="1"/>
  <c r="C5737" i="1"/>
  <c r="C5739" i="1"/>
  <c r="C5730" i="1"/>
  <c r="C5732" i="1"/>
  <c r="C5734" i="1"/>
  <c r="C5731" i="1"/>
  <c r="C5733" i="1"/>
  <c r="C5726" i="1"/>
  <c r="C5728" i="1"/>
  <c r="C5725" i="1"/>
  <c r="C5727" i="1"/>
  <c r="C5729" i="1"/>
  <c r="C5720" i="1"/>
  <c r="C5722" i="1"/>
  <c r="C5724" i="1"/>
  <c r="C5721" i="1"/>
  <c r="C5723" i="1"/>
  <c r="C5716" i="1"/>
  <c r="C5718" i="1"/>
  <c r="C5715" i="1"/>
  <c r="C5717" i="1"/>
  <c r="C5719" i="1"/>
  <c r="C5710" i="1"/>
  <c r="C5712" i="1"/>
  <c r="C5714" i="1"/>
  <c r="C5711" i="1"/>
  <c r="C5713" i="1"/>
  <c r="C5706" i="1"/>
  <c r="C5708" i="1"/>
  <c r="C5705" i="1"/>
  <c r="C5707" i="1"/>
  <c r="C5709" i="1"/>
  <c r="C5700" i="1"/>
  <c r="C5702" i="1"/>
  <c r="C5704" i="1"/>
  <c r="C5701" i="1"/>
  <c r="C5703" i="1"/>
  <c r="C5696" i="1"/>
  <c r="C5698" i="1"/>
  <c r="C5695" i="1"/>
  <c r="C5697" i="1"/>
  <c r="C5699" i="1"/>
  <c r="C5690" i="1"/>
  <c r="C5692" i="1"/>
  <c r="C5694" i="1"/>
  <c r="C5691" i="1"/>
  <c r="C5693" i="1"/>
  <c r="C5686" i="1"/>
  <c r="C5688" i="1"/>
  <c r="C5685" i="1"/>
  <c r="C5687" i="1"/>
  <c r="C5689" i="1"/>
  <c r="C5680" i="1"/>
  <c r="C5682" i="1"/>
  <c r="C5684" i="1"/>
  <c r="C5681" i="1"/>
  <c r="C5683" i="1"/>
  <c r="C5676" i="1"/>
  <c r="C5678" i="1"/>
  <c r="C5675" i="1"/>
  <c r="C5677" i="1"/>
  <c r="C5679" i="1"/>
  <c r="C5670" i="1"/>
  <c r="C5672" i="1"/>
  <c r="C5674" i="1"/>
  <c r="C5671" i="1"/>
  <c r="C5673" i="1"/>
  <c r="C5666" i="1"/>
  <c r="C5668" i="1"/>
  <c r="C5665" i="1"/>
  <c r="C5667" i="1"/>
  <c r="C5669" i="1"/>
  <c r="C5660" i="1"/>
  <c r="C5662" i="1"/>
  <c r="C5664" i="1"/>
  <c r="C5661" i="1"/>
  <c r="C5663" i="1"/>
  <c r="C5656" i="1"/>
  <c r="C5658" i="1"/>
  <c r="C5655" i="1"/>
  <c r="C5657" i="1"/>
  <c r="C5659" i="1"/>
  <c r="C5650" i="1"/>
  <c r="C5652" i="1"/>
  <c r="C5654" i="1"/>
  <c r="C5651" i="1"/>
  <c r="C5653" i="1"/>
  <c r="C5646" i="1"/>
  <c r="C5648" i="1"/>
  <c r="C5645" i="1"/>
  <c r="C5647" i="1"/>
  <c r="C5649" i="1"/>
  <c r="C5640" i="1"/>
  <c r="C5642" i="1"/>
  <c r="C5644" i="1"/>
  <c r="C5641" i="1"/>
  <c r="C5643" i="1"/>
  <c r="C5636" i="1"/>
  <c r="C5638" i="1"/>
  <c r="C5635" i="1"/>
  <c r="C5637" i="1"/>
  <c r="C5639" i="1"/>
  <c r="C5630" i="1"/>
  <c r="C5632" i="1"/>
  <c r="C5634" i="1"/>
  <c r="C5631" i="1"/>
  <c r="C5633" i="1"/>
  <c r="C5626" i="1"/>
  <c r="C5628" i="1"/>
  <c r="C5625" i="1"/>
  <c r="C5627" i="1"/>
  <c r="C5629" i="1"/>
  <c r="C5620" i="1"/>
  <c r="C5622" i="1"/>
  <c r="C5624" i="1"/>
  <c r="C5621" i="1"/>
  <c r="C5623" i="1"/>
  <c r="C5616" i="1"/>
  <c r="C5618" i="1"/>
  <c r="C5615" i="1"/>
  <c r="C5617" i="1"/>
  <c r="C5619" i="1"/>
  <c r="C5610" i="1"/>
  <c r="C5612" i="1"/>
  <c r="C5614" i="1"/>
  <c r="C5611" i="1"/>
  <c r="C5613" i="1"/>
  <c r="C5606" i="1"/>
  <c r="C5608" i="1"/>
  <c r="C5605" i="1"/>
  <c r="C5607" i="1"/>
  <c r="C5609" i="1"/>
  <c r="C5600" i="1"/>
  <c r="C5602" i="1"/>
  <c r="C5604" i="1"/>
  <c r="C5601" i="1"/>
  <c r="C5603" i="1"/>
  <c r="C5596" i="1"/>
  <c r="C5598" i="1"/>
  <c r="C5595" i="1"/>
  <c r="C5597" i="1"/>
  <c r="C5599" i="1"/>
  <c r="C5590" i="1"/>
  <c r="C5592" i="1"/>
  <c r="C5594" i="1"/>
  <c r="C5591" i="1"/>
  <c r="C5593" i="1"/>
  <c r="C5586" i="1"/>
  <c r="C5588" i="1"/>
  <c r="C5585" i="1"/>
  <c r="C5587" i="1"/>
  <c r="C5589" i="1"/>
  <c r="C5580" i="1"/>
  <c r="C5582" i="1"/>
  <c r="C5584" i="1"/>
  <c r="C5581" i="1"/>
  <c r="C5583" i="1"/>
  <c r="C5576" i="1"/>
  <c r="C5578" i="1"/>
  <c r="C5575" i="1"/>
  <c r="C5577" i="1"/>
  <c r="C5579" i="1"/>
  <c r="C5570" i="1"/>
  <c r="C5572" i="1"/>
  <c r="C5574" i="1"/>
  <c r="C5571" i="1"/>
  <c r="C5573" i="1"/>
  <c r="C5566" i="1"/>
  <c r="C5568" i="1"/>
  <c r="C5565" i="1"/>
  <c r="C5567" i="1"/>
  <c r="C5569" i="1"/>
  <c r="C5560" i="1"/>
  <c r="C5562" i="1"/>
  <c r="C5564" i="1"/>
  <c r="C5561" i="1"/>
  <c r="C5563" i="1"/>
  <c r="C5556" i="1"/>
  <c r="C5558" i="1"/>
  <c r="C5555" i="1"/>
  <c r="C5557" i="1"/>
  <c r="C5559" i="1"/>
  <c r="C5550" i="1"/>
  <c r="C5552" i="1"/>
  <c r="C5554" i="1"/>
  <c r="C5551" i="1"/>
  <c r="C5553" i="1"/>
  <c r="C5546" i="1"/>
  <c r="C5548" i="1"/>
  <c r="C5545" i="1"/>
  <c r="C5547" i="1"/>
  <c r="C5549" i="1"/>
  <c r="C5540" i="1"/>
  <c r="C5542" i="1"/>
  <c r="C5544" i="1"/>
  <c r="C5541" i="1"/>
  <c r="C5543" i="1"/>
  <c r="C5536" i="1"/>
  <c r="C5538" i="1"/>
  <c r="C5535" i="1"/>
  <c r="C5537" i="1"/>
  <c r="C5539" i="1"/>
  <c r="C5530" i="1"/>
  <c r="C5532" i="1"/>
  <c r="C5534" i="1"/>
  <c r="C5531" i="1"/>
  <c r="C5533" i="1"/>
  <c r="C5526" i="1"/>
  <c r="C5528" i="1"/>
  <c r="C5525" i="1"/>
  <c r="C5527" i="1"/>
  <c r="C5529" i="1"/>
  <c r="C5520" i="1"/>
  <c r="C5522" i="1"/>
  <c r="C5524" i="1"/>
  <c r="C5521" i="1"/>
  <c r="C5523" i="1"/>
  <c r="C5516" i="1"/>
  <c r="C5518" i="1"/>
  <c r="C5515" i="1"/>
  <c r="C5517" i="1"/>
  <c r="C5519" i="1"/>
  <c r="C5510" i="1"/>
  <c r="C5512" i="1"/>
  <c r="C5514" i="1"/>
  <c r="C5511" i="1"/>
  <c r="C5513" i="1"/>
  <c r="C5506" i="1"/>
  <c r="C5508" i="1"/>
  <c r="C5505" i="1"/>
  <c r="C5507" i="1"/>
  <c r="C5509" i="1"/>
  <c r="C5500" i="1"/>
  <c r="C5502" i="1"/>
  <c r="C5504" i="1"/>
  <c r="C5501" i="1"/>
  <c r="C5503" i="1"/>
  <c r="C5496" i="1"/>
  <c r="C5498" i="1"/>
  <c r="C5495" i="1"/>
  <c r="C5497" i="1"/>
  <c r="C5499" i="1"/>
  <c r="C5490" i="1"/>
  <c r="C5492" i="1"/>
  <c r="C5494" i="1"/>
  <c r="C5491" i="1"/>
  <c r="C5493" i="1"/>
  <c r="C5486" i="1"/>
  <c r="C5488" i="1"/>
  <c r="C5485" i="1"/>
  <c r="C5487" i="1"/>
  <c r="C5489" i="1"/>
  <c r="C5480" i="1"/>
  <c r="C5482" i="1"/>
  <c r="C5484" i="1"/>
  <c r="C5481" i="1"/>
  <c r="C5483" i="1"/>
  <c r="C5476" i="1"/>
  <c r="C5478" i="1"/>
  <c r="C5475" i="1"/>
  <c r="C5477" i="1"/>
  <c r="C5479" i="1"/>
  <c r="C5470" i="1"/>
  <c r="C5472" i="1"/>
  <c r="C5474" i="1"/>
  <c r="C5471" i="1"/>
  <c r="C5473" i="1"/>
  <c r="C5466" i="1"/>
  <c r="C5468" i="1"/>
  <c r="C5465" i="1"/>
  <c r="C5467" i="1"/>
  <c r="C5469" i="1"/>
  <c r="C5460" i="1"/>
  <c r="C5462" i="1"/>
  <c r="C5464" i="1"/>
  <c r="C5461" i="1"/>
  <c r="C5463" i="1"/>
  <c r="C5456" i="1"/>
  <c r="C5458" i="1"/>
  <c r="C5455" i="1"/>
  <c r="C5457" i="1"/>
  <c r="C5459" i="1"/>
  <c r="C5450" i="1"/>
  <c r="C5452" i="1"/>
  <c r="C5454" i="1"/>
  <c r="C5451" i="1"/>
  <c r="C5453" i="1"/>
  <c r="C5446" i="1"/>
  <c r="C5448" i="1"/>
  <c r="C5445" i="1"/>
  <c r="C5447" i="1"/>
  <c r="C5449" i="1"/>
  <c r="C5440" i="1"/>
  <c r="C5442" i="1"/>
  <c r="C5444" i="1"/>
  <c r="C5441" i="1"/>
  <c r="C5443" i="1"/>
  <c r="C5436" i="1"/>
  <c r="C5438" i="1"/>
  <c r="C5435" i="1"/>
  <c r="C5437" i="1"/>
  <c r="C5439" i="1"/>
  <c r="C5430" i="1"/>
  <c r="C5432" i="1"/>
  <c r="C5434" i="1"/>
  <c r="C5431" i="1"/>
  <c r="C5433" i="1"/>
  <c r="C5426" i="1"/>
  <c r="C5428" i="1"/>
  <c r="C5425" i="1"/>
  <c r="C5427" i="1"/>
  <c r="C5429" i="1"/>
  <c r="C5420" i="1"/>
  <c r="C5422" i="1"/>
  <c r="C5424" i="1"/>
  <c r="C5421" i="1"/>
  <c r="C5423" i="1"/>
  <c r="C5416" i="1"/>
  <c r="C5418" i="1"/>
  <c r="C5415" i="1"/>
  <c r="C5417" i="1"/>
  <c r="C5419" i="1"/>
  <c r="C5410" i="1"/>
  <c r="C5412" i="1"/>
  <c r="C5414" i="1"/>
  <c r="C5411" i="1"/>
  <c r="C5413" i="1"/>
  <c r="C5406" i="1"/>
  <c r="C5408" i="1"/>
  <c r="C5405" i="1"/>
  <c r="C5407" i="1"/>
  <c r="C5409" i="1"/>
  <c r="C5400" i="1"/>
  <c r="C5402" i="1"/>
  <c r="C5404" i="1"/>
  <c r="C5401" i="1"/>
  <c r="C5403" i="1"/>
  <c r="C5396" i="1"/>
  <c r="C5398" i="1"/>
  <c r="C5395" i="1"/>
  <c r="C5397" i="1"/>
  <c r="C5399" i="1"/>
  <c r="C5390" i="1"/>
  <c r="C5392" i="1"/>
  <c r="C5394" i="1"/>
  <c r="C5391" i="1"/>
  <c r="C5393" i="1"/>
  <c r="C5386" i="1"/>
  <c r="C5388" i="1"/>
  <c r="C5385" i="1"/>
  <c r="C5387" i="1"/>
  <c r="C5389" i="1"/>
  <c r="C5380" i="1"/>
  <c r="C5382" i="1"/>
  <c r="C5384" i="1"/>
  <c r="C5381" i="1"/>
  <c r="C5383" i="1"/>
  <c r="C5376" i="1"/>
  <c r="C5378" i="1"/>
  <c r="C5375" i="1"/>
  <c r="C5377" i="1"/>
  <c r="C5379" i="1"/>
  <c r="C5370" i="1"/>
  <c r="C5372" i="1"/>
  <c r="C5374" i="1"/>
  <c r="C5371" i="1"/>
  <c r="C5373" i="1"/>
  <c r="C5366" i="1"/>
  <c r="C5368" i="1"/>
  <c r="C5365" i="1"/>
  <c r="C5367" i="1"/>
  <c r="C5369" i="1"/>
  <c r="C5360" i="1"/>
  <c r="C5362" i="1"/>
  <c r="C5364" i="1"/>
  <c r="C5361" i="1"/>
  <c r="C5363" i="1"/>
  <c r="C5356" i="1"/>
  <c r="C5358" i="1"/>
  <c r="C5355" i="1"/>
  <c r="C5357" i="1"/>
  <c r="C5359" i="1"/>
  <c r="C5350" i="1"/>
  <c r="C5352" i="1"/>
  <c r="C5354" i="1"/>
  <c r="C5351" i="1"/>
  <c r="C5353" i="1"/>
  <c r="C5346" i="1"/>
  <c r="C5348" i="1"/>
  <c r="C5345" i="1"/>
  <c r="C5347" i="1"/>
  <c r="C5349" i="1"/>
  <c r="C5340" i="1"/>
  <c r="C5342" i="1"/>
  <c r="C5344" i="1"/>
  <c r="C5341" i="1"/>
  <c r="C5343" i="1"/>
  <c r="C5336" i="1"/>
  <c r="C5338" i="1"/>
  <c r="C5335" i="1"/>
  <c r="C5337" i="1"/>
  <c r="C5339" i="1"/>
  <c r="C5330" i="1"/>
  <c r="C5332" i="1"/>
  <c r="C5334" i="1"/>
  <c r="C5331" i="1"/>
  <c r="C5333" i="1"/>
  <c r="C5326" i="1"/>
  <c r="C5328" i="1"/>
  <c r="C5325" i="1"/>
  <c r="C5327" i="1"/>
  <c r="C5329" i="1"/>
  <c r="C5320" i="1"/>
  <c r="C5322" i="1"/>
  <c r="C5324" i="1"/>
  <c r="C5321" i="1"/>
  <c r="C5323" i="1"/>
  <c r="C5316" i="1"/>
  <c r="C5318" i="1"/>
  <c r="C5315" i="1"/>
  <c r="C5317" i="1"/>
  <c r="C5319" i="1"/>
  <c r="C5310" i="1"/>
  <c r="C5312" i="1"/>
  <c r="C5314" i="1"/>
  <c r="C5311" i="1"/>
  <c r="C5313" i="1"/>
  <c r="C5306" i="1"/>
  <c r="C5308" i="1"/>
  <c r="C5305" i="1"/>
  <c r="C5307" i="1"/>
  <c r="C5309" i="1"/>
  <c r="C5300" i="1"/>
  <c r="C5302" i="1"/>
  <c r="C5304" i="1"/>
  <c r="C5301" i="1"/>
  <c r="C5303" i="1"/>
  <c r="C5296" i="1"/>
  <c r="C5298" i="1"/>
  <c r="C5295" i="1"/>
  <c r="C5297" i="1"/>
  <c r="C5299" i="1"/>
  <c r="C5290" i="1"/>
  <c r="C5292" i="1"/>
  <c r="C5294" i="1"/>
  <c r="C5291" i="1"/>
  <c r="C5293" i="1"/>
  <c r="C5286" i="1"/>
  <c r="C5288" i="1"/>
  <c r="C5285" i="1"/>
  <c r="C5287" i="1"/>
  <c r="C5289" i="1"/>
  <c r="C5280" i="1"/>
  <c r="C5282" i="1"/>
  <c r="C5284" i="1"/>
  <c r="C5281" i="1"/>
  <c r="C5283" i="1"/>
  <c r="C5276" i="1"/>
  <c r="C5278" i="1"/>
  <c r="C5275" i="1"/>
  <c r="C5277" i="1"/>
  <c r="C5279" i="1"/>
  <c r="C5270" i="1"/>
  <c r="C5272" i="1"/>
  <c r="C5274" i="1"/>
  <c r="C5271" i="1"/>
  <c r="C5273" i="1"/>
  <c r="C5266" i="1"/>
  <c r="C5268" i="1"/>
  <c r="C5265" i="1"/>
  <c r="C5267" i="1"/>
  <c r="C5269" i="1"/>
  <c r="C5260" i="1"/>
  <c r="C5262" i="1"/>
  <c r="C5264" i="1"/>
  <c r="C5261" i="1"/>
  <c r="C5263" i="1"/>
  <c r="C5256" i="1"/>
  <c r="C5258" i="1"/>
  <c r="C5255" i="1"/>
  <c r="C5257" i="1"/>
  <c r="C5259" i="1"/>
  <c r="C5250" i="1"/>
  <c r="C5252" i="1"/>
  <c r="C5254" i="1"/>
  <c r="C5251" i="1"/>
  <c r="C5253" i="1"/>
  <c r="C5246" i="1"/>
  <c r="C5248" i="1"/>
  <c r="C5245" i="1"/>
  <c r="C5247" i="1"/>
  <c r="C5249" i="1"/>
  <c r="C5240" i="1"/>
  <c r="C5242" i="1"/>
  <c r="C5244" i="1"/>
  <c r="C5241" i="1"/>
  <c r="C5243" i="1"/>
  <c r="C5236" i="1"/>
  <c r="C5238" i="1"/>
  <c r="C5235" i="1"/>
  <c r="C5237" i="1"/>
  <c r="C5239" i="1"/>
  <c r="C5230" i="1"/>
  <c r="C5232" i="1"/>
  <c r="C5234" i="1"/>
  <c r="C5231" i="1"/>
  <c r="C5233" i="1"/>
  <c r="C5226" i="1"/>
  <c r="C5228" i="1"/>
  <c r="C5225" i="1"/>
  <c r="C5227" i="1"/>
  <c r="C5229" i="1"/>
  <c r="C5220" i="1"/>
  <c r="C5222" i="1"/>
  <c r="C5224" i="1"/>
  <c r="C5221" i="1"/>
  <c r="C5223" i="1"/>
  <c r="C5216" i="1"/>
  <c r="C5218" i="1"/>
  <c r="C5215" i="1"/>
  <c r="C5217" i="1"/>
  <c r="C5219" i="1"/>
  <c r="C5210" i="1"/>
  <c r="C5212" i="1"/>
  <c r="C5214" i="1"/>
  <c r="C5211" i="1"/>
  <c r="C5213" i="1"/>
  <c r="C5206" i="1"/>
  <c r="C5208" i="1"/>
  <c r="C5205" i="1"/>
  <c r="C5207" i="1"/>
  <c r="C5209" i="1"/>
  <c r="C5200" i="1"/>
  <c r="C5202" i="1"/>
  <c r="C5204" i="1"/>
  <c r="C5201" i="1"/>
  <c r="C5203" i="1"/>
  <c r="C5196" i="1"/>
  <c r="C5198" i="1"/>
  <c r="C5195" i="1"/>
  <c r="C5197" i="1"/>
  <c r="C5199" i="1"/>
  <c r="C5190" i="1"/>
  <c r="C5192" i="1"/>
  <c r="C5194" i="1"/>
  <c r="C5191" i="1"/>
  <c r="C5193" i="1"/>
  <c r="C5186" i="1"/>
  <c r="C5188" i="1"/>
  <c r="C5185" i="1"/>
  <c r="C5187" i="1"/>
  <c r="C5189" i="1"/>
  <c r="C5180" i="1"/>
  <c r="C5182" i="1"/>
  <c r="C5184" i="1"/>
  <c r="C5181" i="1"/>
  <c r="C5183" i="1"/>
  <c r="C5176" i="1"/>
  <c r="C5178" i="1"/>
  <c r="C5175" i="1"/>
  <c r="C5177" i="1"/>
  <c r="C5179" i="1"/>
  <c r="C5170" i="1"/>
  <c r="C5172" i="1"/>
  <c r="C5174" i="1"/>
  <c r="C5171" i="1"/>
  <c r="C5173" i="1"/>
  <c r="C5166" i="1"/>
  <c r="C5168" i="1"/>
  <c r="C5165" i="1"/>
  <c r="C5167" i="1"/>
  <c r="C5169" i="1"/>
  <c r="C5160" i="1"/>
  <c r="C5162" i="1"/>
  <c r="C5164" i="1"/>
  <c r="C5161" i="1"/>
  <c r="C5163" i="1"/>
  <c r="C5156" i="1"/>
  <c r="C5158" i="1"/>
  <c r="C5155" i="1"/>
  <c r="C5157" i="1"/>
  <c r="C5159" i="1"/>
  <c r="C5150" i="1"/>
  <c r="C5152" i="1"/>
  <c r="C5154" i="1"/>
  <c r="C5151" i="1"/>
  <c r="C5153" i="1"/>
  <c r="C5146" i="1"/>
  <c r="C5148" i="1"/>
  <c r="C5145" i="1"/>
  <c r="C5147" i="1"/>
  <c r="C5149" i="1"/>
  <c r="C5140" i="1"/>
  <c r="C5142" i="1"/>
  <c r="C5144" i="1"/>
  <c r="C5141" i="1"/>
  <c r="C5143" i="1"/>
  <c r="C5136" i="1"/>
  <c r="C5138" i="1"/>
  <c r="C5135" i="1"/>
  <c r="C5137" i="1"/>
  <c r="C5139" i="1"/>
  <c r="C5130" i="1"/>
  <c r="C5132" i="1"/>
  <c r="C5134" i="1"/>
  <c r="C5131" i="1"/>
  <c r="C5133" i="1"/>
  <c r="C5126" i="1"/>
  <c r="C5128" i="1"/>
  <c r="C5125" i="1"/>
  <c r="C5127" i="1"/>
  <c r="C5129" i="1"/>
  <c r="C5120" i="1"/>
  <c r="C5122" i="1"/>
  <c r="C5124" i="1"/>
  <c r="C5121" i="1"/>
  <c r="C5123" i="1"/>
  <c r="C5116" i="1"/>
  <c r="C5118" i="1"/>
  <c r="C5115" i="1"/>
  <c r="C5117" i="1"/>
  <c r="C5119" i="1"/>
  <c r="C5110" i="1"/>
  <c r="C5112" i="1"/>
  <c r="C5114" i="1"/>
  <c r="C5111" i="1"/>
  <c r="C5113" i="1"/>
  <c r="C5106" i="1"/>
  <c r="C5108" i="1"/>
  <c r="C5105" i="1"/>
  <c r="C5107" i="1"/>
  <c r="C5109" i="1"/>
  <c r="C5100" i="1"/>
  <c r="C5102" i="1"/>
  <c r="C5104" i="1"/>
  <c r="C5101" i="1"/>
  <c r="C5103" i="1"/>
  <c r="C5096" i="1"/>
  <c r="C5098" i="1"/>
  <c r="C5095" i="1"/>
  <c r="C5097" i="1"/>
  <c r="C5099" i="1"/>
  <c r="C5090" i="1"/>
  <c r="C5092" i="1"/>
  <c r="C5094" i="1"/>
  <c r="C5091" i="1"/>
  <c r="C5093" i="1"/>
  <c r="C5086" i="1"/>
  <c r="C5088" i="1"/>
  <c r="C5085" i="1"/>
  <c r="C5087" i="1"/>
  <c r="C5089" i="1"/>
  <c r="C5080" i="1"/>
  <c r="C5082" i="1"/>
  <c r="C5084" i="1"/>
  <c r="C5081" i="1"/>
  <c r="C5083" i="1"/>
  <c r="C5076" i="1"/>
  <c r="C5078" i="1"/>
  <c r="C5075" i="1"/>
  <c r="C5077" i="1"/>
  <c r="C5079" i="1"/>
  <c r="C5070" i="1"/>
  <c r="C5072" i="1"/>
  <c r="C5074" i="1"/>
  <c r="C5071" i="1"/>
  <c r="C5073" i="1"/>
  <c r="C5066" i="1"/>
  <c r="C5068" i="1"/>
  <c r="C5065" i="1"/>
  <c r="C5067" i="1"/>
  <c r="C5069" i="1"/>
  <c r="C5060" i="1"/>
  <c r="C5062" i="1"/>
  <c r="C5064" i="1"/>
  <c r="C5061" i="1"/>
  <c r="C5063" i="1"/>
  <c r="C5056" i="1"/>
  <c r="C5058" i="1"/>
  <c r="C5055" i="1"/>
  <c r="C5057" i="1"/>
  <c r="C5059" i="1"/>
  <c r="C5050" i="1"/>
  <c r="C5052" i="1"/>
  <c r="C5054" i="1"/>
  <c r="C5051" i="1"/>
  <c r="C5053" i="1"/>
  <c r="C5046" i="1"/>
  <c r="C5048" i="1"/>
  <c r="C5045" i="1"/>
  <c r="C5047" i="1"/>
  <c r="C5049" i="1"/>
  <c r="C5040" i="1"/>
  <c r="C5042" i="1"/>
  <c r="C5044" i="1"/>
  <c r="C5041" i="1"/>
  <c r="C5043" i="1"/>
  <c r="C5036" i="1"/>
  <c r="C5038" i="1"/>
  <c r="C5035" i="1"/>
  <c r="C5037" i="1"/>
  <c r="C5039" i="1"/>
  <c r="C5030" i="1"/>
  <c r="C5032" i="1"/>
  <c r="C5034" i="1"/>
  <c r="C5031" i="1"/>
  <c r="C5033" i="1"/>
  <c r="C5026" i="1"/>
  <c r="C5028" i="1"/>
  <c r="C5025" i="1"/>
  <c r="C5027" i="1"/>
  <c r="C5029" i="1"/>
  <c r="C5020" i="1"/>
  <c r="C5022" i="1"/>
  <c r="C5024" i="1"/>
  <c r="C5021" i="1"/>
  <c r="C5023" i="1"/>
  <c r="C5016" i="1"/>
  <c r="C5018" i="1"/>
  <c r="C5015" i="1"/>
  <c r="C5017" i="1"/>
  <c r="C5019" i="1"/>
  <c r="C5010" i="1"/>
  <c r="C5012" i="1"/>
  <c r="C5014" i="1"/>
  <c r="C5011" i="1"/>
  <c r="C5013" i="1"/>
  <c r="C5006" i="1"/>
  <c r="C5008" i="1"/>
  <c r="C5005" i="1"/>
  <c r="C5007" i="1"/>
  <c r="C5009" i="1"/>
  <c r="C5000" i="1"/>
  <c r="C5002" i="1"/>
  <c r="C5004" i="1"/>
  <c r="C5001" i="1"/>
  <c r="C5003" i="1"/>
  <c r="C4996" i="1"/>
  <c r="C4998" i="1"/>
  <c r="C4995" i="1"/>
  <c r="C4997" i="1"/>
  <c r="C4999" i="1"/>
  <c r="C4990" i="1"/>
  <c r="C4992" i="1"/>
  <c r="C4994" i="1"/>
  <c r="C4991" i="1"/>
  <c r="C4993" i="1"/>
  <c r="C4986" i="1"/>
  <c r="C4988" i="1"/>
  <c r="C4985" i="1"/>
  <c r="C4987" i="1"/>
  <c r="C4989" i="1"/>
  <c r="C4980" i="1"/>
  <c r="C4982" i="1"/>
  <c r="C4984" i="1"/>
  <c r="C4981" i="1"/>
  <c r="C4983" i="1"/>
  <c r="C4976" i="1"/>
  <c r="C4978" i="1"/>
  <c r="C4975" i="1"/>
  <c r="C4977" i="1"/>
  <c r="C4979" i="1"/>
  <c r="C4970" i="1"/>
  <c r="C4972" i="1"/>
  <c r="C4974" i="1"/>
  <c r="C4971" i="1"/>
  <c r="C4973" i="1"/>
  <c r="C4966" i="1"/>
  <c r="C4968" i="1"/>
  <c r="C4965" i="1"/>
  <c r="C4967" i="1"/>
  <c r="C4969" i="1"/>
  <c r="C4960" i="1"/>
  <c r="C4962" i="1"/>
  <c r="C4964" i="1"/>
  <c r="C4961" i="1"/>
  <c r="C4963" i="1"/>
  <c r="C4956" i="1"/>
  <c r="C4958" i="1"/>
  <c r="C4955" i="1"/>
  <c r="C4957" i="1"/>
  <c r="C4959" i="1"/>
  <c r="C4950" i="1"/>
  <c r="C4952" i="1"/>
  <c r="C4954" i="1"/>
  <c r="C4951" i="1"/>
  <c r="C4953" i="1"/>
  <c r="C4946" i="1"/>
  <c r="C4948" i="1"/>
  <c r="C4945" i="1"/>
  <c r="C4947" i="1"/>
  <c r="C4949" i="1"/>
  <c r="C4940" i="1"/>
  <c r="C4942" i="1"/>
  <c r="C4944" i="1"/>
  <c r="C4941" i="1"/>
  <c r="C4943" i="1"/>
  <c r="C4936" i="1"/>
  <c r="C4938" i="1"/>
  <c r="C4935" i="1"/>
  <c r="C4937" i="1"/>
  <c r="C4939" i="1"/>
  <c r="C4930" i="1"/>
  <c r="C4932" i="1"/>
  <c r="C4934" i="1"/>
  <c r="C4931" i="1"/>
  <c r="C4933" i="1"/>
  <c r="C4926" i="1"/>
  <c r="C4928" i="1"/>
  <c r="C4925" i="1"/>
  <c r="C4927" i="1"/>
  <c r="C4929" i="1"/>
  <c r="C4920" i="1"/>
  <c r="C4922" i="1"/>
  <c r="C4924" i="1"/>
  <c r="C4921" i="1"/>
  <c r="C4923" i="1"/>
  <c r="C4916" i="1"/>
  <c r="C4918" i="1"/>
  <c r="C4915" i="1"/>
  <c r="C4917" i="1"/>
  <c r="C4919" i="1"/>
  <c r="C4910" i="1"/>
  <c r="C4912" i="1"/>
  <c r="C4914" i="1"/>
  <c r="C4911" i="1"/>
  <c r="C4913" i="1"/>
  <c r="C4906" i="1"/>
  <c r="C4908" i="1"/>
  <c r="C4905" i="1"/>
  <c r="C4907" i="1"/>
  <c r="C4909" i="1"/>
  <c r="C4900" i="1"/>
  <c r="C4902" i="1"/>
  <c r="C4904" i="1"/>
  <c r="C4901" i="1"/>
  <c r="C4903" i="1"/>
  <c r="C4896" i="1"/>
  <c r="C4898" i="1"/>
  <c r="C4895" i="1"/>
  <c r="C4897" i="1"/>
  <c r="C4899" i="1"/>
  <c r="C4890" i="1"/>
  <c r="C4892" i="1"/>
  <c r="C4894" i="1"/>
  <c r="C4891" i="1"/>
  <c r="C4893" i="1"/>
  <c r="C4886" i="1"/>
  <c r="C4888" i="1"/>
  <c r="C4885" i="1"/>
  <c r="C4887" i="1"/>
  <c r="C4889" i="1"/>
  <c r="C4880" i="1"/>
  <c r="C4882" i="1"/>
  <c r="C4884" i="1"/>
  <c r="C4881" i="1"/>
  <c r="C4883" i="1"/>
  <c r="C4876" i="1"/>
  <c r="C4878" i="1"/>
  <c r="C4875" i="1"/>
  <c r="C4877" i="1"/>
  <c r="C4879" i="1"/>
  <c r="C4870" i="1"/>
  <c r="C4872" i="1"/>
  <c r="C4874" i="1"/>
  <c r="C4871" i="1"/>
  <c r="C4873" i="1"/>
  <c r="C4866" i="1"/>
  <c r="C4868" i="1"/>
  <c r="C4865" i="1"/>
  <c r="C4867" i="1"/>
  <c r="C4869" i="1"/>
  <c r="C4860" i="1"/>
  <c r="C4862" i="1"/>
  <c r="C4864" i="1"/>
  <c r="C4861" i="1"/>
  <c r="C4863" i="1"/>
  <c r="C4856" i="1"/>
  <c r="C4858" i="1"/>
  <c r="C4855" i="1"/>
  <c r="C4857" i="1"/>
  <c r="C4859" i="1"/>
  <c r="C4850" i="1"/>
  <c r="C4852" i="1"/>
  <c r="C4854" i="1"/>
  <c r="C4851" i="1"/>
  <c r="C4853" i="1"/>
  <c r="C4846" i="1"/>
  <c r="C4848" i="1"/>
  <c r="C4845" i="1"/>
  <c r="C4847" i="1"/>
  <c r="C4849" i="1"/>
  <c r="C4840" i="1"/>
  <c r="C4842" i="1"/>
  <c r="C4844" i="1"/>
  <c r="C4841" i="1"/>
  <c r="C4843" i="1"/>
  <c r="C4836" i="1"/>
  <c r="C4838" i="1"/>
  <c r="C4835" i="1"/>
  <c r="C4837" i="1"/>
  <c r="C4839" i="1"/>
  <c r="C4830" i="1"/>
  <c r="C4832" i="1"/>
  <c r="C4834" i="1"/>
  <c r="C4831" i="1"/>
  <c r="C4833" i="1"/>
  <c r="C4826" i="1"/>
  <c r="C4828" i="1"/>
  <c r="C4825" i="1"/>
  <c r="C4827" i="1"/>
  <c r="C4829" i="1"/>
  <c r="C4820" i="1"/>
  <c r="C4822" i="1"/>
  <c r="C4824" i="1"/>
  <c r="C4821" i="1"/>
  <c r="C4823" i="1"/>
  <c r="C4816" i="1"/>
  <c r="C4818" i="1"/>
  <c r="C4815" i="1"/>
  <c r="C4817" i="1"/>
  <c r="C4819" i="1"/>
  <c r="C4810" i="1"/>
  <c r="C4812" i="1"/>
  <c r="C4814" i="1"/>
  <c r="C4811" i="1"/>
  <c r="C4813" i="1"/>
  <c r="C4806" i="1"/>
  <c r="C4808" i="1"/>
  <c r="C4805" i="1"/>
  <c r="C4807" i="1"/>
  <c r="C4809" i="1"/>
  <c r="C4800" i="1"/>
  <c r="C4802" i="1"/>
  <c r="C4804" i="1"/>
  <c r="C4801" i="1"/>
  <c r="C4803" i="1"/>
  <c r="C4796" i="1"/>
  <c r="C4798" i="1"/>
  <c r="C4795" i="1"/>
  <c r="C4797" i="1"/>
  <c r="C4799" i="1"/>
  <c r="C4790" i="1"/>
  <c r="C4792" i="1"/>
  <c r="C4794" i="1"/>
  <c r="C4791" i="1"/>
  <c r="C4793" i="1"/>
  <c r="C4786" i="1"/>
  <c r="C4788" i="1"/>
  <c r="C4785" i="1"/>
  <c r="C4787" i="1"/>
  <c r="C4789" i="1"/>
  <c r="C4780" i="1"/>
  <c r="C4782" i="1"/>
  <c r="C4784" i="1"/>
  <c r="C4781" i="1"/>
  <c r="C4783" i="1"/>
  <c r="C4776" i="1"/>
  <c r="C4778" i="1"/>
  <c r="C4775" i="1"/>
  <c r="C4777" i="1"/>
  <c r="C4779" i="1"/>
  <c r="C4770" i="1"/>
  <c r="C4772" i="1"/>
  <c r="C4774" i="1"/>
  <c r="C4771" i="1"/>
  <c r="C4773" i="1"/>
  <c r="C4766" i="1"/>
  <c r="C4768" i="1"/>
  <c r="C4765" i="1"/>
  <c r="C4767" i="1"/>
  <c r="C4769" i="1"/>
  <c r="C4760" i="1"/>
  <c r="C4762" i="1"/>
  <c r="C4764" i="1"/>
  <c r="C4761" i="1"/>
  <c r="C4763" i="1"/>
  <c r="C4756" i="1"/>
  <c r="C4758" i="1"/>
  <c r="C4755" i="1"/>
  <c r="C4757" i="1"/>
  <c r="C4759" i="1"/>
  <c r="C4750" i="1"/>
  <c r="C4752" i="1"/>
  <c r="C4754" i="1"/>
  <c r="C4751" i="1"/>
  <c r="C4753" i="1"/>
  <c r="C4746" i="1"/>
  <c r="C4748" i="1"/>
  <c r="C4745" i="1"/>
  <c r="C4747" i="1"/>
  <c r="C4749" i="1"/>
  <c r="C4740" i="1"/>
  <c r="C4742" i="1"/>
  <c r="C4744" i="1"/>
  <c r="C4741" i="1"/>
  <c r="C4743" i="1"/>
  <c r="C19958" i="1"/>
  <c r="C19956" i="1"/>
  <c r="C19954" i="1"/>
  <c r="C19952" i="1"/>
  <c r="C19950" i="1"/>
  <c r="C19948" i="1"/>
  <c r="C19946" i="1"/>
  <c r="C19944" i="1"/>
  <c r="C19942" i="1"/>
  <c r="C19940" i="1"/>
  <c r="C19938" i="1"/>
  <c r="C19936" i="1"/>
  <c r="C19934" i="1"/>
  <c r="C19932" i="1"/>
  <c r="C19930" i="1"/>
  <c r="C19928" i="1"/>
  <c r="C19926" i="1"/>
  <c r="C19924" i="1"/>
  <c r="C19922" i="1"/>
  <c r="C19920" i="1"/>
  <c r="C19918" i="1"/>
  <c r="C19916" i="1"/>
  <c r="C19914" i="1"/>
  <c r="C19912" i="1"/>
  <c r="C19910" i="1"/>
  <c r="C19908" i="1"/>
  <c r="C19906" i="1"/>
  <c r="C19904" i="1"/>
  <c r="C19902" i="1"/>
  <c r="C19900" i="1"/>
  <c r="C19898" i="1"/>
  <c r="C19896" i="1"/>
  <c r="C19894" i="1"/>
  <c r="C19892" i="1"/>
  <c r="C19890" i="1"/>
  <c r="C19888" i="1"/>
  <c r="C19886" i="1"/>
  <c r="C19884" i="1"/>
  <c r="C19882" i="1"/>
  <c r="C19880" i="1"/>
  <c r="C19878" i="1"/>
  <c r="C19876" i="1"/>
  <c r="C19874" i="1"/>
  <c r="C19872" i="1"/>
  <c r="C19870" i="1"/>
  <c r="C19868" i="1"/>
  <c r="C19866" i="1"/>
  <c r="C19864" i="1"/>
  <c r="C19862" i="1"/>
  <c r="C19860" i="1"/>
  <c r="C19858" i="1"/>
  <c r="C19856" i="1"/>
  <c r="C19854" i="1"/>
  <c r="C19852" i="1"/>
  <c r="C19850" i="1"/>
  <c r="C19848" i="1"/>
  <c r="C19846" i="1"/>
  <c r="C19844" i="1"/>
  <c r="C19842" i="1"/>
  <c r="C19840" i="1"/>
  <c r="C19838" i="1"/>
  <c r="C19836" i="1"/>
  <c r="C19834" i="1"/>
  <c r="C19832" i="1"/>
  <c r="C19830" i="1"/>
  <c r="C19828" i="1"/>
  <c r="C19826" i="1"/>
  <c r="C19824" i="1"/>
  <c r="C19822" i="1"/>
  <c r="C19820" i="1"/>
  <c r="C19818" i="1"/>
  <c r="C19816" i="1"/>
  <c r="C19814" i="1"/>
  <c r="C19812" i="1"/>
  <c r="C19810" i="1"/>
  <c r="C19808" i="1"/>
  <c r="C19806" i="1"/>
  <c r="C19804" i="1"/>
  <c r="C19802" i="1"/>
  <c r="C19800" i="1"/>
  <c r="C19798" i="1"/>
  <c r="C19796" i="1"/>
  <c r="C19794" i="1"/>
  <c r="C19792" i="1"/>
  <c r="C19790" i="1"/>
  <c r="C19788" i="1"/>
  <c r="C19786" i="1"/>
  <c r="C19784" i="1"/>
  <c r="C19782" i="1"/>
  <c r="C19780" i="1"/>
  <c r="C19778" i="1"/>
  <c r="C19776" i="1"/>
  <c r="C19774" i="1"/>
  <c r="C19772" i="1"/>
  <c r="C19770" i="1"/>
  <c r="C19768" i="1"/>
  <c r="C19766" i="1"/>
  <c r="C19764" i="1"/>
  <c r="C19762" i="1"/>
  <c r="C19760" i="1"/>
  <c r="C19758" i="1"/>
  <c r="C19756" i="1"/>
  <c r="C19754" i="1"/>
  <c r="C19752" i="1"/>
  <c r="C19750" i="1"/>
  <c r="C19748" i="1"/>
  <c r="C19746" i="1"/>
  <c r="C19744" i="1"/>
  <c r="C19742" i="1"/>
  <c r="C19740" i="1"/>
  <c r="C19738" i="1"/>
  <c r="C19736" i="1"/>
  <c r="C19734" i="1"/>
  <c r="C19732" i="1"/>
  <c r="C19730" i="1"/>
  <c r="C19728" i="1"/>
  <c r="C19726" i="1"/>
  <c r="C19724" i="1"/>
  <c r="C19722" i="1"/>
  <c r="C19720" i="1"/>
  <c r="C19718" i="1"/>
  <c r="C19716" i="1"/>
  <c r="C19714" i="1"/>
  <c r="C19712" i="1"/>
  <c r="C19710" i="1"/>
  <c r="C19708" i="1"/>
  <c r="C19706" i="1"/>
  <c r="C19704" i="1"/>
  <c r="C19702" i="1"/>
  <c r="C19700" i="1"/>
  <c r="C19698" i="1"/>
  <c r="C19696" i="1"/>
  <c r="C19694" i="1"/>
  <c r="C19692" i="1"/>
  <c r="C19690" i="1"/>
  <c r="C19688" i="1"/>
  <c r="C19686" i="1"/>
  <c r="C19684" i="1"/>
  <c r="C19682" i="1"/>
  <c r="C19680" i="1"/>
  <c r="C19678" i="1"/>
  <c r="C19676" i="1"/>
  <c r="C19674" i="1"/>
  <c r="C19672" i="1"/>
  <c r="C19670" i="1"/>
  <c r="C19668" i="1"/>
  <c r="C19666" i="1"/>
  <c r="C19664" i="1"/>
  <c r="C19662" i="1"/>
  <c r="C19660" i="1"/>
  <c r="C19658" i="1"/>
  <c r="C19656" i="1"/>
  <c r="C19654" i="1"/>
  <c r="C19652" i="1"/>
  <c r="C19650" i="1"/>
  <c r="C19648" i="1"/>
  <c r="C19646" i="1"/>
  <c r="C19644" i="1"/>
  <c r="C19642" i="1"/>
  <c r="C19640" i="1"/>
  <c r="C19638" i="1"/>
  <c r="C19636" i="1"/>
  <c r="C19634" i="1"/>
  <c r="C19632" i="1"/>
  <c r="C19630" i="1"/>
  <c r="C19628" i="1"/>
  <c r="C19626" i="1"/>
  <c r="C19624" i="1"/>
  <c r="C19622" i="1"/>
  <c r="C19620" i="1"/>
  <c r="C19618" i="1"/>
  <c r="C19616" i="1"/>
  <c r="C19614" i="1"/>
  <c r="C19612" i="1"/>
  <c r="C19610" i="1"/>
  <c r="C19608" i="1"/>
  <c r="C19606" i="1"/>
  <c r="C19604" i="1"/>
  <c r="C19602" i="1"/>
  <c r="C19600" i="1"/>
  <c r="C19598" i="1"/>
  <c r="C19596" i="1"/>
  <c r="C19594" i="1"/>
  <c r="C19592" i="1"/>
  <c r="C19590" i="1"/>
  <c r="C19588" i="1"/>
  <c r="C19586" i="1"/>
  <c r="C19584" i="1"/>
  <c r="C19582" i="1"/>
  <c r="C19580" i="1"/>
  <c r="C19578" i="1"/>
  <c r="C19576" i="1"/>
  <c r="C19574" i="1"/>
  <c r="C19572" i="1"/>
  <c r="C19570" i="1"/>
  <c r="C19568" i="1"/>
  <c r="C19566" i="1"/>
  <c r="C19564" i="1"/>
  <c r="C19562" i="1"/>
  <c r="C19560" i="1"/>
  <c r="C19558" i="1"/>
  <c r="C19556" i="1"/>
  <c r="C19554" i="1"/>
  <c r="C19552" i="1"/>
  <c r="C19550" i="1"/>
  <c r="C19548" i="1"/>
  <c r="C19546" i="1"/>
  <c r="C19544" i="1"/>
  <c r="C19542" i="1"/>
  <c r="C19540" i="1"/>
  <c r="C19538" i="1"/>
  <c r="C19536" i="1"/>
  <c r="C19534" i="1"/>
  <c r="C19532" i="1"/>
  <c r="C19530" i="1"/>
  <c r="C19528" i="1"/>
  <c r="C19526" i="1"/>
  <c r="C19524" i="1"/>
  <c r="C19522" i="1"/>
  <c r="C19520" i="1"/>
  <c r="C19518" i="1"/>
  <c r="C19516" i="1"/>
  <c r="C19514" i="1"/>
  <c r="C19512" i="1"/>
  <c r="C19510" i="1"/>
  <c r="C19508" i="1"/>
  <c r="C19506" i="1"/>
  <c r="C19504" i="1"/>
  <c r="C19502" i="1"/>
  <c r="C19500" i="1"/>
  <c r="C19498" i="1"/>
  <c r="C19496" i="1"/>
  <c r="C19494" i="1"/>
  <c r="C19492" i="1"/>
  <c r="C19490" i="1"/>
  <c r="C19488" i="1"/>
  <c r="C19486" i="1"/>
  <c r="C19484" i="1"/>
  <c r="C19482" i="1"/>
  <c r="C19480" i="1"/>
  <c r="C19478" i="1"/>
  <c r="C19476" i="1"/>
  <c r="C19474" i="1"/>
  <c r="C19472" i="1"/>
  <c r="C19470" i="1"/>
  <c r="C19468" i="1"/>
  <c r="C19466" i="1"/>
  <c r="C19464" i="1"/>
  <c r="C19462" i="1"/>
  <c r="C19460" i="1"/>
  <c r="C19458" i="1"/>
  <c r="C19456" i="1"/>
  <c r="C19454" i="1"/>
  <c r="C19452" i="1"/>
  <c r="C19450" i="1"/>
  <c r="C19448" i="1"/>
  <c r="C19446" i="1"/>
  <c r="C19444" i="1"/>
  <c r="C19442" i="1"/>
  <c r="C19440" i="1"/>
  <c r="C19438" i="1"/>
  <c r="C19436" i="1"/>
  <c r="C19434" i="1"/>
  <c r="C19432" i="1"/>
  <c r="C19430" i="1"/>
  <c r="C19428" i="1"/>
  <c r="C19426" i="1"/>
  <c r="C19424" i="1"/>
  <c r="C19422" i="1"/>
  <c r="C19420" i="1"/>
  <c r="C19418" i="1"/>
  <c r="C19416" i="1"/>
  <c r="C19414" i="1"/>
  <c r="C19412" i="1"/>
  <c r="C19410" i="1"/>
  <c r="C19408" i="1"/>
  <c r="C19406" i="1"/>
  <c r="C19404" i="1"/>
  <c r="C19402" i="1"/>
  <c r="C19400" i="1"/>
  <c r="C19398" i="1"/>
  <c r="C19396" i="1"/>
  <c r="C19394" i="1"/>
  <c r="C19392" i="1"/>
  <c r="C19390" i="1"/>
  <c r="C19388" i="1"/>
  <c r="C19386" i="1"/>
  <c r="C19384" i="1"/>
  <c r="C19382" i="1"/>
  <c r="C19380" i="1"/>
  <c r="C19378" i="1"/>
  <c r="C19376" i="1"/>
  <c r="C19374" i="1"/>
  <c r="C19372" i="1"/>
  <c r="C19370" i="1"/>
  <c r="C19368" i="1"/>
  <c r="C19366" i="1"/>
  <c r="C19364" i="1"/>
  <c r="C19362" i="1"/>
  <c r="C19360" i="1"/>
  <c r="C19358" i="1"/>
  <c r="C19356" i="1"/>
  <c r="C19354" i="1"/>
  <c r="C19352" i="1"/>
  <c r="C19350" i="1"/>
  <c r="C19348" i="1"/>
  <c r="C19346" i="1"/>
  <c r="C19344" i="1"/>
  <c r="C19342" i="1"/>
  <c r="C19340" i="1"/>
  <c r="C19338" i="1"/>
  <c r="C19336" i="1"/>
  <c r="C19334" i="1"/>
  <c r="C19332" i="1"/>
  <c r="C19330" i="1"/>
  <c r="C19328" i="1"/>
  <c r="C19326" i="1"/>
  <c r="C19324" i="1"/>
  <c r="C19322" i="1"/>
  <c r="C19320" i="1"/>
  <c r="C19318" i="1"/>
  <c r="C19316" i="1"/>
  <c r="C19314" i="1"/>
  <c r="C19312" i="1"/>
  <c r="C19310" i="1"/>
  <c r="C19308" i="1"/>
  <c r="C19306" i="1"/>
  <c r="C19304" i="1"/>
  <c r="C19302" i="1"/>
  <c r="C19300" i="1"/>
  <c r="C19298" i="1"/>
  <c r="C19296" i="1"/>
  <c r="C19294" i="1"/>
  <c r="C19292" i="1"/>
  <c r="C19290" i="1"/>
  <c r="C19288" i="1"/>
  <c r="C19286" i="1"/>
  <c r="C19284" i="1"/>
  <c r="C19282" i="1"/>
  <c r="C19280" i="1"/>
  <c r="C19278" i="1"/>
  <c r="C19276" i="1"/>
  <c r="C19274" i="1"/>
  <c r="C19272" i="1"/>
  <c r="C19270" i="1"/>
  <c r="C19268" i="1"/>
  <c r="C19266" i="1"/>
  <c r="C19264" i="1"/>
  <c r="C19262" i="1"/>
  <c r="C19260" i="1"/>
  <c r="C19258" i="1"/>
  <c r="C19256" i="1"/>
  <c r="C19254" i="1"/>
  <c r="C19252" i="1"/>
  <c r="C19250" i="1"/>
  <c r="C19248" i="1"/>
  <c r="C19246" i="1"/>
  <c r="C19244" i="1"/>
  <c r="C19242" i="1"/>
  <c r="C19240" i="1"/>
  <c r="C19238" i="1"/>
  <c r="C19236" i="1"/>
  <c r="C19234" i="1"/>
  <c r="C19232" i="1"/>
  <c r="C19230" i="1"/>
  <c r="C19228" i="1"/>
  <c r="C19226" i="1"/>
  <c r="C19224" i="1"/>
  <c r="C19222" i="1"/>
  <c r="C19220" i="1"/>
  <c r="C19218" i="1"/>
  <c r="C19216" i="1"/>
  <c r="C19214" i="1"/>
  <c r="C19212" i="1"/>
  <c r="C19210" i="1"/>
  <c r="C19208" i="1"/>
  <c r="C19206" i="1"/>
  <c r="C19204" i="1"/>
  <c r="C19202" i="1"/>
  <c r="C19200" i="1"/>
  <c r="C19198" i="1"/>
  <c r="C19196" i="1"/>
  <c r="C19194" i="1"/>
  <c r="C19192" i="1"/>
  <c r="C19190" i="1"/>
  <c r="C19188" i="1"/>
  <c r="C19186" i="1"/>
  <c r="C19184" i="1"/>
  <c r="C19182" i="1"/>
  <c r="C19180" i="1"/>
  <c r="C19178" i="1"/>
  <c r="C19176" i="1"/>
  <c r="C19174" i="1"/>
  <c r="C19172" i="1"/>
  <c r="C19170" i="1"/>
  <c r="C19168" i="1"/>
  <c r="C19166" i="1"/>
  <c r="C19164" i="1"/>
  <c r="C19162" i="1"/>
  <c r="C19160" i="1"/>
  <c r="C19158" i="1"/>
  <c r="C19156" i="1"/>
  <c r="C19154" i="1"/>
  <c r="C19152" i="1"/>
  <c r="C19150" i="1"/>
  <c r="C19148" i="1"/>
  <c r="C19146" i="1"/>
  <c r="C19144" i="1"/>
  <c r="C19142" i="1"/>
  <c r="C19140" i="1"/>
  <c r="C19138" i="1"/>
  <c r="C19136" i="1"/>
  <c r="C19134" i="1"/>
  <c r="C19132" i="1"/>
  <c r="C19130" i="1"/>
  <c r="C19128" i="1"/>
  <c r="C19126" i="1"/>
  <c r="C19124" i="1"/>
  <c r="C19122" i="1"/>
  <c r="C19120" i="1"/>
  <c r="C19118" i="1"/>
  <c r="C19116" i="1"/>
  <c r="C19114" i="1"/>
  <c r="C19112" i="1"/>
  <c r="C19110" i="1"/>
  <c r="C19108" i="1"/>
  <c r="C19106" i="1"/>
  <c r="C19104" i="1"/>
  <c r="C19102" i="1"/>
  <c r="C19100" i="1"/>
  <c r="C19098" i="1"/>
  <c r="C19096" i="1"/>
  <c r="C19094" i="1"/>
  <c r="C19092" i="1"/>
  <c r="C19090" i="1"/>
  <c r="C19088" i="1"/>
  <c r="C19086" i="1"/>
  <c r="C19084" i="1"/>
  <c r="C19082" i="1"/>
  <c r="C19080" i="1"/>
  <c r="C19078" i="1"/>
  <c r="C19076" i="1"/>
  <c r="C19074" i="1"/>
  <c r="C19072" i="1"/>
  <c r="C19070" i="1"/>
  <c r="C19068" i="1"/>
  <c r="C19066" i="1"/>
  <c r="C19064" i="1"/>
  <c r="C19062" i="1"/>
  <c r="C19060" i="1"/>
  <c r="C19058" i="1"/>
  <c r="C19056" i="1"/>
  <c r="C19054" i="1"/>
  <c r="C19052" i="1"/>
  <c r="C19050" i="1"/>
  <c r="C19048" i="1"/>
  <c r="C19046" i="1"/>
  <c r="C19044" i="1"/>
  <c r="C19042" i="1"/>
  <c r="C19040" i="1"/>
  <c r="C19038" i="1"/>
  <c r="C19036" i="1"/>
  <c r="C19034" i="1"/>
  <c r="C19032" i="1"/>
  <c r="C19030" i="1"/>
  <c r="C19028" i="1"/>
  <c r="C19026" i="1"/>
  <c r="C19024" i="1"/>
  <c r="C19022" i="1"/>
  <c r="C19020" i="1"/>
  <c r="C19018" i="1"/>
  <c r="C19016" i="1"/>
  <c r="C19014" i="1"/>
  <c r="C19012" i="1"/>
  <c r="C19010" i="1"/>
  <c r="C19008" i="1"/>
  <c r="C19006" i="1"/>
  <c r="C19004" i="1"/>
  <c r="C19002" i="1"/>
  <c r="C19000" i="1"/>
  <c r="C18998" i="1"/>
  <c r="C18996" i="1"/>
  <c r="C18994" i="1"/>
  <c r="C18992" i="1"/>
  <c r="C18990" i="1"/>
  <c r="C18988" i="1"/>
  <c r="C18986" i="1"/>
  <c r="C18984" i="1"/>
  <c r="C18982" i="1"/>
  <c r="C18980" i="1"/>
  <c r="C18978" i="1"/>
  <c r="C18976" i="1"/>
  <c r="C18974" i="1"/>
  <c r="C18972" i="1"/>
  <c r="C18970" i="1"/>
  <c r="C18968" i="1"/>
  <c r="C18966" i="1"/>
  <c r="C18964" i="1"/>
  <c r="C18962" i="1"/>
  <c r="C18960" i="1"/>
  <c r="C18958" i="1"/>
  <c r="C18956" i="1"/>
  <c r="C18954" i="1"/>
  <c r="C18952" i="1"/>
  <c r="C18950" i="1"/>
  <c r="C18948" i="1"/>
  <c r="C18946" i="1"/>
  <c r="C18944" i="1"/>
  <c r="C18942" i="1"/>
  <c r="C18940" i="1"/>
  <c r="C18938" i="1"/>
  <c r="C18936" i="1"/>
  <c r="C18934" i="1"/>
  <c r="C18932" i="1"/>
  <c r="C18930" i="1"/>
  <c r="C18928" i="1"/>
  <c r="C18926" i="1"/>
  <c r="C18924" i="1"/>
  <c r="C18922" i="1"/>
  <c r="C18920" i="1"/>
  <c r="C18918" i="1"/>
  <c r="C18916" i="1"/>
  <c r="C18914" i="1"/>
  <c r="C18912" i="1"/>
  <c r="C18910" i="1"/>
  <c r="C18908" i="1"/>
  <c r="C18906" i="1"/>
  <c r="C18904" i="1"/>
  <c r="C18902" i="1"/>
  <c r="C18900" i="1"/>
  <c r="C18898" i="1"/>
  <c r="C18896" i="1"/>
  <c r="C18894" i="1"/>
  <c r="C18892" i="1"/>
  <c r="C18890" i="1"/>
  <c r="C18888" i="1"/>
  <c r="C18886" i="1"/>
  <c r="C18884" i="1"/>
  <c r="C18882" i="1"/>
  <c r="C18880" i="1"/>
  <c r="C18878" i="1"/>
  <c r="C18876" i="1"/>
  <c r="C18874" i="1"/>
  <c r="C18872" i="1"/>
  <c r="C18870" i="1"/>
  <c r="C18868" i="1"/>
  <c r="C18866" i="1"/>
  <c r="C18864" i="1"/>
  <c r="C18862" i="1"/>
  <c r="C18860" i="1"/>
  <c r="C18858" i="1"/>
  <c r="C18856" i="1"/>
  <c r="C18854" i="1"/>
  <c r="C18852" i="1"/>
  <c r="C18850" i="1"/>
  <c r="C18848" i="1"/>
  <c r="C18846" i="1"/>
  <c r="C18844" i="1"/>
  <c r="C18842" i="1"/>
  <c r="C18840" i="1"/>
  <c r="C18838" i="1"/>
  <c r="C18836" i="1"/>
  <c r="C18834" i="1"/>
  <c r="C18832" i="1"/>
  <c r="C18830" i="1"/>
  <c r="C18828" i="1"/>
  <c r="C18826" i="1"/>
  <c r="C18824" i="1"/>
  <c r="C18822" i="1"/>
  <c r="C18820" i="1"/>
  <c r="C18818" i="1"/>
  <c r="C18816" i="1"/>
  <c r="C18814" i="1"/>
  <c r="C18812" i="1"/>
  <c r="C18810" i="1"/>
  <c r="C18808" i="1"/>
  <c r="C18806" i="1"/>
  <c r="C18804" i="1"/>
  <c r="C18802" i="1"/>
  <c r="C18800" i="1"/>
  <c r="C18798" i="1"/>
  <c r="C18796" i="1"/>
  <c r="C18794" i="1"/>
  <c r="C18792" i="1"/>
  <c r="C18790" i="1"/>
  <c r="C18788" i="1"/>
  <c r="C18786" i="1"/>
  <c r="C18784" i="1"/>
  <c r="C18782" i="1"/>
  <c r="C18780" i="1"/>
  <c r="C18778" i="1"/>
  <c r="C18776" i="1"/>
  <c r="C18774" i="1"/>
  <c r="C18772" i="1"/>
  <c r="C18770" i="1"/>
  <c r="C18768" i="1"/>
  <c r="C18766" i="1"/>
  <c r="C18764" i="1"/>
  <c r="C18762" i="1"/>
  <c r="C18760" i="1"/>
  <c r="C18758" i="1"/>
  <c r="C18756" i="1"/>
  <c r="C18754" i="1"/>
  <c r="C18752" i="1"/>
  <c r="C18750" i="1"/>
  <c r="C18748" i="1"/>
  <c r="C18746" i="1"/>
  <c r="C18744" i="1"/>
  <c r="C18742" i="1"/>
  <c r="C18740" i="1"/>
  <c r="C18738" i="1"/>
  <c r="C18736" i="1"/>
  <c r="C18734" i="1"/>
  <c r="C18732" i="1"/>
  <c r="C18730" i="1"/>
  <c r="C18728" i="1"/>
  <c r="C18726" i="1"/>
  <c r="C18724" i="1"/>
  <c r="C18722" i="1"/>
  <c r="C18720" i="1"/>
  <c r="C18718" i="1"/>
  <c r="C18716" i="1"/>
  <c r="C18714" i="1"/>
  <c r="C18712" i="1"/>
  <c r="C18710" i="1"/>
  <c r="C18708" i="1"/>
  <c r="C18706" i="1"/>
  <c r="C18704" i="1"/>
  <c r="C18702" i="1"/>
  <c r="C18700" i="1"/>
  <c r="C18698" i="1"/>
  <c r="C18696" i="1"/>
  <c r="C18694" i="1"/>
  <c r="C18692" i="1"/>
  <c r="C18690" i="1"/>
  <c r="C18688" i="1"/>
  <c r="C18686" i="1"/>
  <c r="C18684" i="1"/>
  <c r="C18682" i="1"/>
  <c r="C18680" i="1"/>
  <c r="C18678" i="1"/>
  <c r="C18676" i="1"/>
  <c r="C18674" i="1"/>
  <c r="C18672" i="1"/>
  <c r="C18670" i="1"/>
  <c r="C18668" i="1"/>
  <c r="C18666" i="1"/>
  <c r="C18664" i="1"/>
  <c r="C18662" i="1"/>
  <c r="C18660" i="1"/>
  <c r="C18658" i="1"/>
  <c r="C18656" i="1"/>
  <c r="C18654" i="1"/>
  <c r="C18652" i="1"/>
  <c r="C18650" i="1"/>
  <c r="C18648" i="1"/>
  <c r="C18646" i="1"/>
  <c r="C18644" i="1"/>
  <c r="C18642" i="1"/>
  <c r="C18640" i="1"/>
  <c r="C18638" i="1"/>
  <c r="C18636" i="1"/>
  <c r="C18634" i="1"/>
  <c r="C18632" i="1"/>
  <c r="C18630" i="1"/>
  <c r="C18628" i="1"/>
  <c r="C18626" i="1"/>
  <c r="C18624" i="1"/>
  <c r="C18622" i="1"/>
  <c r="C18620" i="1"/>
  <c r="C18618" i="1"/>
  <c r="C18616" i="1"/>
  <c r="C18614" i="1"/>
  <c r="C18612" i="1"/>
  <c r="C18610" i="1"/>
  <c r="C18608" i="1"/>
  <c r="C18606" i="1"/>
  <c r="C18604" i="1"/>
  <c r="C18602" i="1"/>
  <c r="C18600" i="1"/>
  <c r="C18598" i="1"/>
  <c r="C18596" i="1"/>
  <c r="C18594" i="1"/>
  <c r="C18592" i="1"/>
  <c r="C18590" i="1"/>
  <c r="C18588" i="1"/>
  <c r="C18586" i="1"/>
  <c r="C18584" i="1"/>
  <c r="C18582" i="1"/>
  <c r="C18580" i="1"/>
  <c r="C18578" i="1"/>
  <c r="C18576" i="1"/>
  <c r="C18574" i="1"/>
  <c r="C18572" i="1"/>
  <c r="C18570" i="1"/>
  <c r="C18568" i="1"/>
  <c r="C18566" i="1"/>
  <c r="C18564" i="1"/>
  <c r="C18562" i="1"/>
  <c r="C18560" i="1"/>
  <c r="C18558" i="1"/>
  <c r="C18556" i="1"/>
  <c r="C18554" i="1"/>
  <c r="C18552" i="1"/>
  <c r="C18550" i="1"/>
  <c r="C18548" i="1"/>
  <c r="C18546" i="1"/>
  <c r="C18544" i="1"/>
  <c r="C18542" i="1"/>
  <c r="C18540" i="1"/>
  <c r="C18538" i="1"/>
  <c r="C18536" i="1"/>
  <c r="C18534" i="1"/>
  <c r="C18532" i="1"/>
  <c r="C18530" i="1"/>
  <c r="C18528" i="1"/>
  <c r="C18526" i="1"/>
  <c r="C18524" i="1"/>
  <c r="C18522" i="1"/>
  <c r="C18520" i="1"/>
  <c r="C18518" i="1"/>
  <c r="C18516" i="1"/>
  <c r="C18514" i="1"/>
  <c r="C18512" i="1"/>
  <c r="C18510" i="1"/>
  <c r="C18508" i="1"/>
  <c r="C18506" i="1"/>
  <c r="C18504" i="1"/>
  <c r="C18502" i="1"/>
  <c r="C18500" i="1"/>
  <c r="C18498" i="1"/>
  <c r="C18496" i="1"/>
  <c r="C18494" i="1"/>
  <c r="C18492" i="1"/>
  <c r="C18490" i="1"/>
  <c r="C18488" i="1"/>
  <c r="C18486" i="1"/>
  <c r="C18484" i="1"/>
  <c r="C18482" i="1"/>
  <c r="C18480" i="1"/>
  <c r="C18478" i="1"/>
  <c r="C18476" i="1"/>
  <c r="C18474" i="1"/>
  <c r="C18472" i="1"/>
  <c r="C18470" i="1"/>
  <c r="C18468" i="1"/>
  <c r="C18466" i="1"/>
  <c r="C18464" i="1"/>
  <c r="C18462" i="1"/>
  <c r="C18460" i="1"/>
  <c r="C18458" i="1"/>
  <c r="C18456" i="1"/>
  <c r="C18454" i="1"/>
  <c r="C18452" i="1"/>
  <c r="C18450" i="1"/>
  <c r="C18448" i="1"/>
  <c r="C18446" i="1"/>
  <c r="C18444" i="1"/>
  <c r="C18442" i="1"/>
  <c r="C18440" i="1"/>
  <c r="C18438" i="1"/>
  <c r="C18436" i="1"/>
  <c r="C18434" i="1"/>
  <c r="C18432" i="1"/>
  <c r="C18430" i="1"/>
  <c r="C18428" i="1"/>
  <c r="C18426" i="1"/>
  <c r="C18424" i="1"/>
  <c r="C18422" i="1"/>
  <c r="C18420" i="1"/>
  <c r="C18418" i="1"/>
  <c r="C18416" i="1"/>
  <c r="C18414" i="1"/>
  <c r="C18412" i="1"/>
  <c r="C18410" i="1"/>
  <c r="C18408" i="1"/>
  <c r="C18406" i="1"/>
  <c r="C18404" i="1"/>
  <c r="C18402" i="1"/>
  <c r="C18400" i="1"/>
  <c r="C18398" i="1"/>
  <c r="C18396" i="1"/>
  <c r="C18394" i="1"/>
  <c r="C18392" i="1"/>
  <c r="C18390" i="1"/>
  <c r="C18388" i="1"/>
  <c r="C18386" i="1"/>
  <c r="C18384" i="1"/>
  <c r="C18382" i="1"/>
  <c r="C18380" i="1"/>
  <c r="C18378" i="1"/>
  <c r="C18376" i="1"/>
  <c r="C18374" i="1"/>
  <c r="C18372" i="1"/>
  <c r="C18370" i="1"/>
  <c r="C18368" i="1"/>
  <c r="C18366" i="1"/>
  <c r="C18364" i="1"/>
  <c r="C18362" i="1"/>
  <c r="C18360" i="1"/>
  <c r="C18358" i="1"/>
  <c r="C18356" i="1"/>
  <c r="C18354" i="1"/>
  <c r="C18352" i="1"/>
  <c r="C18350" i="1"/>
  <c r="C18348" i="1"/>
  <c r="C18346" i="1"/>
  <c r="C18344" i="1"/>
  <c r="C18342" i="1"/>
  <c r="C18340" i="1"/>
  <c r="C18338" i="1"/>
  <c r="C18336" i="1"/>
  <c r="C18334" i="1"/>
  <c r="C18332" i="1"/>
  <c r="C18330" i="1"/>
  <c r="C18328" i="1"/>
  <c r="C18326" i="1"/>
  <c r="C18324" i="1"/>
  <c r="C18322" i="1"/>
  <c r="C18320" i="1"/>
  <c r="C18318" i="1"/>
  <c r="C18316" i="1"/>
  <c r="C18314" i="1"/>
  <c r="C18312" i="1"/>
  <c r="C18310" i="1"/>
  <c r="C18308" i="1"/>
  <c r="C18306" i="1"/>
  <c r="C18304" i="1"/>
  <c r="C18302" i="1"/>
  <c r="C18300" i="1"/>
  <c r="C18298" i="1"/>
  <c r="C18296" i="1"/>
  <c r="C18294" i="1"/>
  <c r="C18292" i="1"/>
  <c r="C18290" i="1"/>
  <c r="C18288" i="1"/>
  <c r="C18286" i="1"/>
  <c r="C18284" i="1"/>
  <c r="C18282" i="1"/>
  <c r="C18280" i="1"/>
  <c r="C18278" i="1"/>
  <c r="C18276" i="1"/>
  <c r="C18274" i="1"/>
  <c r="C18272" i="1"/>
  <c r="C18270" i="1"/>
  <c r="C18268" i="1"/>
  <c r="C18266" i="1"/>
  <c r="C18264" i="1"/>
  <c r="C18262" i="1"/>
  <c r="C18260" i="1"/>
  <c r="C18258" i="1"/>
  <c r="C18256" i="1"/>
  <c r="C18254" i="1"/>
  <c r="C18252" i="1"/>
  <c r="C18250" i="1"/>
  <c r="C18248" i="1"/>
  <c r="C18246" i="1"/>
  <c r="C18244" i="1"/>
  <c r="C18242" i="1"/>
  <c r="C18240" i="1"/>
  <c r="C18238" i="1"/>
  <c r="C18236" i="1"/>
  <c r="C18234" i="1"/>
  <c r="C18232" i="1"/>
  <c r="C18230" i="1"/>
  <c r="C18228" i="1"/>
  <c r="C18226" i="1"/>
  <c r="C18224" i="1"/>
  <c r="C18222" i="1"/>
  <c r="C18220" i="1"/>
  <c r="C18218" i="1"/>
  <c r="C18216" i="1"/>
  <c r="C18214" i="1"/>
  <c r="C18212" i="1"/>
  <c r="C18210" i="1"/>
  <c r="C18208" i="1"/>
  <c r="C18206" i="1"/>
  <c r="C18204" i="1"/>
  <c r="C18202" i="1"/>
  <c r="C18200" i="1"/>
  <c r="C18198" i="1"/>
  <c r="C18196" i="1"/>
  <c r="C18194" i="1"/>
  <c r="C18192" i="1"/>
  <c r="C18190" i="1"/>
  <c r="C18188" i="1"/>
  <c r="C18186" i="1"/>
  <c r="C18184" i="1"/>
  <c r="C18182" i="1"/>
  <c r="C18180" i="1"/>
  <c r="C18178" i="1"/>
  <c r="C18176" i="1"/>
  <c r="C18174" i="1"/>
  <c r="C18172" i="1"/>
  <c r="C18170" i="1"/>
  <c r="C18168" i="1"/>
  <c r="C18166" i="1"/>
  <c r="C18164" i="1"/>
  <c r="C18162" i="1"/>
  <c r="C18160" i="1"/>
  <c r="C18158" i="1"/>
  <c r="C18156" i="1"/>
  <c r="C18154" i="1"/>
  <c r="C18152" i="1"/>
  <c r="C18150" i="1"/>
  <c r="C18148" i="1"/>
  <c r="C18146" i="1"/>
  <c r="C18144" i="1"/>
  <c r="C18142" i="1"/>
  <c r="C18140" i="1"/>
  <c r="C18138" i="1"/>
  <c r="C18136" i="1"/>
  <c r="C18134" i="1"/>
  <c r="C18132" i="1"/>
  <c r="C18130" i="1"/>
  <c r="C18128" i="1"/>
  <c r="C18126" i="1"/>
  <c r="C18124" i="1"/>
  <c r="C18122" i="1"/>
  <c r="C18120" i="1"/>
  <c r="C18118" i="1"/>
  <c r="C18116" i="1"/>
  <c r="C18114" i="1"/>
  <c r="C18112" i="1"/>
  <c r="C18110" i="1"/>
  <c r="C18108" i="1"/>
  <c r="C18106" i="1"/>
  <c r="C18104" i="1"/>
  <c r="C18102" i="1"/>
  <c r="C18100" i="1"/>
  <c r="C18098" i="1"/>
  <c r="C18096" i="1"/>
  <c r="C18094" i="1"/>
  <c r="C18092" i="1"/>
  <c r="C18090" i="1"/>
  <c r="C18088" i="1"/>
  <c r="C18086" i="1"/>
  <c r="C18084" i="1"/>
  <c r="C18082" i="1"/>
  <c r="C18080" i="1"/>
  <c r="C18078" i="1"/>
  <c r="C18076" i="1"/>
  <c r="C18074" i="1"/>
  <c r="C18072" i="1"/>
  <c r="C18070" i="1"/>
  <c r="C18068" i="1"/>
  <c r="C18066" i="1"/>
  <c r="C18064" i="1"/>
  <c r="C18062" i="1"/>
  <c r="C18060" i="1"/>
  <c r="C18058" i="1"/>
  <c r="C18056" i="1"/>
  <c r="C18054" i="1"/>
  <c r="C18052" i="1"/>
  <c r="C18050" i="1"/>
  <c r="C18048" i="1"/>
  <c r="C18046" i="1"/>
  <c r="C18044" i="1"/>
  <c r="C18042" i="1"/>
  <c r="C18040" i="1"/>
  <c r="C18038" i="1"/>
  <c r="C18036" i="1"/>
  <c r="C18034" i="1"/>
  <c r="C18032" i="1"/>
  <c r="C18030" i="1"/>
  <c r="C18028" i="1"/>
  <c r="C18026" i="1"/>
  <c r="C18024" i="1"/>
  <c r="C18022" i="1"/>
  <c r="C18020" i="1"/>
  <c r="C18018" i="1"/>
  <c r="C18016" i="1"/>
  <c r="C18014" i="1"/>
  <c r="C18012" i="1"/>
  <c r="C18010" i="1"/>
  <c r="C18008" i="1"/>
  <c r="C18006" i="1"/>
  <c r="C18004" i="1"/>
  <c r="C18002" i="1"/>
  <c r="C18000" i="1"/>
  <c r="C17998" i="1"/>
  <c r="C17996" i="1"/>
  <c r="C17994" i="1"/>
  <c r="C17992" i="1"/>
  <c r="C17990" i="1"/>
  <c r="C17988" i="1"/>
  <c r="C17986" i="1"/>
  <c r="C17984" i="1"/>
  <c r="C17982" i="1"/>
  <c r="C17980" i="1"/>
  <c r="C17978" i="1"/>
  <c r="C17976" i="1"/>
  <c r="C17974" i="1"/>
  <c r="C17972" i="1"/>
  <c r="C17970" i="1"/>
  <c r="C17968" i="1"/>
  <c r="C17966" i="1"/>
  <c r="C17964" i="1"/>
  <c r="C17962" i="1"/>
  <c r="C17960" i="1"/>
  <c r="C17958" i="1"/>
  <c r="C17956" i="1"/>
  <c r="C17954" i="1"/>
  <c r="C17952" i="1"/>
  <c r="C17950" i="1"/>
  <c r="C17948" i="1"/>
  <c r="C17946" i="1"/>
  <c r="C17944" i="1"/>
  <c r="C17942" i="1"/>
  <c r="C17940" i="1"/>
  <c r="C17938" i="1"/>
  <c r="C17936" i="1"/>
  <c r="C17934" i="1"/>
  <c r="C17932" i="1"/>
  <c r="C17930" i="1"/>
  <c r="C17928" i="1"/>
  <c r="C17926" i="1"/>
  <c r="C17924" i="1"/>
  <c r="C17922" i="1"/>
  <c r="C17920" i="1"/>
  <c r="C17918" i="1"/>
  <c r="C17916" i="1"/>
  <c r="C17914" i="1"/>
  <c r="C17912" i="1"/>
  <c r="C17910" i="1"/>
  <c r="C17908" i="1"/>
  <c r="C17906" i="1"/>
  <c r="C17904" i="1"/>
  <c r="C17902" i="1"/>
  <c r="C17900" i="1"/>
  <c r="C17898" i="1"/>
  <c r="C17896" i="1"/>
  <c r="C17894" i="1"/>
  <c r="C17892" i="1"/>
  <c r="C17890" i="1"/>
  <c r="C17888" i="1"/>
  <c r="C17886" i="1"/>
  <c r="C17884" i="1"/>
  <c r="C17882" i="1"/>
  <c r="C17880" i="1"/>
  <c r="C17878" i="1"/>
  <c r="C17876" i="1"/>
  <c r="C17874" i="1"/>
  <c r="C17872" i="1"/>
  <c r="C17870" i="1"/>
  <c r="C17868" i="1"/>
  <c r="C17866" i="1"/>
  <c r="C17864" i="1"/>
  <c r="C17862" i="1"/>
  <c r="C17860" i="1"/>
  <c r="C17858" i="1"/>
  <c r="C17856" i="1"/>
  <c r="C17854" i="1"/>
  <c r="C17852" i="1"/>
  <c r="C17850" i="1"/>
  <c r="C17848" i="1"/>
  <c r="C17846" i="1"/>
  <c r="C17844" i="1"/>
  <c r="C17842" i="1"/>
  <c r="C17840" i="1"/>
  <c r="C17838" i="1"/>
  <c r="C17836" i="1"/>
  <c r="C17834" i="1"/>
  <c r="C17832" i="1"/>
  <c r="C17830" i="1"/>
  <c r="C17828" i="1"/>
  <c r="C17826" i="1"/>
  <c r="C17824" i="1"/>
  <c r="C17822" i="1"/>
  <c r="C17820" i="1"/>
  <c r="C17818" i="1"/>
  <c r="C17816" i="1"/>
  <c r="C17814" i="1"/>
  <c r="C17812" i="1"/>
  <c r="C17810" i="1"/>
  <c r="C17808" i="1"/>
  <c r="C17806" i="1"/>
  <c r="C17804" i="1"/>
  <c r="C17802" i="1"/>
  <c r="C17800" i="1"/>
  <c r="C17798" i="1"/>
  <c r="C17796" i="1"/>
  <c r="C17794" i="1"/>
  <c r="C17792" i="1"/>
  <c r="C17790" i="1"/>
  <c r="C17788" i="1"/>
  <c r="C17786" i="1"/>
  <c r="C17784" i="1"/>
  <c r="C17782" i="1"/>
  <c r="C17780" i="1"/>
  <c r="C17778" i="1"/>
  <c r="C17776" i="1"/>
  <c r="C17774" i="1"/>
  <c r="C17772" i="1"/>
  <c r="C17770" i="1"/>
  <c r="C17768" i="1"/>
  <c r="C17766" i="1"/>
  <c r="C17764" i="1"/>
  <c r="C17762" i="1"/>
  <c r="C17760" i="1"/>
  <c r="C17758" i="1"/>
  <c r="C17756" i="1"/>
  <c r="C17754" i="1"/>
  <c r="C17752" i="1"/>
  <c r="C17750" i="1"/>
  <c r="C17748" i="1"/>
  <c r="C17746" i="1"/>
  <c r="C17744" i="1"/>
  <c r="C17742" i="1"/>
  <c r="C17740" i="1"/>
  <c r="C17738" i="1"/>
  <c r="C17736" i="1"/>
  <c r="C17734" i="1"/>
  <c r="C17732" i="1"/>
  <c r="C17730" i="1"/>
  <c r="C17728" i="1"/>
  <c r="C17726" i="1"/>
  <c r="C17724" i="1"/>
  <c r="C17722" i="1"/>
  <c r="C17720" i="1"/>
  <c r="C17718" i="1"/>
  <c r="C17716" i="1"/>
  <c r="C17714" i="1"/>
  <c r="C17712" i="1"/>
  <c r="C17710" i="1"/>
  <c r="C17708" i="1"/>
  <c r="C17706" i="1"/>
  <c r="C17704" i="1"/>
  <c r="C17702" i="1"/>
  <c r="C17700" i="1"/>
  <c r="C17698" i="1"/>
  <c r="C17696" i="1"/>
  <c r="C17694" i="1"/>
  <c r="C17692" i="1"/>
  <c r="C17690" i="1"/>
  <c r="C17688" i="1"/>
  <c r="C17686" i="1"/>
  <c r="C17684" i="1"/>
  <c r="C17682" i="1"/>
  <c r="C17680" i="1"/>
  <c r="C17678" i="1"/>
  <c r="C17676" i="1"/>
  <c r="C17674" i="1"/>
  <c r="C17672" i="1"/>
  <c r="C17670" i="1"/>
  <c r="C17668" i="1"/>
  <c r="C17666" i="1"/>
  <c r="C17664" i="1"/>
  <c r="C17662" i="1"/>
  <c r="C17660" i="1"/>
  <c r="C17658" i="1"/>
  <c r="C17656" i="1"/>
  <c r="C17654" i="1"/>
  <c r="C17652" i="1"/>
  <c r="C17650" i="1"/>
  <c r="C17648" i="1"/>
  <c r="C17646" i="1"/>
  <c r="C17644" i="1"/>
  <c r="C17642" i="1"/>
  <c r="C17640" i="1"/>
  <c r="C17638" i="1"/>
  <c r="C17636" i="1"/>
  <c r="C17634" i="1"/>
  <c r="C17632" i="1"/>
  <c r="C17630" i="1"/>
  <c r="C17628" i="1"/>
  <c r="C17626" i="1"/>
  <c r="C17624" i="1"/>
  <c r="C17622" i="1"/>
  <c r="C17620" i="1"/>
  <c r="C17618" i="1"/>
  <c r="C17616" i="1"/>
  <c r="C17614" i="1"/>
  <c r="C17612" i="1"/>
  <c r="C17610" i="1"/>
  <c r="C17608" i="1"/>
  <c r="C17606" i="1"/>
  <c r="C17604" i="1"/>
  <c r="C17602" i="1"/>
  <c r="C17600" i="1"/>
  <c r="C17598" i="1"/>
  <c r="C17596" i="1"/>
  <c r="C17594" i="1"/>
  <c r="C17592" i="1"/>
  <c r="C17590" i="1"/>
  <c r="C17588" i="1"/>
  <c r="C17586" i="1"/>
  <c r="C17584" i="1"/>
  <c r="C17582" i="1"/>
  <c r="C17580" i="1"/>
  <c r="C17578" i="1"/>
  <c r="C17576" i="1"/>
  <c r="C17574" i="1"/>
  <c r="C17572" i="1"/>
  <c r="C17570" i="1"/>
  <c r="C17568" i="1"/>
  <c r="C17566" i="1"/>
  <c r="C17564" i="1"/>
  <c r="C17562" i="1"/>
  <c r="C17560" i="1"/>
  <c r="C17558" i="1"/>
  <c r="C17556" i="1"/>
  <c r="C17554" i="1"/>
  <c r="C17552" i="1"/>
  <c r="C17550" i="1"/>
  <c r="C17548" i="1"/>
  <c r="C17546" i="1"/>
  <c r="C17544" i="1"/>
  <c r="C17542" i="1"/>
  <c r="C17540" i="1"/>
  <c r="C17538" i="1"/>
  <c r="C17536" i="1"/>
  <c r="C17534" i="1"/>
  <c r="C17532" i="1"/>
  <c r="C17530" i="1"/>
  <c r="C17528" i="1"/>
  <c r="C17526" i="1"/>
  <c r="C17524" i="1"/>
  <c r="C17522" i="1"/>
  <c r="C17520" i="1"/>
  <c r="C17518" i="1"/>
  <c r="C17516" i="1"/>
  <c r="C17514" i="1"/>
  <c r="C17512" i="1"/>
  <c r="C17510" i="1"/>
  <c r="C17508" i="1"/>
  <c r="C17506" i="1"/>
  <c r="C17504" i="1"/>
  <c r="C17502" i="1"/>
  <c r="C17500" i="1"/>
  <c r="C17498" i="1"/>
  <c r="C17496" i="1"/>
  <c r="C17494" i="1"/>
  <c r="C17492" i="1"/>
  <c r="C17490" i="1"/>
  <c r="C17488" i="1"/>
  <c r="C17486" i="1"/>
  <c r="C17484" i="1"/>
  <c r="C17482" i="1"/>
  <c r="C17480" i="1"/>
  <c r="C17478" i="1"/>
  <c r="C17476" i="1"/>
  <c r="C17474" i="1"/>
  <c r="C17472" i="1"/>
  <c r="C17470" i="1"/>
  <c r="C17468" i="1"/>
  <c r="C17466" i="1"/>
  <c r="C17464" i="1"/>
  <c r="C17462" i="1"/>
  <c r="C17460" i="1"/>
  <c r="C17458" i="1"/>
  <c r="C17456" i="1"/>
  <c r="C17454" i="1"/>
  <c r="C17452" i="1"/>
  <c r="C17450" i="1"/>
  <c r="C17448" i="1"/>
  <c r="C17446" i="1"/>
  <c r="C19959" i="1"/>
  <c r="C19957" i="1"/>
  <c r="C19953" i="1"/>
  <c r="C19949" i="1"/>
  <c r="C19947" i="1"/>
  <c r="C19943" i="1"/>
  <c r="C19939" i="1"/>
  <c r="C19937" i="1"/>
  <c r="C19933" i="1"/>
  <c r="C19929" i="1"/>
  <c r="C19927" i="1"/>
  <c r="C19923" i="1"/>
  <c r="C19919" i="1"/>
  <c r="C19917" i="1"/>
  <c r="C19913" i="1"/>
  <c r="C19909" i="1"/>
  <c r="C19907" i="1"/>
  <c r="C19903" i="1"/>
  <c r="C19899" i="1"/>
  <c r="C19897" i="1"/>
  <c r="C19893" i="1"/>
  <c r="C19889" i="1"/>
  <c r="C19887" i="1"/>
  <c r="C19883" i="1"/>
  <c r="C19879" i="1"/>
  <c r="C19877" i="1"/>
  <c r="C19873" i="1"/>
  <c r="C19869" i="1"/>
  <c r="C19867" i="1"/>
  <c r="C19863" i="1"/>
  <c r="C19859" i="1"/>
  <c r="C19857" i="1"/>
  <c r="C19853" i="1"/>
  <c r="C19849" i="1"/>
  <c r="C19847" i="1"/>
  <c r="C19843" i="1"/>
  <c r="C19839" i="1"/>
  <c r="C19837" i="1"/>
  <c r="C19833" i="1"/>
  <c r="C19829" i="1"/>
  <c r="C19827" i="1"/>
  <c r="C19823" i="1"/>
  <c r="C19819" i="1"/>
  <c r="C19817" i="1"/>
  <c r="C19813" i="1"/>
  <c r="C19809" i="1"/>
  <c r="C19807" i="1"/>
  <c r="C19803" i="1"/>
  <c r="C19799" i="1"/>
  <c r="C19797" i="1"/>
  <c r="C19793" i="1"/>
  <c r="C19789" i="1"/>
  <c r="C19787" i="1"/>
  <c r="C19783" i="1"/>
  <c r="C19779" i="1"/>
  <c r="C19777" i="1"/>
  <c r="C19773" i="1"/>
  <c r="C19769" i="1"/>
  <c r="C19767" i="1"/>
  <c r="C19763" i="1"/>
  <c r="C19759" i="1"/>
  <c r="C19757" i="1"/>
  <c r="C19753" i="1"/>
  <c r="C19749" i="1"/>
  <c r="C19747" i="1"/>
  <c r="C19743" i="1"/>
  <c r="C19739" i="1"/>
  <c r="C19737" i="1"/>
  <c r="C19733" i="1"/>
  <c r="C19729" i="1"/>
  <c r="C19727" i="1"/>
  <c r="C19723" i="1"/>
  <c r="C19719" i="1"/>
  <c r="C19717" i="1"/>
  <c r="C19713" i="1"/>
  <c r="C19709" i="1"/>
  <c r="C19707" i="1"/>
  <c r="C19703" i="1"/>
  <c r="C19699" i="1"/>
  <c r="C19697" i="1"/>
  <c r="C19693" i="1"/>
  <c r="C19689" i="1"/>
  <c r="C19687" i="1"/>
  <c r="C19683" i="1"/>
  <c r="C19679" i="1"/>
  <c r="C19677" i="1"/>
  <c r="C19673" i="1"/>
  <c r="C19669" i="1"/>
  <c r="C19667" i="1"/>
  <c r="C19663" i="1"/>
  <c r="C19659" i="1"/>
  <c r="C19657" i="1"/>
  <c r="C19653" i="1"/>
  <c r="C19649" i="1"/>
  <c r="C19647" i="1"/>
  <c r="C19643" i="1"/>
  <c r="C19639" i="1"/>
  <c r="C19637" i="1"/>
  <c r="C19633" i="1"/>
  <c r="C19629" i="1"/>
  <c r="C19627" i="1"/>
  <c r="C19623" i="1"/>
  <c r="C19619" i="1"/>
  <c r="C19617" i="1"/>
  <c r="C19613" i="1"/>
  <c r="C19609" i="1"/>
  <c r="C19607" i="1"/>
  <c r="C19603" i="1"/>
  <c r="C19599" i="1"/>
  <c r="C19597" i="1"/>
  <c r="C19593" i="1"/>
  <c r="C19589" i="1"/>
  <c r="C19587" i="1"/>
  <c r="C19583" i="1"/>
  <c r="C19579" i="1"/>
  <c r="C19577" i="1"/>
  <c r="C19573" i="1"/>
  <c r="C19569" i="1"/>
  <c r="C19567" i="1"/>
  <c r="C19563" i="1"/>
  <c r="C19559" i="1"/>
  <c r="C19557" i="1"/>
  <c r="C19553" i="1"/>
  <c r="C19549" i="1"/>
  <c r="C19547" i="1"/>
  <c r="C19543" i="1"/>
  <c r="C19539" i="1"/>
  <c r="C19537" i="1"/>
  <c r="C19533" i="1"/>
  <c r="C19529" i="1"/>
  <c r="C19527" i="1"/>
  <c r="C19523" i="1"/>
  <c r="C19519" i="1"/>
  <c r="C19517" i="1"/>
  <c r="C19513" i="1"/>
  <c r="C19509" i="1"/>
  <c r="C19507" i="1"/>
  <c r="C19503" i="1"/>
  <c r="C19499" i="1"/>
  <c r="C19497" i="1"/>
  <c r="C19493" i="1"/>
  <c r="C19489" i="1"/>
  <c r="C19487" i="1"/>
  <c r="C19483" i="1"/>
  <c r="C19479" i="1"/>
  <c r="C19477" i="1"/>
  <c r="C19473" i="1"/>
  <c r="C19469" i="1"/>
  <c r="C19467" i="1"/>
  <c r="C19463" i="1"/>
  <c r="C19459" i="1"/>
  <c r="C19457" i="1"/>
  <c r="C19453" i="1"/>
  <c r="C19449" i="1"/>
  <c r="C19447" i="1"/>
  <c r="C19443" i="1"/>
  <c r="C19439" i="1"/>
  <c r="C19437" i="1"/>
  <c r="C19433" i="1"/>
  <c r="C19429" i="1"/>
  <c r="C19427" i="1"/>
  <c r="C19423" i="1"/>
  <c r="C19419" i="1"/>
  <c r="C19417" i="1"/>
  <c r="C19413" i="1"/>
  <c r="C19409" i="1"/>
  <c r="C19407" i="1"/>
  <c r="C19403" i="1"/>
  <c r="C19399" i="1"/>
  <c r="C19397" i="1"/>
  <c r="C19393" i="1"/>
  <c r="C19389" i="1"/>
  <c r="C19387" i="1"/>
  <c r="C19383" i="1"/>
  <c r="C19379" i="1"/>
  <c r="C19377" i="1"/>
  <c r="C19373" i="1"/>
  <c r="C19369" i="1"/>
  <c r="C19367" i="1"/>
  <c r="C19363" i="1"/>
  <c r="C19359" i="1"/>
  <c r="C19357" i="1"/>
  <c r="C19353" i="1"/>
  <c r="C19349" i="1"/>
  <c r="C19347" i="1"/>
  <c r="C19343" i="1"/>
  <c r="C19339" i="1"/>
  <c r="C19337" i="1"/>
  <c r="C19333" i="1"/>
  <c r="C19329" i="1"/>
  <c r="C19327" i="1"/>
  <c r="C19323" i="1"/>
  <c r="C19319" i="1"/>
  <c r="C19317" i="1"/>
  <c r="C19313" i="1"/>
  <c r="C19309" i="1"/>
  <c r="C19307" i="1"/>
  <c r="C19303" i="1"/>
  <c r="C19299" i="1"/>
  <c r="C19297" i="1"/>
  <c r="C19293" i="1"/>
  <c r="C19289" i="1"/>
  <c r="C19287" i="1"/>
  <c r="C19283" i="1"/>
  <c r="C19279" i="1"/>
  <c r="C19277" i="1"/>
  <c r="C19273" i="1"/>
  <c r="C19269" i="1"/>
  <c r="C19267" i="1"/>
  <c r="C19263" i="1"/>
  <c r="C19259" i="1"/>
  <c r="C19257" i="1"/>
  <c r="C19253" i="1"/>
  <c r="C19249" i="1"/>
  <c r="C19247" i="1"/>
  <c r="C19243" i="1"/>
  <c r="C19239" i="1"/>
  <c r="C19237" i="1"/>
  <c r="C19233" i="1"/>
  <c r="C19229" i="1"/>
  <c r="C19227" i="1"/>
  <c r="C19223" i="1"/>
  <c r="C19219" i="1"/>
  <c r="C19217" i="1"/>
  <c r="C19213" i="1"/>
  <c r="C19209" i="1"/>
  <c r="C19207" i="1"/>
  <c r="C19203" i="1"/>
  <c r="C19199" i="1"/>
  <c r="C19197" i="1"/>
  <c r="C19193" i="1"/>
  <c r="C19189" i="1"/>
  <c r="C19187" i="1"/>
  <c r="C19183" i="1"/>
  <c r="C19179" i="1"/>
  <c r="C19177" i="1"/>
  <c r="C19173" i="1"/>
  <c r="C19169" i="1"/>
  <c r="C19167" i="1"/>
  <c r="C19163" i="1"/>
  <c r="C19159" i="1"/>
  <c r="C19157" i="1"/>
  <c r="C19153" i="1"/>
  <c r="C19149" i="1"/>
  <c r="C19147" i="1"/>
  <c r="C19143" i="1"/>
  <c r="C19139" i="1"/>
  <c r="C19137" i="1"/>
  <c r="C19133" i="1"/>
  <c r="C19129" i="1"/>
  <c r="C19127" i="1"/>
  <c r="C19123" i="1"/>
  <c r="C19119" i="1"/>
  <c r="C19117" i="1"/>
  <c r="C19113" i="1"/>
  <c r="C19109" i="1"/>
  <c r="C19107" i="1"/>
  <c r="C19103" i="1"/>
  <c r="C19099" i="1"/>
  <c r="C19097" i="1"/>
  <c r="C19093" i="1"/>
  <c r="C19089" i="1"/>
  <c r="C19087" i="1"/>
  <c r="C19083" i="1"/>
  <c r="C19079" i="1"/>
  <c r="C19077" i="1"/>
  <c r="C19073" i="1"/>
  <c r="C19069" i="1"/>
  <c r="C19067" i="1"/>
  <c r="C19063" i="1"/>
  <c r="C19059" i="1"/>
  <c r="C19057" i="1"/>
  <c r="C19053" i="1"/>
  <c r="C19049" i="1"/>
  <c r="C19047" i="1"/>
  <c r="C19043" i="1"/>
  <c r="C19039" i="1"/>
  <c r="C19037" i="1"/>
  <c r="C19033" i="1"/>
  <c r="C19029" i="1"/>
  <c r="C19027" i="1"/>
  <c r="C19023" i="1"/>
  <c r="C19019" i="1"/>
  <c r="C19017" i="1"/>
  <c r="C19013" i="1"/>
  <c r="C19009" i="1"/>
  <c r="C19007" i="1"/>
  <c r="C19003" i="1"/>
  <c r="C18999" i="1"/>
  <c r="C18997" i="1"/>
  <c r="C18993" i="1"/>
  <c r="C18989" i="1"/>
  <c r="C18987" i="1"/>
  <c r="C18983" i="1"/>
  <c r="C18979" i="1"/>
  <c r="C18977" i="1"/>
  <c r="C18973" i="1"/>
  <c r="C18969" i="1"/>
  <c r="C18967" i="1"/>
  <c r="C18963" i="1"/>
  <c r="C18959" i="1"/>
  <c r="C18957" i="1"/>
  <c r="C18953" i="1"/>
  <c r="C18949" i="1"/>
  <c r="C18947" i="1"/>
  <c r="C18943" i="1"/>
  <c r="C18939" i="1"/>
  <c r="C18937" i="1"/>
  <c r="C18933" i="1"/>
  <c r="C18929" i="1"/>
  <c r="C18927" i="1"/>
  <c r="C18923" i="1"/>
  <c r="C18919" i="1"/>
  <c r="C18917" i="1"/>
  <c r="C18913" i="1"/>
  <c r="C18909" i="1"/>
  <c r="C18907" i="1"/>
  <c r="C18903" i="1"/>
  <c r="C18899" i="1"/>
  <c r="C18897" i="1"/>
  <c r="C18893" i="1"/>
  <c r="C18889" i="1"/>
  <c r="C18887" i="1"/>
  <c r="C18883" i="1"/>
  <c r="C18879" i="1"/>
  <c r="C18877" i="1"/>
  <c r="C18873" i="1"/>
  <c r="C18869" i="1"/>
  <c r="C18867" i="1"/>
  <c r="C18863" i="1"/>
  <c r="C18859" i="1"/>
  <c r="C18857" i="1"/>
  <c r="C18853" i="1"/>
  <c r="C18849" i="1"/>
  <c r="C18847" i="1"/>
  <c r="C18843" i="1"/>
  <c r="C18839" i="1"/>
  <c r="C18837" i="1"/>
  <c r="C18833" i="1"/>
  <c r="C18829" i="1"/>
  <c r="C18827" i="1"/>
  <c r="C18823" i="1"/>
  <c r="C18819" i="1"/>
  <c r="C18817" i="1"/>
  <c r="C18813" i="1"/>
  <c r="C18809" i="1"/>
  <c r="C18807" i="1"/>
  <c r="C18803" i="1"/>
  <c r="C18799" i="1"/>
  <c r="C18797" i="1"/>
  <c r="C18793" i="1"/>
  <c r="C18789" i="1"/>
  <c r="C18787" i="1"/>
  <c r="C18783" i="1"/>
  <c r="C18779" i="1"/>
  <c r="C18777" i="1"/>
  <c r="C18773" i="1"/>
  <c r="C18769" i="1"/>
  <c r="C18767" i="1"/>
  <c r="C18763" i="1"/>
  <c r="C18759" i="1"/>
  <c r="C18757" i="1"/>
  <c r="C18753" i="1"/>
  <c r="C18749" i="1"/>
  <c r="C18747" i="1"/>
  <c r="C18743" i="1"/>
  <c r="C18739" i="1"/>
  <c r="C18737" i="1"/>
  <c r="C18733" i="1"/>
  <c r="C18729" i="1"/>
  <c r="C18727" i="1"/>
  <c r="C18723" i="1"/>
  <c r="C18719" i="1"/>
  <c r="C18717" i="1"/>
  <c r="C18713" i="1"/>
  <c r="C18709" i="1"/>
  <c r="C18707" i="1"/>
  <c r="C18703" i="1"/>
  <c r="C18699" i="1"/>
  <c r="C18697" i="1"/>
  <c r="C18693" i="1"/>
  <c r="C18689" i="1"/>
  <c r="C18687" i="1"/>
  <c r="C18683" i="1"/>
  <c r="C18679" i="1"/>
  <c r="C18677" i="1"/>
  <c r="C18673" i="1"/>
  <c r="C18669" i="1"/>
  <c r="C18667" i="1"/>
  <c r="C18663" i="1"/>
  <c r="C18659" i="1"/>
  <c r="C18657" i="1"/>
  <c r="C18653" i="1"/>
  <c r="C18649" i="1"/>
  <c r="C18647" i="1"/>
  <c r="C18643" i="1"/>
  <c r="C18639" i="1"/>
  <c r="C18637" i="1"/>
  <c r="C18633" i="1"/>
  <c r="C18629" i="1"/>
  <c r="C18627" i="1"/>
  <c r="C18623" i="1"/>
  <c r="C18619" i="1"/>
  <c r="C18617" i="1"/>
  <c r="C18613" i="1"/>
  <c r="C18609" i="1"/>
  <c r="C18607" i="1"/>
  <c r="C18603" i="1"/>
  <c r="C18599" i="1"/>
  <c r="C18597" i="1"/>
  <c r="C18593" i="1"/>
  <c r="C18589" i="1"/>
  <c r="C18587" i="1"/>
  <c r="C18583" i="1"/>
  <c r="C18579" i="1"/>
  <c r="C18577" i="1"/>
  <c r="C18573" i="1"/>
  <c r="C18569" i="1"/>
  <c r="C18567" i="1"/>
  <c r="C18563" i="1"/>
  <c r="C18559" i="1"/>
  <c r="C18557" i="1"/>
  <c r="C18553" i="1"/>
  <c r="C18549" i="1"/>
  <c r="C18547" i="1"/>
  <c r="C18543" i="1"/>
  <c r="C18539" i="1"/>
  <c r="C18537" i="1"/>
  <c r="C18533" i="1"/>
  <c r="C18529" i="1"/>
  <c r="C18527" i="1"/>
  <c r="C18523" i="1"/>
  <c r="C18519" i="1"/>
  <c r="C18517" i="1"/>
  <c r="C18513" i="1"/>
  <c r="C18509" i="1"/>
  <c r="C18507" i="1"/>
  <c r="C18503" i="1"/>
  <c r="C18499" i="1"/>
  <c r="C18497" i="1"/>
  <c r="C18493" i="1"/>
  <c r="C18489" i="1"/>
  <c r="C18487" i="1"/>
  <c r="C18483" i="1"/>
  <c r="C18479" i="1"/>
  <c r="C18477" i="1"/>
  <c r="C18473" i="1"/>
  <c r="C18469" i="1"/>
  <c r="C18467" i="1"/>
  <c r="C18463" i="1"/>
  <c r="C18459" i="1"/>
  <c r="C18457" i="1"/>
  <c r="C18453" i="1"/>
  <c r="C18449" i="1"/>
  <c r="C18447" i="1"/>
  <c r="C18443" i="1"/>
  <c r="C18439" i="1"/>
  <c r="C18437" i="1"/>
  <c r="C18433" i="1"/>
  <c r="C18429" i="1"/>
  <c r="C18427" i="1"/>
  <c r="C18423" i="1"/>
  <c r="C18419" i="1"/>
  <c r="C18417" i="1"/>
  <c r="C18413" i="1"/>
  <c r="C18409" i="1"/>
  <c r="C18407" i="1"/>
  <c r="C18403" i="1"/>
  <c r="C18399" i="1"/>
  <c r="C18397" i="1"/>
  <c r="C18393" i="1"/>
  <c r="C18389" i="1"/>
  <c r="C18387" i="1"/>
  <c r="C18383" i="1"/>
  <c r="C18379" i="1"/>
  <c r="C18377" i="1"/>
  <c r="C18373" i="1"/>
  <c r="C18369" i="1"/>
  <c r="C18367" i="1"/>
  <c r="C18363" i="1"/>
  <c r="C18359" i="1"/>
  <c r="C18357" i="1"/>
  <c r="C18353" i="1"/>
  <c r="C18349" i="1"/>
  <c r="C18347" i="1"/>
  <c r="C18343" i="1"/>
  <c r="C18339" i="1"/>
  <c r="C18337" i="1"/>
  <c r="C18333" i="1"/>
  <c r="C18329" i="1"/>
  <c r="C18327" i="1"/>
  <c r="C18323" i="1"/>
  <c r="C18319" i="1"/>
  <c r="C18317" i="1"/>
  <c r="C18313" i="1"/>
  <c r="C18309" i="1"/>
  <c r="C18307" i="1"/>
  <c r="C18303" i="1"/>
  <c r="C18299" i="1"/>
  <c r="C18297" i="1"/>
  <c r="C18293" i="1"/>
  <c r="C18289" i="1"/>
  <c r="C18287" i="1"/>
  <c r="C18283" i="1"/>
  <c r="C18279" i="1"/>
  <c r="C18277" i="1"/>
  <c r="C18273" i="1"/>
  <c r="C18269" i="1"/>
  <c r="C18267" i="1"/>
  <c r="C18263" i="1"/>
  <c r="C18259" i="1"/>
  <c r="C18257" i="1"/>
  <c r="C18253" i="1"/>
  <c r="C18249" i="1"/>
  <c r="C18247" i="1"/>
  <c r="C18243" i="1"/>
  <c r="C18239" i="1"/>
  <c r="C18237" i="1"/>
  <c r="C18233" i="1"/>
  <c r="C18229" i="1"/>
  <c r="C18227" i="1"/>
  <c r="C18223" i="1"/>
  <c r="C18219" i="1"/>
  <c r="C18217" i="1"/>
  <c r="C18213" i="1"/>
  <c r="C18209" i="1"/>
  <c r="C18207" i="1"/>
  <c r="C18203" i="1"/>
  <c r="C18199" i="1"/>
  <c r="C18197" i="1"/>
  <c r="C18193" i="1"/>
  <c r="C18189" i="1"/>
  <c r="C18187" i="1"/>
  <c r="C18183" i="1"/>
  <c r="C18179" i="1"/>
  <c r="C18177" i="1"/>
  <c r="C18173" i="1"/>
  <c r="C18169" i="1"/>
  <c r="C18167" i="1"/>
  <c r="C18163" i="1"/>
  <c r="C18159" i="1"/>
  <c r="C18157" i="1"/>
  <c r="C18153" i="1"/>
  <c r="C18149" i="1"/>
  <c r="C18147" i="1"/>
  <c r="C18143" i="1"/>
  <c r="C18139" i="1"/>
  <c r="C18137" i="1"/>
  <c r="C18133" i="1"/>
  <c r="C18129" i="1"/>
  <c r="C18127" i="1"/>
  <c r="C18123" i="1"/>
  <c r="C18119" i="1"/>
  <c r="C18117" i="1"/>
  <c r="C18113" i="1"/>
  <c r="C18109" i="1"/>
  <c r="C18107" i="1"/>
  <c r="C18103" i="1"/>
  <c r="C18099" i="1"/>
  <c r="C18097" i="1"/>
  <c r="C18093" i="1"/>
  <c r="C18089" i="1"/>
  <c r="C18087" i="1"/>
  <c r="C18083" i="1"/>
  <c r="C18079" i="1"/>
  <c r="C18077" i="1"/>
  <c r="C18073" i="1"/>
  <c r="C18069" i="1"/>
  <c r="C18067" i="1"/>
  <c r="C18063" i="1"/>
  <c r="C18059" i="1"/>
  <c r="C18057" i="1"/>
  <c r="C18053" i="1"/>
  <c r="C18049" i="1"/>
  <c r="C18047" i="1"/>
  <c r="C18043" i="1"/>
  <c r="C18039" i="1"/>
  <c r="C18037" i="1"/>
  <c r="C18033" i="1"/>
  <c r="C18029" i="1"/>
  <c r="C18027" i="1"/>
  <c r="C18023" i="1"/>
  <c r="C18019" i="1"/>
  <c r="C18017" i="1"/>
  <c r="C18013" i="1"/>
  <c r="C18009" i="1"/>
  <c r="C18007" i="1"/>
  <c r="C18003" i="1"/>
  <c r="C17999" i="1"/>
  <c r="C17997" i="1"/>
  <c r="C17993" i="1"/>
  <c r="C17989" i="1"/>
  <c r="C17987" i="1"/>
  <c r="C17983" i="1"/>
  <c r="C17979" i="1"/>
  <c r="C17977" i="1"/>
  <c r="C17973" i="1"/>
  <c r="C17969" i="1"/>
  <c r="C17967" i="1"/>
  <c r="C17963" i="1"/>
  <c r="C17959" i="1"/>
  <c r="C17957" i="1"/>
  <c r="C17953" i="1"/>
  <c r="C17949" i="1"/>
  <c r="C17947" i="1"/>
  <c r="C17943" i="1"/>
  <c r="C17939" i="1"/>
  <c r="C17937" i="1"/>
  <c r="C17933" i="1"/>
  <c r="C17929" i="1"/>
  <c r="C17927" i="1"/>
  <c r="C17923" i="1"/>
  <c r="C17919" i="1"/>
  <c r="C17917" i="1"/>
  <c r="C17913" i="1"/>
  <c r="C17909" i="1"/>
  <c r="C17907" i="1"/>
  <c r="C17903" i="1"/>
  <c r="C17899" i="1"/>
  <c r="C17897" i="1"/>
  <c r="C17893" i="1"/>
  <c r="C17889" i="1"/>
  <c r="C17887" i="1"/>
  <c r="C17883" i="1"/>
  <c r="C17879" i="1"/>
  <c r="C17877" i="1"/>
  <c r="C17873" i="1"/>
  <c r="C17869" i="1"/>
  <c r="C17867" i="1"/>
  <c r="C17863" i="1"/>
  <c r="C17859" i="1"/>
  <c r="C17857" i="1"/>
  <c r="C17853" i="1"/>
  <c r="C17849" i="1"/>
  <c r="C17847" i="1"/>
  <c r="C17843" i="1"/>
  <c r="C17839" i="1"/>
  <c r="C17837" i="1"/>
  <c r="C17833" i="1"/>
  <c r="C17829" i="1"/>
  <c r="C17827" i="1"/>
  <c r="C17823" i="1"/>
  <c r="C17819" i="1"/>
  <c r="C17817" i="1"/>
  <c r="C17813" i="1"/>
  <c r="C17809" i="1"/>
  <c r="C17807" i="1"/>
  <c r="C17803" i="1"/>
  <c r="C17799" i="1"/>
  <c r="C17797" i="1"/>
  <c r="C17793" i="1"/>
  <c r="C17789" i="1"/>
  <c r="C17787" i="1"/>
  <c r="C17783" i="1"/>
  <c r="C17779" i="1"/>
  <c r="C17777" i="1"/>
  <c r="C17773" i="1"/>
  <c r="C17769" i="1"/>
  <c r="C17767" i="1"/>
  <c r="C17763" i="1"/>
  <c r="C17759" i="1"/>
  <c r="C17757" i="1"/>
  <c r="C17753" i="1"/>
  <c r="C17749" i="1"/>
  <c r="C17747" i="1"/>
  <c r="C17743" i="1"/>
  <c r="C17739" i="1"/>
  <c r="C17737" i="1"/>
  <c r="C17733" i="1"/>
  <c r="C17729" i="1"/>
  <c r="C17727" i="1"/>
  <c r="C17723" i="1"/>
  <c r="C17719" i="1"/>
  <c r="C17717" i="1"/>
  <c r="C17713" i="1"/>
  <c r="C17709" i="1"/>
  <c r="C17707" i="1"/>
  <c r="C17703" i="1"/>
  <c r="C17699" i="1"/>
  <c r="C17697" i="1"/>
  <c r="C17693" i="1"/>
  <c r="C17689" i="1"/>
  <c r="C17687" i="1"/>
  <c r="C17683" i="1"/>
  <c r="C17679" i="1"/>
  <c r="C17677" i="1"/>
  <c r="C17673" i="1"/>
  <c r="C17669" i="1"/>
  <c r="C17667" i="1"/>
  <c r="C17663" i="1"/>
  <c r="C17659" i="1"/>
  <c r="C17657" i="1"/>
  <c r="C17653" i="1"/>
  <c r="C17649" i="1"/>
  <c r="C17647" i="1"/>
  <c r="C17643" i="1"/>
  <c r="C17639" i="1"/>
  <c r="C17637" i="1"/>
  <c r="C17633" i="1"/>
  <c r="C17629" i="1"/>
  <c r="C17627" i="1"/>
  <c r="C17623" i="1"/>
  <c r="C17619" i="1"/>
  <c r="C17617" i="1"/>
  <c r="C17613" i="1"/>
  <c r="C17609" i="1"/>
  <c r="C17607" i="1"/>
  <c r="C17603" i="1"/>
  <c r="C17599" i="1"/>
  <c r="C17597" i="1"/>
  <c r="C17593" i="1"/>
  <c r="C17589" i="1"/>
  <c r="C17587" i="1"/>
  <c r="C17583" i="1"/>
  <c r="C17579" i="1"/>
  <c r="C17577" i="1"/>
  <c r="C17573" i="1"/>
  <c r="C17569" i="1"/>
  <c r="C17567" i="1"/>
  <c r="C17563" i="1"/>
  <c r="C17559" i="1"/>
  <c r="C17557" i="1"/>
  <c r="C17553" i="1"/>
  <c r="C17549" i="1"/>
  <c r="C17547" i="1"/>
  <c r="C17543" i="1"/>
  <c r="C17539" i="1"/>
  <c r="C17537" i="1"/>
  <c r="C17533" i="1"/>
  <c r="C17529" i="1"/>
  <c r="C17527" i="1"/>
  <c r="C17523" i="1"/>
  <c r="C17519" i="1"/>
  <c r="C17517" i="1"/>
  <c r="C17513" i="1"/>
  <c r="C17509" i="1"/>
  <c r="C17507" i="1"/>
  <c r="C17503" i="1"/>
  <c r="C17499" i="1"/>
  <c r="C17497" i="1"/>
  <c r="C17493" i="1"/>
  <c r="C17489" i="1"/>
  <c r="C17487" i="1"/>
  <c r="C17483" i="1"/>
  <c r="C17479" i="1"/>
  <c r="C17477" i="1"/>
  <c r="C17473" i="1"/>
  <c r="C17469" i="1"/>
  <c r="C17467" i="1"/>
  <c r="C17463" i="1"/>
  <c r="C17459" i="1"/>
  <c r="C17457" i="1"/>
  <c r="C17453" i="1"/>
  <c r="C17449" i="1"/>
  <c r="C17447" i="1"/>
</calcChain>
</file>

<file path=xl/sharedStrings.xml><?xml version="1.0" encoding="utf-8"?>
<sst xmlns="http://schemas.openxmlformats.org/spreadsheetml/2006/main" count="4" uniqueCount="3">
  <si>
    <t>Pression</t>
  </si>
  <si>
    <t>Interpolation</t>
  </si>
  <si>
    <t>Date&amp;Heure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</si>
</sst>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/m/yy\ h:mm;@"/>
    <numFmt numFmtId="165" formatCode="0.0000"/>
    <numFmt numFmtId="166" formatCode="dd/mm/yy\ hh:mm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164" fontId="0" fillId="0" borderId="0" xfId="0" applyNumberFormat="1"/>
    <xf numFmtId="165" fontId="0" fillId="0" borderId="1" xfId="0" applyNumberFormat="1" applyBorder="1"/>
    <xf numFmtId="0" fontId="0" fillId="0" borderId="2" xfId="0" applyBorder="1"/>
    <xf numFmtId="165" fontId="0" fillId="0" borderId="2" xfId="0" applyNumberFormat="1" applyBorder="1"/>
    <xf numFmtId="2" fontId="0" fillId="0" borderId="2" xfId="0" applyNumberFormat="1" applyBorder="1"/>
    <xf numFmtId="0" fontId="0" fillId="0" borderId="2" xfId="0" applyNumberFormat="1" applyBorder="1"/>
    <xf numFmtId="0" fontId="0" fillId="0" borderId="3" xfId="0" applyBorder="1"/>
    <xf numFmtId="0" fontId="0" fillId="0" borderId="0" xfId="0" applyNumberFormat="1" applyBorder="1"/>
    <xf numFmtId="166" fontId="0" fillId="0" borderId="0" xfId="0" applyNumberFormat="1"/>
    <xf numFmtId="165" fontId="0" fillId="0" borderId="0" xfId="0" applyNumberFormat="1"/>
    <xf numFmtId="166" fontId="0" fillId="2" borderId="0" xfId="0" applyNumberFormat="1" applyFill="1"/>
    <xf numFmtId="165" fontId="0" fillId="2" borderId="0" xfId="0" applyNumberFormat="1" applyFill="1"/>
    <xf numFmtId="0" fontId="1" fillId="3" borderId="0" xfId="0" applyFont="1" applyFill="1" applyAlignment="1">
      <alignment horizontal="center" vertical="center"/>
    </xf>
    <xf numFmtId="165" fontId="0" fillId="4" borderId="0" xfId="0" applyNumberFormat="1" applyFill="1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961"/>
  <sheetViews>
    <sheetView tabSelected="1" workbookViewId="0">
      <selection activeCell="C5" sqref="C5"/>
    </sheetView>
  </sheetViews>
  <sheetFormatPr baseColWidth="10" defaultRowHeight="15" x14ac:dyDescent="0.25"/>
  <cols>
    <col min="1" max="1" width="12.5703125" bestFit="1" customWidth="1"/>
    <col min="3" max="3" width="12.7109375" bestFit="1" customWidth="1"/>
    <col min="9" max="9" width="14.85546875" customWidth="1"/>
    <col min="10" max="10" width="13.7109375" bestFit="1" customWidth="1"/>
  </cols>
  <sheetData>
    <row r="1" spans="1:10" x14ac:dyDescent="0.25">
      <c r="I1" s="13" t="s">
        <v>2</v>
      </c>
      <c r="J1" s="13" t="s">
        <v>0</v>
      </c>
    </row>
    <row r="2" spans="1:10" x14ac:dyDescent="0.25">
      <c r="I2" s="11">
        <f ca="1">OFFSET(A$5,(ROWS($2:2)-1)*5,)</f>
        <v>42531.415277777778</v>
      </c>
      <c r="J2" s="12">
        <f ca="1">OFFSET(B$5,(ROWS($2:2)-1)*5,)</f>
        <v>90.614599999999996</v>
      </c>
    </row>
    <row r="3" spans="1:10" x14ac:dyDescent="0.25">
      <c r="I3" s="11">
        <f ca="1">OFFSET(A$5,(ROWS($2:3)-1)*5,)</f>
        <v>42531.418749999997</v>
      </c>
      <c r="J3" s="12">
        <f ca="1">OFFSET(B$5,(ROWS($2:3)-1)*5,)</f>
        <v>90.607900000000001</v>
      </c>
    </row>
    <row r="4" spans="1:10" x14ac:dyDescent="0.25">
      <c r="B4" t="s">
        <v>0</v>
      </c>
      <c r="C4" s="15" t="s">
        <v>1</v>
      </c>
      <c r="I4" s="11">
        <f ca="1">OFFSET(A$5,(ROWS($2:4)-1)*5,)</f>
        <v>42531.422222222223</v>
      </c>
      <c r="J4" s="12">
        <f ca="1">OFFSET(B$5,(ROWS($2:4)-1)*5,)</f>
        <v>90.600499999999997</v>
      </c>
    </row>
    <row r="5" spans="1:10" ht="14.45" x14ac:dyDescent="0.3">
      <c r="A5" s="1">
        <v>42531.415277777778</v>
      </c>
      <c r="B5" s="2">
        <v>90.614599999999996</v>
      </c>
      <c r="C5" s="14">
        <f ca="1">IFERROR(FORECAST(A5,OFFSET(J$2,INT((ROWS($5:5)-1)/5),,2),OFFSET(I$2,INT((ROWS($5:5)-1)/5),,2)),OFFSET(J$2,INT((ROWS($5:5)-1)/5),))</f>
        <v>90.614600000000792</v>
      </c>
      <c r="I5" s="11">
        <f ca="1">OFFSET(A$5,(ROWS($2:5)-1)*5,)</f>
        <v>42531.425694444442</v>
      </c>
      <c r="J5" s="12">
        <f ca="1">OFFSET(B$5,(ROWS($2:5)-1)*5,)</f>
        <v>90.602900000000005</v>
      </c>
    </row>
    <row r="6" spans="1:10" ht="14.45" x14ac:dyDescent="0.3">
      <c r="A6" s="1">
        <v>42531.415972222225</v>
      </c>
      <c r="B6" s="3"/>
      <c r="C6" s="14">
        <f ca="1">IFERROR(FORECAST(A6,OFFSET(J$2,INT((ROWS($5:6)-1)/5),,2),OFFSET(I$2,INT((ROWS($5:6)-1)/5),,2)),OFFSET(J$2,INT((ROWS($5:6)-1)/5),))</f>
        <v>90.613259999983711</v>
      </c>
      <c r="I6" s="11">
        <f ca="1">OFFSET(A$5,(ROWS($2:6)-1)*5,)</f>
        <v>42531.429166666669</v>
      </c>
      <c r="J6" s="12">
        <f ca="1">OFFSET(B$5,(ROWS($2:6)-1)*5,)</f>
        <v>90.604299999999995</v>
      </c>
    </row>
    <row r="7" spans="1:10" ht="14.45" x14ac:dyDescent="0.3">
      <c r="A7" s="1">
        <v>42531.416666666664</v>
      </c>
      <c r="B7" s="3"/>
      <c r="C7" s="14">
        <f ca="1">IFERROR(FORECAST(A7,OFFSET(J$2,INT((ROWS($5:7)-1)/5),,2),OFFSET(I$2,INT((ROWS($5:7)-1)/5),,2)),OFFSET(J$2,INT((ROWS($5:7)-1)/5),))</f>
        <v>90.611919999995735</v>
      </c>
      <c r="I7" s="11">
        <f ca="1">OFFSET(A$5,(ROWS($2:7)-1)*5,)</f>
        <v>42531.432638888888</v>
      </c>
      <c r="J7" s="12">
        <f ca="1">OFFSET(B$5,(ROWS($2:7)-1)*5,)</f>
        <v>90.580600000000004</v>
      </c>
    </row>
    <row r="8" spans="1:10" ht="14.45" x14ac:dyDescent="0.3">
      <c r="A8" s="1">
        <v>42531.417361111111</v>
      </c>
      <c r="B8" s="3"/>
      <c r="C8" s="14">
        <f ca="1">IFERROR(FORECAST(A8,OFFSET(J$2,INT((ROWS($5:8)-1)/5),,2),OFFSET(I$2,INT((ROWS($5:8)-1)/5),,2)),OFFSET(J$2,INT((ROWS($5:8)-1)/5),))</f>
        <v>90.610579999993206</v>
      </c>
      <c r="I8" s="11">
        <f ca="1">OFFSET(A$5,(ROWS($2:8)-1)*5,)</f>
        <v>42531.436111111114</v>
      </c>
      <c r="J8" s="12">
        <f ca="1">OFFSET(B$5,(ROWS($2:8)-1)*5,)</f>
        <v>90.583200000000005</v>
      </c>
    </row>
    <row r="9" spans="1:10" ht="14.45" x14ac:dyDescent="0.3">
      <c r="A9" s="1">
        <v>42531.418055555558</v>
      </c>
      <c r="B9" s="3"/>
      <c r="C9" s="14">
        <f ca="1">IFERROR(FORECAST(A9,OFFSET(J$2,INT((ROWS($5:9)-1)/5),,2),OFFSET(I$2,INT((ROWS($5:9)-1)/5),,2)),OFFSET(J$2,INT((ROWS($5:9)-1)/5),))</f>
        <v>90.609239999990677</v>
      </c>
      <c r="I9" s="11">
        <f ca="1">OFFSET(A$5,(ROWS($2:9)-1)*5,)</f>
        <v>42531.439583333333</v>
      </c>
      <c r="J9" s="12">
        <f ca="1">OFFSET(B$5,(ROWS($2:9)-1)*5,)</f>
        <v>90.5749</v>
      </c>
    </row>
    <row r="10" spans="1:10" ht="14.45" x14ac:dyDescent="0.3">
      <c r="A10" s="1">
        <v>42531.418749999997</v>
      </c>
      <c r="B10" s="4">
        <v>90.607900000000001</v>
      </c>
      <c r="C10" s="14">
        <f ca="1">IFERROR(FORECAST(A10,OFFSET(J$2,INT((ROWS($5:10)-1)/5),,2),OFFSET(I$2,INT((ROWS($5:10)-1)/5),,2)),OFFSET(J$2,INT((ROWS($5:10)-1)/5),))</f>
        <v>90.607899999988149</v>
      </c>
      <c r="I10" s="11">
        <f ca="1">OFFSET(A$5,(ROWS($2:10)-1)*5,)</f>
        <v>42531.443055555559</v>
      </c>
      <c r="J10" s="12">
        <f ca="1">OFFSET(B$5,(ROWS($2:10)-1)*5,)</f>
        <v>90.567999999999998</v>
      </c>
    </row>
    <row r="11" spans="1:10" ht="14.45" x14ac:dyDescent="0.3">
      <c r="A11" s="1">
        <v>42531.419444444444</v>
      </c>
      <c r="B11" s="3"/>
      <c r="C11" s="14">
        <f ca="1">IFERROR(FORECAST(A11,OFFSET(J$2,INT((ROWS($5:11)-1)/5),,2),OFFSET(I$2,INT((ROWS($5:11)-1)/5),,2)),OFFSET(J$2,INT((ROWS($5:11)-1)/5),))</f>
        <v>90.606419999996433</v>
      </c>
      <c r="I11" s="11">
        <f ca="1">OFFSET(A$5,(ROWS($2:11)-1)*5,)</f>
        <v>42531.446527777778</v>
      </c>
      <c r="J11" s="12">
        <f ca="1">OFFSET(B$5,(ROWS($2:11)-1)*5,)</f>
        <v>90.572100000000006</v>
      </c>
    </row>
    <row r="12" spans="1:10" ht="14.45" x14ac:dyDescent="0.3">
      <c r="A12" s="1">
        <v>42531.420138888891</v>
      </c>
      <c r="B12" s="3"/>
      <c r="C12" s="14">
        <f ca="1">IFERROR(FORECAST(A12,OFFSET(J$2,INT((ROWS($5:12)-1)/5),,2),OFFSET(I$2,INT((ROWS($5:12)-1)/5),,2)),OFFSET(J$2,INT((ROWS($5:12)-1)/5),))</f>
        <v>90.604939999990165</v>
      </c>
      <c r="I12" s="11">
        <f ca="1">OFFSET(A$5,(ROWS($2:12)-1)*5,)</f>
        <v>42531.45</v>
      </c>
      <c r="J12" s="12">
        <f ca="1">OFFSET(B$5,(ROWS($2:12)-1)*5,)</f>
        <v>90.567599999999999</v>
      </c>
    </row>
    <row r="13" spans="1:10" ht="14.45" x14ac:dyDescent="0.3">
      <c r="A13" s="1">
        <v>42531.42083333333</v>
      </c>
      <c r="B13" s="3"/>
      <c r="C13" s="14">
        <f ca="1">IFERROR(FORECAST(A13,OFFSET(J$2,INT((ROWS($5:13)-1)/5),,2),OFFSET(I$2,INT((ROWS($5:13)-1)/5),,2)),OFFSET(J$2,INT((ROWS($5:13)-1)/5),))</f>
        <v>90.603459999998449</v>
      </c>
      <c r="I13" s="11">
        <f ca="1">OFFSET(A$5,(ROWS($2:13)-1)*5,)</f>
        <v>42531.453472222223</v>
      </c>
      <c r="J13" s="12">
        <f ca="1">OFFSET(B$5,(ROWS($2:13)-1)*5,)</f>
        <v>90.563000000000002</v>
      </c>
    </row>
    <row r="14" spans="1:10" ht="14.45" x14ac:dyDescent="0.3">
      <c r="A14" s="1">
        <v>42531.421527777777</v>
      </c>
      <c r="B14" s="3"/>
      <c r="C14" s="14">
        <f ca="1">IFERROR(FORECAST(A14,OFFSET(J$2,INT((ROWS($5:14)-1)/5),,2),OFFSET(I$2,INT((ROWS($5:14)-1)/5),,2)),OFFSET(J$2,INT((ROWS($5:14)-1)/5),))</f>
        <v>90.601979999992182</v>
      </c>
      <c r="I14" s="11">
        <f ca="1">OFFSET(A$5,(ROWS($2:14)-1)*5,)</f>
        <v>42531.456944444442</v>
      </c>
      <c r="J14" s="12">
        <f ca="1">OFFSET(B$5,(ROWS($2:14)-1)*5,)</f>
        <v>90.557599999999994</v>
      </c>
    </row>
    <row r="15" spans="1:10" ht="14.45" x14ac:dyDescent="0.3">
      <c r="A15" s="1">
        <v>42531.422222222223</v>
      </c>
      <c r="B15" s="4">
        <v>90.600499999999997</v>
      </c>
      <c r="C15" s="14">
        <f ca="1">IFERROR(FORECAST(A15,OFFSET(J$2,INT((ROWS($5:15)-1)/5),,2),OFFSET(I$2,INT((ROWS($5:15)-1)/5),,2)),OFFSET(J$2,INT((ROWS($5:15)-1)/5),))</f>
        <v>90.600499999996828</v>
      </c>
      <c r="I15" s="11">
        <f ca="1">OFFSET(A$5,(ROWS($2:15)-1)*5,)</f>
        <v>42531.460416666669</v>
      </c>
      <c r="J15" s="12">
        <f ca="1">OFFSET(B$5,(ROWS($2:15)-1)*5,)</f>
        <v>90.605500000000006</v>
      </c>
    </row>
    <row r="16" spans="1:10" ht="14.45" x14ac:dyDescent="0.3">
      <c r="A16" s="1">
        <v>42531.42291666667</v>
      </c>
      <c r="B16" s="3"/>
      <c r="C16" s="14">
        <f ca="1">IFERROR(FORECAST(A16,OFFSET(J$2,INT((ROWS($5:16)-1)/5),,2),OFFSET(I$2,INT((ROWS($5:16)-1)/5),,2)),OFFSET(J$2,INT((ROWS($5:16)-1)/5),))</f>
        <v>90.600979999999254</v>
      </c>
      <c r="I16" s="11">
        <f ca="1">OFFSET(A$5,(ROWS($2:16)-1)*5,)</f>
        <v>42531.463888888888</v>
      </c>
      <c r="J16" s="12">
        <f ca="1">OFFSET(B$5,(ROWS($2:16)-1)*5,)</f>
        <v>90.597399999999993</v>
      </c>
    </row>
    <row r="17" spans="1:10" ht="14.45" x14ac:dyDescent="0.3">
      <c r="A17" s="1">
        <v>42531.423611111109</v>
      </c>
      <c r="B17" s="3"/>
      <c r="C17" s="14">
        <f ca="1">IFERROR(FORECAST(A17,OFFSET(J$2,INT((ROWS($5:17)-1)/5),,2),OFFSET(I$2,INT((ROWS($5:17)-1)/5),,2)),OFFSET(J$2,INT((ROWS($5:17)-1)/5),))</f>
        <v>90.601459999998042</v>
      </c>
      <c r="I17" s="11">
        <f ca="1">OFFSET(A$5,(ROWS($2:17)-1)*5,)</f>
        <v>42531.467361111114</v>
      </c>
      <c r="J17" s="12">
        <f ca="1">OFFSET(B$5,(ROWS($2:17)-1)*5,)</f>
        <v>90.600300000000004</v>
      </c>
    </row>
    <row r="18" spans="1:10" ht="14.45" x14ac:dyDescent="0.3">
      <c r="A18" s="1">
        <v>42531.424305555556</v>
      </c>
      <c r="B18" s="3"/>
      <c r="C18" s="14">
        <f ca="1">IFERROR(FORECAST(A18,OFFSET(J$2,INT((ROWS($5:18)-1)/5),,2),OFFSET(I$2,INT((ROWS($5:18)-1)/5),,2)),OFFSET(J$2,INT((ROWS($5:18)-1)/5),))</f>
        <v>90.601940000000468</v>
      </c>
      <c r="I18" s="11">
        <f ca="1">OFFSET(A$5,(ROWS($2:18)-1)*5,)</f>
        <v>42531.470833333333</v>
      </c>
      <c r="J18" s="12">
        <f ca="1">OFFSET(B$5,(ROWS($2:18)-1)*5,)</f>
        <v>90.588399999999993</v>
      </c>
    </row>
    <row r="19" spans="1:10" ht="14.45" x14ac:dyDescent="0.3">
      <c r="A19" s="1">
        <v>42531.425000000003</v>
      </c>
      <c r="B19" s="3"/>
      <c r="C19" s="14">
        <f ca="1">IFERROR(FORECAST(A19,OFFSET(J$2,INT((ROWS($5:19)-1)/5),,2),OFFSET(I$2,INT((ROWS($5:19)-1)/5),,2)),OFFSET(J$2,INT((ROWS($5:19)-1)/5),))</f>
        <v>90.602420000002894</v>
      </c>
      <c r="I19" s="11">
        <f ca="1">OFFSET(A$5,(ROWS($2:19)-1)*5,)</f>
        <v>42531.474305555559</v>
      </c>
      <c r="J19" s="12">
        <f ca="1">OFFSET(B$5,(ROWS($2:19)-1)*5,)</f>
        <v>90.532700000000006</v>
      </c>
    </row>
    <row r="20" spans="1:10" ht="14.45" x14ac:dyDescent="0.3">
      <c r="A20" s="1">
        <v>42531.425694444442</v>
      </c>
      <c r="B20" s="4">
        <v>90.602900000000005</v>
      </c>
      <c r="C20" s="14">
        <f ca="1">IFERROR(FORECAST(A20,OFFSET(J$2,INT((ROWS($5:20)-1)/5),,2),OFFSET(I$2,INT((ROWS($5:20)-1)/5),,2)),OFFSET(J$2,INT((ROWS($5:20)-1)/5),))</f>
        <v>90.602899999998044</v>
      </c>
      <c r="I20" s="11">
        <f ca="1">OFFSET(A$5,(ROWS($2:20)-1)*5,)</f>
        <v>42531.477777777778</v>
      </c>
      <c r="J20" s="12">
        <f ca="1">OFFSET(B$5,(ROWS($2:20)-1)*5,)</f>
        <v>90.522000000000006</v>
      </c>
    </row>
    <row r="21" spans="1:10" ht="14.45" x14ac:dyDescent="0.3">
      <c r="A21" s="1">
        <v>42531.426388888889</v>
      </c>
      <c r="B21" s="3"/>
      <c r="C21" s="14">
        <f ca="1">IFERROR(FORECAST(A21,OFFSET(J$2,INT((ROWS($5:21)-1)/5),,2),OFFSET(I$2,INT((ROWS($5:21)-1)/5),,2)),OFFSET(J$2,INT((ROWS($5:21)-1)/5),))</f>
        <v>90.603179999998247</v>
      </c>
      <c r="I21" s="11">
        <f ca="1">OFFSET(A$5,(ROWS($2:21)-1)*5,)</f>
        <v>42531.481249999997</v>
      </c>
      <c r="J21" s="12">
        <f ca="1">OFFSET(B$5,(ROWS($2:21)-1)*5,)</f>
        <v>90.544399999999996</v>
      </c>
    </row>
    <row r="22" spans="1:10" ht="14.45" x14ac:dyDescent="0.3">
      <c r="A22" s="1">
        <v>42531.427083333336</v>
      </c>
      <c r="B22" s="3"/>
      <c r="C22" s="14">
        <f ca="1">IFERROR(FORECAST(A22,OFFSET(J$2,INT((ROWS($5:22)-1)/5),,2),OFFSET(I$2,INT((ROWS($5:22)-1)/5),,2)),OFFSET(J$2,INT((ROWS($5:22)-1)/5),))</f>
        <v>90.603459999998449</v>
      </c>
      <c r="I22" s="11">
        <f ca="1">OFFSET(A$5,(ROWS($2:22)-1)*5,)</f>
        <v>42531.484722222223</v>
      </c>
      <c r="J22" s="12">
        <f ca="1">OFFSET(B$5,(ROWS($2:22)-1)*5,)</f>
        <v>90.511300000000006</v>
      </c>
    </row>
    <row r="23" spans="1:10" ht="14.45" x14ac:dyDescent="0.3">
      <c r="A23" s="1">
        <v>42531.427777777775</v>
      </c>
      <c r="B23" s="3"/>
      <c r="C23" s="14">
        <f ca="1">IFERROR(FORECAST(A23,OFFSET(J$2,INT((ROWS($5:23)-1)/5),,2),OFFSET(I$2,INT((ROWS($5:23)-1)/5),,2)),OFFSET(J$2,INT((ROWS($5:23)-1)/5),))</f>
        <v>90.603739999995014</v>
      </c>
      <c r="I23" s="11">
        <f ca="1">OFFSET(A$5,(ROWS($2:23)-1)*5,)</f>
        <v>42531.488194444442</v>
      </c>
      <c r="J23" s="12">
        <f ca="1">OFFSET(B$5,(ROWS($2:23)-1)*5,)</f>
        <v>90.499399999999994</v>
      </c>
    </row>
    <row r="24" spans="1:10" ht="14.45" x14ac:dyDescent="0.3">
      <c r="A24" s="1">
        <v>42531.428472222222</v>
      </c>
      <c r="B24" s="3"/>
      <c r="C24" s="14">
        <f ca="1">IFERROR(FORECAST(A24,OFFSET(J$2,INT((ROWS($5:24)-1)/5),,2),OFFSET(I$2,INT((ROWS($5:24)-1)/5),,2)),OFFSET(J$2,INT((ROWS($5:24)-1)/5),))</f>
        <v>90.604019999995216</v>
      </c>
      <c r="I24" s="11">
        <f ca="1">OFFSET(A$5,(ROWS($2:24)-1)*5,)</f>
        <v>42531.491666666669</v>
      </c>
      <c r="J24" s="12">
        <f ca="1">OFFSET(B$5,(ROWS($2:24)-1)*5,)</f>
        <v>90.491500000000002</v>
      </c>
    </row>
    <row r="25" spans="1:10" ht="14.45" x14ac:dyDescent="0.3">
      <c r="A25" s="1">
        <v>42531.429166666669</v>
      </c>
      <c r="B25" s="5">
        <v>90.604299999999995</v>
      </c>
      <c r="C25" s="14">
        <f ca="1">IFERROR(FORECAST(A25,OFFSET(J$2,INT((ROWS($5:25)-1)/5),,2),OFFSET(I$2,INT((ROWS($5:25)-1)/5),,2)),OFFSET(J$2,INT((ROWS($5:25)-1)/5),))</f>
        <v>90.604300000006333</v>
      </c>
      <c r="I25" s="11">
        <f ca="1">OFFSET(A$5,(ROWS($2:25)-1)*5,)</f>
        <v>42531.495138888888</v>
      </c>
      <c r="J25" s="12">
        <f ca="1">OFFSET(B$5,(ROWS($2:25)-1)*5,)</f>
        <v>90.474599999999995</v>
      </c>
    </row>
    <row r="26" spans="1:10" ht="14.45" x14ac:dyDescent="0.3">
      <c r="A26" s="1">
        <v>42531.429861111108</v>
      </c>
      <c r="B26" s="3"/>
      <c r="C26" s="14">
        <f ca="1">IFERROR(FORECAST(A26,OFFSET(J$2,INT((ROWS($5:26)-1)/5),,2),OFFSET(I$2,INT((ROWS($5:26)-1)/5),,2)),OFFSET(J$2,INT((ROWS($5:26)-1)/5),))</f>
        <v>90.599560000002384</v>
      </c>
      <c r="I26" s="11">
        <f ca="1">OFFSET(A$5,(ROWS($2:26)-1)*5,)</f>
        <v>42531.498611111114</v>
      </c>
      <c r="J26" s="12">
        <f ca="1">OFFSET(B$5,(ROWS($2:26)-1)*5,)</f>
        <v>90.445400000000006</v>
      </c>
    </row>
    <row r="27" spans="1:10" ht="14.45" x14ac:dyDescent="0.3">
      <c r="A27" s="1">
        <v>42531.430555555555</v>
      </c>
      <c r="B27" s="3"/>
      <c r="C27" s="14">
        <f ca="1">IFERROR(FORECAST(A27,OFFSET(J$2,INT((ROWS($5:27)-1)/5),,2),OFFSET(I$2,INT((ROWS($5:27)-1)/5),,2)),OFFSET(J$2,INT((ROWS($5:27)-1)/5),))</f>
        <v>90.594819999998435</v>
      </c>
      <c r="I27" s="11">
        <f ca="1">OFFSET(A$5,(ROWS($2:27)-1)*5,)</f>
        <v>42531.502083333333</v>
      </c>
      <c r="J27" s="12">
        <f ca="1">OFFSET(B$5,(ROWS($2:27)-1)*5,)</f>
        <v>90.429000000000002</v>
      </c>
    </row>
    <row r="28" spans="1:10" ht="14.45" x14ac:dyDescent="0.3">
      <c r="A28" s="1">
        <v>42531.431250000001</v>
      </c>
      <c r="B28" s="3"/>
      <c r="C28" s="14">
        <f ca="1">IFERROR(FORECAST(A28,OFFSET(J$2,INT((ROWS($5:28)-1)/5),,2),OFFSET(I$2,INT((ROWS($5:28)-1)/5),,2)),OFFSET(J$2,INT((ROWS($5:28)-1)/5),))</f>
        <v>90.590079999994487</v>
      </c>
      <c r="I28" s="11">
        <f ca="1">OFFSET(A$5,(ROWS($2:28)-1)*5,)</f>
        <v>42531.505555555559</v>
      </c>
      <c r="J28" s="12">
        <f ca="1">OFFSET(B$5,(ROWS($2:28)-1)*5,)</f>
        <v>90.416600000000003</v>
      </c>
    </row>
    <row r="29" spans="1:10" ht="14.45" x14ac:dyDescent="0.3">
      <c r="A29" s="1">
        <v>42531.431944444441</v>
      </c>
      <c r="B29" s="3"/>
      <c r="C29" s="14">
        <f ca="1">IFERROR(FORECAST(A29,OFFSET(J$2,INT((ROWS($5:29)-1)/5),,2),OFFSET(I$2,INT((ROWS($5:29)-1)/5),,2)),OFFSET(J$2,INT((ROWS($5:29)-1)/5),))</f>
        <v>90.585339999990538</v>
      </c>
      <c r="I29" s="11">
        <f ca="1">OFFSET(A$5,(ROWS($2:29)-1)*5,)</f>
        <v>42531.509027777778</v>
      </c>
      <c r="J29" s="12">
        <f ca="1">OFFSET(B$5,(ROWS($2:29)-1)*5,)</f>
        <v>90.397099999999995</v>
      </c>
    </row>
    <row r="30" spans="1:10" ht="14.45" x14ac:dyDescent="0.3">
      <c r="A30" s="1">
        <v>42531.432638888888</v>
      </c>
      <c r="B30" s="5">
        <v>90.580600000000004</v>
      </c>
      <c r="C30" s="14">
        <f ca="1">IFERROR(FORECAST(A30,OFFSET(J$2,INT((ROWS($5:30)-1)/5),,2),OFFSET(I$2,INT((ROWS($5:30)-1)/5),,2)),OFFSET(J$2,INT((ROWS($5:30)-1)/5),))</f>
        <v>90.580600000001141</v>
      </c>
      <c r="I30" s="11">
        <f ca="1">OFFSET(A$5,(ROWS($2:30)-1)*5,)</f>
        <v>42531.512499999997</v>
      </c>
      <c r="J30" s="12">
        <f ca="1">OFFSET(B$5,(ROWS($2:30)-1)*5,)</f>
        <v>90.378900000000002</v>
      </c>
    </row>
    <row r="31" spans="1:10" ht="14.45" x14ac:dyDescent="0.3">
      <c r="A31" s="1">
        <v>42531.433333333334</v>
      </c>
      <c r="B31" s="3"/>
      <c r="C31" s="14">
        <f ca="1">IFERROR(FORECAST(A31,OFFSET(J$2,INT((ROWS($5:31)-1)/5),,2),OFFSET(I$2,INT((ROWS($5:31)-1)/5),,2)),OFFSET(J$2,INT((ROWS($5:31)-1)/5),))</f>
        <v>90.581120000002556</v>
      </c>
      <c r="I31" s="11">
        <f ca="1">OFFSET(A$5,(ROWS($2:31)-1)*5,)</f>
        <v>42531.515972222223</v>
      </c>
      <c r="J31" s="12">
        <f ca="1">OFFSET(B$5,(ROWS($2:31)-1)*5,)</f>
        <v>90.36</v>
      </c>
    </row>
    <row r="32" spans="1:10" ht="14.45" x14ac:dyDescent="0.3">
      <c r="A32" s="1">
        <v>42531.434027777781</v>
      </c>
      <c r="B32" s="3"/>
      <c r="C32" s="14">
        <f ca="1">IFERROR(FORECAST(A32,OFFSET(J$2,INT((ROWS($5:32)-1)/5),,2),OFFSET(I$2,INT((ROWS($5:32)-1)/5),,2)),OFFSET(J$2,INT((ROWS($5:32)-1)/5),))</f>
        <v>90.581640000003972</v>
      </c>
      <c r="I32" s="11">
        <f ca="1">OFFSET(A$5,(ROWS($2:32)-1)*5,)</f>
        <v>42531.519444444442</v>
      </c>
      <c r="J32" s="12">
        <f ca="1">OFFSET(B$5,(ROWS($2:32)-1)*5,)</f>
        <v>90.365600000000001</v>
      </c>
    </row>
    <row r="33" spans="1:10" ht="14.45" x14ac:dyDescent="0.3">
      <c r="A33" s="1">
        <v>42531.43472222222</v>
      </c>
      <c r="B33" s="3"/>
      <c r="C33" s="14">
        <f ca="1">IFERROR(FORECAST(A33,OFFSET(J$2,INT((ROWS($5:33)-1)/5),,2),OFFSET(I$2,INT((ROWS($5:33)-1)/5),,2)),OFFSET(J$2,INT((ROWS($5:33)-1)/5),))</f>
        <v>90.582159999998112</v>
      </c>
      <c r="I33" s="11">
        <f ca="1">OFFSET(A$5,(ROWS($2:33)-1)*5,)</f>
        <v>42531.522916666669</v>
      </c>
      <c r="J33" s="12">
        <f ca="1">OFFSET(B$5,(ROWS($2:33)-1)*5,)</f>
        <v>90.397400000000005</v>
      </c>
    </row>
    <row r="34" spans="1:10" ht="14.45" x14ac:dyDescent="0.3">
      <c r="A34" s="1">
        <v>42531.435416666667</v>
      </c>
      <c r="B34" s="3"/>
      <c r="C34" s="14">
        <f ca="1">IFERROR(FORECAST(A34,OFFSET(J$2,INT((ROWS($5:34)-1)/5),,2),OFFSET(I$2,INT((ROWS($5:34)-1)/5),,2)),OFFSET(J$2,INT((ROWS($5:34)-1)/5),))</f>
        <v>90.582679999999527</v>
      </c>
      <c r="I34" s="11">
        <f ca="1">OFFSET(A$5,(ROWS($2:34)-1)*5,)</f>
        <v>42531.526388888888</v>
      </c>
      <c r="J34" s="12">
        <f ca="1">OFFSET(B$5,(ROWS($2:34)-1)*5,)</f>
        <v>90.405100000000004</v>
      </c>
    </row>
    <row r="35" spans="1:10" ht="14.45" x14ac:dyDescent="0.3">
      <c r="A35" s="1">
        <v>42531.436111111114</v>
      </c>
      <c r="B35" s="5">
        <v>90.583200000000005</v>
      </c>
      <c r="C35" s="14">
        <f ca="1">IFERROR(FORECAST(A35,OFFSET(J$2,INT((ROWS($5:35)-1)/5),,2),OFFSET(I$2,INT((ROWS($5:35)-1)/5),,2)),OFFSET(J$2,INT((ROWS($5:35)-1)/5),))</f>
        <v>90.583200000008219</v>
      </c>
      <c r="I35" s="11">
        <f ca="1">OFFSET(A$5,(ROWS($2:35)-1)*5,)</f>
        <v>42531.529861111114</v>
      </c>
      <c r="J35" s="12">
        <f ca="1">OFFSET(B$5,(ROWS($2:35)-1)*5,)</f>
        <v>90.387200000000007</v>
      </c>
    </row>
    <row r="36" spans="1:10" ht="14.45" x14ac:dyDescent="0.3">
      <c r="A36" s="1">
        <v>42531.436805555553</v>
      </c>
      <c r="B36" s="3"/>
      <c r="C36" s="14">
        <f ca="1">IFERROR(FORECAST(A36,OFFSET(J$2,INT((ROWS($5:36)-1)/5),,2),OFFSET(I$2,INT((ROWS($5:36)-1)/5),,2)),OFFSET(J$2,INT((ROWS($5:36)-1)/5),))</f>
        <v>90.581540000013774</v>
      </c>
      <c r="I36" s="11">
        <f ca="1">OFFSET(A$5,(ROWS($2:36)-1)*5,)</f>
        <v>42531.533333333333</v>
      </c>
      <c r="J36" s="12">
        <f ca="1">OFFSET(B$5,(ROWS($2:36)-1)*5,)</f>
        <v>90.360100000000003</v>
      </c>
    </row>
    <row r="37" spans="1:10" ht="14.45" x14ac:dyDescent="0.3">
      <c r="A37" s="1">
        <v>42531.4375</v>
      </c>
      <c r="B37" s="3"/>
      <c r="C37" s="14">
        <f ca="1">IFERROR(FORECAST(A37,OFFSET(J$2,INT((ROWS($5:37)-1)/5),,2),OFFSET(I$2,INT((ROWS($5:37)-1)/5),,2)),OFFSET(J$2,INT((ROWS($5:37)-1)/5),))</f>
        <v>90.579880000004778</v>
      </c>
      <c r="I37" s="11">
        <f ca="1">OFFSET(A$5,(ROWS($2:37)-1)*5,)</f>
        <v>42531.536805555559</v>
      </c>
      <c r="J37" s="12">
        <f ca="1">OFFSET(B$5,(ROWS($2:37)-1)*5,)</f>
        <v>90.341099999999997</v>
      </c>
    </row>
    <row r="38" spans="1:10" ht="14.45" x14ac:dyDescent="0.3">
      <c r="A38" s="1">
        <v>42531.438194444447</v>
      </c>
      <c r="B38" s="3"/>
      <c r="C38" s="14">
        <f ca="1">IFERROR(FORECAST(A38,OFFSET(J$2,INT((ROWS($5:38)-1)/5),,2),OFFSET(I$2,INT((ROWS($5:38)-1)/5),,2)),OFFSET(J$2,INT((ROWS($5:38)-1)/5),))</f>
        <v>90.578219999995781</v>
      </c>
      <c r="I38" s="11">
        <f ca="1">OFFSET(A$5,(ROWS($2:38)-1)*5,)</f>
        <v>42531.540277777778</v>
      </c>
      <c r="J38" s="12">
        <f ca="1">OFFSET(B$5,(ROWS($2:38)-1)*5,)</f>
        <v>90.340299999999999</v>
      </c>
    </row>
    <row r="39" spans="1:10" ht="14.45" x14ac:dyDescent="0.3">
      <c r="A39" s="1">
        <v>42531.438888888886</v>
      </c>
      <c r="B39" s="3"/>
      <c r="C39" s="14">
        <f ca="1">IFERROR(FORECAST(A39,OFFSET(J$2,INT((ROWS($5:39)-1)/5),,2),OFFSET(I$2,INT((ROWS($5:39)-1)/5),,2)),OFFSET(J$2,INT((ROWS($5:39)-1)/5),))</f>
        <v>90.576560000015888</v>
      </c>
      <c r="I39" s="11">
        <f ca="1">OFFSET(A$5,(ROWS($2:39)-1)*5,)</f>
        <v>42531.543749999997</v>
      </c>
      <c r="J39" s="12">
        <f ca="1">OFFSET(B$5,(ROWS($2:39)-1)*5,)</f>
        <v>90.321899999999999</v>
      </c>
    </row>
    <row r="40" spans="1:10" ht="14.45" x14ac:dyDescent="0.3">
      <c r="A40" s="1">
        <v>42531.439583333333</v>
      </c>
      <c r="B40" s="6">
        <v>90.5749</v>
      </c>
      <c r="C40" s="14">
        <f ca="1">IFERROR(FORECAST(A40,OFFSET(J$2,INT((ROWS($5:40)-1)/5),,2),OFFSET(I$2,INT((ROWS($5:40)-1)/5),,2)),OFFSET(J$2,INT((ROWS($5:40)-1)/5),))</f>
        <v>90.574900000006892</v>
      </c>
      <c r="I40" s="11">
        <f ca="1">OFFSET(A$5,(ROWS($2:40)-1)*5,)</f>
        <v>42531.547222222223</v>
      </c>
      <c r="J40" s="12">
        <f ca="1">OFFSET(B$5,(ROWS($2:40)-1)*5,)</f>
        <v>90.293999999999997</v>
      </c>
    </row>
    <row r="41" spans="1:10" ht="14.45" x14ac:dyDescent="0.3">
      <c r="A41" s="1">
        <v>42531.44027777778</v>
      </c>
      <c r="B41" s="3"/>
      <c r="C41" s="14">
        <f ca="1">IFERROR(FORECAST(A41,OFFSET(J$2,INT((ROWS($5:41)-1)/5),,2),OFFSET(I$2,INT((ROWS($5:41)-1)/5),,2)),OFFSET(J$2,INT((ROWS($5:41)-1)/5),))</f>
        <v>90.573520000005374</v>
      </c>
      <c r="I41" s="11">
        <f ca="1">OFFSET(A$5,(ROWS($2:41)-1)*5,)</f>
        <v>42531.550694444442</v>
      </c>
      <c r="J41" s="12">
        <f ca="1">OFFSET(B$5,(ROWS($2:41)-1)*5,)</f>
        <v>90.293199999999999</v>
      </c>
    </row>
    <row r="42" spans="1:10" ht="14.45" x14ac:dyDescent="0.3">
      <c r="A42" s="1">
        <v>42531.440972222219</v>
      </c>
      <c r="B42" s="3"/>
      <c r="C42" s="14">
        <f ca="1">IFERROR(FORECAST(A42,OFFSET(J$2,INT((ROWS($5:42)-1)/5),,2),OFFSET(I$2,INT((ROWS($5:42)-1)/5),,2)),OFFSET(J$2,INT((ROWS($5:42)-1)/5),))</f>
        <v>90.572140000018408</v>
      </c>
      <c r="I42" s="11">
        <f ca="1">OFFSET(A$5,(ROWS($2:42)-1)*5,)</f>
        <v>42531.554166666669</v>
      </c>
      <c r="J42" s="12">
        <f ca="1">OFFSET(B$5,(ROWS($2:42)-1)*5,)</f>
        <v>90.284700000000001</v>
      </c>
    </row>
    <row r="43" spans="1:10" ht="14.45" x14ac:dyDescent="0.3">
      <c r="A43" s="1">
        <v>42531.441666666666</v>
      </c>
      <c r="B43" s="3"/>
      <c r="C43" s="14">
        <f ca="1">IFERROR(FORECAST(A43,OFFSET(J$2,INT((ROWS($5:43)-1)/5),,2),OFFSET(I$2,INT((ROWS($5:43)-1)/5),,2)),OFFSET(J$2,INT((ROWS($5:43)-1)/5),))</f>
        <v>90.57076000001689</v>
      </c>
      <c r="I43" s="11">
        <f ca="1">OFFSET(A$5,(ROWS($2:43)-1)*5,)</f>
        <v>42531.557638888888</v>
      </c>
      <c r="J43" s="12">
        <f ca="1">OFFSET(B$5,(ROWS($2:43)-1)*5,)</f>
        <v>90.266800000000003</v>
      </c>
    </row>
    <row r="44" spans="1:10" ht="14.45" x14ac:dyDescent="0.3">
      <c r="A44" s="1">
        <v>42531.442361111112</v>
      </c>
      <c r="B44" s="3"/>
      <c r="C44" s="14">
        <f ca="1">IFERROR(FORECAST(A44,OFFSET(J$2,INT((ROWS($5:44)-1)/5),,2),OFFSET(I$2,INT((ROWS($5:44)-1)/5),,2)),OFFSET(J$2,INT((ROWS($5:44)-1)/5),))</f>
        <v>90.569380000015371</v>
      </c>
      <c r="I44" s="11">
        <f ca="1">OFFSET(A$5,(ROWS($2:44)-1)*5,)</f>
        <v>42531.561111111114</v>
      </c>
      <c r="J44" s="12">
        <f ca="1">OFFSET(B$5,(ROWS($2:44)-1)*5,)</f>
        <v>90.260199999999998</v>
      </c>
    </row>
    <row r="45" spans="1:10" ht="14.45" x14ac:dyDescent="0.3">
      <c r="A45" s="1">
        <v>42531.443055555559</v>
      </c>
      <c r="B45" s="6">
        <v>90.567999999999998</v>
      </c>
      <c r="C45" s="14">
        <f ca="1">IFERROR(FORECAST(A45,OFFSET(J$2,INT((ROWS($5:45)-1)/5),,2),OFFSET(I$2,INT((ROWS($5:45)-1)/5),,2)),OFFSET(J$2,INT((ROWS($5:45)-1)/5),))</f>
        <v>90.568000000006577</v>
      </c>
      <c r="I45" s="11">
        <f ca="1">OFFSET(A$5,(ROWS($2:45)-1)*5,)</f>
        <v>42531.564583333333</v>
      </c>
      <c r="J45" s="12">
        <f ca="1">OFFSET(B$5,(ROWS($2:45)-1)*5,)</f>
        <v>90.267499999999998</v>
      </c>
    </row>
    <row r="46" spans="1:10" ht="14.45" x14ac:dyDescent="0.3">
      <c r="A46" s="1">
        <v>42531.443749999999</v>
      </c>
      <c r="B46" s="3"/>
      <c r="C46" s="14">
        <f ca="1">IFERROR(FORECAST(A46,OFFSET(J$2,INT((ROWS($5:46)-1)/5),,2),OFFSET(I$2,INT((ROWS($5:46)-1)/5),,2)),OFFSET(J$2,INT((ROWS($5:46)-1)/5),))</f>
        <v>90.568820000000414</v>
      </c>
      <c r="I46" s="11">
        <f ca="1">OFFSET(A$5,(ROWS($2:46)-1)*5,)</f>
        <v>42531.568055555559</v>
      </c>
      <c r="J46" s="12">
        <f ca="1">OFFSET(B$5,(ROWS($2:46)-1)*5,)</f>
        <v>90.264099999999999</v>
      </c>
    </row>
    <row r="47" spans="1:10" ht="14.45" x14ac:dyDescent="0.3">
      <c r="A47" s="1">
        <v>42531.444444444445</v>
      </c>
      <c r="B47" s="3"/>
      <c r="C47" s="14">
        <f ca="1">IFERROR(FORECAST(A47,OFFSET(J$2,INT((ROWS($5:47)-1)/5),,2),OFFSET(I$2,INT((ROWS($5:47)-1)/5),,2)),OFFSET(J$2,INT((ROWS($5:47)-1)/5),))</f>
        <v>90.569640000001527</v>
      </c>
      <c r="I47" s="11">
        <f ca="1">OFFSET(A$5,(ROWS($2:47)-1)*5,)</f>
        <v>42531.571527777778</v>
      </c>
      <c r="J47" s="12">
        <f ca="1">OFFSET(B$5,(ROWS($2:47)-1)*5,)</f>
        <v>90.242800000000003</v>
      </c>
    </row>
    <row r="48" spans="1:10" ht="14.45" x14ac:dyDescent="0.3">
      <c r="A48" s="1">
        <v>42531.445138888892</v>
      </c>
      <c r="B48" s="3"/>
      <c r="C48" s="14">
        <f ca="1">IFERROR(FORECAST(A48,OFFSET(J$2,INT((ROWS($5:48)-1)/5),,2),OFFSET(I$2,INT((ROWS($5:48)-1)/5),,2)),OFFSET(J$2,INT((ROWS($5:48)-1)/5),))</f>
        <v>90.570460000009916</v>
      </c>
      <c r="I48" s="11">
        <f ca="1">OFFSET(A$5,(ROWS($2:48)-1)*5,)</f>
        <v>42531.574999999997</v>
      </c>
      <c r="J48" s="12">
        <f ca="1">OFFSET(B$5,(ROWS($2:48)-1)*5,)</f>
        <v>90.263900000000007</v>
      </c>
    </row>
    <row r="49" spans="1:10" ht="14.45" x14ac:dyDescent="0.3">
      <c r="A49" s="1">
        <v>42531.445833333331</v>
      </c>
      <c r="B49" s="3"/>
      <c r="C49" s="14">
        <f ca="1">IFERROR(FORECAST(A49,OFFSET(J$2,INT((ROWS($5:49)-1)/5),,2),OFFSET(I$2,INT((ROWS($5:49)-1)/5),,2)),OFFSET(J$2,INT((ROWS($5:49)-1)/5),))</f>
        <v>90.571280000003753</v>
      </c>
      <c r="I49" s="11">
        <f ca="1">OFFSET(A$5,(ROWS($2:49)-1)*5,)</f>
        <v>42531.578472222223</v>
      </c>
      <c r="J49" s="12">
        <f ca="1">OFFSET(B$5,(ROWS($2:49)-1)*5,)</f>
        <v>90.293099999999995</v>
      </c>
    </row>
    <row r="50" spans="1:10" ht="14.45" x14ac:dyDescent="0.3">
      <c r="A50" s="1">
        <v>42531.446527777778</v>
      </c>
      <c r="B50" s="6">
        <v>90.572100000000006</v>
      </c>
      <c r="C50" s="14">
        <f ca="1">IFERROR(FORECAST(A50,OFFSET(J$2,INT((ROWS($5:50)-1)/5),,2),OFFSET(I$2,INT((ROWS($5:50)-1)/5),,2)),OFFSET(J$2,INT((ROWS($5:50)-1)/5),))</f>
        <v>90.57209999999759</v>
      </c>
      <c r="I50" s="11">
        <f ca="1">OFFSET(A$5,(ROWS($2:50)-1)*5,)</f>
        <v>42531.581944444442</v>
      </c>
      <c r="J50" s="12">
        <f ca="1">OFFSET(B$5,(ROWS($2:50)-1)*5,)</f>
        <v>90.246600000000001</v>
      </c>
    </row>
    <row r="51" spans="1:10" ht="14.45" x14ac:dyDescent="0.3">
      <c r="A51" s="1">
        <v>42531.447222222225</v>
      </c>
      <c r="B51" s="3"/>
      <c r="C51" s="14">
        <f ca="1">IFERROR(FORECAST(A51,OFFSET(J$2,INT((ROWS($5:51)-1)/5),,2),OFFSET(I$2,INT((ROWS($5:51)-1)/5),,2)),OFFSET(J$2,INT((ROWS($5:51)-1)/5),))</f>
        <v>90.571199999991222</v>
      </c>
      <c r="I51" s="11">
        <f ca="1">OFFSET(A$5,(ROWS($2:51)-1)*5,)</f>
        <v>42531.585416666669</v>
      </c>
      <c r="J51" s="12">
        <f ca="1">OFFSET(B$5,(ROWS($2:51)-1)*5,)</f>
        <v>90.224299999999999</v>
      </c>
    </row>
    <row r="52" spans="1:10" ht="14.45" x14ac:dyDescent="0.3">
      <c r="A52" s="1">
        <v>42531.447916666664</v>
      </c>
      <c r="B52" s="3"/>
      <c r="C52" s="14">
        <f ca="1">IFERROR(FORECAST(A52,OFFSET(J$2,INT((ROWS($5:52)-1)/5),,2),OFFSET(I$2,INT((ROWS($5:52)-1)/5),,2)),OFFSET(J$2,INT((ROWS($5:52)-1)/5),))</f>
        <v>90.570299999999406</v>
      </c>
      <c r="I52" s="11">
        <f ca="1">OFFSET(A$5,(ROWS($2:52)-1)*5,)</f>
        <v>42531.588888888888</v>
      </c>
      <c r="J52" s="12">
        <f ca="1">OFFSET(B$5,(ROWS($2:52)-1)*5,)</f>
        <v>90.206599999999995</v>
      </c>
    </row>
    <row r="53" spans="1:10" ht="14.45" x14ac:dyDescent="0.3">
      <c r="A53" s="1">
        <v>42531.448611111111</v>
      </c>
      <c r="B53" s="3"/>
      <c r="C53" s="14">
        <f ca="1">IFERROR(FORECAST(A53,OFFSET(J$2,INT((ROWS($5:53)-1)/5),,2),OFFSET(I$2,INT((ROWS($5:53)-1)/5),,2)),OFFSET(J$2,INT((ROWS($5:53)-1)/5),))</f>
        <v>90.569399999993038</v>
      </c>
      <c r="I53" s="11">
        <f ca="1">OFFSET(A$5,(ROWS($2:53)-1)*5,)</f>
        <v>42531.592361111114</v>
      </c>
      <c r="J53" s="12">
        <f ca="1">OFFSET(B$5,(ROWS($2:53)-1)*5,)</f>
        <v>90.185599999999994</v>
      </c>
    </row>
    <row r="54" spans="1:10" ht="14.45" x14ac:dyDescent="0.3">
      <c r="A54" s="1">
        <v>42531.449305555558</v>
      </c>
      <c r="B54" s="3"/>
      <c r="C54" s="14">
        <f ca="1">IFERROR(FORECAST(A54,OFFSET(J$2,INT((ROWS($5:54)-1)/5),,2),OFFSET(I$2,INT((ROWS($5:54)-1)/5),,2)),OFFSET(J$2,INT((ROWS($5:54)-1)/5),))</f>
        <v>90.568499999993946</v>
      </c>
      <c r="I54" s="11">
        <f ca="1">OFFSET(A$5,(ROWS($2:54)-1)*5,)</f>
        <v>42531.595833333333</v>
      </c>
      <c r="J54" s="12">
        <f ca="1">OFFSET(B$5,(ROWS($2:54)-1)*5,)</f>
        <v>90.197100000000006</v>
      </c>
    </row>
    <row r="55" spans="1:10" ht="14.45" x14ac:dyDescent="0.3">
      <c r="A55" s="1">
        <v>42531.45</v>
      </c>
      <c r="B55" s="6">
        <v>90.567599999999999</v>
      </c>
      <c r="C55" s="14">
        <f ca="1">IFERROR(FORECAST(A55,OFFSET(J$2,INT((ROWS($5:55)-1)/5),,2),OFFSET(I$2,INT((ROWS($5:55)-1)/5),,2)),OFFSET(J$2,INT((ROWS($5:55)-1)/5),))</f>
        <v>90.56760000000213</v>
      </c>
      <c r="I55" s="11">
        <f ca="1">OFFSET(A$5,(ROWS($2:55)-1)*5,)</f>
        <v>42531.599305555559</v>
      </c>
      <c r="J55" s="12">
        <f ca="1">OFFSET(B$5,(ROWS($2:55)-1)*5,)</f>
        <v>90.259200000000007</v>
      </c>
    </row>
    <row r="56" spans="1:10" ht="14.45" x14ac:dyDescent="0.3">
      <c r="A56" s="1">
        <v>42531.450694444444</v>
      </c>
      <c r="B56" s="3"/>
      <c r="C56" s="14">
        <f ca="1">IFERROR(FORECAST(A56,OFFSET(J$2,INT((ROWS($5:56)-1)/5),,2),OFFSET(I$2,INT((ROWS($5:56)-1)/5),,2)),OFFSET(J$2,INT((ROWS($5:56)-1)/5),))</f>
        <v>90.566679999996268</v>
      </c>
      <c r="I56" s="11">
        <f ca="1">OFFSET(A$5,(ROWS($2:56)-1)*5,)</f>
        <v>42531.602777777778</v>
      </c>
      <c r="J56" s="12">
        <f ca="1">OFFSET(B$5,(ROWS($2:56)-1)*5,)</f>
        <v>90.259699999999995</v>
      </c>
    </row>
    <row r="57" spans="1:10" ht="14.45" x14ac:dyDescent="0.3">
      <c r="A57" s="1">
        <v>42531.451388888891</v>
      </c>
      <c r="B57" s="3"/>
      <c r="C57" s="14">
        <f ca="1">IFERROR(FORECAST(A57,OFFSET(J$2,INT((ROWS($5:57)-1)/5),,2),OFFSET(I$2,INT((ROWS($5:57)-1)/5),,2)),OFFSET(J$2,INT((ROWS($5:57)-1)/5),))</f>
        <v>90.565759999997681</v>
      </c>
      <c r="I57" s="11">
        <f ca="1">OFFSET(A$5,(ROWS($2:57)-1)*5,)</f>
        <v>42531.606249999997</v>
      </c>
      <c r="J57" s="12">
        <f ca="1">OFFSET(B$5,(ROWS($2:57)-1)*5,)</f>
        <v>90.258700000000005</v>
      </c>
    </row>
    <row r="58" spans="1:10" ht="14.45" x14ac:dyDescent="0.3">
      <c r="A58" s="1">
        <v>42531.45208333333</v>
      </c>
      <c r="B58" s="3"/>
      <c r="C58" s="14">
        <f ca="1">IFERROR(FORECAST(A58,OFFSET(J$2,INT((ROWS($5:58)-1)/5),,2),OFFSET(I$2,INT((ROWS($5:58)-1)/5),,2)),OFFSET(J$2,INT((ROWS($5:58)-1)/5),))</f>
        <v>90.56484000000637</v>
      </c>
      <c r="I58" s="11">
        <f ca="1">OFFSET(A$5,(ROWS($2:58)-1)*5,)</f>
        <v>42531.609722222223</v>
      </c>
      <c r="J58" s="12">
        <f ca="1">OFFSET(B$5,(ROWS($2:58)-1)*5,)</f>
        <v>90.271000000000001</v>
      </c>
    </row>
    <row r="59" spans="1:10" ht="14.45" x14ac:dyDescent="0.3">
      <c r="A59" s="1">
        <v>42531.452777777777</v>
      </c>
      <c r="B59" s="3"/>
      <c r="C59" s="14">
        <f ca="1">IFERROR(FORECAST(A59,OFFSET(J$2,INT((ROWS($5:59)-1)/5),,2),OFFSET(I$2,INT((ROWS($5:59)-1)/5),,2)),OFFSET(J$2,INT((ROWS($5:59)-1)/5),))</f>
        <v>90.563920000000508</v>
      </c>
      <c r="I59" s="11">
        <f ca="1">OFFSET(A$5,(ROWS($2:59)-1)*5,)</f>
        <v>42531.613194444442</v>
      </c>
      <c r="J59" s="12">
        <f ca="1">OFFSET(B$5,(ROWS($2:59)-1)*5,)</f>
        <v>90.327799999999996</v>
      </c>
    </row>
    <row r="60" spans="1:10" ht="14.45" x14ac:dyDescent="0.3">
      <c r="A60" s="1">
        <v>42531.453472222223</v>
      </c>
      <c r="B60" s="6">
        <v>90.563000000000002</v>
      </c>
      <c r="C60" s="14">
        <f ca="1">IFERROR(FORECAST(A60,OFFSET(J$2,INT((ROWS($5:60)-1)/5),,2),OFFSET(I$2,INT((ROWS($5:60)-1)/5),,2)),OFFSET(J$2,INT((ROWS($5:60)-1)/5),))</f>
        <v>90.562999999994645</v>
      </c>
      <c r="I60" s="11">
        <f ca="1">OFFSET(A$5,(ROWS($2:60)-1)*5,)</f>
        <v>42531.616666666669</v>
      </c>
      <c r="J60" s="12">
        <f ca="1">OFFSET(B$5,(ROWS($2:60)-1)*5,)</f>
        <v>90.334900000000005</v>
      </c>
    </row>
    <row r="61" spans="1:10" ht="14.45" x14ac:dyDescent="0.3">
      <c r="A61" s="1">
        <v>42531.45416666667</v>
      </c>
      <c r="B61" s="3"/>
      <c r="C61" s="14">
        <f ca="1">IFERROR(FORECAST(A61,OFFSET(J$2,INT((ROWS($5:61)-1)/5),,2),OFFSET(I$2,INT((ROWS($5:61)-1)/5),,2)),OFFSET(J$2,INT((ROWS($5:61)-1)/5),))</f>
        <v>90.561919999992824</v>
      </c>
      <c r="I61" s="11">
        <f ca="1">OFFSET(A$5,(ROWS($2:61)-1)*5,)</f>
        <v>42531.620138888888</v>
      </c>
      <c r="J61" s="12">
        <f ca="1">OFFSET(B$5,(ROWS($2:61)-1)*5,)</f>
        <v>90.331199999999995</v>
      </c>
    </row>
    <row r="62" spans="1:10" ht="14.45" x14ac:dyDescent="0.3">
      <c r="A62" s="1">
        <v>42531.454861111109</v>
      </c>
      <c r="B62" s="3"/>
      <c r="C62" s="14">
        <f ca="1">IFERROR(FORECAST(A62,OFFSET(J$2,INT((ROWS($5:62)-1)/5),,2),OFFSET(I$2,INT((ROWS($5:62)-1)/5),,2)),OFFSET(J$2,INT((ROWS($5:62)-1)/5),))</f>
        <v>90.560839999991003</v>
      </c>
      <c r="I62" s="11">
        <f ca="1">OFFSET(A$5,(ROWS($2:62)-1)*5,)</f>
        <v>42531.623611111114</v>
      </c>
      <c r="J62" s="12">
        <f ca="1">OFFSET(B$5,(ROWS($2:62)-1)*5,)</f>
        <v>90.314300000000003</v>
      </c>
    </row>
    <row r="63" spans="1:10" ht="14.45" x14ac:dyDescent="0.3">
      <c r="A63" s="1">
        <v>42531.455555555556</v>
      </c>
      <c r="B63" s="3"/>
      <c r="C63" s="14">
        <f ca="1">IFERROR(FORECAST(A63,OFFSET(J$2,INT((ROWS($5:63)-1)/5),,2),OFFSET(I$2,INT((ROWS($5:63)-1)/5),,2)),OFFSET(J$2,INT((ROWS($5:63)-1)/5),))</f>
        <v>90.559759999989183</v>
      </c>
      <c r="I63" s="11">
        <f ca="1">OFFSET(A$5,(ROWS($2:63)-1)*5,)</f>
        <v>42531.627083333333</v>
      </c>
      <c r="J63" s="12">
        <f ca="1">OFFSET(B$5,(ROWS($2:63)-1)*5,)</f>
        <v>90.346699999999998</v>
      </c>
    </row>
    <row r="64" spans="1:10" ht="14.45" x14ac:dyDescent="0.3">
      <c r="A64" s="1">
        <v>42531.456250000003</v>
      </c>
      <c r="B64" s="3"/>
      <c r="C64" s="14">
        <f ca="1">IFERROR(FORECAST(A64,OFFSET(J$2,INT((ROWS($5:64)-1)/5),,2),OFFSET(I$2,INT((ROWS($5:64)-1)/5),,2)),OFFSET(J$2,INT((ROWS($5:64)-1)/5),))</f>
        <v>90.558679999987362</v>
      </c>
      <c r="I64" s="11">
        <f ca="1">OFFSET(A$5,(ROWS($2:64)-1)*5,)</f>
        <v>42531.630555555559</v>
      </c>
      <c r="J64" s="12">
        <f ca="1">OFFSET(B$5,(ROWS($2:64)-1)*5,)</f>
        <v>90.3506</v>
      </c>
    </row>
    <row r="65" spans="1:10" ht="14.45" x14ac:dyDescent="0.3">
      <c r="A65" s="1">
        <v>42531.456944444442</v>
      </c>
      <c r="B65" s="6">
        <v>90.557599999999994</v>
      </c>
      <c r="C65" s="14">
        <f ca="1">IFERROR(FORECAST(A65,OFFSET(J$2,INT((ROWS($5:65)-1)/5),,2),OFFSET(I$2,INT((ROWS($5:65)-1)/5),,2)),OFFSET(J$2,INT((ROWS($5:65)-1)/5),))</f>
        <v>90.557600000058301</v>
      </c>
      <c r="I65" s="11">
        <f ca="1">OFFSET(A$5,(ROWS($2:65)-1)*5,)</f>
        <v>42531.634027777778</v>
      </c>
      <c r="J65" s="12">
        <f ca="1">OFFSET(B$5,(ROWS($2:65)-1)*5,)</f>
        <v>90.345500000000001</v>
      </c>
    </row>
    <row r="66" spans="1:10" ht="14.45" x14ac:dyDescent="0.3">
      <c r="A66" s="1">
        <v>42531.457638888889</v>
      </c>
      <c r="B66" s="3"/>
      <c r="C66" s="14">
        <f ca="1">IFERROR(FORECAST(A66,OFFSET(J$2,INT((ROWS($5:66)-1)/5),,2),OFFSET(I$2,INT((ROWS($5:66)-1)/5),,2)),OFFSET(J$2,INT((ROWS($5:66)-1)/5),))</f>
        <v>90.56718000001274</v>
      </c>
      <c r="I66" s="11">
        <f ca="1">OFFSET(A$5,(ROWS($2:66)-1)*5,)</f>
        <v>42531.637499999997</v>
      </c>
      <c r="J66" s="12">
        <f ca="1">OFFSET(B$5,(ROWS($2:66)-1)*5,)</f>
        <v>90.351799999999997</v>
      </c>
    </row>
    <row r="67" spans="1:10" ht="14.45" x14ac:dyDescent="0.3">
      <c r="A67" s="1">
        <v>42531.458333333336</v>
      </c>
      <c r="B67" s="3"/>
      <c r="C67" s="14">
        <f ca="1">IFERROR(FORECAST(A67,OFFSET(J$2,INT((ROWS($5:67)-1)/5),,2),OFFSET(I$2,INT((ROWS($5:67)-1)/5),,2)),OFFSET(J$2,INT((ROWS($5:67)-1)/5),))</f>
        <v>90.576760000083596</v>
      </c>
      <c r="I67" s="11">
        <f ca="1">OFFSET(A$5,(ROWS($2:67)-1)*5,)</f>
        <v>42531.640972222223</v>
      </c>
      <c r="J67" s="12">
        <f ca="1">OFFSET(B$5,(ROWS($2:67)-1)*5,)</f>
        <v>90.360399999999998</v>
      </c>
    </row>
    <row r="68" spans="1:10" ht="14.45" x14ac:dyDescent="0.3">
      <c r="A68" s="1">
        <v>42531.459027777775</v>
      </c>
      <c r="B68" s="3"/>
      <c r="C68" s="14">
        <f ca="1">IFERROR(FORECAST(A68,OFFSET(J$2,INT((ROWS($5:68)-1)/5),,2),OFFSET(I$2,INT((ROWS($5:68)-1)/5),,2)),OFFSET(J$2,INT((ROWS($5:68)-1)/5),))</f>
        <v>90.58633999992162</v>
      </c>
      <c r="I68" s="11">
        <f ca="1">OFFSET(A$5,(ROWS($2:68)-1)*5,)</f>
        <v>42531.644444444442</v>
      </c>
      <c r="J68" s="12">
        <f ca="1">OFFSET(B$5,(ROWS($2:68)-1)*5,)</f>
        <v>90.389600000000002</v>
      </c>
    </row>
    <row r="69" spans="1:10" ht="14.45" x14ac:dyDescent="0.3">
      <c r="A69" s="1">
        <v>42531.459722222222</v>
      </c>
      <c r="B69" s="3"/>
      <c r="C69" s="14">
        <f ca="1">IFERROR(FORECAST(A69,OFFSET(J$2,INT((ROWS($5:69)-1)/5),,2),OFFSET(I$2,INT((ROWS($5:69)-1)/5),,2)),OFFSET(J$2,INT((ROWS($5:69)-1)/5),))</f>
        <v>90.595919999992475</v>
      </c>
      <c r="I69" s="11">
        <f ca="1">OFFSET(A$5,(ROWS($2:69)-1)*5,)</f>
        <v>42531.647916666669</v>
      </c>
      <c r="J69" s="12">
        <f ca="1">OFFSET(B$5,(ROWS($2:69)-1)*5,)</f>
        <v>90.382000000000005</v>
      </c>
    </row>
    <row r="70" spans="1:10" ht="14.45" x14ac:dyDescent="0.3">
      <c r="A70" s="1">
        <v>42531.460416666669</v>
      </c>
      <c r="B70" s="6">
        <v>90.605500000000006</v>
      </c>
      <c r="C70" s="14">
        <f ca="1">IFERROR(FORECAST(A70,OFFSET(J$2,INT((ROWS($5:70)-1)/5),,2),OFFSET(I$2,INT((ROWS($5:70)-1)/5),,2)),OFFSET(J$2,INT((ROWS($5:70)-1)/5),))</f>
        <v>90.60549999999057</v>
      </c>
      <c r="I70" s="11">
        <f ca="1">OFFSET(A$5,(ROWS($2:70)-1)*5,)</f>
        <v>42531.651388888888</v>
      </c>
      <c r="J70" s="12">
        <f ca="1">OFFSET(B$5,(ROWS($2:70)-1)*5,)</f>
        <v>90.393500000000003</v>
      </c>
    </row>
    <row r="71" spans="1:10" ht="14.45" x14ac:dyDescent="0.3">
      <c r="A71" s="1">
        <v>42531.461111111108</v>
      </c>
      <c r="B71" s="3"/>
      <c r="C71" s="14">
        <f ca="1">IFERROR(FORECAST(A71,OFFSET(J$2,INT((ROWS($5:71)-1)/5),,2),OFFSET(I$2,INT((ROWS($5:71)-1)/5),,2)),OFFSET(J$2,INT((ROWS($5:71)-1)/5),))</f>
        <v>90.603880000009667</v>
      </c>
      <c r="I71" s="11">
        <f ca="1">OFFSET(A$5,(ROWS($2:71)-1)*5,)</f>
        <v>42531.654861111114</v>
      </c>
      <c r="J71" s="12">
        <f ca="1">OFFSET(B$5,(ROWS($2:71)-1)*5,)</f>
        <v>90.382999999999996</v>
      </c>
    </row>
    <row r="72" spans="1:10" ht="14.45" x14ac:dyDescent="0.3">
      <c r="A72" s="1">
        <v>42531.461805555555</v>
      </c>
      <c r="B72" s="3"/>
      <c r="C72" s="14">
        <f ca="1">IFERROR(FORECAST(A72,OFFSET(J$2,INT((ROWS($5:72)-1)/5),,2),OFFSET(I$2,INT((ROWS($5:72)-1)/5),,2)),OFFSET(J$2,INT((ROWS($5:72)-1)/5),))</f>
        <v>90.60225999999966</v>
      </c>
      <c r="I72" s="11">
        <f ca="1">OFFSET(A$5,(ROWS($2:72)-1)*5,)</f>
        <v>42531.658333333333</v>
      </c>
      <c r="J72" s="12">
        <f ca="1">OFFSET(B$5,(ROWS($2:72)-1)*5,)</f>
        <v>90.388499999999993</v>
      </c>
    </row>
    <row r="73" spans="1:10" ht="14.45" x14ac:dyDescent="0.3">
      <c r="A73" s="1">
        <v>42531.462500000001</v>
      </c>
      <c r="B73" s="3"/>
      <c r="C73" s="14">
        <f ca="1">IFERROR(FORECAST(A73,OFFSET(J$2,INT((ROWS($5:73)-1)/5),,2),OFFSET(I$2,INT((ROWS($5:73)-1)/5),,2)),OFFSET(J$2,INT((ROWS($5:73)-1)/5),))</f>
        <v>90.600639999989653</v>
      </c>
      <c r="I73" s="11">
        <f ca="1">OFFSET(A$5,(ROWS($2:73)-1)*5,)</f>
        <v>42531.661805555559</v>
      </c>
      <c r="J73" s="12">
        <f ca="1">OFFSET(B$5,(ROWS($2:73)-1)*5,)</f>
        <v>90.402100000000004</v>
      </c>
    </row>
    <row r="74" spans="1:10" ht="14.45" x14ac:dyDescent="0.3">
      <c r="A74" s="1">
        <v>42531.463194444441</v>
      </c>
      <c r="B74" s="3"/>
      <c r="C74" s="14">
        <f ca="1">IFERROR(FORECAST(A74,OFFSET(J$2,INT((ROWS($5:74)-1)/5),,2),OFFSET(I$2,INT((ROWS($5:74)-1)/5),,2)),OFFSET(J$2,INT((ROWS($5:74)-1)/5),))</f>
        <v>90.59902000000875</v>
      </c>
      <c r="I74" s="11">
        <f ca="1">OFFSET(A$5,(ROWS($2:74)-1)*5,)</f>
        <v>42531.665277777778</v>
      </c>
      <c r="J74" s="12">
        <f ca="1">OFFSET(B$5,(ROWS($2:74)-1)*5,)</f>
        <v>90.413200000000003</v>
      </c>
    </row>
    <row r="75" spans="1:10" ht="14.45" x14ac:dyDescent="0.3">
      <c r="A75" s="1">
        <v>42531.463888888888</v>
      </c>
      <c r="B75" s="6">
        <v>90.597399999999993</v>
      </c>
      <c r="C75" s="14">
        <f ca="1">IFERROR(FORECAST(A75,OFFSET(J$2,INT((ROWS($5:75)-1)/5),,2),OFFSET(I$2,INT((ROWS($5:75)-1)/5),,2)),OFFSET(J$2,INT((ROWS($5:75)-1)/5),))</f>
        <v>90.597400000006019</v>
      </c>
      <c r="I75" s="11">
        <f ca="1">OFFSET(A$5,(ROWS($2:75)-1)*5,)</f>
        <v>42531.668749999997</v>
      </c>
      <c r="J75" s="12">
        <f ca="1">OFFSET(B$5,(ROWS($2:75)-1)*5,)</f>
        <v>90.419600000000003</v>
      </c>
    </row>
    <row r="76" spans="1:10" ht="14.45" x14ac:dyDescent="0.3">
      <c r="A76" s="1">
        <v>42531.464583333334</v>
      </c>
      <c r="B76" s="3"/>
      <c r="C76" s="14">
        <f ca="1">IFERROR(FORECAST(A76,OFFSET(J$2,INT((ROWS($5:76)-1)/5),,2),OFFSET(I$2,INT((ROWS($5:76)-1)/5),,2)),OFFSET(J$2,INT((ROWS($5:76)-1)/5),))</f>
        <v>90.597980000005919</v>
      </c>
      <c r="I76" s="11">
        <f ca="1">OFFSET(A$5,(ROWS($2:76)-1)*5,)</f>
        <v>42531.672222222223</v>
      </c>
      <c r="J76" s="12">
        <f ca="1">OFFSET(B$5,(ROWS($2:76)-1)*5,)</f>
        <v>90.434600000000003</v>
      </c>
    </row>
    <row r="77" spans="1:10" ht="14.45" x14ac:dyDescent="0.3">
      <c r="A77" s="1">
        <v>42531.465277777781</v>
      </c>
      <c r="B77" s="3"/>
      <c r="C77" s="14">
        <f ca="1">IFERROR(FORECAST(A77,OFFSET(J$2,INT((ROWS($5:77)-1)/5),,2),OFFSET(I$2,INT((ROWS($5:77)-1)/5),,2)),OFFSET(J$2,INT((ROWS($5:77)-1)/5),))</f>
        <v>90.598560000005818</v>
      </c>
      <c r="I77" s="11">
        <f ca="1">OFFSET(A$5,(ROWS($2:77)-1)*5,)</f>
        <v>42531.675694444442</v>
      </c>
      <c r="J77" s="12">
        <f ca="1">OFFSET(B$5,(ROWS($2:77)-1)*5,)</f>
        <v>90.438599999999994</v>
      </c>
    </row>
    <row r="78" spans="1:10" ht="14.45" x14ac:dyDescent="0.3">
      <c r="A78" s="1">
        <v>42531.46597222222</v>
      </c>
      <c r="B78" s="3"/>
      <c r="C78" s="14">
        <f ca="1">IFERROR(FORECAST(A78,OFFSET(J$2,INT((ROWS($5:78)-1)/5),,2),OFFSET(I$2,INT((ROWS($5:78)-1)/5),,2)),OFFSET(J$2,INT((ROWS($5:78)-1)/5),))</f>
        <v>90.599140000005718</v>
      </c>
      <c r="I78" s="11">
        <f ca="1">OFFSET(A$5,(ROWS($2:78)-1)*5,)</f>
        <v>42531.679166666669</v>
      </c>
      <c r="J78" s="12">
        <f ca="1">OFFSET(B$5,(ROWS($2:78)-1)*5,)</f>
        <v>90.44</v>
      </c>
    </row>
    <row r="79" spans="1:10" ht="14.45" x14ac:dyDescent="0.3">
      <c r="A79" s="1">
        <v>42531.466666666667</v>
      </c>
      <c r="B79" s="3"/>
      <c r="C79" s="14">
        <f ca="1">IFERROR(FORECAST(A79,OFFSET(J$2,INT((ROWS($5:79)-1)/5),,2),OFFSET(I$2,INT((ROWS($5:79)-1)/5),,2)),OFFSET(J$2,INT((ROWS($5:79)-1)/5),))</f>
        <v>90.599720000005618</v>
      </c>
      <c r="I79" s="11">
        <f ca="1">OFFSET(A$5,(ROWS($2:79)-1)*5,)</f>
        <v>42531.682638888888</v>
      </c>
      <c r="J79" s="12">
        <f ca="1">OFFSET(B$5,(ROWS($2:79)-1)*5,)</f>
        <v>90.433700000000002</v>
      </c>
    </row>
    <row r="80" spans="1:10" ht="14.45" x14ac:dyDescent="0.3">
      <c r="A80" s="1">
        <v>42531.467361111114</v>
      </c>
      <c r="B80" s="6">
        <v>90.600300000000004</v>
      </c>
      <c r="C80" s="14">
        <f ca="1">IFERROR(FORECAST(A80,OFFSET(J$2,INT((ROWS($5:80)-1)/5),,2),OFFSET(I$2,INT((ROWS($5:80)-1)/5),,2)),OFFSET(J$2,INT((ROWS($5:80)-1)/5),))</f>
        <v>90.60030000002007</v>
      </c>
      <c r="I80" s="11">
        <f ca="1">OFFSET(A$5,(ROWS($2:80)-1)*5,)</f>
        <v>42531.686111111114</v>
      </c>
      <c r="J80" s="12">
        <f ca="1">OFFSET(B$5,(ROWS($2:80)-1)*5,)</f>
        <v>90.438400000000001</v>
      </c>
    </row>
    <row r="81" spans="1:10" ht="14.45" x14ac:dyDescent="0.3">
      <c r="A81" s="1">
        <v>42531.468055555553</v>
      </c>
      <c r="B81" s="3"/>
      <c r="C81" s="14">
        <f ca="1">IFERROR(FORECAST(A81,OFFSET(J$2,INT((ROWS($5:81)-1)/5),,2),OFFSET(I$2,INT((ROWS($5:81)-1)/5),,2)),OFFSET(J$2,INT((ROWS($5:81)-1)/5),))</f>
        <v>90.597920000029262</v>
      </c>
      <c r="I81" s="11">
        <f ca="1">OFFSET(A$5,(ROWS($2:81)-1)*5,)</f>
        <v>42531.689583333333</v>
      </c>
      <c r="J81" s="12">
        <f ca="1">OFFSET(B$5,(ROWS($2:81)-1)*5,)</f>
        <v>90.442300000000003</v>
      </c>
    </row>
    <row r="82" spans="1:10" ht="14.45" x14ac:dyDescent="0.3">
      <c r="A82" s="1">
        <v>42531.46875</v>
      </c>
      <c r="B82" s="3"/>
      <c r="C82" s="14">
        <f ca="1">IFERROR(FORECAST(A82,OFFSET(J$2,INT((ROWS($5:82)-1)/5),,2),OFFSET(I$2,INT((ROWS($5:82)-1)/5),,2)),OFFSET(J$2,INT((ROWS($5:82)-1)/5),))</f>
        <v>90.59554000000935</v>
      </c>
      <c r="I82" s="11">
        <f ca="1">OFFSET(A$5,(ROWS($2:82)-1)*5,)</f>
        <v>42531.693055555559</v>
      </c>
      <c r="J82" s="12">
        <f ca="1">OFFSET(B$5,(ROWS($2:82)-1)*5,)</f>
        <v>90.442099999999996</v>
      </c>
    </row>
    <row r="83" spans="1:10" ht="14.45" x14ac:dyDescent="0.3">
      <c r="A83" s="1">
        <v>42531.469444444447</v>
      </c>
      <c r="B83" s="3"/>
      <c r="C83" s="14">
        <f ca="1">IFERROR(FORECAST(A83,OFFSET(J$2,INT((ROWS($5:83)-1)/5),,2),OFFSET(I$2,INT((ROWS($5:83)-1)/5),,2)),OFFSET(J$2,INT((ROWS($5:83)-1)/5),))</f>
        <v>90.593160000018543</v>
      </c>
      <c r="I83" s="11">
        <f ca="1">OFFSET(A$5,(ROWS($2:83)-1)*5,)</f>
        <v>42531.696527777778</v>
      </c>
      <c r="J83" s="12">
        <f ca="1">OFFSET(B$5,(ROWS($2:83)-1)*5,)</f>
        <v>90.440600000000003</v>
      </c>
    </row>
    <row r="84" spans="1:10" ht="14.45" x14ac:dyDescent="0.3">
      <c r="A84" s="1">
        <v>42531.470138888886</v>
      </c>
      <c r="B84" s="3"/>
      <c r="C84" s="14">
        <f ca="1">IFERROR(FORECAST(A84,OFFSET(J$2,INT((ROWS($5:84)-1)/5),,2),OFFSET(I$2,INT((ROWS($5:84)-1)/5),,2)),OFFSET(J$2,INT((ROWS($5:84)-1)/5),))</f>
        <v>90.590780000027735</v>
      </c>
      <c r="I84" s="11">
        <f ca="1">OFFSET(A$5,(ROWS($2:84)-1)*5,)</f>
        <v>42531.7</v>
      </c>
      <c r="J84" s="12">
        <f ca="1">OFFSET(B$5,(ROWS($2:84)-1)*5,)</f>
        <v>90.441400000000002</v>
      </c>
    </row>
    <row r="85" spans="1:10" ht="14.45" x14ac:dyDescent="0.3">
      <c r="A85" s="1">
        <v>42531.470833333333</v>
      </c>
      <c r="B85" s="6">
        <v>90.588399999999993</v>
      </c>
      <c r="C85" s="14">
        <f ca="1">IFERROR(FORECAST(A85,OFFSET(J$2,INT((ROWS($5:85)-1)/5),,2),OFFSET(I$2,INT((ROWS($5:85)-1)/5),,2)),OFFSET(J$2,INT((ROWS($5:85)-1)/5),))</f>
        <v>90.588400000124238</v>
      </c>
      <c r="I85" s="11">
        <f ca="1">OFFSET(A$5,(ROWS($2:85)-1)*5,)</f>
        <v>42531.703472222223</v>
      </c>
      <c r="J85" s="12">
        <f ca="1">OFFSET(B$5,(ROWS($2:85)-1)*5,)</f>
        <v>90.439599999999999</v>
      </c>
    </row>
    <row r="86" spans="1:10" ht="14.45" x14ac:dyDescent="0.3">
      <c r="A86" s="1">
        <v>42531.47152777778</v>
      </c>
      <c r="B86" s="3"/>
      <c r="C86" s="14">
        <f ca="1">IFERROR(FORECAST(A86,OFFSET(J$2,INT((ROWS($5:86)-1)/5),,2),OFFSET(I$2,INT((ROWS($5:86)-1)/5),,2)),OFFSET(J$2,INT((ROWS($5:86)-1)/5),))</f>
        <v>90.577260000049137</v>
      </c>
      <c r="I86" s="11">
        <f ca="1">OFFSET(A$5,(ROWS($2:86)-1)*5,)</f>
        <v>42531.706944444442</v>
      </c>
      <c r="J86" s="12">
        <f ca="1">OFFSET(B$5,(ROWS($2:86)-1)*5,)</f>
        <v>90.437700000000007</v>
      </c>
    </row>
    <row r="87" spans="1:10" ht="14.45" x14ac:dyDescent="0.3">
      <c r="A87" s="1">
        <v>42531.472222222219</v>
      </c>
      <c r="B87" s="3"/>
      <c r="C87" s="14">
        <f ca="1">IFERROR(FORECAST(A87,OFFSET(J$2,INT((ROWS($5:87)-1)/5),,2),OFFSET(I$2,INT((ROWS($5:87)-1)/5),,2)),OFFSET(J$2,INT((ROWS($5:87)-1)/5),))</f>
        <v>90.566120000206865</v>
      </c>
      <c r="I87" s="11">
        <f ca="1">OFFSET(A$5,(ROWS($2:87)-1)*5,)</f>
        <v>42531.710416666669</v>
      </c>
      <c r="J87" s="12">
        <f ca="1">OFFSET(B$5,(ROWS($2:87)-1)*5,)</f>
        <v>90.447999999999993</v>
      </c>
    </row>
    <row r="88" spans="1:10" ht="14.45" x14ac:dyDescent="0.3">
      <c r="A88" s="1">
        <v>42531.472916666666</v>
      </c>
      <c r="B88" s="3"/>
      <c r="C88" s="14">
        <f ca="1">IFERROR(FORECAST(A88,OFFSET(J$2,INT((ROWS($5:88)-1)/5),,2),OFFSET(I$2,INT((ROWS($5:88)-1)/5),,2)),OFFSET(J$2,INT((ROWS($5:88)-1)/5),))</f>
        <v>90.554980000131764</v>
      </c>
      <c r="I88" s="11">
        <f ca="1">OFFSET(A$5,(ROWS($2:88)-1)*5,)</f>
        <v>42531.713888888888</v>
      </c>
      <c r="J88" s="12">
        <f ca="1">OFFSET(B$5,(ROWS($2:88)-1)*5,)</f>
        <v>90.457599999999999</v>
      </c>
    </row>
    <row r="89" spans="1:10" ht="14.45" x14ac:dyDescent="0.3">
      <c r="A89" s="1">
        <v>42531.473611111112</v>
      </c>
      <c r="B89" s="3"/>
      <c r="C89" s="14">
        <f ca="1">IFERROR(FORECAST(A89,OFFSET(J$2,INT((ROWS($5:89)-1)/5),,2),OFFSET(I$2,INT((ROWS($5:89)-1)/5),,2)),OFFSET(J$2,INT((ROWS($5:89)-1)/5),))</f>
        <v>90.543840000056662</v>
      </c>
      <c r="I89" s="11">
        <f ca="1">OFFSET(A$5,(ROWS($2:89)-1)*5,)</f>
        <v>42531.717361111114</v>
      </c>
      <c r="J89" s="12">
        <f ca="1">OFFSET(B$5,(ROWS($2:89)-1)*5,)</f>
        <v>90.472200000000001</v>
      </c>
    </row>
    <row r="90" spans="1:10" ht="14.45" x14ac:dyDescent="0.3">
      <c r="A90" s="1">
        <v>42531.474305555559</v>
      </c>
      <c r="B90" s="6">
        <v>90.532700000000006</v>
      </c>
      <c r="C90" s="14">
        <f ca="1">IFERROR(FORECAST(A90,OFFSET(J$2,INT((ROWS($5:90)-1)/5),,2),OFFSET(I$2,INT((ROWS($5:90)-1)/5),,2)),OFFSET(J$2,INT((ROWS($5:90)-1)/5),))</f>
        <v>90.532699999996112</v>
      </c>
      <c r="I90" s="11">
        <f ca="1">OFFSET(A$5,(ROWS($2:90)-1)*5,)</f>
        <v>42531.720833333333</v>
      </c>
      <c r="J90" s="12">
        <f ca="1">OFFSET(B$5,(ROWS($2:90)-1)*5,)</f>
        <v>90.476200000000006</v>
      </c>
    </row>
    <row r="91" spans="1:10" ht="14.45" x14ac:dyDescent="0.3">
      <c r="A91" s="1">
        <v>42531.474999999999</v>
      </c>
      <c r="B91" s="3"/>
      <c r="C91" s="14">
        <f ca="1">IFERROR(FORECAST(A91,OFFSET(J$2,INT((ROWS($5:91)-1)/5),,2),OFFSET(I$2,INT((ROWS($5:91)-1)/5),,2)),OFFSET(J$2,INT((ROWS($5:91)-1)/5),))</f>
        <v>90.530560000013793</v>
      </c>
      <c r="I91" s="11">
        <f ca="1">OFFSET(A$5,(ROWS($2:91)-1)*5,)</f>
        <v>42531.724305555559</v>
      </c>
      <c r="J91" s="12">
        <f ca="1">OFFSET(B$5,(ROWS($2:91)-1)*5,)</f>
        <v>90.4786</v>
      </c>
    </row>
    <row r="92" spans="1:10" ht="14.45" x14ac:dyDescent="0.3">
      <c r="A92" s="1">
        <v>42531.475694444445</v>
      </c>
      <c r="B92" s="3"/>
      <c r="C92" s="14">
        <f ca="1">IFERROR(FORECAST(A92,OFFSET(J$2,INT((ROWS($5:92)-1)/5),,2),OFFSET(I$2,INT((ROWS($5:92)-1)/5),,2)),OFFSET(J$2,INT((ROWS($5:92)-1)/5),))</f>
        <v>90.52842000000237</v>
      </c>
      <c r="I92" s="11">
        <f ca="1">OFFSET(A$5,(ROWS($2:92)-1)*5,)</f>
        <v>42531.727777777778</v>
      </c>
      <c r="J92" s="12">
        <f ca="1">OFFSET(B$5,(ROWS($2:92)-1)*5,)</f>
        <v>90.470799999999997</v>
      </c>
    </row>
    <row r="93" spans="1:10" ht="14.45" x14ac:dyDescent="0.3">
      <c r="A93" s="1">
        <v>42531.476388888892</v>
      </c>
      <c r="B93" s="3"/>
      <c r="C93" s="14">
        <f ca="1">IFERROR(FORECAST(A93,OFFSET(J$2,INT((ROWS($5:93)-1)/5),,2),OFFSET(I$2,INT((ROWS($5:93)-1)/5),,2)),OFFSET(J$2,INT((ROWS($5:93)-1)/5),))</f>
        <v>90.526279999990948</v>
      </c>
      <c r="I93" s="11">
        <f ca="1">OFFSET(A$5,(ROWS($2:93)-1)*5,)</f>
        <v>42531.731249999997</v>
      </c>
      <c r="J93" s="12">
        <f ca="1">OFFSET(B$5,(ROWS($2:93)-1)*5,)</f>
        <v>90.4649</v>
      </c>
    </row>
    <row r="94" spans="1:10" ht="14.45" x14ac:dyDescent="0.3">
      <c r="A94" s="1">
        <v>42531.477083333331</v>
      </c>
      <c r="B94" s="3"/>
      <c r="C94" s="14">
        <f ca="1">IFERROR(FORECAST(A94,OFFSET(J$2,INT((ROWS($5:94)-1)/5),,2),OFFSET(I$2,INT((ROWS($5:94)-1)/5),,2)),OFFSET(J$2,INT((ROWS($5:94)-1)/5),))</f>
        <v>90.524140000008629</v>
      </c>
      <c r="I94" s="11">
        <f ca="1">OFFSET(A$5,(ROWS($2:94)-1)*5,)</f>
        <v>42531.734722222223</v>
      </c>
      <c r="J94" s="12">
        <f ca="1">OFFSET(B$5,(ROWS($2:94)-1)*5,)</f>
        <v>90.47</v>
      </c>
    </row>
    <row r="95" spans="1:10" ht="14.45" x14ac:dyDescent="0.3">
      <c r="A95" s="1">
        <v>42531.477777777778</v>
      </c>
      <c r="B95" s="6">
        <v>90.522000000000006</v>
      </c>
      <c r="C95" s="14">
        <f ca="1">IFERROR(FORECAST(A95,OFFSET(J$2,INT((ROWS($5:95)-1)/5),,2),OFFSET(I$2,INT((ROWS($5:95)-1)/5),,2)),OFFSET(J$2,INT((ROWS($5:95)-1)/5),))</f>
        <v>90.521999999997206</v>
      </c>
      <c r="I95" s="11">
        <f ca="1">OFFSET(A$5,(ROWS($2:95)-1)*5,)</f>
        <v>42531.738194444442</v>
      </c>
      <c r="J95" s="12">
        <f ca="1">OFFSET(B$5,(ROWS($2:95)-1)*5,)</f>
        <v>90.473100000000002</v>
      </c>
    </row>
    <row r="96" spans="1:10" ht="14.45" x14ac:dyDescent="0.3">
      <c r="A96" s="1">
        <v>42531.478472222225</v>
      </c>
      <c r="B96" s="3"/>
      <c r="C96" s="14">
        <f ca="1">IFERROR(FORECAST(A96,OFFSET(J$2,INT((ROWS($5:96)-1)/5),,2),OFFSET(I$2,INT((ROWS($5:96)-1)/5),,2)),OFFSET(J$2,INT((ROWS($5:96)-1)/5),))</f>
        <v>90.526480000000447</v>
      </c>
      <c r="I96" s="11">
        <f ca="1">OFFSET(A$5,(ROWS($2:96)-1)*5,)</f>
        <v>42531.741666666669</v>
      </c>
      <c r="J96" s="12">
        <f ca="1">OFFSET(B$5,(ROWS($2:96)-1)*5,)</f>
        <v>90.475999999999999</v>
      </c>
    </row>
    <row r="97" spans="1:10" ht="14.45" x14ac:dyDescent="0.3">
      <c r="A97" s="1">
        <v>42531.479166666664</v>
      </c>
      <c r="B97" s="3"/>
      <c r="C97" s="14">
        <f ca="1">IFERROR(FORECAST(A97,OFFSET(J$2,INT((ROWS($5:97)-1)/5),,2),OFFSET(I$2,INT((ROWS($5:97)-1)/5),,2)),OFFSET(J$2,INT((ROWS($5:97)-1)/5),))</f>
        <v>90.530960000003688</v>
      </c>
      <c r="I97" s="11">
        <f ca="1">OFFSET(A$5,(ROWS($2:97)-1)*5,)</f>
        <v>42531.745138888888</v>
      </c>
      <c r="J97" s="12">
        <f ca="1">OFFSET(B$5,(ROWS($2:97)-1)*5,)</f>
        <v>90.466399999999993</v>
      </c>
    </row>
    <row r="98" spans="1:10" ht="14.45" x14ac:dyDescent="0.3">
      <c r="A98" s="1">
        <v>42531.479861111111</v>
      </c>
      <c r="B98" s="3"/>
      <c r="C98" s="14">
        <f ca="1">IFERROR(FORECAST(A98,OFFSET(J$2,INT((ROWS($5:98)-1)/5),,2),OFFSET(I$2,INT((ROWS($5:98)-1)/5),,2)),OFFSET(J$2,INT((ROWS($5:98)-1)/5),))</f>
        <v>90.535440000006929</v>
      </c>
      <c r="I98" s="11">
        <f ca="1">OFFSET(A$5,(ROWS($2:98)-1)*5,)</f>
        <v>42531.748611111114</v>
      </c>
      <c r="J98" s="12">
        <f ca="1">OFFSET(B$5,(ROWS($2:98)-1)*5,)</f>
        <v>90.456599999999995</v>
      </c>
    </row>
    <row r="99" spans="1:10" ht="14.45" x14ac:dyDescent="0.3">
      <c r="A99" s="1">
        <v>42531.480555555558</v>
      </c>
      <c r="B99" s="3"/>
      <c r="C99" s="14">
        <f ca="1">IFERROR(FORECAST(A99,OFFSET(J$2,INT((ROWS($5:99)-1)/5),,2),OFFSET(I$2,INT((ROWS($5:99)-1)/5),,2)),OFFSET(J$2,INT((ROWS($5:99)-1)/5),))</f>
        <v>90.53992000001017</v>
      </c>
      <c r="I99" s="11">
        <f ca="1">OFFSET(A$5,(ROWS($2:99)-1)*5,)</f>
        <v>42531.752083333333</v>
      </c>
      <c r="J99" s="12">
        <f ca="1">OFFSET(B$5,(ROWS($2:99)-1)*5,)</f>
        <v>90.453999999999994</v>
      </c>
    </row>
    <row r="100" spans="1:10" ht="14.45" x14ac:dyDescent="0.3">
      <c r="A100" s="1">
        <v>42531.481249999997</v>
      </c>
      <c r="B100" s="6">
        <v>90.544399999999996</v>
      </c>
      <c r="C100" s="14">
        <f ca="1">IFERROR(FORECAST(A100,OFFSET(J$2,INT((ROWS($5:100)-1)/5),,2),OFFSET(I$2,INT((ROWS($5:100)-1)/5),,2)),OFFSET(J$2,INT((ROWS($5:100)-1)/5),))</f>
        <v>90.544400000013411</v>
      </c>
      <c r="I100" s="11">
        <f ca="1">OFFSET(A$5,(ROWS($2:100)-1)*5,)</f>
        <v>42531.755555555559</v>
      </c>
      <c r="J100" s="12">
        <f ca="1">OFFSET(B$5,(ROWS($2:100)-1)*5,)</f>
        <v>90.452100000000002</v>
      </c>
    </row>
    <row r="101" spans="1:10" ht="14.45" x14ac:dyDescent="0.3">
      <c r="A101" s="1">
        <v>42531.481944444444</v>
      </c>
      <c r="B101" s="3"/>
      <c r="C101" s="14">
        <f ca="1">IFERROR(FORECAST(A101,OFFSET(J$2,INT((ROWS($5:101)-1)/5),,2),OFFSET(I$2,INT((ROWS($5:101)-1)/5),,2)),OFFSET(J$2,INT((ROWS($5:101)-1)/5),))</f>
        <v>90.537779999955092</v>
      </c>
      <c r="I101" s="11">
        <f ca="1">OFFSET(A$5,(ROWS($2:101)-1)*5,)</f>
        <v>42531.759027777778</v>
      </c>
      <c r="J101" s="12">
        <f ca="1">OFFSET(B$5,(ROWS($2:101)-1)*5,)</f>
        <v>90.451700000000002</v>
      </c>
    </row>
    <row r="102" spans="1:10" ht="14.45" x14ac:dyDescent="0.3">
      <c r="A102" s="1">
        <v>42531.482638888891</v>
      </c>
      <c r="B102" s="3"/>
      <c r="C102" s="14">
        <f ca="1">IFERROR(FORECAST(A102,OFFSET(J$2,INT((ROWS($5:102)-1)/5),,2),OFFSET(I$2,INT((ROWS($5:102)-1)/5),,2)),OFFSET(J$2,INT((ROWS($5:102)-1)/5),))</f>
        <v>90.53115999995498</v>
      </c>
      <c r="I102" s="11">
        <f ca="1">OFFSET(A$5,(ROWS($2:102)-1)*5,)</f>
        <v>42531.762499999997</v>
      </c>
      <c r="J102" s="12">
        <f ca="1">OFFSET(B$5,(ROWS($2:102)-1)*5,)</f>
        <v>90.437100000000001</v>
      </c>
    </row>
    <row r="103" spans="1:10" ht="14.45" x14ac:dyDescent="0.3">
      <c r="A103" s="1">
        <v>42531.48333333333</v>
      </c>
      <c r="B103" s="3"/>
      <c r="C103" s="14">
        <f ca="1">IFERROR(FORECAST(A103,OFFSET(J$2,INT((ROWS($5:103)-1)/5),,2),OFFSET(I$2,INT((ROWS($5:103)-1)/5),,2)),OFFSET(J$2,INT((ROWS($5:103)-1)/5),))</f>
        <v>90.524540000013076</v>
      </c>
      <c r="I103" s="11">
        <f ca="1">OFFSET(A$5,(ROWS($2:103)-1)*5,)</f>
        <v>42531.765972222223</v>
      </c>
      <c r="J103" s="12">
        <f ca="1">OFFSET(B$5,(ROWS($2:103)-1)*5,)</f>
        <v>90.436000000000007</v>
      </c>
    </row>
    <row r="104" spans="1:10" ht="14.45" x14ac:dyDescent="0.3">
      <c r="A104" s="1">
        <v>42531.484027777777</v>
      </c>
      <c r="B104" s="3"/>
      <c r="C104" s="14">
        <f ca="1">IFERROR(FORECAST(A104,OFFSET(J$2,INT((ROWS($5:104)-1)/5),,2),OFFSET(I$2,INT((ROWS($5:104)-1)/5),,2)),OFFSET(J$2,INT((ROWS($5:104)-1)/5),))</f>
        <v>90.517920000012964</v>
      </c>
      <c r="I104" s="11">
        <f ca="1">OFFSET(A$5,(ROWS($2:104)-1)*5,)</f>
        <v>42531.769444444442</v>
      </c>
      <c r="J104" s="12">
        <f ca="1">OFFSET(B$5,(ROWS($2:104)-1)*5,)</f>
        <v>90.447100000000006</v>
      </c>
    </row>
    <row r="105" spans="1:10" ht="14.45" x14ac:dyDescent="0.3">
      <c r="A105" s="1">
        <v>42531.484722222223</v>
      </c>
      <c r="B105" s="6">
        <v>90.511300000000006</v>
      </c>
      <c r="C105" s="14">
        <f ca="1">IFERROR(FORECAST(A105,OFFSET(J$2,INT((ROWS($5:105)-1)/5),,2),OFFSET(I$2,INT((ROWS($5:105)-1)/5),,2)),OFFSET(J$2,INT((ROWS($5:105)-1)/5),))</f>
        <v>90.511299999983748</v>
      </c>
      <c r="I105" s="11">
        <f ca="1">OFFSET(A$5,(ROWS($2:105)-1)*5,)</f>
        <v>42531.772916666669</v>
      </c>
      <c r="J105" s="12">
        <f ca="1">OFFSET(B$5,(ROWS($2:105)-1)*5,)</f>
        <v>90.453900000000004</v>
      </c>
    </row>
    <row r="106" spans="1:10" ht="14.45" x14ac:dyDescent="0.3">
      <c r="A106" s="1">
        <v>42531.48541666667</v>
      </c>
      <c r="B106" s="3"/>
      <c r="C106" s="14">
        <f ca="1">IFERROR(FORECAST(A106,OFFSET(J$2,INT((ROWS($5:106)-1)/5),,2),OFFSET(I$2,INT((ROWS($5:106)-1)/5),,2)),OFFSET(J$2,INT((ROWS($5:106)-1)/5),))</f>
        <v>90.508919999963837</v>
      </c>
      <c r="I106" s="11">
        <f ca="1">OFFSET(A$5,(ROWS($2:106)-1)*5,)</f>
        <v>42531.776388888888</v>
      </c>
      <c r="J106" s="12">
        <f ca="1">OFFSET(B$5,(ROWS($2:106)-1)*5,)</f>
        <v>90.458100000000002</v>
      </c>
    </row>
    <row r="107" spans="1:10" ht="14.45" x14ac:dyDescent="0.3">
      <c r="A107" s="1">
        <v>42531.486111111109</v>
      </c>
      <c r="B107" s="3"/>
      <c r="C107" s="14">
        <f ca="1">IFERROR(FORECAST(A107,OFFSET(J$2,INT((ROWS($5:107)-1)/5),,2),OFFSET(I$2,INT((ROWS($5:107)-1)/5),,2)),OFFSET(J$2,INT((ROWS($5:107)-1)/5),))</f>
        <v>90.506540000002133</v>
      </c>
      <c r="I107" s="11">
        <f ca="1">OFFSET(A$5,(ROWS($2:107)-1)*5,)</f>
        <v>42531.779861111114</v>
      </c>
      <c r="J107" s="12">
        <f ca="1">OFFSET(B$5,(ROWS($2:107)-1)*5,)</f>
        <v>90.459199999999996</v>
      </c>
    </row>
    <row r="108" spans="1:10" ht="14.45" x14ac:dyDescent="0.3">
      <c r="A108" s="1">
        <v>42531.486805555556</v>
      </c>
      <c r="B108" s="3"/>
      <c r="C108" s="14">
        <f ca="1">IFERROR(FORECAST(A108,OFFSET(J$2,INT((ROWS($5:108)-1)/5),,2),OFFSET(I$2,INT((ROWS($5:108)-1)/5),,2)),OFFSET(J$2,INT((ROWS($5:108)-1)/5),))</f>
        <v>90.504159999982221</v>
      </c>
      <c r="I108" s="11">
        <f ca="1">OFFSET(A$5,(ROWS($2:108)-1)*5,)</f>
        <v>42531.783333333333</v>
      </c>
      <c r="J108" s="12">
        <f ca="1">OFFSET(B$5,(ROWS($2:108)-1)*5,)</f>
        <v>90.466499999999996</v>
      </c>
    </row>
    <row r="109" spans="1:10" ht="14.45" x14ac:dyDescent="0.3">
      <c r="A109" s="1">
        <v>42531.487500000003</v>
      </c>
      <c r="B109" s="3"/>
      <c r="C109" s="14">
        <f ca="1">IFERROR(FORECAST(A109,OFFSET(J$2,INT((ROWS($5:109)-1)/5),,2),OFFSET(I$2,INT((ROWS($5:109)-1)/5),,2)),OFFSET(J$2,INT((ROWS($5:109)-1)/5),))</f>
        <v>90.501779999962309</v>
      </c>
      <c r="I109" s="11">
        <f ca="1">OFFSET(A$5,(ROWS($2:109)-1)*5,)</f>
        <v>42531.786805555559</v>
      </c>
      <c r="J109" s="12">
        <f ca="1">OFFSET(B$5,(ROWS($2:109)-1)*5,)</f>
        <v>90.478300000000004</v>
      </c>
    </row>
    <row r="110" spans="1:10" ht="14.45" x14ac:dyDescent="0.3">
      <c r="A110" s="1">
        <v>42531.488194444442</v>
      </c>
      <c r="B110" s="6">
        <v>90.499399999999994</v>
      </c>
      <c r="C110" s="14">
        <f ca="1">IFERROR(FORECAST(A110,OFFSET(J$2,INT((ROWS($5:110)-1)/5),,2),OFFSET(I$2,INT((ROWS($5:110)-1)/5),,2)),OFFSET(J$2,INT((ROWS($5:110)-1)/5),))</f>
        <v>90.499400000015157</v>
      </c>
      <c r="I110" s="11">
        <f ca="1">OFFSET(A$5,(ROWS($2:110)-1)*5,)</f>
        <v>42531.790277777778</v>
      </c>
      <c r="J110" s="12">
        <f ca="1">OFFSET(B$5,(ROWS($2:110)-1)*5,)</f>
        <v>90.479799999999997</v>
      </c>
    </row>
    <row r="111" spans="1:10" ht="14.45" x14ac:dyDescent="0.3">
      <c r="A111" s="1">
        <v>42531.488888888889</v>
      </c>
      <c r="B111" s="3"/>
      <c r="C111" s="14">
        <f ca="1">IFERROR(FORECAST(A111,OFFSET(J$2,INT((ROWS($5:111)-1)/5),,2),OFFSET(I$2,INT((ROWS($5:111)-1)/5),,2)),OFFSET(J$2,INT((ROWS($5:111)-1)/5),))</f>
        <v>90.49782000000414</v>
      </c>
      <c r="I111" s="11">
        <f ca="1">OFFSET(A$5,(ROWS($2:111)-1)*5,)</f>
        <v>42531.793749999997</v>
      </c>
      <c r="J111" s="12">
        <f ca="1">OFFSET(B$5,(ROWS($2:111)-1)*5,)</f>
        <v>90.475999999999999</v>
      </c>
    </row>
    <row r="112" spans="1:10" ht="14.45" x14ac:dyDescent="0.3">
      <c r="A112" s="1">
        <v>42531.489583333336</v>
      </c>
      <c r="B112" s="3"/>
      <c r="C112" s="14">
        <f ca="1">IFERROR(FORECAST(A112,OFFSET(J$2,INT((ROWS($5:112)-1)/5),,2),OFFSET(I$2,INT((ROWS($5:112)-1)/5),,2)),OFFSET(J$2,INT((ROWS($5:112)-1)/5),))</f>
        <v>90.496240000007674</v>
      </c>
      <c r="I112" s="11">
        <f ca="1">OFFSET(A$5,(ROWS($2:112)-1)*5,)</f>
        <v>42531.797222222223</v>
      </c>
      <c r="J112" s="12">
        <f ca="1">OFFSET(B$5,(ROWS($2:112)-1)*5,)</f>
        <v>90.487200000000001</v>
      </c>
    </row>
    <row r="113" spans="1:10" ht="14.45" x14ac:dyDescent="0.3">
      <c r="A113" s="1">
        <v>42531.490277777775</v>
      </c>
      <c r="B113" s="3"/>
      <c r="C113" s="14">
        <f ca="1">IFERROR(FORECAST(A113,OFFSET(J$2,INT((ROWS($5:113)-1)/5),,2),OFFSET(I$2,INT((ROWS($5:113)-1)/5),,2)),OFFSET(J$2,INT((ROWS($5:113)-1)/5),))</f>
        <v>90.49466000002576</v>
      </c>
      <c r="I113" s="11">
        <f ca="1">OFFSET(A$5,(ROWS($2:113)-1)*5,)</f>
        <v>42531.800694444442</v>
      </c>
      <c r="J113" s="12">
        <f ca="1">OFFSET(B$5,(ROWS($2:113)-1)*5,)</f>
        <v>90.501199999999997</v>
      </c>
    </row>
    <row r="114" spans="1:10" ht="14.45" x14ac:dyDescent="0.3">
      <c r="A114" s="1">
        <v>42531.490972222222</v>
      </c>
      <c r="B114" s="3"/>
      <c r="C114" s="14">
        <f ca="1">IFERROR(FORECAST(A114,OFFSET(J$2,INT((ROWS($5:114)-1)/5),,2),OFFSET(I$2,INT((ROWS($5:114)-1)/5),,2)),OFFSET(J$2,INT((ROWS($5:114)-1)/5),))</f>
        <v>90.493080000014743</v>
      </c>
      <c r="I114" s="11">
        <f ca="1">OFFSET(A$5,(ROWS($2:114)-1)*5,)</f>
        <v>42531.804166666669</v>
      </c>
      <c r="J114" s="12">
        <f ca="1">OFFSET(B$5,(ROWS($2:114)-1)*5,)</f>
        <v>90.498099999999994</v>
      </c>
    </row>
    <row r="115" spans="1:10" ht="14.45" x14ac:dyDescent="0.3">
      <c r="A115" s="1">
        <v>42531.491666666669</v>
      </c>
      <c r="B115" s="6">
        <v>90.491500000000002</v>
      </c>
      <c r="C115" s="14">
        <f ca="1">IFERROR(FORECAST(A115,OFFSET(J$2,INT((ROWS($5:115)-1)/5),,2),OFFSET(I$2,INT((ROWS($5:115)-1)/5),,2)),OFFSET(J$2,INT((ROWS($5:115)-1)/5),))</f>
        <v>90.491500000032829</v>
      </c>
      <c r="I115" s="11">
        <f ca="1">OFFSET(A$5,(ROWS($2:115)-1)*5,)</f>
        <v>42531.807638888888</v>
      </c>
      <c r="J115" s="12">
        <f ca="1">OFFSET(B$5,(ROWS($2:115)-1)*5,)</f>
        <v>90.502499999999998</v>
      </c>
    </row>
    <row r="116" spans="1:10" ht="14.45" x14ac:dyDescent="0.3">
      <c r="A116" s="1">
        <v>42531.492361111108</v>
      </c>
      <c r="B116" s="3"/>
      <c r="C116" s="14">
        <f ca="1">IFERROR(FORECAST(A116,OFFSET(J$2,INT((ROWS($5:116)-1)/5),,2),OFFSET(I$2,INT((ROWS($5:116)-1)/5),,2)),OFFSET(J$2,INT((ROWS($5:116)-1)/5),))</f>
        <v>90.488120000052731</v>
      </c>
      <c r="I116" s="11">
        <f ca="1">OFFSET(A$5,(ROWS($2:116)-1)*5,)</f>
        <v>42531.811111111114</v>
      </c>
      <c r="J116" s="12">
        <f ca="1">OFFSET(B$5,(ROWS($2:116)-1)*5,)</f>
        <v>90.506600000000006</v>
      </c>
    </row>
    <row r="117" spans="1:10" ht="14.45" x14ac:dyDescent="0.3">
      <c r="A117" s="1">
        <v>42531.493055555555</v>
      </c>
      <c r="B117" s="3"/>
      <c r="C117" s="14">
        <f ca="1">IFERROR(FORECAST(A117,OFFSET(J$2,INT((ROWS($5:117)-1)/5),,2),OFFSET(I$2,INT((ROWS($5:117)-1)/5),,2)),OFFSET(J$2,INT((ROWS($5:117)-1)/5),))</f>
        <v>90.484740000014426</v>
      </c>
      <c r="I117" s="11">
        <f ca="1">OFFSET(A$5,(ROWS($2:117)-1)*5,)</f>
        <v>42531.814583333333</v>
      </c>
      <c r="J117" s="12">
        <f ca="1">OFFSET(B$5,(ROWS($2:117)-1)*5,)</f>
        <v>90.511600000000001</v>
      </c>
    </row>
    <row r="118" spans="1:10" ht="14.45" x14ac:dyDescent="0.3">
      <c r="A118" s="1">
        <v>42531.493750000001</v>
      </c>
      <c r="B118" s="3"/>
      <c r="C118" s="14">
        <f ca="1">IFERROR(FORECAST(A118,OFFSET(J$2,INT((ROWS($5:118)-1)/5),,2),OFFSET(I$2,INT((ROWS($5:118)-1)/5),,2)),OFFSET(J$2,INT((ROWS($5:118)-1)/5),))</f>
        <v>90.481360000005225</v>
      </c>
      <c r="I118" s="11">
        <f ca="1">OFFSET(A$5,(ROWS($2:118)-1)*5,)</f>
        <v>42531.818055555559</v>
      </c>
      <c r="J118" s="12">
        <f ca="1">OFFSET(B$5,(ROWS($2:118)-1)*5,)</f>
        <v>90.5137</v>
      </c>
    </row>
    <row r="119" spans="1:10" ht="14.45" x14ac:dyDescent="0.3">
      <c r="A119" s="1">
        <v>42531.494444444441</v>
      </c>
      <c r="B119" s="3"/>
      <c r="C119" s="14">
        <f ca="1">IFERROR(FORECAST(A119,OFFSET(J$2,INT((ROWS($5:119)-1)/5),,2),OFFSET(I$2,INT((ROWS($5:119)-1)/5),,2)),OFFSET(J$2,INT((ROWS($5:119)-1)/5),))</f>
        <v>90.477980000025127</v>
      </c>
      <c r="I119" s="11">
        <f ca="1">OFFSET(A$5,(ROWS($2:119)-1)*5,)</f>
        <v>42531.821527777778</v>
      </c>
      <c r="J119" s="12">
        <f ca="1">OFFSET(B$5,(ROWS($2:119)-1)*5,)</f>
        <v>90.514499999999998</v>
      </c>
    </row>
    <row r="120" spans="1:10" ht="14.45" x14ac:dyDescent="0.3">
      <c r="A120" s="1">
        <v>42531.495138888888</v>
      </c>
      <c r="B120" s="6">
        <v>90.474599999999995</v>
      </c>
      <c r="C120" s="14">
        <f ca="1">IFERROR(FORECAST(A120,OFFSET(J$2,INT((ROWS($5:120)-1)/5),,2),OFFSET(I$2,INT((ROWS($5:120)-1)/5),,2)),OFFSET(J$2,INT((ROWS($5:120)-1)/5),))</f>
        <v>90.474600000015926</v>
      </c>
      <c r="I120" s="11">
        <f ca="1">OFFSET(A$5,(ROWS($2:120)-1)*5,)</f>
        <v>42531.824999999997</v>
      </c>
      <c r="J120" s="12">
        <f ca="1">OFFSET(B$5,(ROWS($2:120)-1)*5,)</f>
        <v>90.521199999999993</v>
      </c>
    </row>
    <row r="121" spans="1:10" ht="14.45" x14ac:dyDescent="0.3">
      <c r="A121" s="1">
        <v>42531.495833333334</v>
      </c>
      <c r="B121" s="3"/>
      <c r="C121" s="14">
        <f ca="1">IFERROR(FORECAST(A121,OFFSET(J$2,INT((ROWS($5:121)-1)/5),,2),OFFSET(I$2,INT((ROWS($5:121)-1)/5),,2)),OFFSET(J$2,INT((ROWS($5:121)-1)/5),))</f>
        <v>90.46875999995973</v>
      </c>
      <c r="I121" s="11">
        <f ca="1">OFFSET(A$5,(ROWS($2:121)-1)*5,)</f>
        <v>42531.828472222223</v>
      </c>
      <c r="J121" s="12">
        <f ca="1">OFFSET(B$5,(ROWS($2:121)-1)*5,)</f>
        <v>90.520700000000005</v>
      </c>
    </row>
    <row r="122" spans="1:10" ht="14.45" x14ac:dyDescent="0.3">
      <c r="A122" s="1">
        <v>42531.496527777781</v>
      </c>
      <c r="B122" s="3"/>
      <c r="C122" s="14">
        <f ca="1">IFERROR(FORECAST(A122,OFFSET(J$2,INT((ROWS($5:122)-1)/5),,2),OFFSET(I$2,INT((ROWS($5:122)-1)/5),,2)),OFFSET(J$2,INT((ROWS($5:122)-1)/5),))</f>
        <v>90.462919999961741</v>
      </c>
      <c r="I122" s="11">
        <f ca="1">OFFSET(A$5,(ROWS($2:122)-1)*5,)</f>
        <v>42531.831944444442</v>
      </c>
      <c r="J122" s="12">
        <f ca="1">OFFSET(B$5,(ROWS($2:122)-1)*5,)</f>
        <v>90.5214</v>
      </c>
    </row>
    <row r="123" spans="1:10" ht="14.45" x14ac:dyDescent="0.3">
      <c r="A123" s="1">
        <v>42531.49722222222</v>
      </c>
      <c r="B123" s="3"/>
      <c r="C123" s="14">
        <f ca="1">IFERROR(FORECAST(A123,OFFSET(J$2,INT((ROWS($5:123)-1)/5),,2),OFFSET(I$2,INT((ROWS($5:123)-1)/5),,2)),OFFSET(J$2,INT((ROWS($5:123)-1)/5),))</f>
        <v>90.457080000021961</v>
      </c>
      <c r="I123" s="11">
        <f ca="1">OFFSET(A$5,(ROWS($2:123)-1)*5,)</f>
        <v>42531.835416666669</v>
      </c>
      <c r="J123" s="12">
        <f ca="1">OFFSET(B$5,(ROWS($2:123)-1)*5,)</f>
        <v>90.5154</v>
      </c>
    </row>
    <row r="124" spans="1:10" ht="14.45" x14ac:dyDescent="0.3">
      <c r="A124" s="1">
        <v>42531.497916666667</v>
      </c>
      <c r="B124" s="3"/>
      <c r="C124" s="14">
        <f ca="1">IFERROR(FORECAST(A124,OFFSET(J$2,INT((ROWS($5:124)-1)/5),,2),OFFSET(I$2,INT((ROWS($5:124)-1)/5),,2)),OFFSET(J$2,INT((ROWS($5:124)-1)/5),))</f>
        <v>90.451240000023972</v>
      </c>
      <c r="I124" s="11">
        <f ca="1">OFFSET(A$5,(ROWS($2:124)-1)*5,)</f>
        <v>42531.838888888888</v>
      </c>
      <c r="J124" s="12">
        <f ca="1">OFFSET(B$5,(ROWS($2:124)-1)*5,)</f>
        <v>90.522199999999998</v>
      </c>
    </row>
    <row r="125" spans="1:10" ht="14.45" x14ac:dyDescent="0.3">
      <c r="A125" s="1">
        <v>42531.498611111114</v>
      </c>
      <c r="B125" s="6">
        <v>90.445400000000006</v>
      </c>
      <c r="C125" s="14">
        <f ca="1">IFERROR(FORECAST(A125,OFFSET(J$2,INT((ROWS($5:125)-1)/5),,2),OFFSET(I$2,INT((ROWS($5:125)-1)/5),,2)),OFFSET(J$2,INT((ROWS($5:125)-1)/5),))</f>
        <v>90.445399999967776</v>
      </c>
      <c r="I125" s="11">
        <f ca="1">OFFSET(A$5,(ROWS($2:125)-1)*5,)</f>
        <v>42531.842361111114</v>
      </c>
      <c r="J125" s="12">
        <f ca="1">OFFSET(B$5,(ROWS($2:125)-1)*5,)</f>
        <v>90.5197</v>
      </c>
    </row>
    <row r="126" spans="1:10" ht="14.45" x14ac:dyDescent="0.3">
      <c r="A126" s="1">
        <v>42531.499305555553</v>
      </c>
      <c r="B126" s="3"/>
      <c r="C126" s="14">
        <f ca="1">IFERROR(FORECAST(A126,OFFSET(J$2,INT((ROWS($5:126)-1)/5),,2),OFFSET(I$2,INT((ROWS($5:126)-1)/5),,2)),OFFSET(J$2,INT((ROWS($5:126)-1)/5),))</f>
        <v>90.442119999992428</v>
      </c>
      <c r="I126" s="11">
        <f ca="1">OFFSET(A$5,(ROWS($2:126)-1)*5,)</f>
        <v>42531.845833333333</v>
      </c>
      <c r="J126" s="12">
        <f ca="1">OFFSET(B$5,(ROWS($2:126)-1)*5,)</f>
        <v>90.525599999999997</v>
      </c>
    </row>
    <row r="127" spans="1:10" ht="14.45" x14ac:dyDescent="0.3">
      <c r="A127" s="1">
        <v>42531.5</v>
      </c>
      <c r="B127" s="3"/>
      <c r="C127" s="14">
        <f ca="1">IFERROR(FORECAST(A127,OFFSET(J$2,INT((ROWS($5:127)-1)/5),,2),OFFSET(I$2,INT((ROWS($5:127)-1)/5),,2)),OFFSET(J$2,INT((ROWS($5:127)-1)/5),))</f>
        <v>90.438839999987977</v>
      </c>
      <c r="I127" s="11">
        <f ca="1">OFFSET(A$5,(ROWS($2:127)-1)*5,)</f>
        <v>42531.849305555559</v>
      </c>
      <c r="J127" s="12">
        <f ca="1">OFFSET(B$5,(ROWS($2:127)-1)*5,)</f>
        <v>90.530100000000004</v>
      </c>
    </row>
    <row r="128" spans="1:10" ht="14.45" x14ac:dyDescent="0.3">
      <c r="A128" s="1">
        <v>42531.500694444447</v>
      </c>
      <c r="B128" s="3"/>
      <c r="C128" s="14">
        <f ca="1">IFERROR(FORECAST(A128,OFFSET(J$2,INT((ROWS($5:128)-1)/5),,2),OFFSET(I$2,INT((ROWS($5:128)-1)/5),,2)),OFFSET(J$2,INT((ROWS($5:128)-1)/5),))</f>
        <v>90.435559999983525</v>
      </c>
      <c r="I128" s="11">
        <f ca="1">OFFSET(A$5,(ROWS($2:128)-1)*5,)</f>
        <v>42531.852777777778</v>
      </c>
      <c r="J128" s="12">
        <f ca="1">OFFSET(B$5,(ROWS($2:128)-1)*5,)</f>
        <v>90.533699999999996</v>
      </c>
    </row>
    <row r="129" spans="1:10" ht="14.45" x14ac:dyDescent="0.3">
      <c r="A129" s="1">
        <v>42531.501388888886</v>
      </c>
      <c r="B129" s="3"/>
      <c r="C129" s="14">
        <f ca="1">IFERROR(FORECAST(A129,OFFSET(J$2,INT((ROWS($5:129)-1)/5),,2),OFFSET(I$2,INT((ROWS($5:129)-1)/5),,2)),OFFSET(J$2,INT((ROWS($5:129)-1)/5),))</f>
        <v>90.432280000008177</v>
      </c>
      <c r="I129" s="11">
        <f ca="1">OFFSET(A$5,(ROWS($2:129)-1)*5,)</f>
        <v>42531.856249999997</v>
      </c>
      <c r="J129" s="12">
        <f ca="1">OFFSET(B$5,(ROWS($2:129)-1)*5,)</f>
        <v>90.534599999999998</v>
      </c>
    </row>
    <row r="130" spans="1:10" ht="14.45" x14ac:dyDescent="0.3">
      <c r="A130" s="1">
        <v>42531.502083333333</v>
      </c>
      <c r="B130" s="6">
        <v>90.429000000000002</v>
      </c>
      <c r="C130" s="14">
        <f ca="1">IFERROR(FORECAST(A130,OFFSET(J$2,INT((ROWS($5:130)-1)/5),,2),OFFSET(I$2,INT((ROWS($5:130)-1)/5),,2)),OFFSET(J$2,INT((ROWS($5:130)-1)/5),))</f>
        <v>90.429000000003725</v>
      </c>
      <c r="I130" s="11">
        <f ca="1">OFFSET(A$5,(ROWS($2:130)-1)*5,)</f>
        <v>42531.859722222223</v>
      </c>
      <c r="J130" s="12">
        <f ca="1">OFFSET(B$5,(ROWS($2:130)-1)*5,)</f>
        <v>90.537999999999997</v>
      </c>
    </row>
    <row r="131" spans="1:10" ht="14.45" x14ac:dyDescent="0.3">
      <c r="A131" s="1">
        <v>42531.50277777778</v>
      </c>
      <c r="B131" s="3"/>
      <c r="C131" s="14">
        <f ca="1">IFERROR(FORECAST(A131,OFFSET(J$2,INT((ROWS($5:131)-1)/5),,2),OFFSET(I$2,INT((ROWS($5:131)-1)/5),,2)),OFFSET(J$2,INT((ROWS($5:131)-1)/5),))</f>
        <v>90.426520000008168</v>
      </c>
      <c r="I131" s="11">
        <f ca="1">OFFSET(A$5,(ROWS($2:131)-1)*5,)</f>
        <v>42531.863194444442</v>
      </c>
      <c r="J131" s="12">
        <f ca="1">OFFSET(B$5,(ROWS($2:131)-1)*5,)</f>
        <v>90.531899999999993</v>
      </c>
    </row>
    <row r="132" spans="1:10" ht="14.45" x14ac:dyDescent="0.3">
      <c r="A132" s="1">
        <v>42531.503472222219</v>
      </c>
      <c r="B132" s="3"/>
      <c r="C132" s="14">
        <f ca="1">IFERROR(FORECAST(A132,OFFSET(J$2,INT((ROWS($5:132)-1)/5),,2),OFFSET(I$2,INT((ROWS($5:132)-1)/5),,2)),OFFSET(J$2,INT((ROWS($5:132)-1)/5),))</f>
        <v>90.424040000041714</v>
      </c>
      <c r="I132" s="11">
        <f ca="1">OFFSET(A$5,(ROWS($2:132)-1)*5,)</f>
        <v>42531.866666666669</v>
      </c>
      <c r="J132" s="12">
        <f ca="1">OFFSET(B$5,(ROWS($2:132)-1)*5,)</f>
        <v>90.530699999999996</v>
      </c>
    </row>
    <row r="133" spans="1:10" ht="14.45" x14ac:dyDescent="0.3">
      <c r="A133" s="1">
        <v>42531.504166666666</v>
      </c>
      <c r="B133" s="3"/>
      <c r="C133" s="14">
        <f ca="1">IFERROR(FORECAST(A133,OFFSET(J$2,INT((ROWS($5:133)-1)/5),,2),OFFSET(I$2,INT((ROWS($5:133)-1)/5),,2)),OFFSET(J$2,INT((ROWS($5:133)-1)/5),))</f>
        <v>90.421560000017053</v>
      </c>
      <c r="I133" s="11">
        <f ca="1">OFFSET(A$5,(ROWS($2:133)-1)*5,)</f>
        <v>42531.870138888888</v>
      </c>
      <c r="J133" s="12">
        <f ca="1">OFFSET(B$5,(ROWS($2:133)-1)*5,)</f>
        <v>90.530900000000003</v>
      </c>
    </row>
    <row r="134" spans="1:10" ht="14.45" x14ac:dyDescent="0.3">
      <c r="A134" s="1">
        <v>42531.504861111112</v>
      </c>
      <c r="B134" s="3"/>
      <c r="C134" s="14">
        <f ca="1">IFERROR(FORECAST(A134,OFFSET(J$2,INT((ROWS($5:134)-1)/5),,2),OFFSET(I$2,INT((ROWS($5:134)-1)/5),,2)),OFFSET(J$2,INT((ROWS($5:134)-1)/5),))</f>
        <v>90.419080000021495</v>
      </c>
      <c r="I134" s="11">
        <f ca="1">OFFSET(A$5,(ROWS($2:134)-1)*5,)</f>
        <v>42531.873611111114</v>
      </c>
      <c r="J134" s="12">
        <f ca="1">OFFSET(B$5,(ROWS($2:134)-1)*5,)</f>
        <v>90.536699999999996</v>
      </c>
    </row>
    <row r="135" spans="1:10" ht="14.45" x14ac:dyDescent="0.3">
      <c r="A135" s="1">
        <v>42531.505555555559</v>
      </c>
      <c r="B135" s="6">
        <v>90.416600000000003</v>
      </c>
      <c r="C135" s="14">
        <f ca="1">IFERROR(FORECAST(A135,OFFSET(J$2,INT((ROWS($5:135)-1)/5),,2),OFFSET(I$2,INT((ROWS($5:135)-1)/5),,2)),OFFSET(J$2,INT((ROWS($5:135)-1)/5),))</f>
        <v>90.416599999996834</v>
      </c>
      <c r="I135" s="11">
        <f ca="1">OFFSET(A$5,(ROWS($2:135)-1)*5,)</f>
        <v>42531.877083333333</v>
      </c>
      <c r="J135" s="12">
        <f ca="1">OFFSET(B$5,(ROWS($2:135)-1)*5,)</f>
        <v>90.537800000000004</v>
      </c>
    </row>
    <row r="136" spans="1:10" ht="14.45" x14ac:dyDescent="0.3">
      <c r="A136" s="1">
        <v>42531.506249999999</v>
      </c>
      <c r="B136" s="3"/>
      <c r="C136" s="14">
        <f ca="1">IFERROR(FORECAST(A136,OFFSET(J$2,INT((ROWS($5:136)-1)/5),,2),OFFSET(I$2,INT((ROWS($5:136)-1)/5),,2)),OFFSET(J$2,INT((ROWS($5:136)-1)/5),))</f>
        <v>90.41270000001532</v>
      </c>
      <c r="I136" s="11">
        <f ca="1">OFFSET(A$5,(ROWS($2:136)-1)*5,)</f>
        <v>42531.880555555559</v>
      </c>
      <c r="J136" s="12">
        <f ca="1">OFFSET(B$5,(ROWS($2:136)-1)*5,)</f>
        <v>90.537999999999997</v>
      </c>
    </row>
    <row r="137" spans="1:10" ht="14.45" x14ac:dyDescent="0.3">
      <c r="A137" s="1">
        <v>42531.506944444445</v>
      </c>
      <c r="B137" s="3"/>
      <c r="C137" s="14">
        <f ca="1">IFERROR(FORECAST(A137,OFFSET(J$2,INT((ROWS($5:137)-1)/5),,2),OFFSET(I$2,INT((ROWS($5:137)-1)/5),,2)),OFFSET(J$2,INT((ROWS($5:137)-1)/5),))</f>
        <v>90.408800000004703</v>
      </c>
      <c r="I137" s="11">
        <f ca="1">OFFSET(A$5,(ROWS($2:137)-1)*5,)</f>
        <v>42531.884027777778</v>
      </c>
      <c r="J137" s="12">
        <f ca="1">OFFSET(B$5,(ROWS($2:137)-1)*5,)</f>
        <v>90.557500000000005</v>
      </c>
    </row>
    <row r="138" spans="1:10" ht="14.45" x14ac:dyDescent="0.3">
      <c r="A138" s="1">
        <v>42531.507638888892</v>
      </c>
      <c r="B138" s="3"/>
      <c r="C138" s="14">
        <f ca="1">IFERROR(FORECAST(A138,OFFSET(J$2,INT((ROWS($5:138)-1)/5),,2),OFFSET(I$2,INT((ROWS($5:138)-1)/5),,2)),OFFSET(J$2,INT((ROWS($5:138)-1)/5),))</f>
        <v>90.404899999964982</v>
      </c>
      <c r="I138" s="11">
        <f ca="1">OFFSET(A$5,(ROWS($2:138)-1)*5,)</f>
        <v>42531.887499999997</v>
      </c>
      <c r="J138" s="12">
        <f ca="1">OFFSET(B$5,(ROWS($2:138)-1)*5,)</f>
        <v>90.552899999999994</v>
      </c>
    </row>
    <row r="139" spans="1:10" ht="14.45" x14ac:dyDescent="0.3">
      <c r="A139" s="1">
        <v>42531.508333333331</v>
      </c>
      <c r="B139" s="3"/>
      <c r="C139" s="14">
        <f ca="1">IFERROR(FORECAST(A139,OFFSET(J$2,INT((ROWS($5:139)-1)/5),,2),OFFSET(I$2,INT((ROWS($5:139)-1)/5),,2)),OFFSET(J$2,INT((ROWS($5:139)-1)/5),))</f>
        <v>90.401000000012573</v>
      </c>
      <c r="I139" s="11">
        <f ca="1">OFFSET(A$5,(ROWS($2:139)-1)*5,)</f>
        <v>42531.890972222223</v>
      </c>
      <c r="J139" s="12">
        <f ca="1">OFFSET(B$5,(ROWS($2:139)-1)*5,)</f>
        <v>90.548699999999997</v>
      </c>
    </row>
    <row r="140" spans="1:10" ht="14.45" x14ac:dyDescent="0.3">
      <c r="A140" s="1">
        <v>42531.509027777778</v>
      </c>
      <c r="B140" s="6">
        <v>90.397099999999995</v>
      </c>
      <c r="C140" s="14">
        <f ca="1">IFERROR(FORECAST(A140,OFFSET(J$2,INT((ROWS($5:140)-1)/5),,2),OFFSET(I$2,INT((ROWS($5:140)-1)/5),,2)),OFFSET(J$2,INT((ROWS($5:140)-1)/5),))</f>
        <v>90.397100000001956</v>
      </c>
      <c r="I140" s="11">
        <f ca="1">OFFSET(A$5,(ROWS($2:140)-1)*5,)</f>
        <v>42531.894444444442</v>
      </c>
      <c r="J140" s="12">
        <f ca="1">OFFSET(B$5,(ROWS($2:140)-1)*5,)</f>
        <v>90.5608</v>
      </c>
    </row>
    <row r="141" spans="1:10" ht="14.45" x14ac:dyDescent="0.3">
      <c r="A141" s="1">
        <v>42531.509722222225</v>
      </c>
      <c r="B141" s="3"/>
      <c r="C141" s="14">
        <f ca="1">IFERROR(FORECAST(A141,OFFSET(J$2,INT((ROWS($5:141)-1)/5),,2),OFFSET(I$2,INT((ROWS($5:141)-1)/5),,2)),OFFSET(J$2,INT((ROWS($5:141)-1)/5),))</f>
        <v>90.393459999992047</v>
      </c>
      <c r="I141" s="11">
        <f ca="1">OFFSET(A$5,(ROWS($2:141)-1)*5,)</f>
        <v>42531.897916666669</v>
      </c>
      <c r="J141" s="12">
        <f ca="1">OFFSET(B$5,(ROWS($2:141)-1)*5,)</f>
        <v>90.572299999999998</v>
      </c>
    </row>
    <row r="142" spans="1:10" ht="14.45" x14ac:dyDescent="0.3">
      <c r="A142" s="1">
        <v>42531.510416666664</v>
      </c>
      <c r="B142" s="3"/>
      <c r="C142" s="14">
        <f ca="1">IFERROR(FORECAST(A142,OFFSET(J$2,INT((ROWS($5:142)-1)/5),,2),OFFSET(I$2,INT((ROWS($5:142)-1)/5),,2)),OFFSET(J$2,INT((ROWS($5:142)-1)/5),))</f>
        <v>90.389820000011241</v>
      </c>
      <c r="I142" s="11">
        <f ca="1">OFFSET(A$5,(ROWS($2:142)-1)*5,)</f>
        <v>42531.901388888888</v>
      </c>
      <c r="J142" s="12">
        <f ca="1">OFFSET(B$5,(ROWS($2:142)-1)*5,)</f>
        <v>90.575100000000006</v>
      </c>
    </row>
    <row r="143" spans="1:10" ht="14.45" x14ac:dyDescent="0.3">
      <c r="A143" s="1">
        <v>42531.511111111111</v>
      </c>
      <c r="B143" s="3"/>
      <c r="C143" s="14">
        <f ca="1">IFERROR(FORECAST(A143,OFFSET(J$2,INT((ROWS($5:143)-1)/5),,2),OFFSET(I$2,INT((ROWS($5:143)-1)/5),,2)),OFFSET(J$2,INT((ROWS($5:143)-1)/5),))</f>
        <v>90.386180000001332</v>
      </c>
      <c r="I143" s="11">
        <f ca="1">OFFSET(A$5,(ROWS($2:143)-1)*5,)</f>
        <v>42531.904861111114</v>
      </c>
      <c r="J143" s="12">
        <f ca="1">OFFSET(B$5,(ROWS($2:143)-1)*5,)</f>
        <v>90.585899999999995</v>
      </c>
    </row>
    <row r="144" spans="1:10" ht="14.45" x14ac:dyDescent="0.3">
      <c r="A144" s="1">
        <v>42531.511805555558</v>
      </c>
      <c r="B144" s="3"/>
      <c r="C144" s="14">
        <f ca="1">IFERROR(FORECAST(A144,OFFSET(J$2,INT((ROWS($5:144)-1)/5),,2),OFFSET(I$2,INT((ROWS($5:144)-1)/5),,2)),OFFSET(J$2,INT((ROWS($5:144)-1)/5),))</f>
        <v>90.382539999991423</v>
      </c>
      <c r="I144" s="11">
        <f ca="1">OFFSET(A$5,(ROWS($2:144)-1)*5,)</f>
        <v>42531.908333333333</v>
      </c>
      <c r="J144" s="12">
        <f ca="1">OFFSET(B$5,(ROWS($2:144)-1)*5,)</f>
        <v>90.587100000000007</v>
      </c>
    </row>
    <row r="145" spans="1:10" ht="14.45" x14ac:dyDescent="0.3">
      <c r="A145" s="1">
        <v>42531.512499999997</v>
      </c>
      <c r="B145" s="6">
        <v>90.378900000000002</v>
      </c>
      <c r="C145" s="14">
        <f ca="1">IFERROR(FORECAST(A145,OFFSET(J$2,INT((ROWS($5:145)-1)/5),,2),OFFSET(I$2,INT((ROWS($5:145)-1)/5),,2)),OFFSET(J$2,INT((ROWS($5:145)-1)/5),))</f>
        <v>90.378899999981513</v>
      </c>
      <c r="I145" s="11">
        <f ca="1">OFFSET(A$5,(ROWS($2:145)-1)*5,)</f>
        <v>42531.911805555559</v>
      </c>
      <c r="J145" s="12">
        <f ca="1">OFFSET(B$5,(ROWS($2:145)-1)*5,)</f>
        <v>90.586600000000004</v>
      </c>
    </row>
    <row r="146" spans="1:10" ht="14.45" x14ac:dyDescent="0.3">
      <c r="A146" s="1">
        <v>42531.513194444444</v>
      </c>
      <c r="B146" s="3"/>
      <c r="C146" s="14">
        <f ca="1">IFERROR(FORECAST(A146,OFFSET(J$2,INT((ROWS($5:146)-1)/5),,2),OFFSET(I$2,INT((ROWS($5:146)-1)/5),,2)),OFFSET(J$2,INT((ROWS($5:146)-1)/5),))</f>
        <v>90.375119999982417</v>
      </c>
      <c r="I146" s="11">
        <f ca="1">OFFSET(A$5,(ROWS($2:146)-1)*5,)</f>
        <v>42531.915277777778</v>
      </c>
      <c r="J146" s="12">
        <f ca="1">OFFSET(B$5,(ROWS($2:146)-1)*5,)</f>
        <v>90.6023</v>
      </c>
    </row>
    <row r="147" spans="1:10" ht="14.45" x14ac:dyDescent="0.3">
      <c r="A147" s="1">
        <v>42531.513888888891</v>
      </c>
      <c r="B147" s="3"/>
      <c r="C147" s="14">
        <f ca="1">IFERROR(FORECAST(A147,OFFSET(J$2,INT((ROWS($5:147)-1)/5),,2),OFFSET(I$2,INT((ROWS($5:147)-1)/5),,2)),OFFSET(J$2,INT((ROWS($5:147)-1)/5),))</f>
        <v>90.37133999998332</v>
      </c>
      <c r="I147" s="11">
        <f ca="1">OFFSET(A$5,(ROWS($2:147)-1)*5,)</f>
        <v>42531.918749999997</v>
      </c>
      <c r="J147" s="12">
        <f ca="1">OFFSET(B$5,(ROWS($2:147)-1)*5,)</f>
        <v>90.603099999999998</v>
      </c>
    </row>
    <row r="148" spans="1:10" ht="14.45" x14ac:dyDescent="0.3">
      <c r="A148" s="1">
        <v>42531.51458333333</v>
      </c>
      <c r="B148" s="3"/>
      <c r="C148" s="14">
        <f ca="1">IFERROR(FORECAST(A148,OFFSET(J$2,INT((ROWS($5:148)-1)/5),,2),OFFSET(I$2,INT((ROWS($5:148)-1)/5),,2)),OFFSET(J$2,INT((ROWS($5:148)-1)/5),))</f>
        <v>90.367560000013327</v>
      </c>
      <c r="I148" s="11">
        <f ca="1">OFFSET(A$5,(ROWS($2:148)-1)*5,)</f>
        <v>42531.922222222223</v>
      </c>
      <c r="J148" s="12">
        <f ca="1">OFFSET(B$5,(ROWS($2:148)-1)*5,)</f>
        <v>90.609200000000001</v>
      </c>
    </row>
    <row r="149" spans="1:10" ht="14.45" x14ac:dyDescent="0.3">
      <c r="A149" s="1">
        <v>42531.515277777777</v>
      </c>
      <c r="B149" s="3"/>
      <c r="C149" s="14">
        <f ca="1">IFERROR(FORECAST(A149,OFFSET(J$2,INT((ROWS($5:149)-1)/5),,2),OFFSET(I$2,INT((ROWS($5:149)-1)/5),,2)),OFFSET(J$2,INT((ROWS($5:149)-1)/5),))</f>
        <v>90.363779999985127</v>
      </c>
      <c r="I149" s="11">
        <f ca="1">OFFSET(A$5,(ROWS($2:149)-1)*5,)</f>
        <v>42531.925694444442</v>
      </c>
      <c r="J149" s="12">
        <f ca="1">OFFSET(B$5,(ROWS($2:149)-1)*5,)</f>
        <v>90.602999999999994</v>
      </c>
    </row>
    <row r="150" spans="1:10" ht="14.45" x14ac:dyDescent="0.3">
      <c r="A150" s="1">
        <v>42531.515972222223</v>
      </c>
      <c r="B150" s="6">
        <v>90.36</v>
      </c>
      <c r="C150" s="14">
        <f ca="1">IFERROR(FORECAST(A150,OFFSET(J$2,INT((ROWS($5:150)-1)/5),,2),OFFSET(I$2,INT((ROWS($5:150)-1)/5),,2)),OFFSET(J$2,INT((ROWS($5:150)-1)/5),))</f>
        <v>90.360000000000582</v>
      </c>
      <c r="I150" s="11">
        <f ca="1">OFFSET(A$5,(ROWS($2:150)-1)*5,)</f>
        <v>42531.929166666669</v>
      </c>
      <c r="J150" s="12">
        <f ca="1">OFFSET(B$5,(ROWS($2:150)-1)*5,)</f>
        <v>90.618600000000001</v>
      </c>
    </row>
    <row r="151" spans="1:10" ht="14.45" x14ac:dyDescent="0.3">
      <c r="A151" s="1">
        <v>42531.51666666667</v>
      </c>
      <c r="B151" s="3"/>
      <c r="C151" s="14">
        <f ca="1">IFERROR(FORECAST(A151,OFFSET(J$2,INT((ROWS($5:151)-1)/5),,2),OFFSET(I$2,INT((ROWS($5:151)-1)/5),,2)),OFFSET(J$2,INT((ROWS($5:151)-1)/5),))</f>
        <v>90.361120000001392</v>
      </c>
      <c r="I151" s="11">
        <f ca="1">OFFSET(A$5,(ROWS($2:151)-1)*5,)</f>
        <v>42531.932638888888</v>
      </c>
      <c r="J151" s="12">
        <f ca="1">OFFSET(B$5,(ROWS($2:151)-1)*5,)</f>
        <v>90.618700000000004</v>
      </c>
    </row>
    <row r="152" spans="1:10" ht="14.45" x14ac:dyDescent="0.3">
      <c r="A152" s="1">
        <v>42531.517361111109</v>
      </c>
      <c r="B152" s="3"/>
      <c r="C152" s="14">
        <f ca="1">IFERROR(FORECAST(A152,OFFSET(J$2,INT((ROWS($5:152)-1)/5),,2),OFFSET(I$2,INT((ROWS($5:152)-1)/5),,2)),OFFSET(J$2,INT((ROWS($5:152)-1)/5),))</f>
        <v>90.362240000002203</v>
      </c>
      <c r="I152" s="11">
        <f ca="1">OFFSET(A$5,(ROWS($2:152)-1)*5,)</f>
        <v>42531.936111111114</v>
      </c>
      <c r="J152" s="12">
        <f ca="1">OFFSET(B$5,(ROWS($2:152)-1)*5,)</f>
        <v>90.609499999999997</v>
      </c>
    </row>
    <row r="153" spans="1:10" ht="14.45" x14ac:dyDescent="0.3">
      <c r="A153" s="1">
        <v>42531.518055555556</v>
      </c>
      <c r="B153" s="3"/>
      <c r="C153" s="14">
        <f ca="1">IFERROR(FORECAST(A153,OFFSET(J$2,INT((ROWS($5:153)-1)/5),,2),OFFSET(I$2,INT((ROWS($5:153)-1)/5),,2)),OFFSET(J$2,INT((ROWS($5:153)-1)/5),))</f>
        <v>90.363360000003013</v>
      </c>
      <c r="I153" s="11">
        <f ca="1">OFFSET(A$5,(ROWS($2:153)-1)*5,)</f>
        <v>42531.939583333333</v>
      </c>
      <c r="J153" s="12">
        <f ca="1">OFFSET(B$5,(ROWS($2:153)-1)*5,)</f>
        <v>90.617800000000003</v>
      </c>
    </row>
    <row r="154" spans="1:10" ht="14.45" x14ac:dyDescent="0.3">
      <c r="A154" s="1">
        <v>42531.518750000003</v>
      </c>
      <c r="B154" s="3"/>
      <c r="C154" s="14">
        <f ca="1">IFERROR(FORECAST(A154,OFFSET(J$2,INT((ROWS($5:154)-1)/5),,2),OFFSET(I$2,INT((ROWS($5:154)-1)/5),,2)),OFFSET(J$2,INT((ROWS($5:154)-1)/5),))</f>
        <v>90.364480000003823</v>
      </c>
      <c r="I154" s="11">
        <f ca="1">OFFSET(A$5,(ROWS($2:154)-1)*5,)</f>
        <v>42531.943055555559</v>
      </c>
      <c r="J154" s="12">
        <f ca="1">OFFSET(B$5,(ROWS($2:154)-1)*5,)</f>
        <v>90.615600000000001</v>
      </c>
    </row>
    <row r="155" spans="1:10" ht="14.45" x14ac:dyDescent="0.3">
      <c r="A155" s="1">
        <v>42531.519444444442</v>
      </c>
      <c r="B155" s="6">
        <v>90.365600000000001</v>
      </c>
      <c r="C155" s="14">
        <f ca="1">IFERROR(FORECAST(A155,OFFSET(J$2,INT((ROWS($5:155)-1)/5),,2),OFFSET(I$2,INT((ROWS($5:155)-1)/5),,2)),OFFSET(J$2,INT((ROWS($5:155)-1)/5),))</f>
        <v>90.365600000019185</v>
      </c>
      <c r="I155" s="11">
        <f ca="1">OFFSET(A$5,(ROWS($2:155)-1)*5,)</f>
        <v>42531.946527777778</v>
      </c>
      <c r="J155" s="12">
        <f ca="1">OFFSET(B$5,(ROWS($2:155)-1)*5,)</f>
        <v>90.612300000000005</v>
      </c>
    </row>
    <row r="156" spans="1:10" ht="14.45" x14ac:dyDescent="0.3">
      <c r="A156" s="1">
        <v>42531.520138888889</v>
      </c>
      <c r="B156" s="3"/>
      <c r="C156" s="14">
        <f ca="1">IFERROR(FORECAST(A156,OFFSET(J$2,INT((ROWS($5:156)-1)/5),,2),OFFSET(I$2,INT((ROWS($5:156)-1)/5),,2)),OFFSET(J$2,INT((ROWS($5:156)-1)/5),))</f>
        <v>90.371960000018589</v>
      </c>
      <c r="I156" s="11">
        <f ca="1">OFFSET(A$5,(ROWS($2:156)-1)*5,)</f>
        <v>42531.95</v>
      </c>
      <c r="J156" s="12">
        <f ca="1">OFFSET(B$5,(ROWS($2:156)-1)*5,)</f>
        <v>90.614400000000003</v>
      </c>
    </row>
    <row r="157" spans="1:10" ht="14.45" x14ac:dyDescent="0.3">
      <c r="A157" s="1">
        <v>42531.520833333336</v>
      </c>
      <c r="B157" s="3"/>
      <c r="C157" s="14">
        <f ca="1">IFERROR(FORECAST(A157,OFFSET(J$2,INT((ROWS($5:157)-1)/5),,2),OFFSET(I$2,INT((ROWS($5:157)-1)/5),,2)),OFFSET(J$2,INT((ROWS($5:157)-1)/5),))</f>
        <v>90.378320000017993</v>
      </c>
      <c r="I157" s="11">
        <f ca="1">OFFSET(A$5,(ROWS($2:157)-1)*5,)</f>
        <v>42531.953472222223</v>
      </c>
      <c r="J157" s="12">
        <f ca="1">OFFSET(B$5,(ROWS($2:157)-1)*5,)</f>
        <v>90.607200000000006</v>
      </c>
    </row>
    <row r="158" spans="1:10" ht="14.45" x14ac:dyDescent="0.3">
      <c r="A158" s="1">
        <v>42531.521527777775</v>
      </c>
      <c r="B158" s="3"/>
      <c r="C158" s="14">
        <f ca="1">IFERROR(FORECAST(A158,OFFSET(J$2,INT((ROWS($5:158)-1)/5),,2),OFFSET(I$2,INT((ROWS($5:158)-1)/5),,2)),OFFSET(J$2,INT((ROWS($5:158)-1)/5),))</f>
        <v>90.384679999959189</v>
      </c>
      <c r="I158" s="11">
        <f ca="1">OFFSET(A$5,(ROWS($2:158)-1)*5,)</f>
        <v>42531.956944444442</v>
      </c>
      <c r="J158" s="12">
        <f ca="1">OFFSET(B$5,(ROWS($2:158)-1)*5,)</f>
        <v>90.600499999999997</v>
      </c>
    </row>
    <row r="159" spans="1:10" ht="14.45" x14ac:dyDescent="0.3">
      <c r="A159" s="1">
        <v>42531.522222222222</v>
      </c>
      <c r="B159" s="3"/>
      <c r="C159" s="14">
        <f ca="1">IFERROR(FORECAST(A159,OFFSET(J$2,INT((ROWS($5:159)-1)/5),,2),OFFSET(I$2,INT((ROWS($5:159)-1)/5),,2)),OFFSET(J$2,INT((ROWS($5:159)-1)/5),))</f>
        <v>90.391040000016801</v>
      </c>
      <c r="I159" s="11">
        <f ca="1">OFFSET(A$5,(ROWS($2:159)-1)*5,)</f>
        <v>42531.960416666669</v>
      </c>
      <c r="J159" s="12">
        <f ca="1">OFFSET(B$5,(ROWS($2:159)-1)*5,)</f>
        <v>90.6066</v>
      </c>
    </row>
    <row r="160" spans="1:10" ht="14.45" x14ac:dyDescent="0.3">
      <c r="A160" s="1">
        <v>42531.522916666669</v>
      </c>
      <c r="B160" s="6">
        <v>90.397400000000005</v>
      </c>
      <c r="C160" s="14">
        <f ca="1">IFERROR(FORECAST(A160,OFFSET(J$2,INT((ROWS($5:160)-1)/5),,2),OFFSET(I$2,INT((ROWS($5:160)-1)/5),,2)),OFFSET(J$2,INT((ROWS($5:160)-1)/5),))</f>
        <v>90.397400000001653</v>
      </c>
      <c r="I160" s="11">
        <f ca="1">OFFSET(A$5,(ROWS($2:160)-1)*5,)</f>
        <v>42531.963888888888</v>
      </c>
      <c r="J160" s="12">
        <f ca="1">OFFSET(B$5,(ROWS($2:160)-1)*5,)</f>
        <v>90.604100000000003</v>
      </c>
    </row>
    <row r="161" spans="1:10" ht="14.45" x14ac:dyDescent="0.3">
      <c r="A161" s="1">
        <v>42531.523611111108</v>
      </c>
      <c r="B161" s="3"/>
      <c r="C161" s="14">
        <f ca="1">IFERROR(FORECAST(A161,OFFSET(J$2,INT((ROWS($5:161)-1)/5),,2),OFFSET(I$2,INT((ROWS($5:161)-1)/5),,2)),OFFSET(J$2,INT((ROWS($5:161)-1)/5),))</f>
        <v>90.398939999999129</v>
      </c>
      <c r="I161" s="11">
        <f ca="1">OFFSET(A$5,(ROWS($2:161)-1)*5,)</f>
        <v>42531.967361111114</v>
      </c>
      <c r="J161" s="12">
        <f ca="1">OFFSET(B$5,(ROWS($2:161)-1)*5,)</f>
        <v>90.601299999999995</v>
      </c>
    </row>
    <row r="162" spans="1:10" ht="14.45" x14ac:dyDescent="0.3">
      <c r="A162" s="1">
        <v>42531.524305555555</v>
      </c>
      <c r="B162" s="3"/>
      <c r="C162" s="14">
        <f ca="1">IFERROR(FORECAST(A162,OFFSET(J$2,INT((ROWS($5:162)-1)/5),,2),OFFSET(I$2,INT((ROWS($5:162)-1)/5),,2)),OFFSET(J$2,INT((ROWS($5:162)-1)/5),))</f>
        <v>90.400479999996605</v>
      </c>
      <c r="I162" s="11">
        <f ca="1">OFFSET(A$5,(ROWS($2:162)-1)*5,)</f>
        <v>42531.970833333333</v>
      </c>
      <c r="J162" s="12">
        <f ca="1">OFFSET(B$5,(ROWS($2:162)-1)*5,)</f>
        <v>90.604600000000005</v>
      </c>
    </row>
    <row r="163" spans="1:10" ht="14.45" x14ac:dyDescent="0.3">
      <c r="A163" s="1">
        <v>42531.525000000001</v>
      </c>
      <c r="B163" s="3"/>
      <c r="C163" s="14">
        <f ca="1">IFERROR(FORECAST(A163,OFFSET(J$2,INT((ROWS($5:163)-1)/5),,2),OFFSET(I$2,INT((ROWS($5:163)-1)/5),,2)),OFFSET(J$2,INT((ROWS($5:163)-1)/5),))</f>
        <v>90.402020000008633</v>
      </c>
      <c r="I163" s="11">
        <f ca="1">OFFSET(A$5,(ROWS($2:163)-1)*5,)</f>
        <v>42531.974305555559</v>
      </c>
      <c r="J163" s="12">
        <f ca="1">OFFSET(B$5,(ROWS($2:163)-1)*5,)</f>
        <v>90.604699999999994</v>
      </c>
    </row>
    <row r="164" spans="1:10" ht="14.45" x14ac:dyDescent="0.3">
      <c r="A164" s="1">
        <v>42531.525694444441</v>
      </c>
      <c r="B164" s="3"/>
      <c r="C164" s="14">
        <f ca="1">IFERROR(FORECAST(A164,OFFSET(J$2,INT((ROWS($5:164)-1)/5),,2),OFFSET(I$2,INT((ROWS($5:164)-1)/5),,2)),OFFSET(J$2,INT((ROWS($5:164)-1)/5),))</f>
        <v>90.403559999991558</v>
      </c>
      <c r="I164" s="11">
        <f ca="1">OFFSET(A$5,(ROWS($2:164)-1)*5,)</f>
        <v>42531.977777777778</v>
      </c>
      <c r="J164" s="12">
        <f ca="1">OFFSET(B$5,(ROWS($2:164)-1)*5,)</f>
        <v>90.600999999999999</v>
      </c>
    </row>
    <row r="165" spans="1:10" ht="14.45" x14ac:dyDescent="0.3">
      <c r="A165" s="1">
        <v>42531.526388888888</v>
      </c>
      <c r="B165" s="6">
        <v>90.405100000000004</v>
      </c>
      <c r="C165" s="14">
        <f ca="1">IFERROR(FORECAST(A165,OFFSET(J$2,INT((ROWS($5:165)-1)/5),,2),OFFSET(I$2,INT((ROWS($5:165)-1)/5),,2)),OFFSET(J$2,INT((ROWS($5:165)-1)/5),))</f>
        <v>90.405099999945378</v>
      </c>
      <c r="I165" s="11">
        <f ca="1">OFFSET(A$5,(ROWS($2:165)-1)*5,)</f>
        <v>42531.981249999997</v>
      </c>
      <c r="J165" s="12">
        <f ca="1">OFFSET(B$5,(ROWS($2:165)-1)*5,)</f>
        <v>90.605900000000005</v>
      </c>
    </row>
    <row r="166" spans="1:10" ht="14.45" x14ac:dyDescent="0.3">
      <c r="A166" s="1">
        <v>42531.527083333334</v>
      </c>
      <c r="B166" s="3"/>
      <c r="C166" s="14">
        <f ca="1">IFERROR(FORECAST(A166,OFFSET(J$2,INT((ROWS($5:166)-1)/5),,2),OFFSET(I$2,INT((ROWS($5:166)-1)/5),,2)),OFFSET(J$2,INT((ROWS($5:166)-1)/5),))</f>
        <v>90.401519999955781</v>
      </c>
      <c r="I166" s="11">
        <f ca="1">OFFSET(A$5,(ROWS($2:166)-1)*5,)</f>
        <v>42531.984722222223</v>
      </c>
      <c r="J166" s="12">
        <f ca="1">OFFSET(B$5,(ROWS($2:166)-1)*5,)</f>
        <v>90.611099999999993</v>
      </c>
    </row>
    <row r="167" spans="1:10" ht="14.45" x14ac:dyDescent="0.3">
      <c r="A167" s="1">
        <v>42531.527777777781</v>
      </c>
      <c r="B167" s="3"/>
      <c r="C167" s="14">
        <f ca="1">IFERROR(FORECAST(A167,OFFSET(J$2,INT((ROWS($5:167)-1)/5),,2),OFFSET(I$2,INT((ROWS($5:167)-1)/5),,2)),OFFSET(J$2,INT((ROWS($5:167)-1)/5),))</f>
        <v>90.39793999993708</v>
      </c>
      <c r="I167" s="11">
        <f ca="1">OFFSET(A$5,(ROWS($2:167)-1)*5,)</f>
        <v>42531.988194444442</v>
      </c>
      <c r="J167" s="12">
        <f ca="1">OFFSET(B$5,(ROWS($2:167)-1)*5,)</f>
        <v>90.614900000000006</v>
      </c>
    </row>
    <row r="168" spans="1:10" ht="14.45" x14ac:dyDescent="0.3">
      <c r="A168" s="1">
        <v>42531.52847222222</v>
      </c>
      <c r="B168" s="3"/>
      <c r="C168" s="14">
        <f ca="1">IFERROR(FORECAST(A168,OFFSET(J$2,INT((ROWS($5:168)-1)/5),,2),OFFSET(I$2,INT((ROWS($5:168)-1)/5),,2)),OFFSET(J$2,INT((ROWS($5:168)-1)/5),))</f>
        <v>90.394359999976587</v>
      </c>
      <c r="I168" s="11">
        <f ca="1">OFFSET(A$5,(ROWS($2:168)-1)*5,)</f>
        <v>42531.991666666669</v>
      </c>
      <c r="J168" s="12">
        <f ca="1">OFFSET(B$5,(ROWS($2:168)-1)*5,)</f>
        <v>90.613600000000005</v>
      </c>
    </row>
    <row r="169" spans="1:10" ht="14.45" x14ac:dyDescent="0.3">
      <c r="A169" s="1">
        <v>42531.529166666667</v>
      </c>
      <c r="B169" s="3"/>
      <c r="C169" s="14">
        <f ca="1">IFERROR(FORECAST(A169,OFFSET(J$2,INT((ROWS($5:169)-1)/5),,2),OFFSET(I$2,INT((ROWS($5:169)-1)/5),,2)),OFFSET(J$2,INT((ROWS($5:169)-1)/5),))</f>
        <v>90.390779999957886</v>
      </c>
      <c r="I169" s="11">
        <f ca="1">OFFSET(A$5,(ROWS($2:169)-1)*5,)</f>
        <v>42531.995138888888</v>
      </c>
      <c r="J169" s="12">
        <f ca="1">OFFSET(B$5,(ROWS($2:169)-1)*5,)</f>
        <v>90.622799999999998</v>
      </c>
    </row>
    <row r="170" spans="1:10" ht="14.45" x14ac:dyDescent="0.3">
      <c r="A170" s="1">
        <v>42531.529861111114</v>
      </c>
      <c r="B170" s="6">
        <v>90.387200000000007</v>
      </c>
      <c r="C170" s="14">
        <f ca="1">IFERROR(FORECAST(A170,OFFSET(J$2,INT((ROWS($5:170)-1)/5),,2),OFFSET(I$2,INT((ROWS($5:170)-1)/5),,2)),OFFSET(J$2,INT((ROWS($5:170)-1)/5),))</f>
        <v>90.387199999997392</v>
      </c>
      <c r="I170" s="11">
        <f ca="1">OFFSET(A$5,(ROWS($2:170)-1)*5,)</f>
        <v>42531.998611111114</v>
      </c>
      <c r="J170" s="12">
        <f ca="1">OFFSET(B$5,(ROWS($2:170)-1)*5,)</f>
        <v>90.623199999999997</v>
      </c>
    </row>
    <row r="171" spans="1:10" ht="14.45" x14ac:dyDescent="0.3">
      <c r="A171" s="1">
        <v>42531.530555555553</v>
      </c>
      <c r="B171" s="3"/>
      <c r="C171" s="14">
        <f ca="1">IFERROR(FORECAST(A171,OFFSET(J$2,INT((ROWS($5:171)-1)/5),,2),OFFSET(I$2,INT((ROWS($5:171)-1)/5),,2)),OFFSET(J$2,INT((ROWS($5:171)-1)/5),))</f>
        <v>90.381780000054277</v>
      </c>
      <c r="I171" s="11">
        <f ca="1">OFFSET(A$5,(ROWS($2:171)-1)*5,)</f>
        <v>42532.002083333333</v>
      </c>
      <c r="J171" s="12">
        <f ca="1">OFFSET(B$5,(ROWS($2:171)-1)*5,)</f>
        <v>90.622399999999999</v>
      </c>
    </row>
    <row r="172" spans="1:10" ht="14.45" x14ac:dyDescent="0.3">
      <c r="A172" s="1">
        <v>42531.53125</v>
      </c>
      <c r="B172" s="3"/>
      <c r="C172" s="14">
        <f ca="1">IFERROR(FORECAST(A172,OFFSET(J$2,INT((ROWS($5:172)-1)/5),,2),OFFSET(I$2,INT((ROWS($5:172)-1)/5),,2)),OFFSET(J$2,INT((ROWS($5:172)-1)/5),))</f>
        <v>90.376360000052955</v>
      </c>
      <c r="I172" s="11">
        <f ca="1">OFFSET(A$5,(ROWS($2:172)-1)*5,)</f>
        <v>42532.005555555559</v>
      </c>
      <c r="J172" s="12">
        <f ca="1">OFFSET(B$5,(ROWS($2:172)-1)*5,)</f>
        <v>90.630399999999995</v>
      </c>
    </row>
    <row r="173" spans="1:10" ht="14.45" x14ac:dyDescent="0.3">
      <c r="A173" s="1">
        <v>42531.531944444447</v>
      </c>
      <c r="B173" s="3"/>
      <c r="C173" s="14">
        <f ca="1">IFERROR(FORECAST(A173,OFFSET(J$2,INT((ROWS($5:173)-1)/5),,2),OFFSET(I$2,INT((ROWS($5:173)-1)/5),,2)),OFFSET(J$2,INT((ROWS($5:173)-1)/5),))</f>
        <v>90.370939999993425</v>
      </c>
      <c r="I173" s="11">
        <f ca="1">OFFSET(A$5,(ROWS($2:173)-1)*5,)</f>
        <v>42532.009027777778</v>
      </c>
      <c r="J173" s="12">
        <f ca="1">OFFSET(B$5,(ROWS($2:173)-1)*5,)</f>
        <v>90.621499999999997</v>
      </c>
    </row>
    <row r="174" spans="1:10" ht="14.45" x14ac:dyDescent="0.3">
      <c r="A174" s="1">
        <v>42531.532638888886</v>
      </c>
      <c r="B174" s="3"/>
      <c r="C174" s="14">
        <f ca="1">IFERROR(FORECAST(A174,OFFSET(J$2,INT((ROWS($5:174)-1)/5),,2),OFFSET(I$2,INT((ROWS($5:174)-1)/5),,2)),OFFSET(J$2,INT((ROWS($5:174)-1)/5),))</f>
        <v>90.36552000005031</v>
      </c>
      <c r="I174" s="11">
        <f ca="1">OFFSET(A$5,(ROWS($2:174)-1)*5,)</f>
        <v>42532.012499999997</v>
      </c>
      <c r="J174" s="12">
        <f ca="1">OFFSET(B$5,(ROWS($2:174)-1)*5,)</f>
        <v>90.625799999999998</v>
      </c>
    </row>
    <row r="175" spans="1:10" ht="14.45" x14ac:dyDescent="0.3">
      <c r="A175" s="1">
        <v>42531.533333333333</v>
      </c>
      <c r="B175" s="6">
        <v>90.360100000000003</v>
      </c>
      <c r="C175" s="14">
        <f ca="1">IFERROR(FORECAST(A175,OFFSET(J$2,INT((ROWS($5:175)-1)/5),,2),OFFSET(I$2,INT((ROWS($5:175)-1)/5),,2)),OFFSET(J$2,INT((ROWS($5:175)-1)/5),))</f>
        <v>90.360100000019884</v>
      </c>
      <c r="I175" s="11">
        <f ca="1">OFFSET(A$5,(ROWS($2:175)-1)*5,)</f>
        <v>42532.015972222223</v>
      </c>
      <c r="J175" s="12">
        <f ca="1">OFFSET(B$5,(ROWS($2:175)-1)*5,)</f>
        <v>90.617999999999995</v>
      </c>
    </row>
    <row r="176" spans="1:10" ht="14.45" x14ac:dyDescent="0.3">
      <c r="A176" s="1">
        <v>42531.53402777778</v>
      </c>
      <c r="B176" s="3"/>
      <c r="C176" s="14">
        <f ca="1">IFERROR(FORECAST(A176,OFFSET(J$2,INT((ROWS($5:176)-1)/5),,2),OFFSET(I$2,INT((ROWS($5:176)-1)/5),,2)),OFFSET(J$2,INT((ROWS($5:176)-1)/5),))</f>
        <v>90.356300000014016</v>
      </c>
      <c r="I176" s="11">
        <f ca="1">OFFSET(A$5,(ROWS($2:176)-1)*5,)</f>
        <v>42532.019444444442</v>
      </c>
      <c r="J176" s="12">
        <f ca="1">OFFSET(B$5,(ROWS($2:176)-1)*5,)</f>
        <v>90.618399999999994</v>
      </c>
    </row>
    <row r="177" spans="1:10" ht="14.45" x14ac:dyDescent="0.3">
      <c r="A177" s="1">
        <v>42531.534722222219</v>
      </c>
      <c r="B177" s="3"/>
      <c r="C177" s="14">
        <f ca="1">IFERROR(FORECAST(A177,OFFSET(J$2,INT((ROWS($5:177)-1)/5),,2),OFFSET(I$2,INT((ROWS($5:177)-1)/5),,2)),OFFSET(J$2,INT((ROWS($5:177)-1)/5),))</f>
        <v>90.352500000037253</v>
      </c>
      <c r="I177" s="11">
        <f ca="1">OFFSET(A$5,(ROWS($2:177)-1)*5,)</f>
        <v>42532.022916666669</v>
      </c>
      <c r="J177" s="12">
        <f ca="1">OFFSET(B$5,(ROWS($2:177)-1)*5,)</f>
        <v>90.615899999999996</v>
      </c>
    </row>
    <row r="178" spans="1:10" ht="14.45" x14ac:dyDescent="0.3">
      <c r="A178" s="1">
        <v>42531.535416666666</v>
      </c>
      <c r="B178" s="3"/>
      <c r="C178" s="14">
        <f ca="1">IFERROR(FORECAST(A178,OFFSET(J$2,INT((ROWS($5:178)-1)/5),,2),OFFSET(I$2,INT((ROWS($5:178)-1)/5),,2)),OFFSET(J$2,INT((ROWS($5:178)-1)/5),))</f>
        <v>90.348700000031386</v>
      </c>
      <c r="I178" s="11">
        <f ca="1">OFFSET(A$5,(ROWS($2:178)-1)*5,)</f>
        <v>42532.026388888888</v>
      </c>
      <c r="J178" s="12">
        <f ca="1">OFFSET(B$5,(ROWS($2:178)-1)*5,)</f>
        <v>90.6203</v>
      </c>
    </row>
    <row r="179" spans="1:10" ht="14.45" x14ac:dyDescent="0.3">
      <c r="A179" s="1">
        <v>42531.536111111112</v>
      </c>
      <c r="B179" s="3"/>
      <c r="C179" s="14">
        <f ca="1">IFERROR(FORECAST(A179,OFFSET(J$2,INT((ROWS($5:179)-1)/5),,2),OFFSET(I$2,INT((ROWS($5:179)-1)/5),,2)),OFFSET(J$2,INT((ROWS($5:179)-1)/5),))</f>
        <v>90.344900000025518</v>
      </c>
      <c r="I179" s="11">
        <f ca="1">OFFSET(A$5,(ROWS($2:179)-1)*5,)</f>
        <v>42532.029861111114</v>
      </c>
      <c r="J179" s="12">
        <f ca="1">OFFSET(B$5,(ROWS($2:179)-1)*5,)</f>
        <v>90.619200000000006</v>
      </c>
    </row>
    <row r="180" spans="1:10" ht="14.45" x14ac:dyDescent="0.3">
      <c r="A180" s="1">
        <v>42531.536805555559</v>
      </c>
      <c r="B180" s="6">
        <v>90.341099999999997</v>
      </c>
      <c r="C180" s="14">
        <f ca="1">IFERROR(FORECAST(A180,OFFSET(J$2,INT((ROWS($5:180)-1)/5),,2),OFFSET(I$2,INT((ROWS($5:180)-1)/5),,2)),OFFSET(J$2,INT((ROWS($5:180)-1)/5),))</f>
        <v>90.341100000001461</v>
      </c>
      <c r="I180" s="11">
        <f ca="1">OFFSET(A$5,(ROWS($2:180)-1)*5,)</f>
        <v>42532.033333333333</v>
      </c>
      <c r="J180" s="12">
        <f ca="1">OFFSET(B$5,(ROWS($2:180)-1)*5,)</f>
        <v>90.621799999999993</v>
      </c>
    </row>
    <row r="181" spans="1:10" ht="14.45" x14ac:dyDescent="0.3">
      <c r="A181" s="1">
        <v>42531.537499999999</v>
      </c>
      <c r="B181" s="3"/>
      <c r="C181" s="14">
        <f ca="1">IFERROR(FORECAST(A181,OFFSET(J$2,INT((ROWS($5:181)-1)/5),,2),OFFSET(I$2,INT((ROWS($5:181)-1)/5),,2)),OFFSET(J$2,INT((ROWS($5:181)-1)/5),))</f>
        <v>90.340940000001865</v>
      </c>
      <c r="I181" s="11">
        <f ca="1">OFFSET(A$5,(ROWS($2:181)-1)*5,)</f>
        <v>42532.036805555559</v>
      </c>
      <c r="J181" s="12">
        <f ca="1">OFFSET(B$5,(ROWS($2:181)-1)*5,)</f>
        <v>90.616799999999998</v>
      </c>
    </row>
    <row r="182" spans="1:10" ht="14.45" x14ac:dyDescent="0.3">
      <c r="A182" s="1">
        <v>42531.538194444445</v>
      </c>
      <c r="B182" s="3"/>
      <c r="C182" s="14">
        <f ca="1">IFERROR(FORECAST(A182,OFFSET(J$2,INT((ROWS($5:182)-1)/5),,2),OFFSET(I$2,INT((ROWS($5:182)-1)/5),,2)),OFFSET(J$2,INT((ROWS($5:182)-1)/5),))</f>
        <v>90.34078000000045</v>
      </c>
      <c r="I182" s="11">
        <f ca="1">OFFSET(A$5,(ROWS($2:182)-1)*5,)</f>
        <v>42532.040277777778</v>
      </c>
      <c r="J182" s="12">
        <f ca="1">OFFSET(B$5,(ROWS($2:182)-1)*5,)</f>
        <v>90.614699999999999</v>
      </c>
    </row>
    <row r="183" spans="1:10" ht="14.45" x14ac:dyDescent="0.3">
      <c r="A183" s="1">
        <v>42531.538888888892</v>
      </c>
      <c r="B183" s="3"/>
      <c r="C183" s="14">
        <f ca="1">IFERROR(FORECAST(A183,OFFSET(J$2,INT((ROWS($5:183)-1)/5),,2),OFFSET(I$2,INT((ROWS($5:183)-1)/5),,2)),OFFSET(J$2,INT((ROWS($5:183)-1)/5),))</f>
        <v>90.340620000000854</v>
      </c>
      <c r="I183" s="11">
        <f ca="1">OFFSET(A$5,(ROWS($2:183)-1)*5,)</f>
        <v>42532.043749999997</v>
      </c>
      <c r="J183" s="12">
        <f ca="1">OFFSET(B$5,(ROWS($2:183)-1)*5,)</f>
        <v>90.622799999999998</v>
      </c>
    </row>
    <row r="184" spans="1:10" ht="14.45" x14ac:dyDescent="0.3">
      <c r="A184" s="1">
        <v>42531.539583333331</v>
      </c>
      <c r="B184" s="3"/>
      <c r="C184" s="14">
        <f ca="1">IFERROR(FORECAST(A184,OFFSET(J$2,INT((ROWS($5:184)-1)/5),,2),OFFSET(I$2,INT((ROWS($5:184)-1)/5),,2)),OFFSET(J$2,INT((ROWS($5:184)-1)/5),))</f>
        <v>90.340460000001258</v>
      </c>
      <c r="I184" s="11">
        <f ca="1">OFFSET(A$5,(ROWS($2:184)-1)*5,)</f>
        <v>42532.047222222223</v>
      </c>
      <c r="J184" s="12">
        <f ca="1">OFFSET(B$5,(ROWS($2:184)-1)*5,)</f>
        <v>90.625500000000002</v>
      </c>
    </row>
    <row r="185" spans="1:10" ht="14.45" x14ac:dyDescent="0.3">
      <c r="A185" s="1">
        <v>42531.540277777778</v>
      </c>
      <c r="B185" s="6">
        <v>90.340299999999999</v>
      </c>
      <c r="C185" s="14">
        <f ca="1">IFERROR(FORECAST(A185,OFFSET(J$2,INT((ROWS($5:185)-1)/5),,2),OFFSET(I$2,INT((ROWS($5:185)-1)/5),,2)),OFFSET(J$2,INT((ROWS($5:185)-1)/5),))</f>
        <v>90.340300000010757</v>
      </c>
      <c r="I185" s="11">
        <f ca="1">OFFSET(A$5,(ROWS($2:185)-1)*5,)</f>
        <v>42532.050694444442</v>
      </c>
      <c r="J185" s="12">
        <f ca="1">OFFSET(B$5,(ROWS($2:185)-1)*5,)</f>
        <v>90.626900000000006</v>
      </c>
    </row>
    <row r="186" spans="1:10" ht="14.45" x14ac:dyDescent="0.3">
      <c r="A186" s="1">
        <v>42531.540972222225</v>
      </c>
      <c r="B186" s="3"/>
      <c r="C186" s="14">
        <f ca="1">IFERROR(FORECAST(A186,OFFSET(J$2,INT((ROWS($5:186)-1)/5),,2),OFFSET(I$2,INT((ROWS($5:186)-1)/5),,2)),OFFSET(J$2,INT((ROWS($5:186)-1)/5),))</f>
        <v>90.33662000001641</v>
      </c>
      <c r="I186" s="11">
        <f ca="1">OFFSET(A$5,(ROWS($2:186)-1)*5,)</f>
        <v>42532.054166666669</v>
      </c>
      <c r="J186" s="12">
        <f ca="1">OFFSET(B$5,(ROWS($2:186)-1)*5,)</f>
        <v>90.6233</v>
      </c>
    </row>
    <row r="187" spans="1:10" ht="14.45" x14ac:dyDescent="0.3">
      <c r="A187" s="1">
        <v>42531.541666666664</v>
      </c>
      <c r="B187" s="3"/>
      <c r="C187" s="14">
        <f ca="1">IFERROR(FORECAST(A187,OFFSET(J$2,INT((ROWS($5:187)-1)/5),,2),OFFSET(I$2,INT((ROWS($5:187)-1)/5),,2)),OFFSET(J$2,INT((ROWS($5:187)-1)/5),))</f>
        <v>90.332940000022063</v>
      </c>
      <c r="I187" s="11">
        <f ca="1">OFFSET(A$5,(ROWS($2:187)-1)*5,)</f>
        <v>42532.057638888888</v>
      </c>
      <c r="J187" s="12">
        <f ca="1">OFFSET(B$5,(ROWS($2:187)-1)*5,)</f>
        <v>90.624499999999998</v>
      </c>
    </row>
    <row r="188" spans="1:10" ht="14.45" x14ac:dyDescent="0.3">
      <c r="A188" s="1">
        <v>42531.542361111111</v>
      </c>
      <c r="B188" s="3"/>
      <c r="C188" s="14">
        <f ca="1">IFERROR(FORECAST(A188,OFFSET(J$2,INT((ROWS($5:188)-1)/5),,2),OFFSET(I$2,INT((ROWS($5:188)-1)/5),,2)),OFFSET(J$2,INT((ROWS($5:188)-1)/5),))</f>
        <v>90.329260000027716</v>
      </c>
      <c r="I188" s="11">
        <f ca="1">OFFSET(A$5,(ROWS($2:188)-1)*5,)</f>
        <v>42532.061111111114</v>
      </c>
      <c r="J188" s="12">
        <f ca="1">OFFSET(B$5,(ROWS($2:188)-1)*5,)</f>
        <v>90.609800000000007</v>
      </c>
    </row>
    <row r="189" spans="1:10" ht="14.45" x14ac:dyDescent="0.3">
      <c r="A189" s="1">
        <v>42531.543055555558</v>
      </c>
      <c r="B189" s="3"/>
      <c r="C189" s="14">
        <f ca="1">IFERROR(FORECAST(A189,OFFSET(J$2,INT((ROWS($5:189)-1)/5),,2),OFFSET(I$2,INT((ROWS($5:189)-1)/5),,2)),OFFSET(J$2,INT((ROWS($5:189)-1)/5),))</f>
        <v>90.325580000004265</v>
      </c>
      <c r="I189" s="11">
        <f ca="1">OFFSET(A$5,(ROWS($2:189)-1)*5,)</f>
        <v>42532.064583333333</v>
      </c>
      <c r="J189" s="12">
        <f ca="1">OFFSET(B$5,(ROWS($2:189)-1)*5,)</f>
        <v>90.612700000000004</v>
      </c>
    </row>
    <row r="190" spans="1:10" ht="14.45" x14ac:dyDescent="0.3">
      <c r="A190" s="1">
        <v>42531.543749999997</v>
      </c>
      <c r="B190" s="6">
        <v>90.321899999999999</v>
      </c>
      <c r="C190" s="14">
        <f ca="1">IFERROR(FORECAST(A190,OFFSET(J$2,INT((ROWS($5:190)-1)/5),,2),OFFSET(I$2,INT((ROWS($5:190)-1)/5),,2)),OFFSET(J$2,INT((ROWS($5:190)-1)/5),))</f>
        <v>90.321899999980815</v>
      </c>
      <c r="I190" s="11">
        <f ca="1">OFFSET(A$5,(ROWS($2:190)-1)*5,)</f>
        <v>42532.068055555559</v>
      </c>
      <c r="J190" s="12">
        <f ca="1">OFFSET(B$5,(ROWS($2:190)-1)*5,)</f>
        <v>90.611099999999993</v>
      </c>
    </row>
    <row r="191" spans="1:10" ht="14.45" x14ac:dyDescent="0.3">
      <c r="A191" s="1">
        <v>42531.544444444444</v>
      </c>
      <c r="B191" s="3"/>
      <c r="C191" s="14">
        <f ca="1">IFERROR(FORECAST(A191,OFFSET(J$2,INT((ROWS($5:191)-1)/5),,2),OFFSET(I$2,INT((ROWS($5:191)-1)/5),,2)),OFFSET(J$2,INT((ROWS($5:191)-1)/5),))</f>
        <v>90.316319999983534</v>
      </c>
      <c r="I191" s="11">
        <f ca="1">OFFSET(A$5,(ROWS($2:191)-1)*5,)</f>
        <v>42532.071527777778</v>
      </c>
      <c r="J191" s="12">
        <f ca="1">OFFSET(B$5,(ROWS($2:191)-1)*5,)</f>
        <v>90.608500000000006</v>
      </c>
    </row>
    <row r="192" spans="1:10" ht="14.45" x14ac:dyDescent="0.3">
      <c r="A192" s="1">
        <v>42531.545138888891</v>
      </c>
      <c r="B192" s="3"/>
      <c r="C192" s="14">
        <f ca="1">IFERROR(FORECAST(A192,OFFSET(J$2,INT((ROWS($5:192)-1)/5),,2),OFFSET(I$2,INT((ROWS($5:192)-1)/5),,2)),OFFSET(J$2,INT((ROWS($5:192)-1)/5),))</f>
        <v>90.310739999986254</v>
      </c>
      <c r="I192" s="11">
        <f ca="1">OFFSET(A$5,(ROWS($2:192)-1)*5,)</f>
        <v>42532.074999999997</v>
      </c>
      <c r="J192" s="12">
        <f ca="1">OFFSET(B$5,(ROWS($2:192)-1)*5,)</f>
        <v>90.608699999999999</v>
      </c>
    </row>
    <row r="193" spans="1:10" ht="14.45" x14ac:dyDescent="0.3">
      <c r="A193" s="1">
        <v>42531.54583333333</v>
      </c>
      <c r="B193" s="3"/>
      <c r="C193" s="14">
        <f ca="1">IFERROR(FORECAST(A193,OFFSET(J$2,INT((ROWS($5:193)-1)/5),,2),OFFSET(I$2,INT((ROWS($5:193)-1)/5),,2)),OFFSET(J$2,INT((ROWS($5:193)-1)/5),))</f>
        <v>90.305159999988973</v>
      </c>
      <c r="I193" s="11">
        <f ca="1">OFFSET(A$5,(ROWS($2:193)-1)*5,)</f>
        <v>42532.078472222223</v>
      </c>
      <c r="J193" s="12">
        <f ca="1">OFFSET(B$5,(ROWS($2:193)-1)*5,)</f>
        <v>90.605400000000003</v>
      </c>
    </row>
    <row r="194" spans="1:10" ht="14.45" x14ac:dyDescent="0.3">
      <c r="A194" s="1">
        <v>42531.546527777777</v>
      </c>
      <c r="B194" s="3"/>
      <c r="C194" s="14">
        <f ca="1">IFERROR(FORECAST(A194,OFFSET(J$2,INT((ROWS($5:194)-1)/5),,2),OFFSET(I$2,INT((ROWS($5:194)-1)/5),,2)),OFFSET(J$2,INT((ROWS($5:194)-1)/5),))</f>
        <v>90.299579999991693</v>
      </c>
      <c r="I194" s="11">
        <f ca="1">OFFSET(A$5,(ROWS($2:194)-1)*5,)</f>
        <v>42532.081944444442</v>
      </c>
      <c r="J194" s="12">
        <f ca="1">OFFSET(B$5,(ROWS($2:194)-1)*5,)</f>
        <v>90.588099999999997</v>
      </c>
    </row>
    <row r="195" spans="1:10" ht="14.45" x14ac:dyDescent="0.3">
      <c r="A195" s="1">
        <v>42531.547222222223</v>
      </c>
      <c r="B195" s="6">
        <v>90.293999999999997</v>
      </c>
      <c r="C195" s="14">
        <f ca="1">IFERROR(FORECAST(A195,OFFSET(J$2,INT((ROWS($5:195)-1)/5),,2),OFFSET(I$2,INT((ROWS($5:195)-1)/5),,2)),OFFSET(J$2,INT((ROWS($5:195)-1)/5),))</f>
        <v>90.293999999999869</v>
      </c>
      <c r="I195" s="11">
        <f ca="1">OFFSET(A$5,(ROWS($2:195)-1)*5,)</f>
        <v>42532.085416666669</v>
      </c>
      <c r="J195" s="12">
        <f ca="1">OFFSET(B$5,(ROWS($2:195)-1)*5,)</f>
        <v>90.591399999999993</v>
      </c>
    </row>
    <row r="196" spans="1:10" ht="14.45" x14ac:dyDescent="0.3">
      <c r="A196" s="1">
        <v>42531.54791666667</v>
      </c>
      <c r="B196" s="3"/>
      <c r="C196" s="14">
        <f ca="1">IFERROR(FORECAST(A196,OFFSET(J$2,INT((ROWS($5:196)-1)/5),,2),OFFSET(I$2,INT((ROWS($5:196)-1)/5),,2)),OFFSET(J$2,INT((ROWS($5:196)-1)/5),))</f>
        <v>90.293840000000273</v>
      </c>
      <c r="I196" s="11">
        <f ca="1">OFFSET(A$5,(ROWS($2:196)-1)*5,)</f>
        <v>42532.088888888888</v>
      </c>
      <c r="J196" s="12">
        <f ca="1">OFFSET(B$5,(ROWS($2:196)-1)*5,)</f>
        <v>90.588899999999995</v>
      </c>
    </row>
    <row r="197" spans="1:10" ht="14.45" x14ac:dyDescent="0.3">
      <c r="A197" s="1">
        <v>42531.548611111109</v>
      </c>
      <c r="B197" s="3"/>
      <c r="C197" s="14">
        <f ca="1">IFERROR(FORECAST(A197,OFFSET(J$2,INT((ROWS($5:197)-1)/5),,2),OFFSET(I$2,INT((ROWS($5:197)-1)/5),,2)),OFFSET(J$2,INT((ROWS($5:197)-1)/5),))</f>
        <v>90.293680000000677</v>
      </c>
      <c r="I197" s="11">
        <f ca="1">OFFSET(A$5,(ROWS($2:197)-1)*5,)</f>
        <v>42532.092361111114</v>
      </c>
      <c r="J197" s="12">
        <f ca="1">OFFSET(B$5,(ROWS($2:197)-1)*5,)</f>
        <v>90.5749</v>
      </c>
    </row>
    <row r="198" spans="1:10" ht="14.45" x14ac:dyDescent="0.3">
      <c r="A198" s="1">
        <v>42531.549305555556</v>
      </c>
      <c r="B198" s="3"/>
      <c r="C198" s="14">
        <f ca="1">IFERROR(FORECAST(A198,OFFSET(J$2,INT((ROWS($5:198)-1)/5),,2),OFFSET(I$2,INT((ROWS($5:198)-1)/5),,2)),OFFSET(J$2,INT((ROWS($5:198)-1)/5),))</f>
        <v>90.293520000001081</v>
      </c>
      <c r="I198" s="11">
        <f ca="1">OFFSET(A$5,(ROWS($2:198)-1)*5,)</f>
        <v>42532.095833333333</v>
      </c>
      <c r="J198" s="12">
        <f ca="1">OFFSET(B$5,(ROWS($2:198)-1)*5,)</f>
        <v>90.5715</v>
      </c>
    </row>
    <row r="199" spans="1:10" ht="14.45" x14ac:dyDescent="0.3">
      <c r="A199" s="1">
        <v>42531.55</v>
      </c>
      <c r="B199" s="3"/>
      <c r="C199" s="14">
        <f ca="1">IFERROR(FORECAST(A199,OFFSET(J$2,INT((ROWS($5:199)-1)/5),,2),OFFSET(I$2,INT((ROWS($5:199)-1)/5),,2)),OFFSET(J$2,INT((ROWS($5:199)-1)/5),))</f>
        <v>90.293359999999666</v>
      </c>
      <c r="I199" s="11">
        <f ca="1">OFFSET(A$5,(ROWS($2:199)-1)*5,)</f>
        <v>42532.099305555559</v>
      </c>
      <c r="J199" s="12">
        <f ca="1">OFFSET(B$5,(ROWS($2:199)-1)*5,)</f>
        <v>90.568600000000004</v>
      </c>
    </row>
    <row r="200" spans="1:10" ht="14.45" x14ac:dyDescent="0.3">
      <c r="A200" s="1">
        <v>42531.550694444442</v>
      </c>
      <c r="B200" s="6">
        <v>90.293199999999999</v>
      </c>
      <c r="C200" s="14">
        <f ca="1">IFERROR(FORECAST(A200,OFFSET(J$2,INT((ROWS($5:200)-1)/5),,2),OFFSET(I$2,INT((ROWS($5:200)-1)/5),,2)),OFFSET(J$2,INT((ROWS($5:200)-1)/5),))</f>
        <v>90.29320000000007</v>
      </c>
      <c r="I200" s="11">
        <f ca="1">OFFSET(A$5,(ROWS($2:200)-1)*5,)</f>
        <v>42532.102777777778</v>
      </c>
      <c r="J200" s="12">
        <f ca="1">OFFSET(B$5,(ROWS($2:200)-1)*5,)</f>
        <v>90.570099999999996</v>
      </c>
    </row>
    <row r="201" spans="1:10" ht="14.45" x14ac:dyDescent="0.3">
      <c r="A201" s="1">
        <v>42531.551388888889</v>
      </c>
      <c r="B201" s="3"/>
      <c r="C201" s="14">
        <f ca="1">IFERROR(FORECAST(A201,OFFSET(J$2,INT((ROWS($5:201)-1)/5),,2),OFFSET(I$2,INT((ROWS($5:201)-1)/5),,2)),OFFSET(J$2,INT((ROWS($5:201)-1)/5),))</f>
        <v>90.291500000006636</v>
      </c>
      <c r="I201" s="11">
        <f ca="1">OFFSET(A$5,(ROWS($2:201)-1)*5,)</f>
        <v>42532.106249999997</v>
      </c>
      <c r="J201" s="12">
        <f ca="1">OFFSET(B$5,(ROWS($2:201)-1)*5,)</f>
        <v>90.561099999999996</v>
      </c>
    </row>
    <row r="202" spans="1:10" ht="14.45" x14ac:dyDescent="0.3">
      <c r="A202" s="1">
        <v>42531.552083333336</v>
      </c>
      <c r="B202" s="3"/>
      <c r="C202" s="14">
        <f ca="1">IFERROR(FORECAST(A202,OFFSET(J$2,INT((ROWS($5:202)-1)/5),,2),OFFSET(I$2,INT((ROWS($5:202)-1)/5),,2)),OFFSET(J$2,INT((ROWS($5:202)-1)/5),))</f>
        <v>90.28979999999865</v>
      </c>
      <c r="I202" s="11">
        <f ca="1">OFFSET(A$5,(ROWS($2:202)-1)*5,)</f>
        <v>42532.109722222223</v>
      </c>
      <c r="J202" s="12">
        <f ca="1">OFFSET(B$5,(ROWS($2:202)-1)*5,)</f>
        <v>90.555700000000002</v>
      </c>
    </row>
    <row r="203" spans="1:10" ht="14.45" x14ac:dyDescent="0.3">
      <c r="A203" s="1">
        <v>42531.552777777775</v>
      </c>
      <c r="B203" s="3"/>
      <c r="C203" s="14">
        <f ca="1">IFERROR(FORECAST(A203,OFFSET(J$2,INT((ROWS($5:203)-1)/5),,2),OFFSET(I$2,INT((ROWS($5:203)-1)/5),,2)),OFFSET(J$2,INT((ROWS($5:203)-1)/5),))</f>
        <v>90.288100000005215</v>
      </c>
      <c r="I203" s="11">
        <f ca="1">OFFSET(A$5,(ROWS($2:203)-1)*5,)</f>
        <v>42532.113194444442</v>
      </c>
      <c r="J203" s="12">
        <f ca="1">OFFSET(B$5,(ROWS($2:203)-1)*5,)</f>
        <v>90.548500000000004</v>
      </c>
    </row>
    <row r="204" spans="1:10" ht="14.45" x14ac:dyDescent="0.3">
      <c r="A204" s="1">
        <v>42531.553472222222</v>
      </c>
      <c r="B204" s="3"/>
      <c r="C204" s="14">
        <f ca="1">IFERROR(FORECAST(A204,OFFSET(J$2,INT((ROWS($5:204)-1)/5),,2),OFFSET(I$2,INT((ROWS($5:204)-1)/5),,2)),OFFSET(J$2,INT((ROWS($5:204)-1)/5),))</f>
        <v>90.286400000011781</v>
      </c>
      <c r="I204" s="11">
        <f ca="1">OFFSET(A$5,(ROWS($2:204)-1)*5,)</f>
        <v>42532.116666666669</v>
      </c>
      <c r="J204" s="12">
        <f ca="1">OFFSET(B$5,(ROWS($2:204)-1)*5,)</f>
        <v>90.547799999999995</v>
      </c>
    </row>
    <row r="205" spans="1:10" ht="14.45" x14ac:dyDescent="0.3">
      <c r="A205" s="1">
        <v>42531.554166666669</v>
      </c>
      <c r="B205" s="6">
        <v>90.284700000000001</v>
      </c>
      <c r="C205" s="14">
        <f ca="1">IFERROR(FORECAST(A205,OFFSET(J$2,INT((ROWS($5:205)-1)/5),,2),OFFSET(I$2,INT((ROWS($5:205)-1)/5),,2)),OFFSET(J$2,INT((ROWS($5:205)-1)/5),))</f>
        <v>90.284700000018347</v>
      </c>
      <c r="I205" s="11">
        <f ca="1">OFFSET(A$5,(ROWS($2:205)-1)*5,)</f>
        <v>42532.120138888888</v>
      </c>
      <c r="J205" s="12">
        <f ca="1">OFFSET(B$5,(ROWS($2:205)-1)*5,)</f>
        <v>90.545500000000004</v>
      </c>
    </row>
    <row r="206" spans="1:10" ht="14.45" x14ac:dyDescent="0.3">
      <c r="A206" s="1">
        <v>42531.554861111108</v>
      </c>
      <c r="B206" s="3"/>
      <c r="C206" s="14">
        <f ca="1">IFERROR(FORECAST(A206,OFFSET(J$2,INT((ROWS($5:206)-1)/5),,2),OFFSET(I$2,INT((ROWS($5:206)-1)/5),,2)),OFFSET(J$2,INT((ROWS($5:206)-1)/5),))</f>
        <v>90.28112000002875</v>
      </c>
      <c r="I206" s="11">
        <f ca="1">OFFSET(A$5,(ROWS($2:206)-1)*5,)</f>
        <v>42532.123611111114</v>
      </c>
      <c r="J206" s="12">
        <f ca="1">OFFSET(B$5,(ROWS($2:206)-1)*5,)</f>
        <v>90.550399999999996</v>
      </c>
    </row>
    <row r="207" spans="1:10" ht="14.45" x14ac:dyDescent="0.3">
      <c r="A207" s="1">
        <v>42531.555555555555</v>
      </c>
      <c r="B207" s="3"/>
      <c r="C207" s="14">
        <f ca="1">IFERROR(FORECAST(A207,OFFSET(J$2,INT((ROWS($5:207)-1)/5),,2),OFFSET(I$2,INT((ROWS($5:207)-1)/5),,2)),OFFSET(J$2,INT((ROWS($5:207)-1)/5),))</f>
        <v>90.277540000010049</v>
      </c>
      <c r="I207" s="11">
        <f ca="1">OFFSET(A$5,(ROWS($2:207)-1)*5,)</f>
        <v>42532.127083333333</v>
      </c>
      <c r="J207" s="12">
        <f ca="1">OFFSET(B$5,(ROWS($2:207)-1)*5,)</f>
        <v>90.550700000000006</v>
      </c>
    </row>
    <row r="208" spans="1:10" ht="14.45" x14ac:dyDescent="0.3">
      <c r="A208" s="1">
        <v>42531.556250000001</v>
      </c>
      <c r="B208" s="3"/>
      <c r="C208" s="14">
        <f ca="1">IFERROR(FORECAST(A208,OFFSET(J$2,INT((ROWS($5:208)-1)/5),,2),OFFSET(I$2,INT((ROWS($5:208)-1)/5),,2)),OFFSET(J$2,INT((ROWS($5:208)-1)/5),))</f>
        <v>90.273959999991348</v>
      </c>
      <c r="I208" s="11">
        <f ca="1">OFFSET(A$5,(ROWS($2:208)-1)*5,)</f>
        <v>42532.130555555559</v>
      </c>
      <c r="J208" s="12">
        <f ca="1">OFFSET(B$5,(ROWS($2:208)-1)*5,)</f>
        <v>90.5535</v>
      </c>
    </row>
    <row r="209" spans="1:10" ht="14.45" x14ac:dyDescent="0.3">
      <c r="A209" s="1">
        <v>42531.556944444441</v>
      </c>
      <c r="B209" s="3"/>
      <c r="C209" s="14">
        <f ca="1">IFERROR(FORECAST(A209,OFFSET(J$2,INT((ROWS($5:209)-1)/5),,2),OFFSET(I$2,INT((ROWS($5:209)-1)/5),,2)),OFFSET(J$2,INT((ROWS($5:209)-1)/5),))</f>
        <v>90.270380000030855</v>
      </c>
      <c r="I209" s="11">
        <f ca="1">OFFSET(A$5,(ROWS($2:209)-1)*5,)</f>
        <v>42532.134027777778</v>
      </c>
      <c r="J209" s="12">
        <f ca="1">OFFSET(B$5,(ROWS($2:209)-1)*5,)</f>
        <v>90.55</v>
      </c>
    </row>
    <row r="210" spans="1:10" ht="14.45" x14ac:dyDescent="0.3">
      <c r="A210" s="1">
        <v>42531.557638888888</v>
      </c>
      <c r="B210" s="6">
        <v>90.266800000000003</v>
      </c>
      <c r="C210" s="14">
        <f ca="1">IFERROR(FORECAST(A210,OFFSET(J$2,INT((ROWS($5:210)-1)/5),,2),OFFSET(I$2,INT((ROWS($5:210)-1)/5),,2)),OFFSET(J$2,INT((ROWS($5:210)-1)/5),))</f>
        <v>90.266799999997602</v>
      </c>
      <c r="I210" s="11">
        <f ca="1">OFFSET(A$5,(ROWS($2:210)-1)*5,)</f>
        <v>42532.137499999997</v>
      </c>
      <c r="J210" s="12">
        <f ca="1">OFFSET(B$5,(ROWS($2:210)-1)*5,)</f>
        <v>90.557299999999998</v>
      </c>
    </row>
    <row r="211" spans="1:10" ht="14.45" x14ac:dyDescent="0.3">
      <c r="A211" s="1">
        <v>42531.558333333334</v>
      </c>
      <c r="B211" s="3"/>
      <c r="C211" s="14">
        <f ca="1">IFERROR(FORECAST(A211,OFFSET(J$2,INT((ROWS($5:211)-1)/5),,2),OFFSET(I$2,INT((ROWS($5:211)-1)/5),,2)),OFFSET(J$2,INT((ROWS($5:211)-1)/5),))</f>
        <v>90.265480000001844</v>
      </c>
      <c r="I211" s="11">
        <f ca="1">OFFSET(A$5,(ROWS($2:211)-1)*5,)</f>
        <v>42532.140972222223</v>
      </c>
      <c r="J211" s="12">
        <f ca="1">OFFSET(B$5,(ROWS($2:211)-1)*5,)</f>
        <v>90.557599999999994</v>
      </c>
    </row>
    <row r="212" spans="1:10" ht="14.45" x14ac:dyDescent="0.3">
      <c r="A212" s="1">
        <v>42531.559027777781</v>
      </c>
      <c r="B212" s="3"/>
      <c r="C212" s="14">
        <f ca="1">IFERROR(FORECAST(A212,OFFSET(J$2,INT((ROWS($5:212)-1)/5),,2),OFFSET(I$2,INT((ROWS($5:212)-1)/5),,2)),OFFSET(J$2,INT((ROWS($5:212)-1)/5),))</f>
        <v>90.264159999991534</v>
      </c>
      <c r="I212" s="11">
        <f ca="1">OFFSET(A$5,(ROWS($2:212)-1)*5,)</f>
        <v>42532.144444444442</v>
      </c>
      <c r="J212" s="12">
        <f ca="1">OFFSET(B$5,(ROWS($2:212)-1)*5,)</f>
        <v>90.568700000000007</v>
      </c>
    </row>
    <row r="213" spans="1:10" ht="14.45" x14ac:dyDescent="0.3">
      <c r="A213" s="1">
        <v>42531.55972222222</v>
      </c>
      <c r="B213" s="3"/>
      <c r="C213" s="14">
        <f ca="1">IFERROR(FORECAST(A213,OFFSET(J$2,INT((ROWS($5:213)-1)/5),,2),OFFSET(I$2,INT((ROWS($5:213)-1)/5),,2)),OFFSET(J$2,INT((ROWS($5:213)-1)/5),))</f>
        <v>90.262840000010328</v>
      </c>
      <c r="I213" s="11">
        <f ca="1">OFFSET(A$5,(ROWS($2:213)-1)*5,)</f>
        <v>42532.147916666669</v>
      </c>
      <c r="J213" s="12">
        <f ca="1">OFFSET(B$5,(ROWS($2:213)-1)*5,)</f>
        <v>90.571200000000005</v>
      </c>
    </row>
    <row r="214" spans="1:10" ht="14.45" x14ac:dyDescent="0.3">
      <c r="A214" s="1">
        <v>42531.560416666667</v>
      </c>
      <c r="B214" s="3"/>
      <c r="C214" s="14">
        <f ca="1">IFERROR(FORECAST(A214,OFFSET(J$2,INT((ROWS($5:214)-1)/5),,2),OFFSET(I$2,INT((ROWS($5:214)-1)/5),,2)),OFFSET(J$2,INT((ROWS($5:214)-1)/5),))</f>
        <v>90.261520000000019</v>
      </c>
      <c r="I214" s="11">
        <f ca="1">OFFSET(A$5,(ROWS($2:214)-1)*5,)</f>
        <v>42532.151388888888</v>
      </c>
      <c r="J214" s="12">
        <f ca="1">OFFSET(B$5,(ROWS($2:214)-1)*5,)</f>
        <v>90.565600000000003</v>
      </c>
    </row>
    <row r="215" spans="1:10" ht="14.45" x14ac:dyDescent="0.3">
      <c r="A215" s="1">
        <v>42531.561111111114</v>
      </c>
      <c r="B215" s="6">
        <v>90.260199999999998</v>
      </c>
      <c r="C215" s="14">
        <f ca="1">IFERROR(FORECAST(A215,OFFSET(J$2,INT((ROWS($5:215)-1)/5),,2),OFFSET(I$2,INT((ROWS($5:215)-1)/5),,2)),OFFSET(J$2,INT((ROWS($5:215)-1)/5),))</f>
        <v>90.260200000004261</v>
      </c>
      <c r="I215" s="11">
        <f ca="1">OFFSET(A$5,(ROWS($2:215)-1)*5,)</f>
        <v>42532.154861111114</v>
      </c>
      <c r="J215" s="12">
        <f ca="1">OFFSET(B$5,(ROWS($2:215)-1)*5,)</f>
        <v>90.565100000000001</v>
      </c>
    </row>
    <row r="216" spans="1:10" ht="14.45" x14ac:dyDescent="0.3">
      <c r="A216" s="1">
        <v>42531.561805555553</v>
      </c>
      <c r="B216" s="3"/>
      <c r="C216" s="14">
        <f ca="1">IFERROR(FORECAST(A216,OFFSET(J$2,INT((ROWS($5:216)-1)/5),,2),OFFSET(I$2,INT((ROWS($5:216)-1)/5),,2)),OFFSET(J$2,INT((ROWS($5:216)-1)/5),))</f>
        <v>90.261659999989206</v>
      </c>
      <c r="I216" s="11">
        <f ca="1">OFFSET(A$5,(ROWS($2:216)-1)*5,)</f>
        <v>42532.158333333333</v>
      </c>
      <c r="J216" s="12">
        <f ca="1">OFFSET(B$5,(ROWS($2:216)-1)*5,)</f>
        <v>90.572000000000003</v>
      </c>
    </row>
    <row r="217" spans="1:10" ht="14.45" x14ac:dyDescent="0.3">
      <c r="A217" s="1">
        <v>42531.5625</v>
      </c>
      <c r="B217" s="3"/>
      <c r="C217" s="14">
        <f ca="1">IFERROR(FORECAST(A217,OFFSET(J$2,INT((ROWS($5:217)-1)/5),,2),OFFSET(I$2,INT((ROWS($5:217)-1)/5),,2)),OFFSET(J$2,INT((ROWS($5:217)-1)/5),))</f>
        <v>90.263120000003255</v>
      </c>
      <c r="I217" s="11">
        <f ca="1">OFFSET(A$5,(ROWS($2:217)-1)*5,)</f>
        <v>42532.161805555559</v>
      </c>
      <c r="J217" s="12">
        <f ca="1">OFFSET(B$5,(ROWS($2:217)-1)*5,)</f>
        <v>90.575999999999993</v>
      </c>
    </row>
    <row r="218" spans="1:10" ht="14.45" x14ac:dyDescent="0.3">
      <c r="A218" s="1">
        <v>42531.563194444447</v>
      </c>
      <c r="B218" s="3"/>
      <c r="C218" s="14">
        <f ca="1">IFERROR(FORECAST(A218,OFFSET(J$2,INT((ROWS($5:218)-1)/5),,2),OFFSET(I$2,INT((ROWS($5:218)-1)/5),,2)),OFFSET(J$2,INT((ROWS($5:218)-1)/5),))</f>
        <v>90.264580000002752</v>
      </c>
      <c r="I218" s="11">
        <f ca="1">OFFSET(A$5,(ROWS($2:218)-1)*5,)</f>
        <v>42532.165277777778</v>
      </c>
      <c r="J218" s="12">
        <f ca="1">OFFSET(B$5,(ROWS($2:218)-1)*5,)</f>
        <v>90.578000000000003</v>
      </c>
    </row>
    <row r="219" spans="1:10" ht="14.45" x14ac:dyDescent="0.3">
      <c r="A219" s="1">
        <v>42531.563888888886</v>
      </c>
      <c r="B219" s="3"/>
      <c r="C219" s="14">
        <f ca="1">IFERROR(FORECAST(A219,OFFSET(J$2,INT((ROWS($5:219)-1)/5),,2),OFFSET(I$2,INT((ROWS($5:219)-1)/5),,2)),OFFSET(J$2,INT((ROWS($5:219)-1)/5),))</f>
        <v>90.266040000002249</v>
      </c>
      <c r="I219" s="11">
        <f ca="1">OFFSET(A$5,(ROWS($2:219)-1)*5,)</f>
        <v>42532.168749999997</v>
      </c>
      <c r="J219" s="12">
        <f ca="1">OFFSET(B$5,(ROWS($2:219)-1)*5,)</f>
        <v>90.572500000000005</v>
      </c>
    </row>
    <row r="220" spans="1:10" ht="14.45" x14ac:dyDescent="0.3">
      <c r="A220" s="1">
        <v>42531.564583333333</v>
      </c>
      <c r="B220" s="6">
        <v>90.267499999999998</v>
      </c>
      <c r="C220" s="14">
        <f ca="1">IFERROR(FORECAST(A220,OFFSET(J$2,INT((ROWS($5:220)-1)/5),,2),OFFSET(I$2,INT((ROWS($5:220)-1)/5),,2)),OFFSET(J$2,INT((ROWS($5:220)-1)/5),))</f>
        <v>90.267500000009022</v>
      </c>
      <c r="I220" s="11">
        <f ca="1">OFFSET(A$5,(ROWS($2:220)-1)*5,)</f>
        <v>42532.172222222223</v>
      </c>
      <c r="J220" s="12">
        <f ca="1">OFFSET(B$5,(ROWS($2:220)-1)*5,)</f>
        <v>90.574700000000007</v>
      </c>
    </row>
    <row r="221" spans="1:10" ht="14.45" x14ac:dyDescent="0.3">
      <c r="A221" s="1">
        <v>42531.56527777778</v>
      </c>
      <c r="B221" s="3"/>
      <c r="C221" s="14">
        <f ca="1">IFERROR(FORECAST(A221,OFFSET(J$2,INT((ROWS($5:221)-1)/5),,2),OFFSET(I$2,INT((ROWS($5:221)-1)/5),,2)),OFFSET(J$2,INT((ROWS($5:221)-1)/5),))</f>
        <v>90.266820000004373</v>
      </c>
      <c r="I221" s="11">
        <f ca="1">OFFSET(A$5,(ROWS($2:221)-1)*5,)</f>
        <v>42532.175694444442</v>
      </c>
      <c r="J221" s="12">
        <f ca="1">OFFSET(B$5,(ROWS($2:221)-1)*5,)</f>
        <v>90.5685</v>
      </c>
    </row>
    <row r="222" spans="1:10" ht="14.45" x14ac:dyDescent="0.3">
      <c r="A222" s="1">
        <v>42531.565972222219</v>
      </c>
      <c r="B222" s="3"/>
      <c r="C222" s="14">
        <f ca="1">IFERROR(FORECAST(A222,OFFSET(J$2,INT((ROWS($5:222)-1)/5),,2),OFFSET(I$2,INT((ROWS($5:222)-1)/5),,2)),OFFSET(J$2,INT((ROWS($5:222)-1)/5),))</f>
        <v>90.266140000006999</v>
      </c>
      <c r="I222" s="11">
        <f ca="1">OFFSET(A$5,(ROWS($2:222)-1)*5,)</f>
        <v>42532.179166666669</v>
      </c>
      <c r="J222" s="12">
        <f ca="1">OFFSET(B$5,(ROWS($2:222)-1)*5,)</f>
        <v>90.567999999999998</v>
      </c>
    </row>
    <row r="223" spans="1:10" ht="14.45" x14ac:dyDescent="0.3">
      <c r="A223" s="1">
        <v>42531.566666666666</v>
      </c>
      <c r="B223" s="3"/>
      <c r="C223" s="14">
        <f ca="1">IFERROR(FORECAST(A223,OFFSET(J$2,INT((ROWS($5:223)-1)/5),,2),OFFSET(I$2,INT((ROWS($5:223)-1)/5),,2)),OFFSET(J$2,INT((ROWS($5:223)-1)/5),))</f>
        <v>90.265460000009625</v>
      </c>
      <c r="I223" s="11">
        <f ca="1">OFFSET(A$5,(ROWS($2:223)-1)*5,)</f>
        <v>42532.182638888888</v>
      </c>
      <c r="J223" s="12">
        <f ca="1">OFFSET(B$5,(ROWS($2:223)-1)*5,)</f>
        <v>90.5685</v>
      </c>
    </row>
    <row r="224" spans="1:10" ht="14.45" x14ac:dyDescent="0.3">
      <c r="A224" s="1">
        <v>42531.567361111112</v>
      </c>
      <c r="B224" s="3"/>
      <c r="C224" s="14">
        <f ca="1">IFERROR(FORECAST(A224,OFFSET(J$2,INT((ROWS($5:224)-1)/5),,2),OFFSET(I$2,INT((ROWS($5:224)-1)/5),,2)),OFFSET(J$2,INT((ROWS($5:224)-1)/5),))</f>
        <v>90.264780000004976</v>
      </c>
      <c r="I224" s="11">
        <f ca="1">OFFSET(A$5,(ROWS($2:224)-1)*5,)</f>
        <v>42532.186111111114</v>
      </c>
      <c r="J224" s="12">
        <f ca="1">OFFSET(B$5,(ROWS($2:224)-1)*5,)</f>
        <v>90.572400000000002</v>
      </c>
    </row>
    <row r="225" spans="1:10" ht="14.45" x14ac:dyDescent="0.3">
      <c r="A225" s="1">
        <v>42531.568055555559</v>
      </c>
      <c r="B225" s="6">
        <v>90.264099999999999</v>
      </c>
      <c r="C225" s="14">
        <f ca="1">IFERROR(FORECAST(A225,OFFSET(J$2,INT((ROWS($5:225)-1)/5),,2),OFFSET(I$2,INT((ROWS($5:225)-1)/5),,2)),OFFSET(J$2,INT((ROWS($5:225)-1)/5),))</f>
        <v>90.264100000000326</v>
      </c>
      <c r="I225" s="11">
        <f ca="1">OFFSET(A$5,(ROWS($2:225)-1)*5,)</f>
        <v>42532.189583333333</v>
      </c>
      <c r="J225" s="12">
        <f ca="1">OFFSET(B$5,(ROWS($2:225)-1)*5,)</f>
        <v>90.570700000000002</v>
      </c>
    </row>
    <row r="226" spans="1:10" ht="14.45" x14ac:dyDescent="0.3">
      <c r="A226" s="1">
        <v>42531.568749999999</v>
      </c>
      <c r="B226" s="3"/>
      <c r="C226" s="14">
        <f ca="1">IFERROR(FORECAST(A226,OFFSET(J$2,INT((ROWS($5:226)-1)/5),,2),OFFSET(I$2,INT((ROWS($5:226)-1)/5),,2)),OFFSET(J$2,INT((ROWS($5:226)-1)/5),))</f>
        <v>90.259840000013355</v>
      </c>
      <c r="I226" s="11">
        <f ca="1">OFFSET(A$5,(ROWS($2:226)-1)*5,)</f>
        <v>42532.193055555559</v>
      </c>
      <c r="J226" s="12">
        <f ca="1">OFFSET(B$5,(ROWS($2:226)-1)*5,)</f>
        <v>90.572699999999998</v>
      </c>
    </row>
    <row r="227" spans="1:10" ht="14.45" x14ac:dyDescent="0.3">
      <c r="A227" s="1">
        <v>42531.569444444445</v>
      </c>
      <c r="B227" s="3"/>
      <c r="C227" s="14">
        <f ca="1">IFERROR(FORECAST(A227,OFFSET(J$2,INT((ROWS($5:227)-1)/5),,2),OFFSET(I$2,INT((ROWS($5:227)-1)/5),,2)),OFFSET(J$2,INT((ROWS($5:227)-1)/5),))</f>
        <v>90.255579999997281</v>
      </c>
      <c r="I227" s="11">
        <f ca="1">OFFSET(A$5,(ROWS($2:227)-1)*5,)</f>
        <v>42532.196527777778</v>
      </c>
      <c r="J227" s="12">
        <f ca="1">OFFSET(B$5,(ROWS($2:227)-1)*5,)</f>
        <v>90.570400000000006</v>
      </c>
    </row>
    <row r="228" spans="1:10" ht="14.45" x14ac:dyDescent="0.3">
      <c r="A228" s="1">
        <v>42531.570138888892</v>
      </c>
      <c r="B228" s="3"/>
      <c r="C228" s="14">
        <f ca="1">IFERROR(FORECAST(A228,OFFSET(J$2,INT((ROWS($5:228)-1)/5),,2),OFFSET(I$2,INT((ROWS($5:228)-1)/5),,2)),OFFSET(J$2,INT((ROWS($5:228)-1)/5),))</f>
        <v>90.251319999981206</v>
      </c>
      <c r="I228" s="11">
        <f ca="1">OFFSET(A$5,(ROWS($2:228)-1)*5,)</f>
        <v>42532.2</v>
      </c>
      <c r="J228" s="12">
        <f ca="1">OFFSET(B$5,(ROWS($2:228)-1)*5,)</f>
        <v>90.572100000000006</v>
      </c>
    </row>
    <row r="229" spans="1:10" ht="14.45" x14ac:dyDescent="0.3">
      <c r="A229" s="1">
        <v>42531.570833333331</v>
      </c>
      <c r="B229" s="3"/>
      <c r="C229" s="14">
        <f ca="1">IFERROR(FORECAST(A229,OFFSET(J$2,INT((ROWS($5:229)-1)/5),,2),OFFSET(I$2,INT((ROWS($5:229)-1)/5),,2)),OFFSET(J$2,INT((ROWS($5:229)-1)/5),))</f>
        <v>90.247059999994235</v>
      </c>
      <c r="I229" s="11">
        <f ca="1">OFFSET(A$5,(ROWS($2:229)-1)*5,)</f>
        <v>42532.203472222223</v>
      </c>
      <c r="J229" s="12">
        <f ca="1">OFFSET(B$5,(ROWS($2:229)-1)*5,)</f>
        <v>90.570400000000006</v>
      </c>
    </row>
    <row r="230" spans="1:10" ht="14.45" x14ac:dyDescent="0.3">
      <c r="A230" s="1">
        <v>42531.571527777778</v>
      </c>
      <c r="B230" s="6">
        <v>90.242800000000003</v>
      </c>
      <c r="C230" s="14">
        <f ca="1">IFERROR(FORECAST(A230,OFFSET(J$2,INT((ROWS($5:230)-1)/5),,2),OFFSET(I$2,INT((ROWS($5:230)-1)/5),,2)),OFFSET(J$2,INT((ROWS($5:230)-1)/5),))</f>
        <v>90.242800000007264</v>
      </c>
      <c r="I230" s="11">
        <f ca="1">OFFSET(A$5,(ROWS($2:230)-1)*5,)</f>
        <v>42532.206944444442</v>
      </c>
      <c r="J230" s="12">
        <f ca="1">OFFSET(B$5,(ROWS($2:230)-1)*5,)</f>
        <v>90.586299999999994</v>
      </c>
    </row>
    <row r="231" spans="1:10" ht="14.45" x14ac:dyDescent="0.3">
      <c r="A231" s="1">
        <v>42531.572222222225</v>
      </c>
      <c r="B231" s="3"/>
      <c r="C231" s="14">
        <f ca="1">IFERROR(FORECAST(A231,OFFSET(J$2,INT((ROWS($5:231)-1)/5),,2),OFFSET(I$2,INT((ROWS($5:231)-1)/5),,2)),OFFSET(J$2,INT((ROWS($5:231)-1)/5),))</f>
        <v>90.247020000009798</v>
      </c>
      <c r="I231" s="11">
        <f ca="1">OFFSET(A$5,(ROWS($2:231)-1)*5,)</f>
        <v>42532.210416666669</v>
      </c>
      <c r="J231" s="12">
        <f ca="1">OFFSET(B$5,(ROWS($2:231)-1)*5,)</f>
        <v>90.578999999999994</v>
      </c>
    </row>
    <row r="232" spans="1:10" ht="14.45" x14ac:dyDescent="0.3">
      <c r="A232" s="1">
        <v>42531.572916666664</v>
      </c>
      <c r="B232" s="3"/>
      <c r="C232" s="14">
        <f ca="1">IFERROR(FORECAST(A232,OFFSET(J$2,INT((ROWS($5:232)-1)/5),,2),OFFSET(I$2,INT((ROWS($5:232)-1)/5),,2)),OFFSET(J$2,INT((ROWS($5:232)-1)/5),))</f>
        <v>90.251239999983227</v>
      </c>
      <c r="I232" s="11">
        <f ca="1">OFFSET(A$5,(ROWS($2:232)-1)*5,)</f>
        <v>42532.213888888888</v>
      </c>
      <c r="J232" s="12">
        <f ca="1">OFFSET(B$5,(ROWS($2:232)-1)*5,)</f>
        <v>90.576800000000006</v>
      </c>
    </row>
    <row r="233" spans="1:10" ht="14.45" x14ac:dyDescent="0.3">
      <c r="A233" s="1">
        <v>42531.573611111111</v>
      </c>
      <c r="B233" s="3"/>
      <c r="C233" s="14">
        <f ca="1">IFERROR(FORECAST(A233,OFFSET(J$2,INT((ROWS($5:233)-1)/5),,2),OFFSET(I$2,INT((ROWS($5:233)-1)/5),,2)),OFFSET(J$2,INT((ROWS($5:233)-1)/5),))</f>
        <v>90.255460000014864</v>
      </c>
      <c r="I233" s="11">
        <f ca="1">OFFSET(A$5,(ROWS($2:233)-1)*5,)</f>
        <v>42532.217361111114</v>
      </c>
      <c r="J233" s="12">
        <f ca="1">OFFSET(B$5,(ROWS($2:233)-1)*5,)</f>
        <v>90.576599999999999</v>
      </c>
    </row>
    <row r="234" spans="1:10" ht="14.45" x14ac:dyDescent="0.3">
      <c r="A234" s="1">
        <v>42531.574305555558</v>
      </c>
      <c r="B234" s="3"/>
      <c r="C234" s="14">
        <f ca="1">IFERROR(FORECAST(A234,OFFSET(J$2,INT((ROWS($5:234)-1)/5),,2),OFFSET(I$2,INT((ROWS($5:234)-1)/5),,2)),OFFSET(J$2,INT((ROWS($5:234)-1)/5),))</f>
        <v>90.259680000017397</v>
      </c>
      <c r="I234" s="11">
        <f ca="1">OFFSET(A$5,(ROWS($2:234)-1)*5,)</f>
        <v>42532.220833333333</v>
      </c>
      <c r="J234" s="12">
        <f ca="1">OFFSET(B$5,(ROWS($2:234)-1)*5,)</f>
        <v>90.578599999999994</v>
      </c>
    </row>
    <row r="235" spans="1:10" ht="14.45" x14ac:dyDescent="0.3">
      <c r="A235" s="1">
        <v>42531.574999999997</v>
      </c>
      <c r="B235" s="6">
        <v>90.263900000000007</v>
      </c>
      <c r="C235" s="14">
        <f ca="1">IFERROR(FORECAST(A235,OFFSET(J$2,INT((ROWS($5:235)-1)/5),,2),OFFSET(I$2,INT((ROWS($5:235)-1)/5),,2)),OFFSET(J$2,INT((ROWS($5:235)-1)/5),))</f>
        <v>90.263900000078138</v>
      </c>
      <c r="I235" s="11">
        <f ca="1">OFFSET(A$5,(ROWS($2:235)-1)*5,)</f>
        <v>42532.224305555559</v>
      </c>
      <c r="J235" s="12">
        <f ca="1">OFFSET(B$5,(ROWS($2:235)-1)*5,)</f>
        <v>90.580299999999994</v>
      </c>
    </row>
    <row r="236" spans="1:10" ht="14.45" x14ac:dyDescent="0.3">
      <c r="A236" s="1">
        <v>42531.575694444444</v>
      </c>
      <c r="B236" s="3"/>
      <c r="C236" s="14">
        <f ca="1">IFERROR(FORECAST(A236,OFFSET(J$2,INT((ROWS($5:236)-1)/5),,2),OFFSET(I$2,INT((ROWS($5:236)-1)/5),,2)),OFFSET(J$2,INT((ROWS($5:236)-1)/5),))</f>
        <v>90.269740000076126</v>
      </c>
      <c r="I236" s="11">
        <f ca="1">OFFSET(A$5,(ROWS($2:236)-1)*5,)</f>
        <v>42532.227777777778</v>
      </c>
      <c r="J236" s="12">
        <f ca="1">OFFSET(B$5,(ROWS($2:236)-1)*5,)</f>
        <v>90.5745</v>
      </c>
    </row>
    <row r="237" spans="1:10" ht="14.45" x14ac:dyDescent="0.3">
      <c r="A237" s="1">
        <v>42531.576388888891</v>
      </c>
      <c r="B237" s="3"/>
      <c r="C237" s="14">
        <f ca="1">IFERROR(FORECAST(A237,OFFSET(J$2,INT((ROWS($5:237)-1)/5),,2),OFFSET(I$2,INT((ROWS($5:237)-1)/5),,2)),OFFSET(J$2,INT((ROWS($5:237)-1)/5),))</f>
        <v>90.275580000074115</v>
      </c>
      <c r="I237" s="11">
        <f ca="1">OFFSET(A$5,(ROWS($2:237)-1)*5,)</f>
        <v>42532.231249999997</v>
      </c>
      <c r="J237" s="12">
        <f ca="1">OFFSET(B$5,(ROWS($2:237)-1)*5,)</f>
        <v>90.5762</v>
      </c>
    </row>
    <row r="238" spans="1:10" ht="14.45" x14ac:dyDescent="0.3">
      <c r="A238" s="1">
        <v>42531.57708333333</v>
      </c>
      <c r="B238" s="3"/>
      <c r="C238" s="14">
        <f ca="1">IFERROR(FORECAST(A238,OFFSET(J$2,INT((ROWS($5:238)-1)/5),,2),OFFSET(I$2,INT((ROWS($5:238)-1)/5),,2)),OFFSET(J$2,INT((ROWS($5:238)-1)/5),))</f>
        <v>90.281420000013895</v>
      </c>
      <c r="I238" s="11">
        <f ca="1">OFFSET(A$5,(ROWS($2:238)-1)*5,)</f>
        <v>42532.234722222223</v>
      </c>
      <c r="J238" s="12">
        <f ca="1">OFFSET(B$5,(ROWS($2:238)-1)*5,)</f>
        <v>90.5839</v>
      </c>
    </row>
    <row r="239" spans="1:10" ht="14.45" x14ac:dyDescent="0.3">
      <c r="A239" s="1">
        <v>42531.577777777777</v>
      </c>
      <c r="B239" s="3"/>
      <c r="C239" s="14">
        <f ca="1">IFERROR(FORECAST(A239,OFFSET(J$2,INT((ROWS($5:239)-1)/5),,2),OFFSET(I$2,INT((ROWS($5:239)-1)/5),,2)),OFFSET(J$2,INT((ROWS($5:239)-1)/5),))</f>
        <v>90.287260000070091</v>
      </c>
      <c r="I239" s="11">
        <f ca="1">OFFSET(A$5,(ROWS($2:239)-1)*5,)</f>
        <v>42532.238194444442</v>
      </c>
      <c r="J239" s="12">
        <f ca="1">OFFSET(B$5,(ROWS($2:239)-1)*5,)</f>
        <v>90.584999999999994</v>
      </c>
    </row>
    <row r="240" spans="1:10" ht="14.45" x14ac:dyDescent="0.3">
      <c r="A240" s="1">
        <v>42531.578472222223</v>
      </c>
      <c r="B240" s="6">
        <v>90.293099999999995</v>
      </c>
      <c r="C240" s="14">
        <f ca="1">IFERROR(FORECAST(A240,OFFSET(J$2,INT((ROWS($5:240)-1)/5),,2),OFFSET(I$2,INT((ROWS($5:240)-1)/5),,2)),OFFSET(J$2,INT((ROWS($5:240)-1)/5),))</f>
        <v>90.293100000009872</v>
      </c>
      <c r="I240" s="11">
        <f ca="1">OFFSET(A$5,(ROWS($2:240)-1)*5,)</f>
        <v>42532.241666666669</v>
      </c>
      <c r="J240" s="12">
        <f ca="1">OFFSET(B$5,(ROWS($2:240)-1)*5,)</f>
        <v>90.578599999999994</v>
      </c>
    </row>
    <row r="241" spans="1:10" ht="14.45" x14ac:dyDescent="0.3">
      <c r="A241" s="1">
        <v>42531.57916666667</v>
      </c>
      <c r="B241" s="3"/>
      <c r="C241" s="14">
        <f ca="1">IFERROR(FORECAST(A241,OFFSET(J$2,INT((ROWS($5:241)-1)/5),,2),OFFSET(I$2,INT((ROWS($5:241)-1)/5),,2)),OFFSET(J$2,INT((ROWS($5:241)-1)/5),))</f>
        <v>90.283799999975599</v>
      </c>
      <c r="I241" s="11">
        <f ca="1">OFFSET(A$5,(ROWS($2:241)-1)*5,)</f>
        <v>42532.245138888888</v>
      </c>
      <c r="J241" s="12">
        <f ca="1">OFFSET(B$5,(ROWS($2:241)-1)*5,)</f>
        <v>90.576499999999996</v>
      </c>
    </row>
    <row r="242" spans="1:10" ht="14.45" x14ac:dyDescent="0.3">
      <c r="A242" s="1">
        <v>42531.579861111109</v>
      </c>
      <c r="B242" s="3"/>
      <c r="C242" s="14">
        <f ca="1">IFERROR(FORECAST(A242,OFFSET(J$2,INT((ROWS($5:242)-1)/5),,2),OFFSET(I$2,INT((ROWS($5:242)-1)/5),,2)),OFFSET(J$2,INT((ROWS($5:242)-1)/5),))</f>
        <v>90.274500000057742</v>
      </c>
      <c r="I242" s="11">
        <f ca="1">OFFSET(A$5,(ROWS($2:242)-1)*5,)</f>
        <v>42532.248611111114</v>
      </c>
      <c r="J242" s="12">
        <f ca="1">OFFSET(B$5,(ROWS($2:242)-1)*5,)</f>
        <v>90.580299999999994</v>
      </c>
    </row>
    <row r="243" spans="1:10" ht="14.45" x14ac:dyDescent="0.3">
      <c r="A243" s="1">
        <v>42531.580555555556</v>
      </c>
      <c r="B243" s="3"/>
      <c r="C243" s="14">
        <f ca="1">IFERROR(FORECAST(A243,OFFSET(J$2,INT((ROWS($5:243)-1)/5),,2),OFFSET(I$2,INT((ROWS($5:243)-1)/5),,2)),OFFSET(J$2,INT((ROWS($5:243)-1)/5),))</f>
        <v>90.265200000023469</v>
      </c>
      <c r="I243" s="11">
        <f ca="1">OFFSET(A$5,(ROWS($2:243)-1)*5,)</f>
        <v>42532.252083333333</v>
      </c>
      <c r="J243" s="12">
        <f ca="1">OFFSET(B$5,(ROWS($2:243)-1)*5,)</f>
        <v>90.581900000000005</v>
      </c>
    </row>
    <row r="244" spans="1:10" ht="14.45" x14ac:dyDescent="0.3">
      <c r="A244" s="1">
        <v>42531.581250000003</v>
      </c>
      <c r="B244" s="3"/>
      <c r="C244" s="14">
        <f ca="1">IFERROR(FORECAST(A244,OFFSET(J$2,INT((ROWS($5:244)-1)/5),,2),OFFSET(I$2,INT((ROWS($5:244)-1)/5),,2)),OFFSET(J$2,INT((ROWS($5:244)-1)/5),))</f>
        <v>90.255899999989197</v>
      </c>
      <c r="I244" s="11">
        <f ca="1">OFFSET(A$5,(ROWS($2:244)-1)*5,)</f>
        <v>42532.255555555559</v>
      </c>
      <c r="J244" s="12">
        <f ca="1">OFFSET(B$5,(ROWS($2:244)-1)*5,)</f>
        <v>90.576499999999996</v>
      </c>
    </row>
    <row r="245" spans="1:10" ht="14.45" x14ac:dyDescent="0.3">
      <c r="A245" s="1">
        <v>42531.581944444442</v>
      </c>
      <c r="B245" s="6">
        <v>90.246600000000001</v>
      </c>
      <c r="C245" s="14">
        <f ca="1">IFERROR(FORECAST(A245,OFFSET(J$2,INT((ROWS($5:245)-1)/5),,2),OFFSET(I$2,INT((ROWS($5:245)-1)/5),,2)),OFFSET(J$2,INT((ROWS($5:245)-1)/5),))</f>
        <v>90.246599999954924</v>
      </c>
      <c r="I245" s="11">
        <f ca="1">OFFSET(A$5,(ROWS($2:245)-1)*5,)</f>
        <v>42532.259027777778</v>
      </c>
      <c r="J245" s="12">
        <f ca="1">OFFSET(B$5,(ROWS($2:245)-1)*5,)</f>
        <v>90.588899999999995</v>
      </c>
    </row>
    <row r="246" spans="1:10" ht="14.45" x14ac:dyDescent="0.3">
      <c r="A246" s="1">
        <v>42531.582638888889</v>
      </c>
      <c r="B246" s="3"/>
      <c r="C246" s="14">
        <f ca="1">IFERROR(FORECAST(A246,OFFSET(J$2,INT((ROWS($5:246)-1)/5),,2),OFFSET(I$2,INT((ROWS($5:246)-1)/5),,2)),OFFSET(J$2,INT((ROWS($5:246)-1)/5),))</f>
        <v>90.242139999987558</v>
      </c>
      <c r="I246" s="11">
        <f ca="1">OFFSET(A$5,(ROWS($2:246)-1)*5,)</f>
        <v>42532.262499999997</v>
      </c>
      <c r="J246" s="12">
        <f ca="1">OFFSET(B$5,(ROWS($2:246)-1)*5,)</f>
        <v>90.596699999999998</v>
      </c>
    </row>
    <row r="247" spans="1:10" ht="14.45" x14ac:dyDescent="0.3">
      <c r="A247" s="1">
        <v>42531.583333333336</v>
      </c>
      <c r="B247" s="3"/>
      <c r="C247" s="14">
        <f ca="1">IFERROR(FORECAST(A247,OFFSET(J$2,INT((ROWS($5:247)-1)/5),,2),OFFSET(I$2,INT((ROWS($5:247)-1)/5),,2)),OFFSET(J$2,INT((ROWS($5:247)-1)/5),))</f>
        <v>90.237679999961983</v>
      </c>
      <c r="I247" s="11">
        <f ca="1">OFFSET(A$5,(ROWS($2:247)-1)*5,)</f>
        <v>42532.265972222223</v>
      </c>
      <c r="J247" s="12">
        <f ca="1">OFFSET(B$5,(ROWS($2:247)-1)*5,)</f>
        <v>90.5959</v>
      </c>
    </row>
    <row r="248" spans="1:10" ht="14.45" x14ac:dyDescent="0.3">
      <c r="A248" s="1">
        <v>42531.584027777775</v>
      </c>
      <c r="B248" s="3"/>
      <c r="C248" s="14">
        <f ca="1">IFERROR(FORECAST(A248,OFFSET(J$2,INT((ROWS($5:248)-1)/5),,2),OFFSET(I$2,INT((ROWS($5:248)-1)/5),,2)),OFFSET(J$2,INT((ROWS($5:248)-1)/5),))</f>
        <v>90.233219999994617</v>
      </c>
      <c r="I248" s="11">
        <f ca="1">OFFSET(A$5,(ROWS($2:248)-1)*5,)</f>
        <v>42532.269444444442</v>
      </c>
      <c r="J248" s="12">
        <f ca="1">OFFSET(B$5,(ROWS($2:248)-1)*5,)</f>
        <v>90.591099999999997</v>
      </c>
    </row>
    <row r="249" spans="1:10" ht="14.45" x14ac:dyDescent="0.3">
      <c r="A249" s="1">
        <v>42531.584722222222</v>
      </c>
      <c r="B249" s="3"/>
      <c r="C249" s="14">
        <f ca="1">IFERROR(FORECAST(A249,OFFSET(J$2,INT((ROWS($5:249)-1)/5),,2),OFFSET(I$2,INT((ROWS($5:249)-1)/5),,2)),OFFSET(J$2,INT((ROWS($5:249)-1)/5),))</f>
        <v>90.228759999969043</v>
      </c>
      <c r="I249" s="11">
        <f ca="1">OFFSET(A$5,(ROWS($2:249)-1)*5,)</f>
        <v>42532.272916666669</v>
      </c>
      <c r="J249" s="12">
        <f ca="1">OFFSET(B$5,(ROWS($2:249)-1)*5,)</f>
        <v>90.592399999999998</v>
      </c>
    </row>
    <row r="250" spans="1:10" ht="14.45" x14ac:dyDescent="0.3">
      <c r="A250" s="1">
        <v>42531.585416666669</v>
      </c>
      <c r="B250" s="6">
        <v>90.224299999999999</v>
      </c>
      <c r="C250" s="14">
        <f ca="1">IFERROR(FORECAST(A250,OFFSET(J$2,INT((ROWS($5:250)-1)/5),,2),OFFSET(I$2,INT((ROWS($5:250)-1)/5),,2)),OFFSET(J$2,INT((ROWS($5:250)-1)/5),))</f>
        <v>90.224300000001676</v>
      </c>
      <c r="I250" s="11">
        <f ca="1">OFFSET(A$5,(ROWS($2:250)-1)*5,)</f>
        <v>42532.276388888888</v>
      </c>
      <c r="J250" s="12">
        <f ca="1">OFFSET(B$5,(ROWS($2:250)-1)*5,)</f>
        <v>90.589500000000001</v>
      </c>
    </row>
    <row r="251" spans="1:10" ht="14.45" x14ac:dyDescent="0.3">
      <c r="A251" s="1">
        <v>42531.586111111108</v>
      </c>
      <c r="B251" s="3"/>
      <c r="C251" s="14">
        <f ca="1">IFERROR(FORECAST(A251,OFFSET(J$2,INT((ROWS($5:251)-1)/5),,2),OFFSET(I$2,INT((ROWS($5:251)-1)/5),,2)),OFFSET(J$2,INT((ROWS($5:251)-1)/5),))</f>
        <v>90.220760000025621</v>
      </c>
      <c r="I251" s="11">
        <f ca="1">OFFSET(A$5,(ROWS($2:251)-1)*5,)</f>
        <v>42532.279861111114</v>
      </c>
      <c r="J251" s="12">
        <f ca="1">OFFSET(B$5,(ROWS($2:251)-1)*5,)</f>
        <v>90.588800000000006</v>
      </c>
    </row>
    <row r="252" spans="1:10" ht="14.45" x14ac:dyDescent="0.3">
      <c r="A252" s="1">
        <v>42531.586805555555</v>
      </c>
      <c r="B252" s="3"/>
      <c r="C252" s="14">
        <f ca="1">IFERROR(FORECAST(A252,OFFSET(J$2,INT((ROWS($5:252)-1)/5),,2),OFFSET(I$2,INT((ROWS($5:252)-1)/5),,2)),OFFSET(J$2,INT((ROWS($5:252)-1)/5),))</f>
        <v>90.217220000020461</v>
      </c>
      <c r="I252" s="11">
        <f ca="1">OFFSET(A$5,(ROWS($2:252)-1)*5,)</f>
        <v>42532.283333333333</v>
      </c>
      <c r="J252" s="12">
        <f ca="1">OFFSET(B$5,(ROWS($2:252)-1)*5,)</f>
        <v>90.584400000000002</v>
      </c>
    </row>
    <row r="253" spans="1:10" ht="14.45" x14ac:dyDescent="0.3">
      <c r="A253" s="1">
        <v>42531.587500000001</v>
      </c>
      <c r="B253" s="3"/>
      <c r="C253" s="14">
        <f ca="1">IFERROR(FORECAST(A253,OFFSET(J$2,INT((ROWS($5:253)-1)/5),,2),OFFSET(I$2,INT((ROWS($5:253)-1)/5),,2)),OFFSET(J$2,INT((ROWS($5:253)-1)/5),))</f>
        <v>90.213679999986198</v>
      </c>
      <c r="I253" s="11">
        <f ca="1">OFFSET(A$5,(ROWS($2:253)-1)*5,)</f>
        <v>42532.286805555559</v>
      </c>
      <c r="J253" s="12">
        <f ca="1">OFFSET(B$5,(ROWS($2:253)-1)*5,)</f>
        <v>90.592100000000002</v>
      </c>
    </row>
    <row r="254" spans="1:10" ht="14.45" x14ac:dyDescent="0.3">
      <c r="A254" s="1">
        <v>42531.588194444441</v>
      </c>
      <c r="B254" s="3"/>
      <c r="C254" s="14">
        <f ca="1">IFERROR(FORECAST(A254,OFFSET(J$2,INT((ROWS($5:254)-1)/5),,2),OFFSET(I$2,INT((ROWS($5:254)-1)/5),,2)),OFFSET(J$2,INT((ROWS($5:254)-1)/5),))</f>
        <v>90.210140000010142</v>
      </c>
      <c r="I254" s="11">
        <f ca="1">OFFSET(A$5,(ROWS($2:254)-1)*5,)</f>
        <v>42532.290277777778</v>
      </c>
      <c r="J254" s="12">
        <f ca="1">OFFSET(B$5,(ROWS($2:254)-1)*5,)</f>
        <v>90.594200000000001</v>
      </c>
    </row>
    <row r="255" spans="1:10" ht="14.45" x14ac:dyDescent="0.3">
      <c r="A255" s="1">
        <v>42531.588888888888</v>
      </c>
      <c r="B255" s="6">
        <v>90.206599999999995</v>
      </c>
      <c r="C255" s="14">
        <f ca="1">IFERROR(FORECAST(A255,OFFSET(J$2,INT((ROWS($5:255)-1)/5),,2),OFFSET(I$2,INT((ROWS($5:255)-1)/5),,2)),OFFSET(J$2,INT((ROWS($5:255)-1)/5),))</f>
        <v>90.206599999975879</v>
      </c>
      <c r="I255" s="11">
        <f ca="1">OFFSET(A$5,(ROWS($2:255)-1)*5,)</f>
        <v>42532.293749999997</v>
      </c>
      <c r="J255" s="12">
        <f ca="1">OFFSET(B$5,(ROWS($2:255)-1)*5,)</f>
        <v>90.600200000000001</v>
      </c>
    </row>
    <row r="256" spans="1:10" ht="14.45" x14ac:dyDescent="0.3">
      <c r="A256" s="1">
        <v>42531.589583333334</v>
      </c>
      <c r="B256" s="3"/>
      <c r="C256" s="14">
        <f ca="1">IFERROR(FORECAST(A256,OFFSET(J$2,INT((ROWS($5:256)-1)/5),,2),OFFSET(I$2,INT((ROWS($5:256)-1)/5),,2)),OFFSET(J$2,INT((ROWS($5:256)-1)/5),))</f>
        <v>90.202399999951012</v>
      </c>
      <c r="I256" s="11">
        <f ca="1">OFFSET(A$5,(ROWS($2:256)-1)*5,)</f>
        <v>42532.297222222223</v>
      </c>
      <c r="J256" s="12">
        <f ca="1">OFFSET(B$5,(ROWS($2:256)-1)*5,)</f>
        <v>90.603300000000004</v>
      </c>
    </row>
    <row r="257" spans="1:10" ht="14.45" x14ac:dyDescent="0.3">
      <c r="A257" s="1">
        <v>42531.590277777781</v>
      </c>
      <c r="B257" s="3"/>
      <c r="C257" s="14">
        <f ca="1">IFERROR(FORECAST(A257,OFFSET(J$2,INT((ROWS($5:257)-1)/5),,2),OFFSET(I$2,INT((ROWS($5:257)-1)/5),,2)),OFFSET(J$2,INT((ROWS($5:257)-1)/5),))</f>
        <v>90.19819999995525</v>
      </c>
      <c r="I257" s="11">
        <f ca="1">OFFSET(A$5,(ROWS($2:257)-1)*5,)</f>
        <v>42532.300694444442</v>
      </c>
      <c r="J257" s="12">
        <f ca="1">OFFSET(B$5,(ROWS($2:257)-1)*5,)</f>
        <v>90.610399999999998</v>
      </c>
    </row>
    <row r="258" spans="1:10" ht="14.45" x14ac:dyDescent="0.3">
      <c r="A258" s="1">
        <v>42531.59097222222</v>
      </c>
      <c r="B258" s="3"/>
      <c r="C258" s="14">
        <f ca="1">IFERROR(FORECAST(A258,OFFSET(J$2,INT((ROWS($5:258)-1)/5),,2),OFFSET(I$2,INT((ROWS($5:258)-1)/5),,2)),OFFSET(J$2,INT((ROWS($5:258)-1)/5),))</f>
        <v>90.193999999988591</v>
      </c>
      <c r="I258" s="11">
        <f ca="1">OFFSET(A$5,(ROWS($2:258)-1)*5,)</f>
        <v>42532.304166666669</v>
      </c>
      <c r="J258" s="12">
        <f ca="1">OFFSET(B$5,(ROWS($2:258)-1)*5,)</f>
        <v>90.615200000000002</v>
      </c>
    </row>
    <row r="259" spans="1:10" ht="14.45" x14ac:dyDescent="0.3">
      <c r="A259" s="1">
        <v>42531.591666666667</v>
      </c>
      <c r="B259" s="3"/>
      <c r="C259" s="14">
        <f ca="1">IFERROR(FORECAST(A259,OFFSET(J$2,INT((ROWS($5:259)-1)/5),,2),OFFSET(I$2,INT((ROWS($5:259)-1)/5),,2)),OFFSET(J$2,INT((ROWS($5:259)-1)/5),))</f>
        <v>90.189799999992829</v>
      </c>
      <c r="I259" s="11">
        <f ca="1">OFFSET(A$5,(ROWS($2:259)-1)*5,)</f>
        <v>42532.307638888888</v>
      </c>
      <c r="J259" s="12">
        <f ca="1">OFFSET(B$5,(ROWS($2:259)-1)*5,)</f>
        <v>90.628699999999995</v>
      </c>
    </row>
    <row r="260" spans="1:10" ht="14.45" x14ac:dyDescent="0.3">
      <c r="A260" s="1">
        <v>42531.592361111114</v>
      </c>
      <c r="B260" s="6">
        <v>90.185599999999994</v>
      </c>
      <c r="C260" s="14">
        <f ca="1">IFERROR(FORECAST(A260,OFFSET(J$2,INT((ROWS($5:260)-1)/5),,2),OFFSET(I$2,INT((ROWS($5:260)-1)/5),,2)),OFFSET(J$2,INT((ROWS($5:260)-1)/5),))</f>
        <v>90.185599999997066</v>
      </c>
      <c r="I260" s="11">
        <f ca="1">OFFSET(A$5,(ROWS($2:260)-1)*5,)</f>
        <v>42532.311111111114</v>
      </c>
      <c r="J260" s="12">
        <f ca="1">OFFSET(B$5,(ROWS($2:260)-1)*5,)</f>
        <v>90.638800000000003</v>
      </c>
    </row>
    <row r="261" spans="1:10" ht="14.45" x14ac:dyDescent="0.3">
      <c r="A261" s="1">
        <v>42531.593055555553</v>
      </c>
      <c r="B261" s="3"/>
      <c r="C261" s="14">
        <f ca="1">IFERROR(FORECAST(A261,OFFSET(J$2,INT((ROWS($5:261)-1)/5),,2),OFFSET(I$2,INT((ROWS($5:261)-1)/5),,2)),OFFSET(J$2,INT((ROWS($5:261)-1)/5),))</f>
        <v>90.187899999989895</v>
      </c>
      <c r="I261" s="11">
        <f ca="1">OFFSET(A$5,(ROWS($2:261)-1)*5,)</f>
        <v>42532.314583333333</v>
      </c>
      <c r="J261" s="12">
        <f ca="1">OFFSET(B$5,(ROWS($2:261)-1)*5,)</f>
        <v>90.637699999999995</v>
      </c>
    </row>
    <row r="262" spans="1:10" ht="14.45" x14ac:dyDescent="0.3">
      <c r="A262" s="1">
        <v>42531.59375</v>
      </c>
      <c r="B262" s="3"/>
      <c r="C262" s="14">
        <f ca="1">IFERROR(FORECAST(A262,OFFSET(J$2,INT((ROWS($5:262)-1)/5),,2),OFFSET(I$2,INT((ROWS($5:262)-1)/5),,2)),OFFSET(J$2,INT((ROWS($5:262)-1)/5),))</f>
        <v>90.190199999982724</v>
      </c>
      <c r="I262" s="11">
        <f ca="1">OFFSET(A$5,(ROWS($2:262)-1)*5,)</f>
        <v>42532.318055555559</v>
      </c>
      <c r="J262" s="12">
        <f ca="1">OFFSET(B$5,(ROWS($2:262)-1)*5,)</f>
        <v>90.644499999999994</v>
      </c>
    </row>
    <row r="263" spans="1:10" ht="14.45" x14ac:dyDescent="0.3">
      <c r="A263" s="1">
        <v>42531.594444444447</v>
      </c>
      <c r="B263" s="3"/>
      <c r="C263" s="14">
        <f ca="1">IFERROR(FORECAST(A263,OFFSET(J$2,INT((ROWS($5:263)-1)/5),,2),OFFSET(I$2,INT((ROWS($5:263)-1)/5),,2)),OFFSET(J$2,INT((ROWS($5:263)-1)/5),))</f>
        <v>90.192500000004657</v>
      </c>
      <c r="I263" s="11">
        <f ca="1">OFFSET(A$5,(ROWS($2:263)-1)*5,)</f>
        <v>42532.321527777778</v>
      </c>
      <c r="J263" s="12">
        <f ca="1">OFFSET(B$5,(ROWS($2:263)-1)*5,)</f>
        <v>90.6554</v>
      </c>
    </row>
    <row r="264" spans="1:10" ht="14.45" x14ac:dyDescent="0.3">
      <c r="A264" s="1">
        <v>42531.595138888886</v>
      </c>
      <c r="B264" s="3"/>
      <c r="C264" s="14">
        <f ca="1">IFERROR(FORECAST(A264,OFFSET(J$2,INT((ROWS($5:264)-1)/5),,2),OFFSET(I$2,INT((ROWS($5:264)-1)/5),,2)),OFFSET(J$2,INT((ROWS($5:264)-1)/5),))</f>
        <v>90.194799999997485</v>
      </c>
      <c r="I264" s="11">
        <f ca="1">OFFSET(A$5,(ROWS($2:264)-1)*5,)</f>
        <v>42532.324999999997</v>
      </c>
      <c r="J264" s="12">
        <f ca="1">OFFSET(B$5,(ROWS($2:264)-1)*5,)</f>
        <v>90.668199999999999</v>
      </c>
    </row>
    <row r="265" spans="1:10" ht="14.45" x14ac:dyDescent="0.3">
      <c r="A265" s="1">
        <v>42531.595833333333</v>
      </c>
      <c r="B265" s="6">
        <v>90.197100000000006</v>
      </c>
      <c r="C265" s="14">
        <f ca="1">IFERROR(FORECAST(A265,OFFSET(J$2,INT((ROWS($5:265)-1)/5),,2),OFFSET(I$2,INT((ROWS($5:265)-1)/5),,2)),OFFSET(J$2,INT((ROWS($5:265)-1)/5),))</f>
        <v>90.197099999873899</v>
      </c>
      <c r="I265" s="11">
        <f ca="1">OFFSET(A$5,(ROWS($2:265)-1)*5,)</f>
        <v>42532.328472222223</v>
      </c>
      <c r="J265" s="12">
        <f ca="1">OFFSET(B$5,(ROWS($2:265)-1)*5,)</f>
        <v>90.667400000000001</v>
      </c>
    </row>
    <row r="266" spans="1:10" ht="14.45" x14ac:dyDescent="0.3">
      <c r="A266" s="1">
        <v>42531.59652777778</v>
      </c>
      <c r="B266" s="3"/>
      <c r="C266" s="14">
        <f ca="1">IFERROR(FORECAST(A266,OFFSET(J$2,INT((ROWS($5:266)-1)/5),,2),OFFSET(I$2,INT((ROWS($5:266)-1)/5),,2)),OFFSET(J$2,INT((ROWS($5:266)-1)/5),))</f>
        <v>90.209519999916665</v>
      </c>
      <c r="I266" s="11">
        <f ca="1">OFFSET(A$5,(ROWS($2:266)-1)*5,)</f>
        <v>42532.331944444442</v>
      </c>
      <c r="J266" s="12">
        <f ca="1">OFFSET(B$5,(ROWS($2:266)-1)*5,)</f>
        <v>90.673699999999997</v>
      </c>
    </row>
    <row r="267" spans="1:10" ht="14.45" x14ac:dyDescent="0.3">
      <c r="A267" s="1">
        <v>42531.597222222219</v>
      </c>
      <c r="B267" s="3"/>
      <c r="C267" s="14">
        <f ca="1">IFERROR(FORECAST(A267,OFFSET(J$2,INT((ROWS($5:267)-1)/5),,2),OFFSET(I$2,INT((ROWS($5:267)-1)/5),,2)),OFFSET(J$2,INT((ROWS($5:267)-1)/5),))</f>
        <v>90.221939999843016</v>
      </c>
      <c r="I267" s="11">
        <f ca="1">OFFSET(A$5,(ROWS($2:267)-1)*5,)</f>
        <v>42532.335416666669</v>
      </c>
      <c r="J267" s="12">
        <f ca="1">OFFSET(B$5,(ROWS($2:267)-1)*5,)</f>
        <v>90.671700000000001</v>
      </c>
    </row>
    <row r="268" spans="1:10" ht="14.45" x14ac:dyDescent="0.3">
      <c r="A268" s="1">
        <v>42531.597916666666</v>
      </c>
      <c r="B268" s="3"/>
      <c r="C268" s="14">
        <f ca="1">IFERROR(FORECAST(A268,OFFSET(J$2,INT((ROWS($5:268)-1)/5),,2),OFFSET(I$2,INT((ROWS($5:268)-1)/5),,2)),OFFSET(J$2,INT((ROWS($5:268)-1)/5),))</f>
        <v>90.234359999885783</v>
      </c>
      <c r="I268" s="11">
        <f ca="1">OFFSET(A$5,(ROWS($2:268)-1)*5,)</f>
        <v>42532.338888888888</v>
      </c>
      <c r="J268" s="12">
        <f ca="1">OFFSET(B$5,(ROWS($2:268)-1)*5,)</f>
        <v>90.686199999999999</v>
      </c>
    </row>
    <row r="269" spans="1:10" ht="14.45" x14ac:dyDescent="0.3">
      <c r="A269" s="1">
        <v>42531.598611111112</v>
      </c>
      <c r="B269" s="3"/>
      <c r="C269" s="14">
        <f ca="1">IFERROR(FORECAST(A269,OFFSET(J$2,INT((ROWS($5:269)-1)/5),,2),OFFSET(I$2,INT((ROWS($5:269)-1)/5),,2)),OFFSET(J$2,INT((ROWS($5:269)-1)/5),))</f>
        <v>90.246779999812134</v>
      </c>
      <c r="I269" s="11">
        <f ca="1">OFFSET(A$5,(ROWS($2:269)-1)*5,)</f>
        <v>42532.342361111114</v>
      </c>
      <c r="J269" s="12">
        <f ca="1">OFFSET(B$5,(ROWS($2:269)-1)*5,)</f>
        <v>90.697199999999995</v>
      </c>
    </row>
    <row r="270" spans="1:10" ht="14.45" x14ac:dyDescent="0.3">
      <c r="A270" s="1">
        <v>42531.599305555559</v>
      </c>
      <c r="B270" s="6">
        <v>90.259200000000007</v>
      </c>
      <c r="C270" s="14">
        <f ca="1">IFERROR(FORECAST(A270,OFFSET(J$2,INT((ROWS($5:270)-1)/5),,2),OFFSET(I$2,INT((ROWS($5:270)-1)/5),,2)),OFFSET(J$2,INT((ROWS($5:270)-1)/5),))</f>
        <v>90.25919999999951</v>
      </c>
      <c r="I270" s="11">
        <f ca="1">OFFSET(A$5,(ROWS($2:270)-1)*5,)</f>
        <v>42532.345833333333</v>
      </c>
      <c r="J270" s="12">
        <f ca="1">OFFSET(B$5,(ROWS($2:270)-1)*5,)</f>
        <v>90.710099999999997</v>
      </c>
    </row>
    <row r="271" spans="1:10" ht="14.45" x14ac:dyDescent="0.3">
      <c r="A271" s="1">
        <v>42531.6</v>
      </c>
      <c r="B271" s="3"/>
      <c r="C271" s="14">
        <f ca="1">IFERROR(FORECAST(A271,OFFSET(J$2,INT((ROWS($5:271)-1)/5),,2),OFFSET(I$2,INT((ROWS($5:271)-1)/5),,2)),OFFSET(J$2,INT((ROWS($5:271)-1)/5),))</f>
        <v>90.259299999998802</v>
      </c>
      <c r="I271" s="11">
        <f ca="1">OFFSET(A$5,(ROWS($2:271)-1)*5,)</f>
        <v>42532.349305555559</v>
      </c>
      <c r="J271" s="12">
        <f ca="1">OFFSET(B$5,(ROWS($2:271)-1)*5,)</f>
        <v>90.711799999999997</v>
      </c>
    </row>
    <row r="272" spans="1:10" ht="14.45" x14ac:dyDescent="0.3">
      <c r="A272" s="1">
        <v>42531.600694444445</v>
      </c>
      <c r="B272" s="3"/>
      <c r="C272" s="14">
        <f ca="1">IFERROR(FORECAST(A272,OFFSET(J$2,INT((ROWS($5:272)-1)/5),,2),OFFSET(I$2,INT((ROWS($5:272)-1)/5),,2)),OFFSET(J$2,INT((ROWS($5:272)-1)/5),))</f>
        <v>90.259399999999005</v>
      </c>
      <c r="I272" s="11">
        <f ca="1">OFFSET(A$5,(ROWS($2:272)-1)*5,)</f>
        <v>42532.352777777778</v>
      </c>
      <c r="J272" s="12">
        <f ca="1">OFFSET(B$5,(ROWS($2:272)-1)*5,)</f>
        <v>90.711399999999998</v>
      </c>
    </row>
    <row r="273" spans="1:10" ht="14.45" x14ac:dyDescent="0.3">
      <c r="A273" s="1">
        <v>42531.601388888892</v>
      </c>
      <c r="B273" s="3"/>
      <c r="C273" s="14">
        <f ca="1">IFERROR(FORECAST(A273,OFFSET(J$2,INT((ROWS($5:273)-1)/5),,2),OFFSET(I$2,INT((ROWS($5:273)-1)/5),,2)),OFFSET(J$2,INT((ROWS($5:273)-1)/5),))</f>
        <v>90.259499999999207</v>
      </c>
      <c r="I273" s="11">
        <f ca="1">OFFSET(A$5,(ROWS($2:273)-1)*5,)</f>
        <v>42532.356249999997</v>
      </c>
      <c r="J273" s="12">
        <f ca="1">OFFSET(B$5,(ROWS($2:273)-1)*5,)</f>
        <v>90.719499999999996</v>
      </c>
    </row>
    <row r="274" spans="1:10" ht="14.45" x14ac:dyDescent="0.3">
      <c r="A274" s="1">
        <v>42531.602083333331</v>
      </c>
      <c r="B274" s="3"/>
      <c r="C274" s="14">
        <f ca="1">IFERROR(FORECAST(A274,OFFSET(J$2,INT((ROWS($5:274)-1)/5),,2),OFFSET(I$2,INT((ROWS($5:274)-1)/5),,2)),OFFSET(J$2,INT((ROWS($5:274)-1)/5),))</f>
        <v>90.2595999999985</v>
      </c>
      <c r="I274" s="11">
        <f ca="1">OFFSET(A$5,(ROWS($2:274)-1)*5,)</f>
        <v>42532.359722222223</v>
      </c>
      <c r="J274" s="12">
        <f ca="1">OFFSET(B$5,(ROWS($2:274)-1)*5,)</f>
        <v>90.7209</v>
      </c>
    </row>
    <row r="275" spans="1:10" ht="14.45" x14ac:dyDescent="0.3">
      <c r="A275" s="1">
        <v>42531.602777777778</v>
      </c>
      <c r="B275" s="6">
        <v>90.259699999999995</v>
      </c>
      <c r="C275" s="14">
        <f ca="1">IFERROR(FORECAST(A275,OFFSET(J$2,INT((ROWS($5:275)-1)/5),,2),OFFSET(I$2,INT((ROWS($5:275)-1)/5),,2)),OFFSET(J$2,INT((ROWS($5:275)-1)/5),))</f>
        <v>90.259700000000521</v>
      </c>
      <c r="I275" s="11">
        <f ca="1">OFFSET(A$5,(ROWS($2:275)-1)*5,)</f>
        <v>42532.363194444442</v>
      </c>
      <c r="J275" s="12">
        <f ca="1">OFFSET(B$5,(ROWS($2:275)-1)*5,)</f>
        <v>90.719800000000006</v>
      </c>
    </row>
    <row r="276" spans="1:10" ht="14.45" x14ac:dyDescent="0.3">
      <c r="A276" s="1">
        <v>42531.603472222225</v>
      </c>
      <c r="B276" s="3"/>
      <c r="C276" s="14">
        <f ca="1">IFERROR(FORECAST(A276,OFFSET(J$2,INT((ROWS($5:276)-1)/5),,2),OFFSET(I$2,INT((ROWS($5:276)-1)/5),,2)),OFFSET(J$2,INT((ROWS($5:276)-1)/5),))</f>
        <v>90.259500000000116</v>
      </c>
      <c r="I276" s="11">
        <f ca="1">OFFSET(A$5,(ROWS($2:276)-1)*5,)</f>
        <v>42532.366666666669</v>
      </c>
      <c r="J276" s="12">
        <f ca="1">OFFSET(B$5,(ROWS($2:276)-1)*5,)</f>
        <v>90.723500000000001</v>
      </c>
    </row>
    <row r="277" spans="1:10" ht="14.45" x14ac:dyDescent="0.3">
      <c r="A277" s="1">
        <v>42531.604166666664</v>
      </c>
      <c r="B277" s="3"/>
      <c r="C277" s="14">
        <f ca="1">IFERROR(FORECAST(A277,OFFSET(J$2,INT((ROWS($5:277)-1)/5),,2),OFFSET(I$2,INT((ROWS($5:277)-1)/5),,2)),OFFSET(J$2,INT((ROWS($5:277)-1)/5),))</f>
        <v>90.259300000001531</v>
      </c>
      <c r="I277" s="11">
        <f ca="1">OFFSET(A$5,(ROWS($2:277)-1)*5,)</f>
        <v>42532.370138888888</v>
      </c>
      <c r="J277" s="12">
        <f ca="1">OFFSET(B$5,(ROWS($2:277)-1)*5,)</f>
        <v>90.7303</v>
      </c>
    </row>
    <row r="278" spans="1:10" ht="14.45" x14ac:dyDescent="0.3">
      <c r="A278" s="1">
        <v>42531.604861111111</v>
      </c>
      <c r="B278" s="3"/>
      <c r="C278" s="14">
        <f ca="1">IFERROR(FORECAST(A278,OFFSET(J$2,INT((ROWS($5:278)-1)/5),,2),OFFSET(I$2,INT((ROWS($5:278)-1)/5),,2)),OFFSET(J$2,INT((ROWS($5:278)-1)/5),))</f>
        <v>90.259100000001126</v>
      </c>
      <c r="I278" s="11">
        <f ca="1">OFFSET(A$5,(ROWS($2:278)-1)*5,)</f>
        <v>42532.373611111114</v>
      </c>
      <c r="J278" s="12">
        <f ca="1">OFFSET(B$5,(ROWS($2:278)-1)*5,)</f>
        <v>90.736999999999995</v>
      </c>
    </row>
    <row r="279" spans="1:10" ht="14.45" x14ac:dyDescent="0.3">
      <c r="A279" s="1">
        <v>42531.605555555558</v>
      </c>
      <c r="B279" s="3"/>
      <c r="C279" s="14">
        <f ca="1">IFERROR(FORECAST(A279,OFFSET(J$2,INT((ROWS($5:279)-1)/5),,2),OFFSET(I$2,INT((ROWS($5:279)-1)/5),,2)),OFFSET(J$2,INT((ROWS($5:279)-1)/5),))</f>
        <v>90.258900000000722</v>
      </c>
      <c r="I279" s="11">
        <f ca="1">OFFSET(A$5,(ROWS($2:279)-1)*5,)</f>
        <v>42532.377083333333</v>
      </c>
      <c r="J279" s="12">
        <f ca="1">OFFSET(B$5,(ROWS($2:279)-1)*5,)</f>
        <v>90.739099999999993</v>
      </c>
    </row>
    <row r="280" spans="1:10" ht="14.45" x14ac:dyDescent="0.3">
      <c r="A280" s="1">
        <v>42531.606249999997</v>
      </c>
      <c r="B280" s="6">
        <v>90.258700000000005</v>
      </c>
      <c r="C280" s="14">
        <f ca="1">IFERROR(FORECAST(A280,OFFSET(J$2,INT((ROWS($5:280)-1)/5),,2),OFFSET(I$2,INT((ROWS($5:280)-1)/5),,2)),OFFSET(J$2,INT((ROWS($5:280)-1)/5),))</f>
        <v>90.258700000005774</v>
      </c>
      <c r="I280" s="11">
        <f ca="1">OFFSET(A$5,(ROWS($2:280)-1)*5,)</f>
        <v>42532.380555555559</v>
      </c>
      <c r="J280" s="12">
        <f ca="1">OFFSET(B$5,(ROWS($2:280)-1)*5,)</f>
        <v>90.740099999999998</v>
      </c>
    </row>
    <row r="281" spans="1:10" ht="14.45" x14ac:dyDescent="0.3">
      <c r="A281" s="1">
        <v>42531.606944444444</v>
      </c>
      <c r="B281" s="3"/>
      <c r="C281" s="14">
        <f ca="1">IFERROR(FORECAST(A281,OFFSET(J$2,INT((ROWS($5:281)-1)/5),,2),OFFSET(I$2,INT((ROWS($5:281)-1)/5),,2)),OFFSET(J$2,INT((ROWS($5:281)-1)/5),))</f>
        <v>90.261160000023665</v>
      </c>
      <c r="I281" s="11">
        <f ca="1">OFFSET(A$5,(ROWS($2:281)-1)*5,)</f>
        <v>42532.384027777778</v>
      </c>
      <c r="J281" s="12">
        <f ca="1">OFFSET(B$5,(ROWS($2:281)-1)*5,)</f>
        <v>90.737200000000001</v>
      </c>
    </row>
    <row r="282" spans="1:10" ht="14.45" x14ac:dyDescent="0.3">
      <c r="A282" s="1">
        <v>42531.607638888891</v>
      </c>
      <c r="B282" s="3"/>
      <c r="C282" s="14">
        <f ca="1">IFERROR(FORECAST(A282,OFFSET(J$2,INT((ROWS($5:282)-1)/5),,2),OFFSET(I$2,INT((ROWS($5:282)-1)/5),,2)),OFFSET(J$2,INT((ROWS($5:282)-1)/5),))</f>
        <v>90.263620000012452</v>
      </c>
      <c r="I282" s="11">
        <f ca="1">OFFSET(A$5,(ROWS($2:282)-1)*5,)</f>
        <v>42532.387499999997</v>
      </c>
      <c r="J282" s="12">
        <f ca="1">OFFSET(B$5,(ROWS($2:282)-1)*5,)</f>
        <v>90.739199999999997</v>
      </c>
    </row>
    <row r="283" spans="1:10" ht="14.45" x14ac:dyDescent="0.3">
      <c r="A283" s="1">
        <v>42531.60833333333</v>
      </c>
      <c r="B283" s="3"/>
      <c r="C283" s="14">
        <f ca="1">IFERROR(FORECAST(A283,OFFSET(J$2,INT((ROWS($5:283)-1)/5),,2),OFFSET(I$2,INT((ROWS($5:283)-1)/5),,2)),OFFSET(J$2,INT((ROWS($5:283)-1)/5),))</f>
        <v>90.266080000001239</v>
      </c>
      <c r="I283" s="11">
        <f ca="1">OFFSET(A$5,(ROWS($2:283)-1)*5,)</f>
        <v>42532.390972222223</v>
      </c>
      <c r="J283" s="12">
        <f ca="1">OFFSET(B$5,(ROWS($2:283)-1)*5,)</f>
        <v>90.743799999999993</v>
      </c>
    </row>
    <row r="284" spans="1:10" ht="14.45" x14ac:dyDescent="0.3">
      <c r="A284" s="1">
        <v>42531.609027777777</v>
      </c>
      <c r="B284" s="3"/>
      <c r="C284" s="14">
        <f ca="1">IFERROR(FORECAST(A284,OFFSET(J$2,INT((ROWS($5:284)-1)/5),,2),OFFSET(I$2,INT((ROWS($5:284)-1)/5),,2)),OFFSET(J$2,INT((ROWS($5:284)-1)/5),))</f>
        <v>90.268540000019129</v>
      </c>
      <c r="I284" s="11">
        <f ca="1">OFFSET(A$5,(ROWS($2:284)-1)*5,)</f>
        <v>42532.394444444442</v>
      </c>
      <c r="J284" s="12">
        <f ca="1">OFFSET(B$5,(ROWS($2:284)-1)*5,)</f>
        <v>90.739800000000002</v>
      </c>
    </row>
    <row r="285" spans="1:10" ht="14.45" x14ac:dyDescent="0.3">
      <c r="A285" s="1">
        <v>42531.609722222223</v>
      </c>
      <c r="B285" s="6">
        <v>90.271000000000001</v>
      </c>
      <c r="C285" s="14">
        <f ca="1">IFERROR(FORECAST(A285,OFFSET(J$2,INT((ROWS($5:285)-1)/5),,2),OFFSET(I$2,INT((ROWS($5:285)-1)/5),,2)),OFFSET(J$2,INT((ROWS($5:285)-1)/5),))</f>
        <v>90.271000000066124</v>
      </c>
      <c r="I285" s="11">
        <f ca="1">OFFSET(A$5,(ROWS($2:285)-1)*5,)</f>
        <v>42532.397916666669</v>
      </c>
      <c r="J285" s="12">
        <f ca="1">OFFSET(B$5,(ROWS($2:285)-1)*5,)</f>
        <v>90.744299999999996</v>
      </c>
    </row>
    <row r="286" spans="1:10" ht="14.45" x14ac:dyDescent="0.3">
      <c r="A286" s="1">
        <v>42531.61041666667</v>
      </c>
      <c r="B286" s="3"/>
      <c r="C286" s="14">
        <f ca="1">IFERROR(FORECAST(A286,OFFSET(J$2,INT((ROWS($5:286)-1)/5),,2),OFFSET(I$2,INT((ROWS($5:286)-1)/5),,2)),OFFSET(J$2,INT((ROWS($5:286)-1)/5),))</f>
        <v>90.282360000070184</v>
      </c>
      <c r="I286" s="11">
        <f ca="1">OFFSET(A$5,(ROWS($2:286)-1)*5,)</f>
        <v>42532.401388888888</v>
      </c>
      <c r="J286" s="12">
        <f ca="1">OFFSET(B$5,(ROWS($2:286)-1)*5,)</f>
        <v>90.755700000000004</v>
      </c>
    </row>
    <row r="287" spans="1:10" ht="14.45" x14ac:dyDescent="0.3">
      <c r="A287" s="1">
        <v>42531.611111111109</v>
      </c>
      <c r="B287" s="3"/>
      <c r="C287" s="14">
        <f ca="1">IFERROR(FORECAST(A287,OFFSET(J$2,INT((ROWS($5:287)-1)/5),,2),OFFSET(I$2,INT((ROWS($5:287)-1)/5),,2)),OFFSET(J$2,INT((ROWS($5:287)-1)/5),))</f>
        <v>90.29371999995783</v>
      </c>
      <c r="I287" s="11">
        <f ca="1">OFFSET(A$5,(ROWS($2:287)-1)*5,)</f>
        <v>42532.404861111114</v>
      </c>
      <c r="J287" s="12">
        <f ca="1">OFFSET(B$5,(ROWS($2:287)-1)*5,)</f>
        <v>90.763900000000007</v>
      </c>
    </row>
    <row r="288" spans="1:10" ht="14.45" x14ac:dyDescent="0.3">
      <c r="A288" s="1">
        <v>42531.611805555556</v>
      </c>
      <c r="B288" s="3"/>
      <c r="C288" s="14">
        <f ca="1">IFERROR(FORECAST(A288,OFFSET(J$2,INT((ROWS($5:288)-1)/5),,2),OFFSET(I$2,INT((ROWS($5:288)-1)/5),,2)),OFFSET(J$2,INT((ROWS($5:288)-1)/5),))</f>
        <v>90.305080000078306</v>
      </c>
      <c r="I288" s="11">
        <f ca="1">OFFSET(A$5,(ROWS($2:288)-1)*5,)</f>
        <v>42532.408333333333</v>
      </c>
      <c r="J288" s="12">
        <f ca="1">OFFSET(B$5,(ROWS($2:288)-1)*5,)</f>
        <v>90.762500000000003</v>
      </c>
    </row>
    <row r="289" spans="1:10" ht="14.45" x14ac:dyDescent="0.3">
      <c r="A289" s="1">
        <v>42531.612500000003</v>
      </c>
      <c r="B289" s="3"/>
      <c r="C289" s="14">
        <f ca="1">IFERROR(FORECAST(A289,OFFSET(J$2,INT((ROWS($5:289)-1)/5),,2),OFFSET(I$2,INT((ROWS($5:289)-1)/5),,2)),OFFSET(J$2,INT((ROWS($5:289)-1)/5),))</f>
        <v>90.316440000082366</v>
      </c>
      <c r="I289" s="11">
        <f ca="1">OFFSET(A$5,(ROWS($2:289)-1)*5,)</f>
        <v>42532.411805555559</v>
      </c>
      <c r="J289" s="12">
        <f ca="1">OFFSET(B$5,(ROWS($2:289)-1)*5,)</f>
        <v>90.768900000000002</v>
      </c>
    </row>
    <row r="290" spans="1:10" ht="14.45" x14ac:dyDescent="0.3">
      <c r="A290" s="1">
        <v>42531.613194444442</v>
      </c>
      <c r="B290" s="6">
        <v>90.327799999999996</v>
      </c>
      <c r="C290" s="14">
        <f ca="1">IFERROR(FORECAST(A290,OFFSET(J$2,INT((ROWS($5:290)-1)/5),,2),OFFSET(I$2,INT((ROWS($5:290)-1)/5),,2)),OFFSET(J$2,INT((ROWS($5:290)-1)/5),))</f>
        <v>90.327799999984563</v>
      </c>
      <c r="I290" s="11">
        <f ca="1">OFFSET(A$5,(ROWS($2:290)-1)*5,)</f>
        <v>42532.415277777778</v>
      </c>
      <c r="J290" s="12">
        <f ca="1">OFFSET(B$5,(ROWS($2:290)-1)*5,)</f>
        <v>90.7684</v>
      </c>
    </row>
    <row r="291" spans="1:10" ht="14.45" x14ac:dyDescent="0.3">
      <c r="A291" s="1">
        <v>42531.613888888889</v>
      </c>
      <c r="B291" s="3"/>
      <c r="C291" s="14">
        <f ca="1">IFERROR(FORECAST(A291,OFFSET(J$2,INT((ROWS($5:291)-1)/5),,2),OFFSET(I$2,INT((ROWS($5:291)-1)/5),,2)),OFFSET(J$2,INT((ROWS($5:291)-1)/5),))</f>
        <v>90.329219999985071</v>
      </c>
      <c r="I291" s="11">
        <f ca="1">OFFSET(A$5,(ROWS($2:291)-1)*5,)</f>
        <v>42532.418749999997</v>
      </c>
      <c r="J291" s="12">
        <f ca="1">OFFSET(B$5,(ROWS($2:291)-1)*5,)</f>
        <v>90.780199999999994</v>
      </c>
    </row>
    <row r="292" spans="1:10" ht="14.45" x14ac:dyDescent="0.3">
      <c r="A292" s="1">
        <v>42531.614583333336</v>
      </c>
      <c r="B292" s="3"/>
      <c r="C292" s="14">
        <f ca="1">IFERROR(FORECAST(A292,OFFSET(J$2,INT((ROWS($5:292)-1)/5),,2),OFFSET(I$2,INT((ROWS($5:292)-1)/5),,2)),OFFSET(J$2,INT((ROWS($5:292)-1)/5),))</f>
        <v>90.330639999985578</v>
      </c>
      <c r="I292" s="11">
        <f ca="1">OFFSET(A$5,(ROWS($2:292)-1)*5,)</f>
        <v>42532.422222222223</v>
      </c>
      <c r="J292" s="12">
        <f ca="1">OFFSET(B$5,(ROWS($2:292)-1)*5,)</f>
        <v>90.777199999999993</v>
      </c>
    </row>
    <row r="293" spans="1:10" ht="14.45" x14ac:dyDescent="0.3">
      <c r="A293" s="1">
        <v>42531.615277777775</v>
      </c>
      <c r="B293" s="3"/>
      <c r="C293" s="14">
        <f ca="1">IFERROR(FORECAST(A293,OFFSET(J$2,INT((ROWS($5:293)-1)/5),,2),OFFSET(I$2,INT((ROWS($5:293)-1)/5),,2)),OFFSET(J$2,INT((ROWS($5:293)-1)/5),))</f>
        <v>90.332059999971534</v>
      </c>
      <c r="I293" s="11">
        <f ca="1">OFFSET(A$5,(ROWS($2:293)-1)*5,)</f>
        <v>42532.425694444442</v>
      </c>
      <c r="J293" s="12">
        <f ca="1">OFFSET(B$5,(ROWS($2:293)-1)*5,)</f>
        <v>90.781800000000004</v>
      </c>
    </row>
    <row r="294" spans="1:10" ht="14.45" x14ac:dyDescent="0.3">
      <c r="A294" s="1">
        <v>42531.615972222222</v>
      </c>
      <c r="B294" s="3"/>
      <c r="C294" s="14">
        <f ca="1">IFERROR(FORECAST(A294,OFFSET(J$2,INT((ROWS($5:294)-1)/5),,2),OFFSET(I$2,INT((ROWS($5:294)-1)/5),,2)),OFFSET(J$2,INT((ROWS($5:294)-1)/5),))</f>
        <v>90.333479999972042</v>
      </c>
      <c r="I294" s="11">
        <f ca="1">OFFSET(A$5,(ROWS($2:294)-1)*5,)</f>
        <v>42532.429166666669</v>
      </c>
      <c r="J294" s="12">
        <f ca="1">OFFSET(B$5,(ROWS($2:294)-1)*5,)</f>
        <v>90.780299999999997</v>
      </c>
    </row>
    <row r="295" spans="1:10" ht="14.45" x14ac:dyDescent="0.3">
      <c r="A295" s="1">
        <v>42531.616666666669</v>
      </c>
      <c r="B295" s="6">
        <v>90.334900000000005</v>
      </c>
      <c r="C295" s="14">
        <f ca="1">IFERROR(FORECAST(A295,OFFSET(J$2,INT((ROWS($5:295)-1)/5),,2),OFFSET(I$2,INT((ROWS($5:295)-1)/5),,2)),OFFSET(J$2,INT((ROWS($5:295)-1)/5),))</f>
        <v>90.334900000001653</v>
      </c>
      <c r="I295" s="11">
        <f ca="1">OFFSET(A$5,(ROWS($2:295)-1)*5,)</f>
        <v>42532.432638888888</v>
      </c>
      <c r="J295" s="12">
        <f ca="1">OFFSET(B$5,(ROWS($2:295)-1)*5,)</f>
        <v>90.774900000000002</v>
      </c>
    </row>
    <row r="296" spans="1:10" ht="14.45" x14ac:dyDescent="0.3">
      <c r="A296" s="1">
        <v>42531.617361111108</v>
      </c>
      <c r="B296" s="3"/>
      <c r="C296" s="14">
        <f ca="1">IFERROR(FORECAST(A296,OFFSET(J$2,INT((ROWS($5:296)-1)/5),,2),OFFSET(I$2,INT((ROWS($5:296)-1)/5),,2)),OFFSET(J$2,INT((ROWS($5:296)-1)/5),))</f>
        <v>90.334160000005795</v>
      </c>
      <c r="I296" s="11">
        <f ca="1">OFFSET(A$5,(ROWS($2:296)-1)*5,)</f>
        <v>42532.436111111114</v>
      </c>
      <c r="J296" s="12">
        <f ca="1">OFFSET(B$5,(ROWS($2:296)-1)*5,)</f>
        <v>90.771900000000002</v>
      </c>
    </row>
    <row r="297" spans="1:10" ht="14.45" x14ac:dyDescent="0.3">
      <c r="A297" s="1">
        <v>42531.618055555555</v>
      </c>
      <c r="B297" s="3"/>
      <c r="C297" s="14">
        <f ca="1">IFERROR(FORECAST(A297,OFFSET(J$2,INT((ROWS($5:297)-1)/5),,2),OFFSET(I$2,INT((ROWS($5:297)-1)/5),,2)),OFFSET(J$2,INT((ROWS($5:297)-1)/5),))</f>
        <v>90.333420000002661</v>
      </c>
      <c r="I297" s="11">
        <f ca="1">OFFSET(A$5,(ROWS($2:297)-1)*5,)</f>
        <v>42532.439583333333</v>
      </c>
      <c r="J297" s="12">
        <f ca="1">OFFSET(B$5,(ROWS($2:297)-1)*5,)</f>
        <v>90.759900000000002</v>
      </c>
    </row>
    <row r="298" spans="1:10" ht="14.45" x14ac:dyDescent="0.3">
      <c r="A298" s="1">
        <v>42531.618750000001</v>
      </c>
      <c r="B298" s="3"/>
      <c r="C298" s="14">
        <f ca="1">IFERROR(FORECAST(A298,OFFSET(J$2,INT((ROWS($5:298)-1)/5),,2),OFFSET(I$2,INT((ROWS($5:298)-1)/5),,2)),OFFSET(J$2,INT((ROWS($5:298)-1)/5),))</f>
        <v>90.332679999999527</v>
      </c>
      <c r="I298" s="11">
        <f ca="1">OFFSET(A$5,(ROWS($2:298)-1)*5,)</f>
        <v>42532.443055555559</v>
      </c>
      <c r="J298" s="12">
        <f ca="1">OFFSET(B$5,(ROWS($2:298)-1)*5,)</f>
        <v>90.761200000000002</v>
      </c>
    </row>
    <row r="299" spans="1:10" ht="14.45" x14ac:dyDescent="0.3">
      <c r="A299" s="1">
        <v>42531.619444444441</v>
      </c>
      <c r="B299" s="3"/>
      <c r="C299" s="14">
        <f ca="1">IFERROR(FORECAST(A299,OFFSET(J$2,INT((ROWS($5:299)-1)/5),,2),OFFSET(I$2,INT((ROWS($5:299)-1)/5),,2)),OFFSET(J$2,INT((ROWS($5:299)-1)/5),))</f>
        <v>90.331940000003669</v>
      </c>
      <c r="I299" s="11">
        <f ca="1">OFFSET(A$5,(ROWS($2:299)-1)*5,)</f>
        <v>42532.446527777778</v>
      </c>
      <c r="J299" s="12">
        <f ca="1">OFFSET(B$5,(ROWS($2:299)-1)*5,)</f>
        <v>90.760800000000003</v>
      </c>
    </row>
    <row r="300" spans="1:10" ht="14.45" x14ac:dyDescent="0.3">
      <c r="A300" s="1">
        <v>42531.620138888888</v>
      </c>
      <c r="B300" s="6">
        <v>90.331199999999995</v>
      </c>
      <c r="C300" s="14">
        <f ca="1">IFERROR(FORECAST(A300,OFFSET(J$2,INT((ROWS($5:300)-1)/5),,2),OFFSET(I$2,INT((ROWS($5:300)-1)/5),,2)),OFFSET(J$2,INT((ROWS($5:300)-1)/5),))</f>
        <v>90.33119999995688</v>
      </c>
      <c r="I300" s="11">
        <f ca="1">OFFSET(A$5,(ROWS($2:300)-1)*5,)</f>
        <v>42532.45</v>
      </c>
      <c r="J300" s="12">
        <f ca="1">OFFSET(B$5,(ROWS($2:300)-1)*5,)</f>
        <v>90.757499999999993</v>
      </c>
    </row>
    <row r="301" spans="1:10" ht="14.45" x14ac:dyDescent="0.3">
      <c r="A301" s="1">
        <v>42531.620833333334</v>
      </c>
      <c r="B301" s="3"/>
      <c r="C301" s="14">
        <f ca="1">IFERROR(FORECAST(A301,OFFSET(J$2,INT((ROWS($5:301)-1)/5),,2),OFFSET(I$2,INT((ROWS($5:301)-1)/5),,2)),OFFSET(J$2,INT((ROWS($5:301)-1)/5),))</f>
        <v>90.327819999947678</v>
      </c>
      <c r="I301" s="11">
        <f ca="1">OFFSET(A$5,(ROWS($2:301)-1)*5,)</f>
        <v>42532.453472222223</v>
      </c>
      <c r="J301" s="12">
        <f ca="1">OFFSET(B$5,(ROWS($2:301)-1)*5,)</f>
        <v>90.749099999999999</v>
      </c>
    </row>
    <row r="302" spans="1:10" ht="14.45" x14ac:dyDescent="0.3">
      <c r="A302" s="1">
        <v>42531.621527777781</v>
      </c>
      <c r="B302" s="3"/>
      <c r="C302" s="14">
        <f ca="1">IFERROR(FORECAST(A302,OFFSET(J$2,INT((ROWS($5:302)-1)/5),,2),OFFSET(I$2,INT((ROWS($5:302)-1)/5),,2)),OFFSET(J$2,INT((ROWS($5:302)-1)/5),))</f>
        <v>90.324439999938477</v>
      </c>
      <c r="I302" s="11">
        <f ca="1">OFFSET(A$5,(ROWS($2:302)-1)*5,)</f>
        <v>42532.456944444442</v>
      </c>
      <c r="J302" s="12">
        <f ca="1">OFFSET(B$5,(ROWS($2:302)-1)*5,)</f>
        <v>90.727599999999995</v>
      </c>
    </row>
    <row r="303" spans="1:10" ht="14.45" x14ac:dyDescent="0.3">
      <c r="A303" s="1">
        <v>42531.62222222222</v>
      </c>
      <c r="B303" s="3"/>
      <c r="C303" s="14">
        <f ca="1">IFERROR(FORECAST(A303,OFFSET(J$2,INT((ROWS($5:303)-1)/5),,2),OFFSET(I$2,INT((ROWS($5:303)-1)/5),,2)),OFFSET(J$2,INT((ROWS($5:303)-1)/5),))</f>
        <v>90.321059999987483</v>
      </c>
      <c r="I303" s="11">
        <f ca="1">OFFSET(A$5,(ROWS($2:303)-1)*5,)</f>
        <v>42532.460416666669</v>
      </c>
      <c r="J303" s="12">
        <f ca="1">OFFSET(B$5,(ROWS($2:303)-1)*5,)</f>
        <v>90.720600000000005</v>
      </c>
    </row>
    <row r="304" spans="1:10" ht="14.45" x14ac:dyDescent="0.3">
      <c r="A304" s="1">
        <v>42531.622916666667</v>
      </c>
      <c r="B304" s="3"/>
      <c r="C304" s="14">
        <f ca="1">IFERROR(FORECAST(A304,OFFSET(J$2,INT((ROWS($5:304)-1)/5),,2),OFFSET(I$2,INT((ROWS($5:304)-1)/5),,2)),OFFSET(J$2,INT((ROWS($5:304)-1)/5),))</f>
        <v>90.317679999978282</v>
      </c>
      <c r="I304" s="11">
        <f ca="1">OFFSET(A$5,(ROWS($2:304)-1)*5,)</f>
        <v>42532.463888888888</v>
      </c>
      <c r="J304" s="12">
        <f ca="1">OFFSET(B$5,(ROWS($2:304)-1)*5,)</f>
        <v>90.716499999999996</v>
      </c>
    </row>
    <row r="305" spans="1:10" ht="14.45" x14ac:dyDescent="0.3">
      <c r="A305" s="1">
        <v>42531.623611111114</v>
      </c>
      <c r="B305" s="6">
        <v>90.314300000000003</v>
      </c>
      <c r="C305" s="14">
        <f ca="1">IFERROR(FORECAST(A305,OFFSET(J$2,INT((ROWS($5:305)-1)/5),,2),OFFSET(I$2,INT((ROWS($5:305)-1)/5),,2)),OFFSET(J$2,INT((ROWS($5:305)-1)/5),))</f>
        <v>90.31429999996908</v>
      </c>
      <c r="I305" s="11">
        <f ca="1">OFFSET(A$5,(ROWS($2:305)-1)*5,)</f>
        <v>42532.467361111114</v>
      </c>
      <c r="J305" s="12">
        <f ca="1">OFFSET(B$5,(ROWS($2:305)-1)*5,)</f>
        <v>90.704300000000003</v>
      </c>
    </row>
    <row r="306" spans="1:10" ht="14.45" x14ac:dyDescent="0.3">
      <c r="A306" s="1">
        <v>42531.624305555553</v>
      </c>
      <c r="B306" s="3"/>
      <c r="C306" s="14">
        <f ca="1">IFERROR(FORECAST(A306,OFFSET(J$2,INT((ROWS($5:306)-1)/5),,2),OFFSET(I$2,INT((ROWS($5:306)-1)/5),,2)),OFFSET(J$2,INT((ROWS($5:306)-1)/5),))</f>
        <v>90.320779999950901</v>
      </c>
      <c r="I306" s="11">
        <f ca="1">OFFSET(A$5,(ROWS($2:306)-1)*5,)</f>
        <v>42532.470833333333</v>
      </c>
      <c r="J306" s="12">
        <f ca="1">OFFSET(B$5,(ROWS($2:306)-1)*5,)</f>
        <v>90.698899999999995</v>
      </c>
    </row>
    <row r="307" spans="1:10" ht="14.45" x14ac:dyDescent="0.3">
      <c r="A307" s="1">
        <v>42531.625</v>
      </c>
      <c r="B307" s="3"/>
      <c r="C307" s="14">
        <f ca="1">IFERROR(FORECAST(A307,OFFSET(J$2,INT((ROWS($5:307)-1)/5),,2),OFFSET(I$2,INT((ROWS($5:307)-1)/5),,2)),OFFSET(J$2,INT((ROWS($5:307)-1)/5),))</f>
        <v>90.327259999990929</v>
      </c>
      <c r="I307" s="11">
        <f ca="1">OFFSET(A$5,(ROWS($2:307)-1)*5,)</f>
        <v>42532.474305555559</v>
      </c>
      <c r="J307" s="12">
        <f ca="1">OFFSET(B$5,(ROWS($2:307)-1)*5,)</f>
        <v>90.678899999999999</v>
      </c>
    </row>
    <row r="308" spans="1:10" ht="14.45" x14ac:dyDescent="0.3">
      <c r="A308" s="1">
        <v>42531.625694444447</v>
      </c>
      <c r="B308" s="3"/>
      <c r="C308" s="14">
        <f ca="1">IFERROR(FORECAST(A308,OFFSET(J$2,INT((ROWS($5:308)-1)/5),,2),OFFSET(I$2,INT((ROWS($5:308)-1)/5),,2)),OFFSET(J$2,INT((ROWS($5:308)-1)/5),))</f>
        <v>90.33373999997275</v>
      </c>
      <c r="I308" s="11">
        <f ca="1">OFFSET(A$5,(ROWS($2:308)-1)*5,)</f>
        <v>42532.477777777778</v>
      </c>
      <c r="J308" s="12">
        <f ca="1">OFFSET(B$5,(ROWS($2:308)-1)*5,)</f>
        <v>90.670199999999994</v>
      </c>
    </row>
    <row r="309" spans="1:10" ht="14.45" x14ac:dyDescent="0.3">
      <c r="A309" s="1">
        <v>42531.626388888886</v>
      </c>
      <c r="B309" s="3"/>
      <c r="C309" s="14">
        <f ca="1">IFERROR(FORECAST(A309,OFFSET(J$2,INT((ROWS($5:309)-1)/5),,2),OFFSET(I$2,INT((ROWS($5:309)-1)/5),,2)),OFFSET(J$2,INT((ROWS($5:309)-1)/5),))</f>
        <v>90.34021999995457</v>
      </c>
      <c r="I309" s="11">
        <f ca="1">OFFSET(A$5,(ROWS($2:309)-1)*5,)</f>
        <v>42532.481249999997</v>
      </c>
      <c r="J309" s="12">
        <f ca="1">OFFSET(B$5,(ROWS($2:309)-1)*5,)</f>
        <v>90.670400000000001</v>
      </c>
    </row>
    <row r="310" spans="1:10" ht="14.45" x14ac:dyDescent="0.3">
      <c r="A310" s="1">
        <v>42531.627083333333</v>
      </c>
      <c r="B310" s="6">
        <v>90.346699999999998</v>
      </c>
      <c r="C310" s="14">
        <f ca="1">IFERROR(FORECAST(A310,OFFSET(J$2,INT((ROWS($5:310)-1)/5),,2),OFFSET(I$2,INT((ROWS($5:310)-1)/5),,2)),OFFSET(J$2,INT((ROWS($5:310)-1)/5),))</f>
        <v>90.346699999994598</v>
      </c>
      <c r="I310" s="11">
        <f ca="1">OFFSET(A$5,(ROWS($2:310)-1)*5,)</f>
        <v>42532.484722222223</v>
      </c>
      <c r="J310" s="12">
        <f ca="1">OFFSET(B$5,(ROWS($2:310)-1)*5,)</f>
        <v>90.661600000000007</v>
      </c>
    </row>
    <row r="311" spans="1:10" ht="14.45" x14ac:dyDescent="0.3">
      <c r="A311" s="1">
        <v>42531.62777777778</v>
      </c>
      <c r="B311" s="3"/>
      <c r="C311" s="14">
        <f ca="1">IFERROR(FORECAST(A311,OFFSET(J$2,INT((ROWS($5:311)-1)/5),,2),OFFSET(I$2,INT((ROWS($5:311)-1)/5),,2)),OFFSET(J$2,INT((ROWS($5:311)-1)/5),))</f>
        <v>90.347479999996722</v>
      </c>
      <c r="I311" s="11">
        <f ca="1">OFFSET(A$5,(ROWS($2:311)-1)*5,)</f>
        <v>42532.488194444442</v>
      </c>
      <c r="J311" s="12">
        <f ca="1">OFFSET(B$5,(ROWS($2:311)-1)*5,)</f>
        <v>90.652299999999997</v>
      </c>
    </row>
    <row r="312" spans="1:10" ht="14.45" x14ac:dyDescent="0.3">
      <c r="A312" s="1">
        <v>42531.628472222219</v>
      </c>
      <c r="B312" s="3"/>
      <c r="C312" s="14">
        <f ca="1">IFERROR(FORECAST(A312,OFFSET(J$2,INT((ROWS($5:312)-1)/5),,2),OFFSET(I$2,INT((ROWS($5:312)-1)/5),,2)),OFFSET(J$2,INT((ROWS($5:312)-1)/5),))</f>
        <v>90.348259999991569</v>
      </c>
      <c r="I312" s="11">
        <f ca="1">OFFSET(A$5,(ROWS($2:312)-1)*5,)</f>
        <v>42532.491666666669</v>
      </c>
      <c r="J312" s="12">
        <f ca="1">OFFSET(B$5,(ROWS($2:312)-1)*5,)</f>
        <v>90.641999999999996</v>
      </c>
    </row>
    <row r="313" spans="1:10" ht="14.45" x14ac:dyDescent="0.3">
      <c r="A313" s="1">
        <v>42531.629166666666</v>
      </c>
      <c r="B313" s="3"/>
      <c r="C313" s="14">
        <f ca="1">IFERROR(FORECAST(A313,OFFSET(J$2,INT((ROWS($5:313)-1)/5),,2),OFFSET(I$2,INT((ROWS($5:313)-1)/5),,2)),OFFSET(J$2,INT((ROWS($5:313)-1)/5),))</f>
        <v>90.349039999993693</v>
      </c>
      <c r="I313" s="11">
        <f ca="1">OFFSET(A$5,(ROWS($2:313)-1)*5,)</f>
        <v>42532.495138888888</v>
      </c>
      <c r="J313" s="12">
        <f ca="1">OFFSET(B$5,(ROWS($2:313)-1)*5,)</f>
        <v>90.63</v>
      </c>
    </row>
    <row r="314" spans="1:10" ht="14.45" x14ac:dyDescent="0.3">
      <c r="A314" s="1">
        <v>42531.629861111112</v>
      </c>
      <c r="B314" s="3"/>
      <c r="C314" s="14">
        <f ca="1">IFERROR(FORECAST(A314,OFFSET(J$2,INT((ROWS($5:314)-1)/5),,2),OFFSET(I$2,INT((ROWS($5:314)-1)/5),,2)),OFFSET(J$2,INT((ROWS($5:314)-1)/5),))</f>
        <v>90.34981999998854</v>
      </c>
      <c r="I314" s="11">
        <f ca="1">OFFSET(A$5,(ROWS($2:314)-1)*5,)</f>
        <v>42532.498611111114</v>
      </c>
      <c r="J314" s="12">
        <f ca="1">OFFSET(B$5,(ROWS($2:314)-1)*5,)</f>
        <v>90.627899999999997</v>
      </c>
    </row>
    <row r="315" spans="1:10" ht="14.45" x14ac:dyDescent="0.3">
      <c r="A315" s="1">
        <v>42531.630555555559</v>
      </c>
      <c r="B315" s="6">
        <v>90.3506</v>
      </c>
      <c r="C315" s="14">
        <f ca="1">IFERROR(FORECAST(A315,OFFSET(J$2,INT((ROWS($5:315)-1)/5),,2),OFFSET(I$2,INT((ROWS($5:315)-1)/5),,2)),OFFSET(J$2,INT((ROWS($5:315)-1)/5),))</f>
        <v>90.350599999997939</v>
      </c>
      <c r="I315" s="11">
        <f ca="1">OFFSET(A$5,(ROWS($2:315)-1)*5,)</f>
        <v>42532.502083333333</v>
      </c>
      <c r="J315" s="12">
        <f ca="1">OFFSET(B$5,(ROWS($2:315)-1)*5,)</f>
        <v>90.606399999999994</v>
      </c>
    </row>
    <row r="316" spans="1:10" ht="14.45" x14ac:dyDescent="0.3">
      <c r="A316" s="1">
        <v>42531.631249999999</v>
      </c>
      <c r="B316" s="3"/>
      <c r="C316" s="14">
        <f ca="1">IFERROR(FORECAST(A316,OFFSET(J$2,INT((ROWS($5:316)-1)/5),,2),OFFSET(I$2,INT((ROWS($5:316)-1)/5),,2)),OFFSET(J$2,INT((ROWS($5:316)-1)/5),))</f>
        <v>90.349580000009155</v>
      </c>
      <c r="I316" s="11">
        <f ca="1">OFFSET(A$5,(ROWS($2:316)-1)*5,)</f>
        <v>42532.505555555559</v>
      </c>
      <c r="J316" s="12">
        <f ca="1">OFFSET(B$5,(ROWS($2:316)-1)*5,)</f>
        <v>90.595500000000001</v>
      </c>
    </row>
    <row r="317" spans="1:10" ht="14.45" x14ac:dyDescent="0.3">
      <c r="A317" s="1">
        <v>42531.631944444445</v>
      </c>
      <c r="B317" s="3"/>
      <c r="C317" s="14">
        <f ca="1">IFERROR(FORECAST(A317,OFFSET(J$2,INT((ROWS($5:317)-1)/5),,2),OFFSET(I$2,INT((ROWS($5:317)-1)/5),,2)),OFFSET(J$2,INT((ROWS($5:317)-1)/5),))</f>
        <v>90.348560000005818</v>
      </c>
      <c r="I317" s="11">
        <f ca="1">OFFSET(A$5,(ROWS($2:317)-1)*5,)</f>
        <v>42532.509027777778</v>
      </c>
      <c r="J317" s="12">
        <f ca="1">OFFSET(B$5,(ROWS($2:317)-1)*5,)</f>
        <v>90.578800000000001</v>
      </c>
    </row>
    <row r="318" spans="1:10" ht="14.45" x14ac:dyDescent="0.3">
      <c r="A318" s="1">
        <v>42531.632638888892</v>
      </c>
      <c r="B318" s="3"/>
      <c r="C318" s="14">
        <f ca="1">IFERROR(FORECAST(A318,OFFSET(J$2,INT((ROWS($5:318)-1)/5),,2),OFFSET(I$2,INT((ROWS($5:318)-1)/5),,2)),OFFSET(J$2,INT((ROWS($5:318)-1)/5),))</f>
        <v>90.347539999995206</v>
      </c>
      <c r="I318" s="11">
        <f ca="1">OFFSET(A$5,(ROWS($2:318)-1)*5,)</f>
        <v>42532.512499999997</v>
      </c>
      <c r="J318" s="12">
        <f ca="1">OFFSET(B$5,(ROWS($2:318)-1)*5,)</f>
        <v>90.564700000000002</v>
      </c>
    </row>
    <row r="319" spans="1:10" ht="14.45" x14ac:dyDescent="0.3">
      <c r="A319" s="1">
        <v>42531.633333333331</v>
      </c>
      <c r="B319" s="3"/>
      <c r="C319" s="14">
        <f ca="1">IFERROR(FORECAST(A319,OFFSET(J$2,INT((ROWS($5:319)-1)/5),,2),OFFSET(I$2,INT((ROWS($5:319)-1)/5),,2)),OFFSET(J$2,INT((ROWS($5:319)-1)/5),))</f>
        <v>90.346520000006421</v>
      </c>
      <c r="I319" s="11">
        <f ca="1">OFFSET(A$5,(ROWS($2:319)-1)*5,)</f>
        <v>42532.515972222223</v>
      </c>
      <c r="J319" s="12">
        <f ca="1">OFFSET(B$5,(ROWS($2:319)-1)*5,)</f>
        <v>90.556700000000006</v>
      </c>
    </row>
    <row r="320" spans="1:10" ht="14.45" x14ac:dyDescent="0.3">
      <c r="A320" s="1">
        <v>42531.634027777778</v>
      </c>
      <c r="B320" s="6">
        <v>90.345500000000001</v>
      </c>
      <c r="C320" s="14">
        <f ca="1">IFERROR(FORECAST(A320,OFFSET(J$2,INT((ROWS($5:320)-1)/5),,2),OFFSET(I$2,INT((ROWS($5:320)-1)/5),,2)),OFFSET(J$2,INT((ROWS($5:320)-1)/5),))</f>
        <v>90.345499999995809</v>
      </c>
      <c r="I320" s="11">
        <f ca="1">OFFSET(A$5,(ROWS($2:320)-1)*5,)</f>
        <v>42532.519444444442</v>
      </c>
      <c r="J320" s="12">
        <f ca="1">OFFSET(B$5,(ROWS($2:320)-1)*5,)</f>
        <v>90.548299999999998</v>
      </c>
    </row>
    <row r="321" spans="1:10" ht="14.45" x14ac:dyDescent="0.3">
      <c r="A321" s="1">
        <v>42531.634722222225</v>
      </c>
      <c r="B321" s="3"/>
      <c r="C321" s="14">
        <f ca="1">IFERROR(FORECAST(A321,OFFSET(J$2,INT((ROWS($5:321)-1)/5),,2),OFFSET(I$2,INT((ROWS($5:321)-1)/5),,2)),OFFSET(J$2,INT((ROWS($5:321)-1)/5),))</f>
        <v>90.346760000000359</v>
      </c>
      <c r="I321" s="11">
        <f ca="1">OFFSET(A$5,(ROWS($2:321)-1)*5,)</f>
        <v>42532.522916666669</v>
      </c>
      <c r="J321" s="12">
        <f ca="1">OFFSET(B$5,(ROWS($2:321)-1)*5,)</f>
        <v>90.520799999999994</v>
      </c>
    </row>
    <row r="322" spans="1:10" ht="14.45" x14ac:dyDescent="0.3">
      <c r="A322" s="1">
        <v>42531.635416666664</v>
      </c>
      <c r="B322" s="3"/>
      <c r="C322" s="14">
        <f ca="1">IFERROR(FORECAST(A322,OFFSET(J$2,INT((ROWS($5:322)-1)/5),,2),OFFSET(I$2,INT((ROWS($5:322)-1)/5),,2)),OFFSET(J$2,INT((ROWS($5:322)-1)/5),))</f>
        <v>90.348019999990356</v>
      </c>
      <c r="I322" s="11">
        <f ca="1">OFFSET(A$5,(ROWS($2:322)-1)*5,)</f>
        <v>42532.526388888888</v>
      </c>
      <c r="J322" s="12">
        <f ca="1">OFFSET(B$5,(ROWS($2:322)-1)*5,)</f>
        <v>90.525000000000006</v>
      </c>
    </row>
    <row r="323" spans="1:10" ht="14.45" x14ac:dyDescent="0.3">
      <c r="A323" s="1">
        <v>42531.636111111111</v>
      </c>
      <c r="B323" s="3"/>
      <c r="C323" s="14">
        <f ca="1">IFERROR(FORECAST(A323,OFFSET(J$2,INT((ROWS($5:323)-1)/5),,2),OFFSET(I$2,INT((ROWS($5:323)-1)/5),,2)),OFFSET(J$2,INT((ROWS($5:323)-1)/5),))</f>
        <v>90.349279999994906</v>
      </c>
      <c r="I323" s="11">
        <f ca="1">OFFSET(A$5,(ROWS($2:323)-1)*5,)</f>
        <v>42532.529861111114</v>
      </c>
      <c r="J323" s="12">
        <f ca="1">OFFSET(B$5,(ROWS($2:323)-1)*5,)</f>
        <v>90.517399999999995</v>
      </c>
    </row>
    <row r="324" spans="1:10" ht="14.45" x14ac:dyDescent="0.3">
      <c r="A324" s="1">
        <v>42531.636805555558</v>
      </c>
      <c r="B324" s="3"/>
      <c r="C324" s="14">
        <f ca="1">IFERROR(FORECAST(A324,OFFSET(J$2,INT((ROWS($5:324)-1)/5),,2),OFFSET(I$2,INT((ROWS($5:324)-1)/5),,2)),OFFSET(J$2,INT((ROWS($5:324)-1)/5),))</f>
        <v>90.350539999999455</v>
      </c>
      <c r="I324" s="11">
        <f ca="1">OFFSET(A$5,(ROWS($2:324)-1)*5,)</f>
        <v>42532.533333333333</v>
      </c>
      <c r="J324" s="12">
        <f ca="1">OFFSET(B$5,(ROWS($2:324)-1)*5,)</f>
        <v>90.504599999999996</v>
      </c>
    </row>
    <row r="325" spans="1:10" ht="14.45" x14ac:dyDescent="0.3">
      <c r="A325" s="1">
        <v>42531.637499999997</v>
      </c>
      <c r="B325" s="6">
        <v>90.351799999999997</v>
      </c>
      <c r="C325" s="14">
        <f ca="1">IFERROR(FORECAST(A325,OFFSET(J$2,INT((ROWS($5:325)-1)/5),,2),OFFSET(I$2,INT((ROWS($5:325)-1)/5),,2)),OFFSET(J$2,INT((ROWS($5:325)-1)/5),))</f>
        <v>90.351800000018557</v>
      </c>
      <c r="I325" s="11">
        <f ca="1">OFFSET(A$5,(ROWS($2:325)-1)*5,)</f>
        <v>42532.536805555559</v>
      </c>
      <c r="J325" s="12">
        <f ca="1">OFFSET(B$5,(ROWS($2:325)-1)*5,)</f>
        <v>90.489599999999996</v>
      </c>
    </row>
    <row r="326" spans="1:10" ht="14.45" x14ac:dyDescent="0.3">
      <c r="A326" s="1">
        <v>42531.638194444444</v>
      </c>
      <c r="B326" s="3"/>
      <c r="C326" s="14">
        <f ca="1">IFERROR(FORECAST(A326,OFFSET(J$2,INT((ROWS($5:326)-1)/5),,2),OFFSET(I$2,INT((ROWS($5:326)-1)/5),,2)),OFFSET(J$2,INT((ROWS($5:326)-1)/5),))</f>
        <v>90.353520000018761</v>
      </c>
      <c r="I326" s="11">
        <f ca="1">OFFSET(A$5,(ROWS($2:326)-1)*5,)</f>
        <v>42532.540277777778</v>
      </c>
      <c r="J326" s="12">
        <f ca="1">OFFSET(B$5,(ROWS($2:326)-1)*5,)</f>
        <v>90.469899999999996</v>
      </c>
    </row>
    <row r="327" spans="1:10" ht="14.45" x14ac:dyDescent="0.3">
      <c r="A327" s="1">
        <v>42531.638888888891</v>
      </c>
      <c r="B327" s="3"/>
      <c r="C327" s="14">
        <f ca="1">IFERROR(FORECAST(A327,OFFSET(J$2,INT((ROWS($5:327)-1)/5),,2),OFFSET(I$2,INT((ROWS($5:327)-1)/5),,2)),OFFSET(J$2,INT((ROWS($5:327)-1)/5),))</f>
        <v>90.355240000018966</v>
      </c>
      <c r="I327" s="11">
        <f ca="1">OFFSET(A$5,(ROWS($2:327)-1)*5,)</f>
        <v>42532.543749999997</v>
      </c>
      <c r="J327" s="12">
        <f ca="1">OFFSET(B$5,(ROWS($2:327)-1)*5,)</f>
        <v>90.452799999999996</v>
      </c>
    </row>
    <row r="328" spans="1:10" ht="14.45" x14ac:dyDescent="0.3">
      <c r="A328" s="1">
        <v>42531.63958333333</v>
      </c>
      <c r="B328" s="3"/>
      <c r="C328" s="14">
        <f ca="1">IFERROR(FORECAST(A328,OFFSET(J$2,INT((ROWS($5:328)-1)/5),,2),OFFSET(I$2,INT((ROWS($5:328)-1)/5),,2)),OFFSET(J$2,INT((ROWS($5:328)-1)/5),))</f>
        <v>90.356960000004619</v>
      </c>
      <c r="I328" s="11">
        <f ca="1">OFFSET(A$5,(ROWS($2:328)-1)*5,)</f>
        <v>42532.547222222223</v>
      </c>
      <c r="J328" s="12">
        <f ca="1">OFFSET(B$5,(ROWS($2:328)-1)*5,)</f>
        <v>90.444500000000005</v>
      </c>
    </row>
    <row r="329" spans="1:10" ht="14.45" x14ac:dyDescent="0.3">
      <c r="A329" s="1">
        <v>42531.640277777777</v>
      </c>
      <c r="B329" s="3"/>
      <c r="C329" s="14">
        <f ca="1">IFERROR(FORECAST(A329,OFFSET(J$2,INT((ROWS($5:329)-1)/5),,2),OFFSET(I$2,INT((ROWS($5:329)-1)/5),,2)),OFFSET(J$2,INT((ROWS($5:329)-1)/5),))</f>
        <v>90.358680000019376</v>
      </c>
      <c r="I329" s="11">
        <f ca="1">OFFSET(A$5,(ROWS($2:329)-1)*5,)</f>
        <v>42532.550694444442</v>
      </c>
      <c r="J329" s="12">
        <f ca="1">OFFSET(B$5,(ROWS($2:329)-1)*5,)</f>
        <v>90.453900000000004</v>
      </c>
    </row>
    <row r="330" spans="1:10" ht="14.45" x14ac:dyDescent="0.3">
      <c r="A330" s="1">
        <v>42531.640972222223</v>
      </c>
      <c r="B330" s="6">
        <v>90.360399999999998</v>
      </c>
      <c r="C330" s="14">
        <f ca="1">IFERROR(FORECAST(A330,OFFSET(J$2,INT((ROWS($5:330)-1)/5),,2),OFFSET(I$2,INT((ROWS($5:330)-1)/5),,2)),OFFSET(J$2,INT((ROWS($5:330)-1)/5),))</f>
        <v>90.360400000005029</v>
      </c>
      <c r="I330" s="11">
        <f ca="1">OFFSET(A$5,(ROWS($2:330)-1)*5,)</f>
        <v>42532.554166666669</v>
      </c>
      <c r="J330" s="12">
        <f ca="1">OFFSET(B$5,(ROWS($2:330)-1)*5,)</f>
        <v>90.447199999999995</v>
      </c>
    </row>
    <row r="331" spans="1:10" ht="14.45" x14ac:dyDescent="0.3">
      <c r="A331" s="1">
        <v>42531.64166666667</v>
      </c>
      <c r="B331" s="3"/>
      <c r="C331" s="14">
        <f ca="1">IFERROR(FORECAST(A331,OFFSET(J$2,INT((ROWS($5:331)-1)/5),,2),OFFSET(I$2,INT((ROWS($5:331)-1)/5),,2)),OFFSET(J$2,INT((ROWS($5:331)-1)/5),))</f>
        <v>90.366240000003017</v>
      </c>
      <c r="I331" s="11">
        <f ca="1">OFFSET(A$5,(ROWS($2:331)-1)*5,)</f>
        <v>42532.557638888888</v>
      </c>
      <c r="J331" s="12">
        <f ca="1">OFFSET(B$5,(ROWS($2:331)-1)*5,)</f>
        <v>90.441500000000005</v>
      </c>
    </row>
    <row r="332" spans="1:10" ht="14.45" x14ac:dyDescent="0.3">
      <c r="A332" s="1">
        <v>42531.642361111109</v>
      </c>
      <c r="B332" s="3"/>
      <c r="C332" s="14">
        <f ca="1">IFERROR(FORECAST(A332,OFFSET(J$2,INT((ROWS($5:332)-1)/5),,2),OFFSET(I$2,INT((ROWS($5:332)-1)/5),,2)),OFFSET(J$2,INT((ROWS($5:332)-1)/5),))</f>
        <v>90.372080000001006</v>
      </c>
      <c r="I332" s="11">
        <f ca="1">OFFSET(A$5,(ROWS($2:332)-1)*5,)</f>
        <v>42532.561111111114</v>
      </c>
      <c r="J332" s="12">
        <f ca="1">OFFSET(B$5,(ROWS($2:332)-1)*5,)</f>
        <v>90.421499999999995</v>
      </c>
    </row>
    <row r="333" spans="1:10" ht="14.45" x14ac:dyDescent="0.3">
      <c r="A333" s="1">
        <v>42531.643055555556</v>
      </c>
      <c r="B333" s="3"/>
      <c r="C333" s="14">
        <f ca="1">IFERROR(FORECAST(A333,OFFSET(J$2,INT((ROWS($5:333)-1)/5),,2),OFFSET(I$2,INT((ROWS($5:333)-1)/5),,2)),OFFSET(J$2,INT((ROWS($5:333)-1)/5),))</f>
        <v>90.377919999998994</v>
      </c>
      <c r="I333" s="11">
        <f ca="1">OFFSET(A$5,(ROWS($2:333)-1)*5,)</f>
        <v>42532.564583333333</v>
      </c>
      <c r="J333" s="12">
        <f ca="1">OFFSET(B$5,(ROWS($2:333)-1)*5,)</f>
        <v>90.413300000000007</v>
      </c>
    </row>
    <row r="334" spans="1:10" ht="14.45" x14ac:dyDescent="0.3">
      <c r="A334" s="1">
        <v>42531.643750000003</v>
      </c>
      <c r="B334" s="3"/>
      <c r="C334" s="14">
        <f ca="1">IFERROR(FORECAST(A334,OFFSET(J$2,INT((ROWS($5:334)-1)/5),,2),OFFSET(I$2,INT((ROWS($5:334)-1)/5),,2)),OFFSET(J$2,INT((ROWS($5:334)-1)/5),))</f>
        <v>90.383759999996983</v>
      </c>
      <c r="I334" s="11">
        <f ca="1">OFFSET(A$5,(ROWS($2:334)-1)*5,)</f>
        <v>42532.568055555559</v>
      </c>
      <c r="J334" s="12">
        <f ca="1">OFFSET(B$5,(ROWS($2:334)-1)*5,)</f>
        <v>90.417599999999993</v>
      </c>
    </row>
    <row r="335" spans="1:10" ht="14.45" x14ac:dyDescent="0.3">
      <c r="A335" s="1">
        <v>42531.644444444442</v>
      </c>
      <c r="B335" s="6">
        <v>90.389600000000002</v>
      </c>
      <c r="C335" s="14">
        <f ca="1">IFERROR(FORECAST(A335,OFFSET(J$2,INT((ROWS($5:335)-1)/5),,2),OFFSET(I$2,INT((ROWS($5:335)-1)/5),,2)),OFFSET(J$2,INT((ROWS($5:335)-1)/5),))</f>
        <v>90.389600000009523</v>
      </c>
      <c r="I335" s="11">
        <f ca="1">OFFSET(A$5,(ROWS($2:335)-1)*5,)</f>
        <v>42532.571527777778</v>
      </c>
      <c r="J335" s="12">
        <f ca="1">OFFSET(B$5,(ROWS($2:335)-1)*5,)</f>
        <v>90.417400000000001</v>
      </c>
    </row>
    <row r="336" spans="1:10" ht="14.45" x14ac:dyDescent="0.3">
      <c r="A336" s="1">
        <v>42531.645138888889</v>
      </c>
      <c r="B336" s="3"/>
      <c r="C336" s="14">
        <f ca="1">IFERROR(FORECAST(A336,OFFSET(J$2,INT((ROWS($5:336)-1)/5),,2),OFFSET(I$2,INT((ROWS($5:336)-1)/5),,2)),OFFSET(J$2,INT((ROWS($5:336)-1)/5),))</f>
        <v>90.388080000004265</v>
      </c>
      <c r="I336" s="11">
        <f ca="1">OFFSET(A$5,(ROWS($2:336)-1)*5,)</f>
        <v>42532.574999999997</v>
      </c>
      <c r="J336" s="12">
        <f ca="1">OFFSET(B$5,(ROWS($2:336)-1)*5,)</f>
        <v>90.406300000000002</v>
      </c>
    </row>
    <row r="337" spans="1:10" ht="14.45" x14ac:dyDescent="0.3">
      <c r="A337" s="1">
        <v>42531.645833333336</v>
      </c>
      <c r="B337" s="3"/>
      <c r="C337" s="14">
        <f ca="1">IFERROR(FORECAST(A337,OFFSET(J$2,INT((ROWS($5:337)-1)/5),,2),OFFSET(I$2,INT((ROWS($5:337)-1)/5),,2)),OFFSET(J$2,INT((ROWS($5:337)-1)/5),))</f>
        <v>90.386559999999008</v>
      </c>
      <c r="I337" s="11">
        <f ca="1">OFFSET(A$5,(ROWS($2:337)-1)*5,)</f>
        <v>42532.578472222223</v>
      </c>
      <c r="J337" s="12">
        <f ca="1">OFFSET(B$5,(ROWS($2:337)-1)*5,)</f>
        <v>90.392300000000006</v>
      </c>
    </row>
    <row r="338" spans="1:10" ht="14.45" x14ac:dyDescent="0.3">
      <c r="A338" s="1">
        <v>42531.646527777775</v>
      </c>
      <c r="B338" s="3"/>
      <c r="C338" s="14">
        <f ca="1">IFERROR(FORECAST(A338,OFFSET(J$2,INT((ROWS($5:338)-1)/5),,2),OFFSET(I$2,INT((ROWS($5:338)-1)/5),,2)),OFFSET(J$2,INT((ROWS($5:338)-1)/5),))</f>
        <v>90.385040000008303</v>
      </c>
      <c r="I338" s="11">
        <f ca="1">OFFSET(A$5,(ROWS($2:338)-1)*5,)</f>
        <v>42532.581944444442</v>
      </c>
      <c r="J338" s="12">
        <f ca="1">OFFSET(B$5,(ROWS($2:338)-1)*5,)</f>
        <v>90.387200000000007</v>
      </c>
    </row>
    <row r="339" spans="1:10" ht="14.45" x14ac:dyDescent="0.3">
      <c r="A339" s="1">
        <v>42531.647222222222</v>
      </c>
      <c r="B339" s="3"/>
      <c r="C339" s="14">
        <f ca="1">IFERROR(FORECAST(A339,OFFSET(J$2,INT((ROWS($5:339)-1)/5),,2),OFFSET(I$2,INT((ROWS($5:339)-1)/5),,2)),OFFSET(J$2,INT((ROWS($5:339)-1)/5),))</f>
        <v>90.383520000003045</v>
      </c>
      <c r="I339" s="11">
        <f ca="1">OFFSET(A$5,(ROWS($2:339)-1)*5,)</f>
        <v>42532.585416666669</v>
      </c>
      <c r="J339" s="12">
        <f ca="1">OFFSET(B$5,(ROWS($2:339)-1)*5,)</f>
        <v>90.392300000000006</v>
      </c>
    </row>
    <row r="340" spans="1:10" ht="14.45" x14ac:dyDescent="0.3">
      <c r="A340" s="1">
        <v>42531.647916666669</v>
      </c>
      <c r="B340" s="6">
        <v>90.382000000000005</v>
      </c>
      <c r="C340" s="14">
        <f ca="1">IFERROR(FORECAST(A340,OFFSET(J$2,INT((ROWS($5:340)-1)/5),,2),OFFSET(I$2,INT((ROWS($5:340)-1)/5),,2)),OFFSET(J$2,INT((ROWS($5:340)-1)/5),))</f>
        <v>90.381999999983236</v>
      </c>
      <c r="I340" s="11">
        <f ca="1">OFFSET(A$5,(ROWS($2:340)-1)*5,)</f>
        <v>42532.588888888888</v>
      </c>
      <c r="J340" s="12">
        <f ca="1">OFFSET(B$5,(ROWS($2:340)-1)*5,)</f>
        <v>90.391999999999996</v>
      </c>
    </row>
    <row r="341" spans="1:10" ht="14.45" x14ac:dyDescent="0.3">
      <c r="A341" s="1">
        <v>42531.648611111108</v>
      </c>
      <c r="B341" s="3"/>
      <c r="C341" s="14">
        <f ca="1">IFERROR(FORECAST(A341,OFFSET(J$2,INT((ROWS($5:341)-1)/5),,2),OFFSET(I$2,INT((ROWS($5:341)-1)/5),,2)),OFFSET(J$2,INT((ROWS($5:341)-1)/5),))</f>
        <v>90.384299999976065</v>
      </c>
      <c r="I341" s="11">
        <f ca="1">OFFSET(A$5,(ROWS($2:341)-1)*5,)</f>
        <v>42532.592361111114</v>
      </c>
      <c r="J341" s="12">
        <f ca="1">OFFSET(B$5,(ROWS($2:341)-1)*5,)</f>
        <v>90.384799999999998</v>
      </c>
    </row>
    <row r="342" spans="1:10" ht="14.45" x14ac:dyDescent="0.3">
      <c r="A342" s="1">
        <v>42531.649305555555</v>
      </c>
      <c r="B342" s="3"/>
      <c r="C342" s="14">
        <f ca="1">IFERROR(FORECAST(A342,OFFSET(J$2,INT((ROWS($5:342)-1)/5),,2),OFFSET(I$2,INT((ROWS($5:342)-1)/5),,2)),OFFSET(J$2,INT((ROWS($5:342)-1)/5),))</f>
        <v>90.386599999997998</v>
      </c>
      <c r="I342" s="11">
        <f ca="1">OFFSET(A$5,(ROWS($2:342)-1)*5,)</f>
        <v>42532.595833333333</v>
      </c>
      <c r="J342" s="12">
        <f ca="1">OFFSET(B$5,(ROWS($2:342)-1)*5,)</f>
        <v>90.385400000000004</v>
      </c>
    </row>
    <row r="343" spans="1:10" ht="14.45" x14ac:dyDescent="0.3">
      <c r="A343" s="1">
        <v>42531.65</v>
      </c>
      <c r="B343" s="3"/>
      <c r="C343" s="14">
        <f ca="1">IFERROR(FORECAST(A343,OFFSET(J$2,INT((ROWS($5:343)-1)/5),,2),OFFSET(I$2,INT((ROWS($5:343)-1)/5),,2)),OFFSET(J$2,INT((ROWS($5:343)-1)/5),))</f>
        <v>90.388899999990826</v>
      </c>
      <c r="I343" s="11">
        <f ca="1">OFFSET(A$5,(ROWS($2:343)-1)*5,)</f>
        <v>42532.599305555559</v>
      </c>
      <c r="J343" s="12">
        <f ca="1">OFFSET(B$5,(ROWS($2:343)-1)*5,)</f>
        <v>90.400599999999997</v>
      </c>
    </row>
    <row r="344" spans="1:10" ht="14.45" x14ac:dyDescent="0.3">
      <c r="A344" s="1">
        <v>42531.650694444441</v>
      </c>
      <c r="B344" s="3"/>
      <c r="C344" s="14">
        <f ca="1">IFERROR(FORECAST(A344,OFFSET(J$2,INT((ROWS($5:344)-1)/5),,2),OFFSET(I$2,INT((ROWS($5:344)-1)/5),,2)),OFFSET(J$2,INT((ROWS($5:344)-1)/5),))</f>
        <v>90.391199999983655</v>
      </c>
      <c r="I344" s="11">
        <f ca="1">OFFSET(A$5,(ROWS($2:344)-1)*5,)</f>
        <v>42532.602777777778</v>
      </c>
      <c r="J344" s="12">
        <f ca="1">OFFSET(B$5,(ROWS($2:344)-1)*5,)</f>
        <v>90.401499999999999</v>
      </c>
    </row>
    <row r="345" spans="1:10" ht="14.45" x14ac:dyDescent="0.3">
      <c r="A345" s="1">
        <v>42531.651388888888</v>
      </c>
      <c r="B345" s="6">
        <v>90.393500000000003</v>
      </c>
      <c r="C345" s="14">
        <f ca="1">IFERROR(FORECAST(A345,OFFSET(J$2,INT((ROWS($5:345)-1)/5),,2),OFFSET(I$2,INT((ROWS($5:345)-1)/5),,2)),OFFSET(J$2,INT((ROWS($5:345)-1)/5),))</f>
        <v>90.393499999991036</v>
      </c>
      <c r="I345" s="11">
        <f ca="1">OFFSET(A$5,(ROWS($2:345)-1)*5,)</f>
        <v>42532.606249999997</v>
      </c>
      <c r="J345" s="12">
        <f ca="1">OFFSET(B$5,(ROWS($2:345)-1)*5,)</f>
        <v>90.391800000000003</v>
      </c>
    </row>
    <row r="346" spans="1:10" ht="14.45" x14ac:dyDescent="0.3">
      <c r="A346" s="1">
        <v>42531.652083333334</v>
      </c>
      <c r="B346" s="3"/>
      <c r="C346" s="14">
        <f ca="1">IFERROR(FORECAST(A346,OFFSET(J$2,INT((ROWS($5:346)-1)/5),,2),OFFSET(I$2,INT((ROWS($5:346)-1)/5),,2)),OFFSET(J$2,INT((ROWS($5:346)-1)/5),))</f>
        <v>90.391399999978603</v>
      </c>
      <c r="I346" s="11">
        <f ca="1">OFFSET(A$5,(ROWS($2:346)-1)*5,)</f>
        <v>42532.609722222223</v>
      </c>
      <c r="J346" s="12">
        <f ca="1">OFFSET(B$5,(ROWS($2:346)-1)*5,)</f>
        <v>90.379499999999993</v>
      </c>
    </row>
    <row r="347" spans="1:10" ht="14.45" x14ac:dyDescent="0.3">
      <c r="A347" s="1">
        <v>42531.652777777781</v>
      </c>
      <c r="B347" s="3"/>
      <c r="C347" s="14">
        <f ca="1">IFERROR(FORECAST(A347,OFFSET(J$2,INT((ROWS($5:347)-1)/5),,2),OFFSET(I$2,INT((ROWS($5:347)-1)/5),,2)),OFFSET(J$2,INT((ROWS($5:347)-1)/5),))</f>
        <v>90.389299999980722</v>
      </c>
      <c r="I347" s="11">
        <f ca="1">OFFSET(A$5,(ROWS($2:347)-1)*5,)</f>
        <v>42532.613194444442</v>
      </c>
      <c r="J347" s="12">
        <f ca="1">OFFSET(B$5,(ROWS($2:347)-1)*5,)</f>
        <v>90.383200000000002</v>
      </c>
    </row>
    <row r="348" spans="1:10" ht="14.45" x14ac:dyDescent="0.3">
      <c r="A348" s="1">
        <v>42531.65347222222</v>
      </c>
      <c r="B348" s="3"/>
      <c r="C348" s="14">
        <f ca="1">IFERROR(FORECAST(A348,OFFSET(J$2,INT((ROWS($5:348)-1)/5),,2),OFFSET(I$2,INT((ROWS($5:348)-1)/5),,2)),OFFSET(J$2,INT((ROWS($5:348)-1)/5),))</f>
        <v>90.387199999997392</v>
      </c>
      <c r="I348" s="11">
        <f ca="1">OFFSET(A$5,(ROWS($2:348)-1)*5,)</f>
        <v>42532.616666666669</v>
      </c>
      <c r="J348" s="12">
        <f ca="1">OFFSET(B$5,(ROWS($2:348)-1)*5,)</f>
        <v>90.380600000000001</v>
      </c>
    </row>
    <row r="349" spans="1:10" ht="14.45" x14ac:dyDescent="0.3">
      <c r="A349" s="1">
        <v>42531.654166666667</v>
      </c>
      <c r="B349" s="3"/>
      <c r="C349" s="14">
        <f ca="1">IFERROR(FORECAST(A349,OFFSET(J$2,INT((ROWS($5:349)-1)/5),,2),OFFSET(I$2,INT((ROWS($5:349)-1)/5),,2)),OFFSET(J$2,INT((ROWS($5:349)-1)/5),))</f>
        <v>90.385099999999511</v>
      </c>
      <c r="I349" s="11">
        <f ca="1">OFFSET(A$5,(ROWS($2:349)-1)*5,)</f>
        <v>42532.620138888888</v>
      </c>
      <c r="J349" s="12">
        <f ca="1">OFFSET(B$5,(ROWS($2:349)-1)*5,)</f>
        <v>90.381900000000002</v>
      </c>
    </row>
    <row r="350" spans="1:10" ht="14.45" x14ac:dyDescent="0.3">
      <c r="A350" s="1">
        <v>42531.654861111114</v>
      </c>
      <c r="B350" s="6">
        <v>90.382999999999996</v>
      </c>
      <c r="C350" s="14">
        <f ca="1">IFERROR(FORECAST(A350,OFFSET(J$2,INT((ROWS($5:350)-1)/5),,2),OFFSET(I$2,INT((ROWS($5:350)-1)/5),,2)),OFFSET(J$2,INT((ROWS($5:350)-1)/5),))</f>
        <v>90.38300000000163</v>
      </c>
      <c r="I350" s="11">
        <f ca="1">OFFSET(A$5,(ROWS($2:350)-1)*5,)</f>
        <v>42532.623611111114</v>
      </c>
      <c r="J350" s="12">
        <f ca="1">OFFSET(B$5,(ROWS($2:350)-1)*5,)</f>
        <v>90.3934</v>
      </c>
    </row>
    <row r="351" spans="1:10" ht="14.45" x14ac:dyDescent="0.3">
      <c r="A351" s="1">
        <v>42531.655555555553</v>
      </c>
      <c r="B351" s="3"/>
      <c r="C351" s="14">
        <f ca="1">IFERROR(FORECAST(A351,OFFSET(J$2,INT((ROWS($5:351)-1)/5),,2),OFFSET(I$2,INT((ROWS($5:351)-1)/5),,2)),OFFSET(J$2,INT((ROWS($5:351)-1)/5),))</f>
        <v>90.384099999995669</v>
      </c>
      <c r="I351" s="11">
        <f ca="1">OFFSET(A$5,(ROWS($2:351)-1)*5,)</f>
        <v>42532.627083333333</v>
      </c>
      <c r="J351" s="12">
        <f ca="1">OFFSET(B$5,(ROWS($2:351)-1)*5,)</f>
        <v>90.409800000000004</v>
      </c>
    </row>
    <row r="352" spans="1:10" ht="14.45" x14ac:dyDescent="0.3">
      <c r="A352" s="1">
        <v>42531.65625</v>
      </c>
      <c r="B352" s="3"/>
      <c r="C352" s="14">
        <f ca="1">IFERROR(FORECAST(A352,OFFSET(J$2,INT((ROWS($5:352)-1)/5),,2),OFFSET(I$2,INT((ROWS($5:352)-1)/5),,2)),OFFSET(J$2,INT((ROWS($5:352)-1)/5),))</f>
        <v>90.385200000004261</v>
      </c>
      <c r="I352" s="11">
        <f ca="1">OFFSET(A$5,(ROWS($2:352)-1)*5,)</f>
        <v>42532.630555555559</v>
      </c>
      <c r="J352" s="12">
        <f ca="1">OFFSET(B$5,(ROWS($2:352)-1)*5,)</f>
        <v>90.4084</v>
      </c>
    </row>
    <row r="353" spans="1:10" ht="14.45" x14ac:dyDescent="0.3">
      <c r="A353" s="1">
        <v>42531.656944444447</v>
      </c>
      <c r="B353" s="3"/>
      <c r="C353" s="14">
        <f ca="1">IFERROR(FORECAST(A353,OFFSET(J$2,INT((ROWS($5:353)-1)/5),,2),OFFSET(I$2,INT((ROWS($5:353)-1)/5),,2)),OFFSET(J$2,INT((ROWS($5:353)-1)/5),))</f>
        <v>90.386300000012852</v>
      </c>
      <c r="I353" s="11">
        <f ca="1">OFFSET(A$5,(ROWS($2:353)-1)*5,)</f>
        <v>42532.634027777778</v>
      </c>
      <c r="J353" s="12">
        <f ca="1">OFFSET(B$5,(ROWS($2:353)-1)*5,)</f>
        <v>90.411199999999994</v>
      </c>
    </row>
    <row r="354" spans="1:10" ht="14.45" x14ac:dyDescent="0.3">
      <c r="A354" s="1">
        <v>42531.657638888886</v>
      </c>
      <c r="B354" s="3"/>
      <c r="C354" s="14">
        <f ca="1">IFERROR(FORECAST(A354,OFFSET(J$2,INT((ROWS($5:354)-1)/5),,2),OFFSET(I$2,INT((ROWS($5:354)-1)/5),,2)),OFFSET(J$2,INT((ROWS($5:354)-1)/5),))</f>
        <v>90.387400000006892</v>
      </c>
      <c r="I354" s="11">
        <f ca="1">OFFSET(A$5,(ROWS($2:354)-1)*5,)</f>
        <v>42532.637499999997</v>
      </c>
      <c r="J354" s="12">
        <f ca="1">OFFSET(B$5,(ROWS($2:354)-1)*5,)</f>
        <v>90.4071</v>
      </c>
    </row>
    <row r="355" spans="1:10" ht="14.45" x14ac:dyDescent="0.3">
      <c r="A355" s="1">
        <v>42531.658333333333</v>
      </c>
      <c r="B355" s="6">
        <v>90.388499999999993</v>
      </c>
      <c r="C355" s="14">
        <f ca="1">IFERROR(FORECAST(A355,OFFSET(J$2,INT((ROWS($5:355)-1)/5),,2),OFFSET(I$2,INT((ROWS($5:355)-1)/5),,2)),OFFSET(J$2,INT((ROWS($5:355)-1)/5),))</f>
        <v>90.388500000000931</v>
      </c>
      <c r="I355" s="11">
        <f ca="1">OFFSET(A$5,(ROWS($2:355)-1)*5,)</f>
        <v>42532.640972222223</v>
      </c>
      <c r="J355" s="12">
        <f ca="1">OFFSET(B$5,(ROWS($2:355)-1)*5,)</f>
        <v>90.409199999999998</v>
      </c>
    </row>
    <row r="356" spans="1:10" ht="14.45" x14ac:dyDescent="0.3">
      <c r="A356" s="1">
        <v>42531.65902777778</v>
      </c>
      <c r="B356" s="3"/>
      <c r="C356" s="14">
        <f ca="1">IFERROR(FORECAST(A356,OFFSET(J$2,INT((ROWS($5:356)-1)/5),,2),OFFSET(I$2,INT((ROWS($5:356)-1)/5),,2)),OFFSET(J$2,INT((ROWS($5:356)-1)/5),))</f>
        <v>90.391219999990426</v>
      </c>
      <c r="I356" s="11">
        <f ca="1">OFFSET(A$5,(ROWS($2:356)-1)*5,)</f>
        <v>42532.644444444442</v>
      </c>
      <c r="J356" s="12">
        <f ca="1">OFFSET(B$5,(ROWS($2:356)-1)*5,)</f>
        <v>90.406499999999994</v>
      </c>
    </row>
    <row r="357" spans="1:10" ht="14.45" x14ac:dyDescent="0.3">
      <c r="A357" s="1">
        <v>42531.659722222219</v>
      </c>
      <c r="B357" s="3"/>
      <c r="C357" s="14">
        <f ca="1">IFERROR(FORECAST(A357,OFFSET(J$2,INT((ROWS($5:357)-1)/5),,2),OFFSET(I$2,INT((ROWS($5:357)-1)/5),,2)),OFFSET(J$2,INT((ROWS($5:357)-1)/5),))</f>
        <v>90.393939999979921</v>
      </c>
      <c r="I357" s="11">
        <f ca="1">OFFSET(A$5,(ROWS($2:357)-1)*5,)</f>
        <v>42532.647916666669</v>
      </c>
      <c r="J357" s="12">
        <f ca="1">OFFSET(B$5,(ROWS($2:357)-1)*5,)</f>
        <v>90.416200000000003</v>
      </c>
    </row>
    <row r="358" spans="1:10" ht="14.45" x14ac:dyDescent="0.3">
      <c r="A358" s="1">
        <v>42531.660416666666</v>
      </c>
      <c r="B358" s="3"/>
      <c r="C358" s="14">
        <f ca="1">IFERROR(FORECAST(A358,OFFSET(J$2,INT((ROWS($5:358)-1)/5),,2),OFFSET(I$2,INT((ROWS($5:358)-1)/5),,2)),OFFSET(J$2,INT((ROWS($5:358)-1)/5),))</f>
        <v>90.396659999969415</v>
      </c>
      <c r="I358" s="11">
        <f ca="1">OFFSET(A$5,(ROWS($2:358)-1)*5,)</f>
        <v>42532.651388888888</v>
      </c>
      <c r="J358" s="12">
        <f ca="1">OFFSET(B$5,(ROWS($2:358)-1)*5,)</f>
        <v>90.419600000000003</v>
      </c>
    </row>
    <row r="359" spans="1:10" ht="14.45" x14ac:dyDescent="0.3">
      <c r="A359" s="1">
        <v>42531.661111111112</v>
      </c>
      <c r="B359" s="3"/>
      <c r="C359" s="14">
        <f ca="1">IFERROR(FORECAST(A359,OFFSET(J$2,INT((ROWS($5:359)-1)/5),,2),OFFSET(I$2,INT((ROWS($5:359)-1)/5),,2)),OFFSET(J$2,INT((ROWS($5:359)-1)/5),))</f>
        <v>90.399379999988014</v>
      </c>
      <c r="I359" s="11">
        <f ca="1">OFFSET(A$5,(ROWS($2:359)-1)*5,)</f>
        <v>42532.654861111114</v>
      </c>
      <c r="J359" s="12">
        <f ca="1">OFFSET(B$5,(ROWS($2:359)-1)*5,)</f>
        <v>90.435400000000001</v>
      </c>
    </row>
    <row r="360" spans="1:10" ht="14.45" x14ac:dyDescent="0.3">
      <c r="A360" s="1">
        <v>42531.661805555559</v>
      </c>
      <c r="B360" s="6">
        <v>90.402100000000004</v>
      </c>
      <c r="C360" s="14">
        <f ca="1">IFERROR(FORECAST(A360,OFFSET(J$2,INT((ROWS($5:360)-1)/5),,2),OFFSET(I$2,INT((ROWS($5:360)-1)/5),,2)),OFFSET(J$2,INT((ROWS($5:360)-1)/5),))</f>
        <v>90.402100000006612</v>
      </c>
      <c r="I360" s="11">
        <f ca="1">OFFSET(A$5,(ROWS($2:360)-1)*5,)</f>
        <v>42532.658333333333</v>
      </c>
      <c r="J360" s="12">
        <f ca="1">OFFSET(B$5,(ROWS($2:360)-1)*5,)</f>
        <v>90.483400000000003</v>
      </c>
    </row>
    <row r="361" spans="1:10" ht="14.45" x14ac:dyDescent="0.3">
      <c r="A361" s="1">
        <v>42531.662499999999</v>
      </c>
      <c r="B361" s="3"/>
      <c r="C361" s="14">
        <f ca="1">IFERROR(FORECAST(A361,OFFSET(J$2,INT((ROWS($5:361)-1)/5),,2),OFFSET(I$2,INT((ROWS($5:361)-1)/5),,2)),OFFSET(J$2,INT((ROWS($5:361)-1)/5),))</f>
        <v>90.404320000001462</v>
      </c>
      <c r="I361" s="11">
        <f ca="1">OFFSET(A$5,(ROWS($2:361)-1)*5,)</f>
        <v>42532.661805555559</v>
      </c>
      <c r="J361" s="12">
        <f ca="1">OFFSET(B$5,(ROWS($2:361)-1)*5,)</f>
        <v>90.503</v>
      </c>
    </row>
    <row r="362" spans="1:10" ht="14.45" x14ac:dyDescent="0.3">
      <c r="A362" s="1">
        <v>42531.663194444445</v>
      </c>
      <c r="B362" s="3"/>
      <c r="C362" s="14">
        <f ca="1">IFERROR(FORECAST(A362,OFFSET(J$2,INT((ROWS($5:362)-1)/5),,2),OFFSET(I$2,INT((ROWS($5:362)-1)/5),,2)),OFFSET(J$2,INT((ROWS($5:362)-1)/5),))</f>
        <v>90.406539999996312</v>
      </c>
      <c r="I362" s="11">
        <f ca="1">OFFSET(A$5,(ROWS($2:362)-1)*5,)</f>
        <v>42532.665277777778</v>
      </c>
      <c r="J362" s="12">
        <f ca="1">OFFSET(B$5,(ROWS($2:362)-1)*5,)</f>
        <v>90.512900000000002</v>
      </c>
    </row>
    <row r="363" spans="1:10" ht="14.45" x14ac:dyDescent="0.3">
      <c r="A363" s="1">
        <v>42531.663888888892</v>
      </c>
      <c r="B363" s="3"/>
      <c r="C363" s="14">
        <f ca="1">IFERROR(FORECAST(A363,OFFSET(J$2,INT((ROWS($5:363)-1)/5),,2),OFFSET(I$2,INT((ROWS($5:363)-1)/5),,2)),OFFSET(J$2,INT((ROWS($5:363)-1)/5),))</f>
        <v>90.408760000020266</v>
      </c>
      <c r="I363" s="11">
        <f ca="1">OFFSET(A$5,(ROWS($2:363)-1)*5,)</f>
        <v>42532.668749999997</v>
      </c>
      <c r="J363" s="12">
        <f ca="1">OFFSET(B$5,(ROWS($2:363)-1)*5,)</f>
        <v>90.542599999999993</v>
      </c>
    </row>
    <row r="364" spans="1:10" ht="14.45" x14ac:dyDescent="0.3">
      <c r="A364" s="1">
        <v>42531.664583333331</v>
      </c>
      <c r="B364" s="3"/>
      <c r="C364" s="14">
        <f ca="1">IFERROR(FORECAST(A364,OFFSET(J$2,INT((ROWS($5:364)-1)/5),,2),OFFSET(I$2,INT((ROWS($5:364)-1)/5),,2)),OFFSET(J$2,INT((ROWS($5:364)-1)/5),))</f>
        <v>90.410979999986012</v>
      </c>
      <c r="I364" s="11">
        <f ca="1">OFFSET(A$5,(ROWS($2:364)-1)*5,)</f>
        <v>42532.672222222223</v>
      </c>
      <c r="J364" s="12">
        <f ca="1">OFFSET(B$5,(ROWS($2:364)-1)*5,)</f>
        <v>90.561999999999998</v>
      </c>
    </row>
    <row r="365" spans="1:10" ht="14.45" x14ac:dyDescent="0.3">
      <c r="A365" s="1">
        <v>42531.665277777778</v>
      </c>
      <c r="B365" s="6">
        <v>90.413200000000003</v>
      </c>
      <c r="C365" s="14">
        <f ca="1">IFERROR(FORECAST(A365,OFFSET(J$2,INT((ROWS($5:365)-1)/5),,2),OFFSET(I$2,INT((ROWS($5:365)-1)/5),,2)),OFFSET(J$2,INT((ROWS($5:365)-1)/5),))</f>
        <v>90.413199999995413</v>
      </c>
      <c r="I365" s="11">
        <f ca="1">OFFSET(A$5,(ROWS($2:365)-1)*5,)</f>
        <v>42532.675694444442</v>
      </c>
      <c r="J365" s="12">
        <f ca="1">OFFSET(B$5,(ROWS($2:365)-1)*5,)</f>
        <v>90.588999999999999</v>
      </c>
    </row>
    <row r="366" spans="1:10" ht="14.45" x14ac:dyDescent="0.3">
      <c r="A366" s="1">
        <v>42531.665972222225</v>
      </c>
      <c r="B366" s="3"/>
      <c r="C366" s="14">
        <f ca="1">IFERROR(FORECAST(A366,OFFSET(J$2,INT((ROWS($5:366)-1)/5),,2),OFFSET(I$2,INT((ROWS($5:366)-1)/5),,2)),OFFSET(J$2,INT((ROWS($5:366)-1)/5),))</f>
        <v>90.414480000006733</v>
      </c>
      <c r="I366" s="11">
        <f ca="1">OFFSET(A$5,(ROWS($2:366)-1)*5,)</f>
        <v>42532.679166666669</v>
      </c>
      <c r="J366" s="12">
        <f ca="1">OFFSET(B$5,(ROWS($2:366)-1)*5,)</f>
        <v>90.6233</v>
      </c>
    </row>
    <row r="367" spans="1:10" ht="14.45" x14ac:dyDescent="0.3">
      <c r="A367" s="1">
        <v>42531.666666666664</v>
      </c>
      <c r="B367" s="3"/>
      <c r="C367" s="14">
        <f ca="1">IFERROR(FORECAST(A367,OFFSET(J$2,INT((ROWS($5:367)-1)/5),,2),OFFSET(I$2,INT((ROWS($5:367)-1)/5),,2)),OFFSET(J$2,INT((ROWS($5:367)-1)/5),))</f>
        <v>90.41575999998895</v>
      </c>
      <c r="I367" s="11">
        <f ca="1">OFFSET(A$5,(ROWS($2:367)-1)*5,)</f>
        <v>42532.682638888888</v>
      </c>
      <c r="J367" s="12">
        <f ca="1">OFFSET(B$5,(ROWS($2:367)-1)*5,)</f>
        <v>90.622500000000002</v>
      </c>
    </row>
    <row r="368" spans="1:10" ht="14.45" x14ac:dyDescent="0.3">
      <c r="A368" s="1">
        <v>42531.667361111111</v>
      </c>
      <c r="B368" s="3"/>
      <c r="C368" s="14">
        <f ca="1">IFERROR(FORECAST(A368,OFFSET(J$2,INT((ROWS($5:368)-1)/5),,2),OFFSET(I$2,INT((ROWS($5:368)-1)/5),,2)),OFFSET(J$2,INT((ROWS($5:368)-1)/5),))</f>
        <v>90.41704000000027</v>
      </c>
      <c r="I368" s="11">
        <f ca="1">OFFSET(A$5,(ROWS($2:368)-1)*5,)</f>
        <v>42532.686111111114</v>
      </c>
      <c r="J368" s="12">
        <f ca="1">OFFSET(B$5,(ROWS($2:368)-1)*5,)</f>
        <v>90.624700000000004</v>
      </c>
    </row>
    <row r="369" spans="1:10" ht="14.45" x14ac:dyDescent="0.3">
      <c r="A369" s="1">
        <v>42531.668055555558</v>
      </c>
      <c r="B369" s="3"/>
      <c r="C369" s="14">
        <f ca="1">IFERROR(FORECAST(A369,OFFSET(J$2,INT((ROWS($5:369)-1)/5),,2),OFFSET(I$2,INT((ROWS($5:369)-1)/5),,2)),OFFSET(J$2,INT((ROWS($5:369)-1)/5),))</f>
        <v>90.41832000001159</v>
      </c>
      <c r="I369" s="11">
        <f ca="1">OFFSET(A$5,(ROWS($2:369)-1)*5,)</f>
        <v>42532.689583333333</v>
      </c>
      <c r="J369" s="12">
        <f ca="1">OFFSET(B$5,(ROWS($2:369)-1)*5,)</f>
        <v>90.613699999999994</v>
      </c>
    </row>
    <row r="370" spans="1:10" ht="14.45" x14ac:dyDescent="0.3">
      <c r="A370" s="1">
        <v>42531.668749999997</v>
      </c>
      <c r="B370" s="6">
        <v>90.419600000000003</v>
      </c>
      <c r="C370" s="14">
        <f ca="1">IFERROR(FORECAST(A370,OFFSET(J$2,INT((ROWS($5:370)-1)/5),,2),OFFSET(I$2,INT((ROWS($5:370)-1)/5),,2)),OFFSET(J$2,INT((ROWS($5:370)-1)/5),))</f>
        <v>90.419600000022911</v>
      </c>
      <c r="I370" s="11">
        <f ca="1">OFFSET(A$5,(ROWS($2:370)-1)*5,)</f>
        <v>42532.693055555559</v>
      </c>
      <c r="J370" s="12">
        <f ca="1">OFFSET(B$5,(ROWS($2:370)-1)*5,)</f>
        <v>90.615099999999998</v>
      </c>
    </row>
    <row r="371" spans="1:10" ht="14.45" x14ac:dyDescent="0.3">
      <c r="A371" s="1">
        <v>42531.669444444444</v>
      </c>
      <c r="B371" s="3"/>
      <c r="C371" s="14">
        <f ca="1">IFERROR(FORECAST(A371,OFFSET(J$2,INT((ROWS($5:371)-1)/5),,2),OFFSET(I$2,INT((ROWS($5:371)-1)/5),,2)),OFFSET(J$2,INT((ROWS($5:371)-1)/5),))</f>
        <v>90.422600000019884</v>
      </c>
      <c r="I371" s="11">
        <f ca="1">OFFSET(A$5,(ROWS($2:371)-1)*5,)</f>
        <v>42532.696527777778</v>
      </c>
      <c r="J371" s="12">
        <f ca="1">OFFSET(B$5,(ROWS($2:371)-1)*5,)</f>
        <v>90.618700000000004</v>
      </c>
    </row>
    <row r="372" spans="1:10" ht="14.45" x14ac:dyDescent="0.3">
      <c r="A372" s="1">
        <v>42531.670138888891</v>
      </c>
      <c r="B372" s="3"/>
      <c r="C372" s="14">
        <f ca="1">IFERROR(FORECAST(A372,OFFSET(J$2,INT((ROWS($5:372)-1)/5),,2),OFFSET(I$2,INT((ROWS($5:372)-1)/5),,2)),OFFSET(J$2,INT((ROWS($5:372)-1)/5),))</f>
        <v>90.425600000016857</v>
      </c>
      <c r="I372" s="11">
        <f ca="1">OFFSET(A$5,(ROWS($2:372)-1)*5,)</f>
        <v>42532.7</v>
      </c>
      <c r="J372" s="12">
        <f ca="1">OFFSET(B$5,(ROWS($2:372)-1)*5,)</f>
        <v>90.6143</v>
      </c>
    </row>
    <row r="373" spans="1:10" ht="14.45" x14ac:dyDescent="0.3">
      <c r="A373" s="1">
        <v>42531.67083333333</v>
      </c>
      <c r="B373" s="3"/>
      <c r="C373" s="14">
        <f ca="1">IFERROR(FORECAST(A373,OFFSET(J$2,INT((ROWS($5:373)-1)/5),,2),OFFSET(I$2,INT((ROWS($5:373)-1)/5),,2)),OFFSET(J$2,INT((ROWS($5:373)-1)/5),))</f>
        <v>90.42860000001383</v>
      </c>
      <c r="I373" s="11">
        <f ca="1">OFFSET(A$5,(ROWS($2:373)-1)*5,)</f>
        <v>42532.703472222223</v>
      </c>
      <c r="J373" s="12">
        <f ca="1">OFFSET(B$5,(ROWS($2:373)-1)*5,)</f>
        <v>90.613900000000001</v>
      </c>
    </row>
    <row r="374" spans="1:10" ht="14.45" x14ac:dyDescent="0.3">
      <c r="A374" s="1">
        <v>42531.671527777777</v>
      </c>
      <c r="B374" s="3"/>
      <c r="C374" s="14">
        <f ca="1">IFERROR(FORECAST(A374,OFFSET(J$2,INT((ROWS($5:374)-1)/5),,2),OFFSET(I$2,INT((ROWS($5:374)-1)/5),,2)),OFFSET(J$2,INT((ROWS($5:374)-1)/5),))</f>
        <v>90.431600000010803</v>
      </c>
      <c r="I374" s="11">
        <f ca="1">OFFSET(A$5,(ROWS($2:374)-1)*5,)</f>
        <v>42532.706944444442</v>
      </c>
      <c r="J374" s="12">
        <f ca="1">OFFSET(B$5,(ROWS($2:374)-1)*5,)</f>
        <v>90.616600000000005</v>
      </c>
    </row>
    <row r="375" spans="1:10" ht="14.45" x14ac:dyDescent="0.3">
      <c r="A375" s="1">
        <v>42531.672222222223</v>
      </c>
      <c r="B375" s="6">
        <v>90.434600000000003</v>
      </c>
      <c r="C375" s="14">
        <f ca="1">IFERROR(FORECAST(A375,OFFSET(J$2,INT((ROWS($5:375)-1)/5),,2),OFFSET(I$2,INT((ROWS($5:375)-1)/5),,2)),OFFSET(J$2,INT((ROWS($5:375)-1)/5),))</f>
        <v>90.434600000000501</v>
      </c>
      <c r="I375" s="11">
        <f ca="1">OFFSET(A$5,(ROWS($2:375)-1)*5,)</f>
        <v>42532.710416666669</v>
      </c>
      <c r="J375" s="12">
        <f ca="1">OFFSET(B$5,(ROWS($2:375)-1)*5,)</f>
        <v>90.612899999999996</v>
      </c>
    </row>
    <row r="376" spans="1:10" ht="14.45" x14ac:dyDescent="0.3">
      <c r="A376" s="1">
        <v>42531.67291666667</v>
      </c>
      <c r="B376" s="3"/>
      <c r="C376" s="14">
        <f ca="1">IFERROR(FORECAST(A376,OFFSET(J$2,INT((ROWS($5:376)-1)/5),,2),OFFSET(I$2,INT((ROWS($5:376)-1)/5),,2)),OFFSET(J$2,INT((ROWS($5:376)-1)/5),))</f>
        <v>90.435400000002119</v>
      </c>
      <c r="I376" s="11">
        <f ca="1">OFFSET(A$5,(ROWS($2:376)-1)*5,)</f>
        <v>42532.713888888888</v>
      </c>
      <c r="J376" s="12">
        <f ca="1">OFFSET(B$5,(ROWS($2:376)-1)*5,)</f>
        <v>90.619399999999999</v>
      </c>
    </row>
    <row r="377" spans="1:10" ht="14.45" x14ac:dyDescent="0.3">
      <c r="A377" s="1">
        <v>42531.673611111109</v>
      </c>
      <c r="B377" s="3"/>
      <c r="C377" s="14">
        <f ca="1">IFERROR(FORECAST(A377,OFFSET(J$2,INT((ROWS($5:377)-1)/5),,2),OFFSET(I$2,INT((ROWS($5:377)-1)/5),,2)),OFFSET(J$2,INT((ROWS($5:377)-1)/5),))</f>
        <v>90.436199999996461</v>
      </c>
      <c r="I377" s="11">
        <f ca="1">OFFSET(A$5,(ROWS($2:377)-1)*5,)</f>
        <v>42532.717361111114</v>
      </c>
      <c r="J377" s="12">
        <f ca="1">OFFSET(B$5,(ROWS($2:377)-1)*5,)</f>
        <v>90.621799999999993</v>
      </c>
    </row>
    <row r="378" spans="1:10" ht="14.45" x14ac:dyDescent="0.3">
      <c r="A378" s="1">
        <v>42531.674305555556</v>
      </c>
      <c r="B378" s="3"/>
      <c r="C378" s="14">
        <f ca="1">IFERROR(FORECAST(A378,OFFSET(J$2,INT((ROWS($5:378)-1)/5),,2),OFFSET(I$2,INT((ROWS($5:378)-1)/5),,2)),OFFSET(J$2,INT((ROWS($5:378)-1)/5),))</f>
        <v>90.437000000005355</v>
      </c>
      <c r="I378" s="11">
        <f ca="1">OFFSET(A$5,(ROWS($2:378)-1)*5,)</f>
        <v>42532.720833333333</v>
      </c>
      <c r="J378" s="12">
        <f ca="1">OFFSET(B$5,(ROWS($2:378)-1)*5,)</f>
        <v>90.611800000000002</v>
      </c>
    </row>
    <row r="379" spans="1:10" ht="14.45" x14ac:dyDescent="0.3">
      <c r="A379" s="1">
        <v>42531.675000000003</v>
      </c>
      <c r="B379" s="3"/>
      <c r="C379" s="14">
        <f ca="1">IFERROR(FORECAST(A379,OFFSET(J$2,INT((ROWS($5:379)-1)/5),,2),OFFSET(I$2,INT((ROWS($5:379)-1)/5),,2)),OFFSET(J$2,INT((ROWS($5:379)-1)/5),))</f>
        <v>90.437800000006973</v>
      </c>
      <c r="I379" s="11">
        <f ca="1">OFFSET(A$5,(ROWS($2:379)-1)*5,)</f>
        <v>42532.724305555559</v>
      </c>
      <c r="J379" s="12">
        <f ca="1">OFFSET(B$5,(ROWS($2:379)-1)*5,)</f>
        <v>90.617599999999996</v>
      </c>
    </row>
    <row r="380" spans="1:10" ht="14.45" x14ac:dyDescent="0.3">
      <c r="A380" s="1">
        <v>42531.675694444442</v>
      </c>
      <c r="B380" s="6">
        <v>90.438599999999994</v>
      </c>
      <c r="C380" s="14">
        <f ca="1">IFERROR(FORECAST(A380,OFFSET(J$2,INT((ROWS($5:380)-1)/5),,2),OFFSET(I$2,INT((ROWS($5:380)-1)/5),,2)),OFFSET(J$2,INT((ROWS($5:380)-1)/5),))</f>
        <v>90.438600000001315</v>
      </c>
      <c r="I380" s="11">
        <f ca="1">OFFSET(A$5,(ROWS($2:380)-1)*5,)</f>
        <v>42532.727777777778</v>
      </c>
      <c r="J380" s="12">
        <f ca="1">OFFSET(B$5,(ROWS($2:380)-1)*5,)</f>
        <v>90.623699999999999</v>
      </c>
    </row>
    <row r="381" spans="1:10" ht="14.45" x14ac:dyDescent="0.3">
      <c r="A381" s="1">
        <v>42531.676388888889</v>
      </c>
      <c r="B381" s="3"/>
      <c r="C381" s="14">
        <f ca="1">IFERROR(FORECAST(A381,OFFSET(J$2,INT((ROWS($5:381)-1)/5),,2),OFFSET(I$2,INT((ROWS($5:381)-1)/5),,2)),OFFSET(J$2,INT((ROWS($5:381)-1)/5),))</f>
        <v>90.438880000001518</v>
      </c>
      <c r="I381" s="11">
        <f ca="1">OFFSET(A$5,(ROWS($2:381)-1)*5,)</f>
        <v>42532.731249999997</v>
      </c>
      <c r="J381" s="12">
        <f ca="1">OFFSET(B$5,(ROWS($2:381)-1)*5,)</f>
        <v>90.622399999999999</v>
      </c>
    </row>
    <row r="382" spans="1:10" ht="14.45" x14ac:dyDescent="0.3">
      <c r="A382" s="1">
        <v>42531.677083333336</v>
      </c>
      <c r="B382" s="3"/>
      <c r="C382" s="14">
        <f ca="1">IFERROR(FORECAST(A382,OFFSET(J$2,INT((ROWS($5:382)-1)/5),,2),OFFSET(I$2,INT((ROWS($5:382)-1)/5),,2)),OFFSET(J$2,INT((ROWS($5:382)-1)/5),))</f>
        <v>90.439160000001721</v>
      </c>
      <c r="I382" s="11">
        <f ca="1">OFFSET(A$5,(ROWS($2:382)-1)*5,)</f>
        <v>42532.734722222223</v>
      </c>
      <c r="J382" s="12">
        <f ca="1">OFFSET(B$5,(ROWS($2:382)-1)*5,)</f>
        <v>90.618899999999996</v>
      </c>
    </row>
    <row r="383" spans="1:10" ht="14.45" x14ac:dyDescent="0.3">
      <c r="A383" s="1">
        <v>42531.677777777775</v>
      </c>
      <c r="B383" s="3"/>
      <c r="C383" s="14">
        <f ca="1">IFERROR(FORECAST(A383,OFFSET(J$2,INT((ROWS($5:383)-1)/5),,2),OFFSET(I$2,INT((ROWS($5:383)-1)/5),,2)),OFFSET(J$2,INT((ROWS($5:383)-1)/5),))</f>
        <v>90.439439999998285</v>
      </c>
      <c r="I383" s="11">
        <f ca="1">OFFSET(A$5,(ROWS($2:383)-1)*5,)</f>
        <v>42532.738194444442</v>
      </c>
      <c r="J383" s="12">
        <f ca="1">OFFSET(B$5,(ROWS($2:383)-1)*5,)</f>
        <v>90.625699999999995</v>
      </c>
    </row>
    <row r="384" spans="1:10" ht="14.45" x14ac:dyDescent="0.3">
      <c r="A384" s="1">
        <v>42531.678472222222</v>
      </c>
      <c r="B384" s="3"/>
      <c r="C384" s="14">
        <f ca="1">IFERROR(FORECAST(A384,OFFSET(J$2,INT((ROWS($5:384)-1)/5),,2),OFFSET(I$2,INT((ROWS($5:384)-1)/5),,2)),OFFSET(J$2,INT((ROWS($5:384)-1)/5),))</f>
        <v>90.439719999998488</v>
      </c>
      <c r="I384" s="11">
        <f ca="1">OFFSET(A$5,(ROWS($2:384)-1)*5,)</f>
        <v>42532.741666666669</v>
      </c>
      <c r="J384" s="12">
        <f ca="1">OFFSET(B$5,(ROWS($2:384)-1)*5,)</f>
        <v>90.622200000000007</v>
      </c>
    </row>
    <row r="385" spans="1:10" ht="14.45" x14ac:dyDescent="0.3">
      <c r="A385" s="1">
        <v>42531.679166666669</v>
      </c>
      <c r="B385" s="6">
        <v>90.44</v>
      </c>
      <c r="C385" s="14">
        <f ca="1">IFERROR(FORECAST(A385,OFFSET(J$2,INT((ROWS($5:385)-1)/5),,2),OFFSET(I$2,INT((ROWS($5:385)-1)/5),,2)),OFFSET(J$2,INT((ROWS($5:385)-1)/5),))</f>
        <v>90.440000000002328</v>
      </c>
      <c r="I385" s="11">
        <f ca="1">OFFSET(A$5,(ROWS($2:385)-1)*5,)</f>
        <v>42532.745138888888</v>
      </c>
      <c r="J385" s="12">
        <f ca="1">OFFSET(B$5,(ROWS($2:385)-1)*5,)</f>
        <v>90.628299999999996</v>
      </c>
    </row>
    <row r="386" spans="1:10" ht="14.45" x14ac:dyDescent="0.3">
      <c r="A386" s="1">
        <v>42531.679861111108</v>
      </c>
      <c r="B386" s="3"/>
      <c r="C386" s="14">
        <f ca="1">IFERROR(FORECAST(A386,OFFSET(J$2,INT((ROWS($5:386)-1)/5),,2),OFFSET(I$2,INT((ROWS($5:386)-1)/5),,2)),OFFSET(J$2,INT((ROWS($5:386)-1)/5),))</f>
        <v>90.438740000012331</v>
      </c>
      <c r="I386" s="11">
        <f ca="1">OFFSET(A$5,(ROWS($2:386)-1)*5,)</f>
        <v>42532.748611111114</v>
      </c>
      <c r="J386" s="12">
        <f ca="1">OFFSET(B$5,(ROWS($2:386)-1)*5,)</f>
        <v>90.619799999999998</v>
      </c>
    </row>
    <row r="387" spans="1:10" ht="14.45" x14ac:dyDescent="0.3">
      <c r="A387" s="1">
        <v>42531.680555555555</v>
      </c>
      <c r="B387" s="3"/>
      <c r="C387" s="14">
        <f ca="1">IFERROR(FORECAST(A387,OFFSET(J$2,INT((ROWS($5:387)-1)/5),,2),OFFSET(I$2,INT((ROWS($5:387)-1)/5),,2)),OFFSET(J$2,INT((ROWS($5:387)-1)/5),))</f>
        <v>90.437480000007781</v>
      </c>
      <c r="I387" s="11">
        <f ca="1">OFFSET(A$5,(ROWS($2:387)-1)*5,)</f>
        <v>42532.752083333333</v>
      </c>
      <c r="J387" s="12">
        <f ca="1">OFFSET(B$5,(ROWS($2:387)-1)*5,)</f>
        <v>90.6233</v>
      </c>
    </row>
    <row r="388" spans="1:10" ht="14.45" x14ac:dyDescent="0.3">
      <c r="A388" s="1">
        <v>42531.681250000001</v>
      </c>
      <c r="B388" s="3"/>
      <c r="C388" s="14">
        <f ca="1">IFERROR(FORECAST(A388,OFFSET(J$2,INT((ROWS($5:388)-1)/5),,2),OFFSET(I$2,INT((ROWS($5:388)-1)/5),,2)),OFFSET(J$2,INT((ROWS($5:388)-1)/5),))</f>
        <v>90.436220000003232</v>
      </c>
      <c r="I388" s="11">
        <f ca="1">OFFSET(A$5,(ROWS($2:388)-1)*5,)</f>
        <v>42532.755555555559</v>
      </c>
      <c r="J388" s="12">
        <f ca="1">OFFSET(B$5,(ROWS($2:388)-1)*5,)</f>
        <v>90.619900000000001</v>
      </c>
    </row>
    <row r="389" spans="1:10" ht="14.45" x14ac:dyDescent="0.3">
      <c r="A389" s="1">
        <v>42531.681944444441</v>
      </c>
      <c r="B389" s="3"/>
      <c r="C389" s="14">
        <f ca="1">IFERROR(FORECAST(A389,OFFSET(J$2,INT((ROWS($5:389)-1)/5),,2),OFFSET(I$2,INT((ROWS($5:389)-1)/5),,2)),OFFSET(J$2,INT((ROWS($5:389)-1)/5),))</f>
        <v>90.434960000013234</v>
      </c>
      <c r="I389" s="11">
        <f ca="1">OFFSET(A$5,(ROWS($2:389)-1)*5,)</f>
        <v>42532.759027777778</v>
      </c>
      <c r="J389" s="12">
        <f ca="1">OFFSET(B$5,(ROWS($2:389)-1)*5,)</f>
        <v>90.626599999999996</v>
      </c>
    </row>
    <row r="390" spans="1:10" ht="14.45" x14ac:dyDescent="0.3">
      <c r="A390" s="1">
        <v>42531.682638888888</v>
      </c>
      <c r="B390" s="6">
        <v>90.433700000000002</v>
      </c>
      <c r="C390" s="14">
        <f ca="1">IFERROR(FORECAST(A390,OFFSET(J$2,INT((ROWS($5:390)-1)/5),,2),OFFSET(I$2,INT((ROWS($5:390)-1)/5),,2)),OFFSET(J$2,INT((ROWS($5:390)-1)/5),))</f>
        <v>90.433700000001409</v>
      </c>
      <c r="I390" s="11">
        <f ca="1">OFFSET(A$5,(ROWS($2:390)-1)*5,)</f>
        <v>42532.762499999997</v>
      </c>
      <c r="J390" s="12">
        <f ca="1">OFFSET(B$5,(ROWS($2:390)-1)*5,)</f>
        <v>90.626999999999995</v>
      </c>
    </row>
    <row r="391" spans="1:10" ht="14.45" x14ac:dyDescent="0.3">
      <c r="A391" s="1">
        <v>42531.683333333334</v>
      </c>
      <c r="B391" s="3"/>
      <c r="C391" s="14">
        <f ca="1">IFERROR(FORECAST(A391,OFFSET(J$2,INT((ROWS($5:391)-1)/5),,2),OFFSET(I$2,INT((ROWS($5:391)-1)/5),,2)),OFFSET(J$2,INT((ROWS($5:391)-1)/5),))</f>
        <v>90.434640000006766</v>
      </c>
      <c r="I391" s="11">
        <f ca="1">OFFSET(A$5,(ROWS($2:391)-1)*5,)</f>
        <v>42532.765972222223</v>
      </c>
      <c r="J391" s="12">
        <f ca="1">OFFSET(B$5,(ROWS($2:391)-1)*5,)</f>
        <v>90.630099999999999</v>
      </c>
    </row>
    <row r="392" spans="1:10" ht="14.45" x14ac:dyDescent="0.3">
      <c r="A392" s="1">
        <v>42531.684027777781</v>
      </c>
      <c r="B392" s="3"/>
      <c r="C392" s="14">
        <f ca="1">IFERROR(FORECAST(A392,OFFSET(J$2,INT((ROWS($5:392)-1)/5),,2),OFFSET(I$2,INT((ROWS($5:392)-1)/5),,2)),OFFSET(J$2,INT((ROWS($5:392)-1)/5),))</f>
        <v>90.435580000012123</v>
      </c>
      <c r="I392" s="11">
        <f ca="1">OFFSET(A$5,(ROWS($2:392)-1)*5,)</f>
        <v>42532.769444444442</v>
      </c>
      <c r="J392" s="12">
        <f ca="1">OFFSET(B$5,(ROWS($2:392)-1)*5,)</f>
        <v>90.640299999999996</v>
      </c>
    </row>
    <row r="393" spans="1:10" ht="14.45" x14ac:dyDescent="0.3">
      <c r="A393" s="1">
        <v>42531.68472222222</v>
      </c>
      <c r="B393" s="3"/>
      <c r="C393" s="14">
        <f ca="1">IFERROR(FORECAST(A393,OFFSET(J$2,INT((ROWS($5:393)-1)/5),,2),OFFSET(I$2,INT((ROWS($5:393)-1)/5),,2)),OFFSET(J$2,INT((ROWS($5:393)-1)/5),))</f>
        <v>90.436520000002929</v>
      </c>
      <c r="I393" s="11">
        <f ca="1">OFFSET(A$5,(ROWS($2:393)-1)*5,)</f>
        <v>42532.772916666669</v>
      </c>
      <c r="J393" s="12">
        <f ca="1">OFFSET(B$5,(ROWS($2:393)-1)*5,)</f>
        <v>90.645099999999999</v>
      </c>
    </row>
    <row r="394" spans="1:10" ht="14.45" x14ac:dyDescent="0.3">
      <c r="A394" s="1">
        <v>42531.685416666667</v>
      </c>
      <c r="B394" s="3"/>
      <c r="C394" s="14">
        <f ca="1">IFERROR(FORECAST(A394,OFFSET(J$2,INT((ROWS($5:394)-1)/5),,2),OFFSET(I$2,INT((ROWS($5:394)-1)/5),,2)),OFFSET(J$2,INT((ROWS($5:394)-1)/5),))</f>
        <v>90.43746000000101</v>
      </c>
      <c r="I394" s="11">
        <f ca="1">OFFSET(A$5,(ROWS($2:394)-1)*5,)</f>
        <v>42532.776388888888</v>
      </c>
      <c r="J394" s="12">
        <f ca="1">OFFSET(B$5,(ROWS($2:394)-1)*5,)</f>
        <v>90.641599999999997</v>
      </c>
    </row>
    <row r="395" spans="1:10" ht="14.45" x14ac:dyDescent="0.3">
      <c r="A395" s="1">
        <v>42531.686111111114</v>
      </c>
      <c r="B395" s="6">
        <v>90.438400000000001</v>
      </c>
      <c r="C395" s="14">
        <f ca="1">IFERROR(FORECAST(A395,OFFSET(J$2,INT((ROWS($5:395)-1)/5),,2),OFFSET(I$2,INT((ROWS($5:395)-1)/5),,2)),OFFSET(J$2,INT((ROWS($5:395)-1)/5),))</f>
        <v>90.438399999999092</v>
      </c>
      <c r="I395" s="11">
        <f ca="1">OFFSET(A$5,(ROWS($2:395)-1)*5,)</f>
        <v>42532.779861111114</v>
      </c>
      <c r="J395" s="12">
        <f ca="1">OFFSET(B$5,(ROWS($2:395)-1)*5,)</f>
        <v>90.647499999999994</v>
      </c>
    </row>
    <row r="396" spans="1:10" ht="14.45" x14ac:dyDescent="0.3">
      <c r="A396" s="1">
        <v>42531.686805555553</v>
      </c>
      <c r="B396" s="3"/>
      <c r="C396" s="14">
        <f ca="1">IFERROR(FORECAST(A396,OFFSET(J$2,INT((ROWS($5:396)-1)/5),,2),OFFSET(I$2,INT((ROWS($5:396)-1)/5),,2)),OFFSET(J$2,INT((ROWS($5:396)-1)/5),))</f>
        <v>90.439179999993939</v>
      </c>
      <c r="I396" s="11">
        <f ca="1">OFFSET(A$5,(ROWS($2:396)-1)*5,)</f>
        <v>42532.783333333333</v>
      </c>
      <c r="J396" s="12">
        <f ca="1">OFFSET(B$5,(ROWS($2:396)-1)*5,)</f>
        <v>90.655600000000007</v>
      </c>
    </row>
    <row r="397" spans="1:10" ht="14.45" x14ac:dyDescent="0.3">
      <c r="A397" s="1">
        <v>42531.6875</v>
      </c>
      <c r="B397" s="3"/>
      <c r="C397" s="14">
        <f ca="1">IFERROR(FORECAST(A397,OFFSET(J$2,INT((ROWS($5:397)-1)/5),,2),OFFSET(I$2,INT((ROWS($5:397)-1)/5),,2)),OFFSET(J$2,INT((ROWS($5:397)-1)/5),))</f>
        <v>90.439959999996063</v>
      </c>
      <c r="I397" s="11">
        <f ca="1">OFFSET(A$5,(ROWS($2:397)-1)*5,)</f>
        <v>42532.786805555559</v>
      </c>
      <c r="J397" s="12">
        <f ca="1">OFFSET(B$5,(ROWS($2:397)-1)*5,)</f>
        <v>90.649799999999999</v>
      </c>
    </row>
    <row r="398" spans="1:10" ht="14.45" x14ac:dyDescent="0.3">
      <c r="A398" s="1">
        <v>42531.688194444447</v>
      </c>
      <c r="B398" s="3"/>
      <c r="C398" s="14">
        <f ca="1">IFERROR(FORECAST(A398,OFFSET(J$2,INT((ROWS($5:398)-1)/5),,2),OFFSET(I$2,INT((ROWS($5:398)-1)/5),,2)),OFFSET(J$2,INT((ROWS($5:398)-1)/5),))</f>
        <v>90.440739999998186</v>
      </c>
      <c r="I398" s="11">
        <f ca="1">OFFSET(A$5,(ROWS($2:398)-1)*5,)</f>
        <v>42532.790277777778</v>
      </c>
      <c r="J398" s="12">
        <f ca="1">OFFSET(B$5,(ROWS($2:398)-1)*5,)</f>
        <v>90.644099999999995</v>
      </c>
    </row>
    <row r="399" spans="1:10" ht="14.45" x14ac:dyDescent="0.3">
      <c r="A399" s="1">
        <v>42531.688888888886</v>
      </c>
      <c r="B399" s="3"/>
      <c r="C399" s="14">
        <f ca="1">IFERROR(FORECAST(A399,OFFSET(J$2,INT((ROWS($5:399)-1)/5),,2),OFFSET(I$2,INT((ROWS($5:399)-1)/5),,2)),OFFSET(J$2,INT((ROWS($5:399)-1)/5),))</f>
        <v>90.441519999993034</v>
      </c>
      <c r="I399" s="11">
        <f ca="1">OFFSET(A$5,(ROWS($2:399)-1)*5,)</f>
        <v>42532.793749999997</v>
      </c>
      <c r="J399" s="12">
        <f ca="1">OFFSET(B$5,(ROWS($2:399)-1)*5,)</f>
        <v>90.645899999999997</v>
      </c>
    </row>
    <row r="400" spans="1:10" ht="14.45" x14ac:dyDescent="0.3">
      <c r="A400" s="1">
        <v>42531.689583333333</v>
      </c>
      <c r="B400" s="6">
        <v>90.442300000000003</v>
      </c>
      <c r="C400" s="14">
        <f ca="1">IFERROR(FORECAST(A400,OFFSET(J$2,INT((ROWS($5:400)-1)/5),,2),OFFSET(I$2,INT((ROWS($5:400)-1)/5),,2)),OFFSET(J$2,INT((ROWS($5:400)-1)/5),))</f>
        <v>90.442300000000159</v>
      </c>
      <c r="I400" s="11">
        <f ca="1">OFFSET(A$5,(ROWS($2:400)-1)*5,)</f>
        <v>42532.797222222223</v>
      </c>
      <c r="J400" s="12">
        <f ca="1">OFFSET(B$5,(ROWS($2:400)-1)*5,)</f>
        <v>90.643000000000001</v>
      </c>
    </row>
    <row r="401" spans="1:10" ht="14.45" x14ac:dyDescent="0.3">
      <c r="A401" s="1">
        <v>42531.69027777778</v>
      </c>
      <c r="B401" s="3"/>
      <c r="C401" s="14">
        <f ca="1">IFERROR(FORECAST(A401,OFFSET(J$2,INT((ROWS($5:401)-1)/5),,2),OFFSET(I$2,INT((ROWS($5:401)-1)/5),,2)),OFFSET(J$2,INT((ROWS($5:401)-1)/5),))</f>
        <v>90.44226000000026</v>
      </c>
      <c r="I401" s="11">
        <f ca="1">OFFSET(A$5,(ROWS($2:401)-1)*5,)</f>
        <v>42532.800694444442</v>
      </c>
      <c r="J401" s="12">
        <f ca="1">OFFSET(B$5,(ROWS($2:401)-1)*5,)</f>
        <v>90.644999999999996</v>
      </c>
    </row>
    <row r="402" spans="1:10" ht="14.45" x14ac:dyDescent="0.3">
      <c r="A402" s="1">
        <v>42531.690972222219</v>
      </c>
      <c r="B402" s="3"/>
      <c r="C402" s="14">
        <f ca="1">IFERROR(FORECAST(A402,OFFSET(J$2,INT((ROWS($5:402)-1)/5),,2),OFFSET(I$2,INT((ROWS($5:402)-1)/5),,2)),OFFSET(J$2,INT((ROWS($5:402)-1)/5),))</f>
        <v>90.442220000000361</v>
      </c>
      <c r="I402" s="11">
        <f ca="1">OFFSET(A$5,(ROWS($2:402)-1)*5,)</f>
        <v>42532.804166666669</v>
      </c>
      <c r="J402" s="12">
        <f ca="1">OFFSET(B$5,(ROWS($2:402)-1)*5,)</f>
        <v>90.639300000000006</v>
      </c>
    </row>
    <row r="403" spans="1:10" ht="14.45" x14ac:dyDescent="0.3">
      <c r="A403" s="1">
        <v>42531.691666666666</v>
      </c>
      <c r="B403" s="3"/>
      <c r="C403" s="14">
        <f ca="1">IFERROR(FORECAST(A403,OFFSET(J$2,INT((ROWS($5:403)-1)/5),,2),OFFSET(I$2,INT((ROWS($5:403)-1)/5),,2)),OFFSET(J$2,INT((ROWS($5:403)-1)/5),))</f>
        <v>90.442180000000462</v>
      </c>
      <c r="I403" s="11">
        <f ca="1">OFFSET(A$5,(ROWS($2:403)-1)*5,)</f>
        <v>42532.807638888888</v>
      </c>
      <c r="J403" s="12">
        <f ca="1">OFFSET(B$5,(ROWS($2:403)-1)*5,)</f>
        <v>90.649000000000001</v>
      </c>
    </row>
    <row r="404" spans="1:10" ht="14.45" x14ac:dyDescent="0.3">
      <c r="A404" s="1">
        <v>42531.692361111112</v>
      </c>
      <c r="B404" s="3"/>
      <c r="C404" s="14">
        <f ca="1">IFERROR(FORECAST(A404,OFFSET(J$2,INT((ROWS($5:404)-1)/5),,2),OFFSET(I$2,INT((ROWS($5:404)-1)/5),,2)),OFFSET(J$2,INT((ROWS($5:404)-1)/5),))</f>
        <v>90.442140000000109</v>
      </c>
      <c r="I404" s="11">
        <f ca="1">OFFSET(A$5,(ROWS($2:404)-1)*5,)</f>
        <v>42532.811111111114</v>
      </c>
      <c r="J404" s="12">
        <f ca="1">OFFSET(B$5,(ROWS($2:404)-1)*5,)</f>
        <v>90.658900000000003</v>
      </c>
    </row>
    <row r="405" spans="1:10" ht="14.45" x14ac:dyDescent="0.3">
      <c r="A405" s="1">
        <v>42531.693055555559</v>
      </c>
      <c r="B405" s="6">
        <v>90.442099999999996</v>
      </c>
      <c r="C405" s="14">
        <f ca="1">IFERROR(FORECAST(A405,OFFSET(J$2,INT((ROWS($5:405)-1)/5),,2),OFFSET(I$2,INT((ROWS($5:405)-1)/5),,2)),OFFSET(J$2,INT((ROWS($5:405)-1)/5),))</f>
        <v>90.44210000000021</v>
      </c>
      <c r="I405" s="11">
        <f ca="1">OFFSET(A$5,(ROWS($2:405)-1)*5,)</f>
        <v>42532.814583333333</v>
      </c>
      <c r="J405" s="12">
        <f ca="1">OFFSET(B$5,(ROWS($2:405)-1)*5,)</f>
        <v>90.669899999999998</v>
      </c>
    </row>
    <row r="406" spans="1:10" ht="14.45" x14ac:dyDescent="0.3">
      <c r="A406" s="1">
        <v>42531.693749999999</v>
      </c>
      <c r="B406" s="3"/>
      <c r="C406" s="14">
        <f ca="1">IFERROR(FORECAST(A406,OFFSET(J$2,INT((ROWS($5:406)-1)/5),,2),OFFSET(I$2,INT((ROWS($5:406)-1)/5),,2)),OFFSET(J$2,INT((ROWS($5:406)-1)/5),))</f>
        <v>90.441800000000512</v>
      </c>
      <c r="I406" s="11">
        <f ca="1">OFFSET(A$5,(ROWS($2:406)-1)*5,)</f>
        <v>42532.818055555559</v>
      </c>
      <c r="J406" s="12">
        <f ca="1">OFFSET(B$5,(ROWS($2:406)-1)*5,)</f>
        <v>90.678299999999993</v>
      </c>
    </row>
    <row r="407" spans="1:10" ht="14.45" x14ac:dyDescent="0.3">
      <c r="A407" s="1">
        <v>42531.694444444445</v>
      </c>
      <c r="B407" s="3"/>
      <c r="C407" s="14">
        <f ca="1">IFERROR(FORECAST(A407,OFFSET(J$2,INT((ROWS($5:407)-1)/5),,2),OFFSET(I$2,INT((ROWS($5:407)-1)/5),,2)),OFFSET(J$2,INT((ROWS($5:407)-1)/5),))</f>
        <v>90.441500000000815</v>
      </c>
      <c r="I407" s="11">
        <f ca="1">OFFSET(A$5,(ROWS($2:407)-1)*5,)</f>
        <v>42532.821527777778</v>
      </c>
      <c r="J407" s="12">
        <f ca="1">OFFSET(B$5,(ROWS($2:407)-1)*5,)</f>
        <v>90.683199999999999</v>
      </c>
    </row>
    <row r="408" spans="1:10" ht="14.45" x14ac:dyDescent="0.3">
      <c r="A408" s="1">
        <v>42531.695138888892</v>
      </c>
      <c r="B408" s="3"/>
      <c r="C408" s="14">
        <f ca="1">IFERROR(FORECAST(A408,OFFSET(J$2,INT((ROWS($5:408)-1)/5),,2),OFFSET(I$2,INT((ROWS($5:408)-1)/5),,2)),OFFSET(J$2,INT((ROWS($5:408)-1)/5),))</f>
        <v>90.44119999999748</v>
      </c>
      <c r="I408" s="11">
        <f ca="1">OFFSET(A$5,(ROWS($2:408)-1)*5,)</f>
        <v>42532.824999999997</v>
      </c>
      <c r="J408" s="12">
        <f ca="1">OFFSET(B$5,(ROWS($2:408)-1)*5,)</f>
        <v>90.698400000000007</v>
      </c>
    </row>
    <row r="409" spans="1:10" ht="14.45" x14ac:dyDescent="0.3">
      <c r="A409" s="1">
        <v>42531.695833333331</v>
      </c>
      <c r="B409" s="3"/>
      <c r="C409" s="14">
        <f ca="1">IFERROR(FORECAST(A409,OFFSET(J$2,INT((ROWS($5:409)-1)/5),,2),OFFSET(I$2,INT((ROWS($5:409)-1)/5),,2)),OFFSET(J$2,INT((ROWS($5:409)-1)/5),))</f>
        <v>90.44090000000142</v>
      </c>
      <c r="I409" s="11">
        <f ca="1">OFFSET(A$5,(ROWS($2:409)-1)*5,)</f>
        <v>42532.828472222223</v>
      </c>
      <c r="J409" s="12">
        <f ca="1">OFFSET(B$5,(ROWS($2:409)-1)*5,)</f>
        <v>90.705600000000004</v>
      </c>
    </row>
    <row r="410" spans="1:10" ht="14.45" x14ac:dyDescent="0.3">
      <c r="A410" s="1">
        <v>42531.696527777778</v>
      </c>
      <c r="B410" s="6">
        <v>90.440600000000003</v>
      </c>
      <c r="C410" s="14">
        <f ca="1">IFERROR(FORECAST(A410,OFFSET(J$2,INT((ROWS($5:410)-1)/5),,2),OFFSET(I$2,INT((ROWS($5:410)-1)/5),,2)),OFFSET(J$2,INT((ROWS($5:410)-1)/5),))</f>
        <v>90.440600000001723</v>
      </c>
      <c r="I410" s="11">
        <f ca="1">OFFSET(A$5,(ROWS($2:410)-1)*5,)</f>
        <v>42532.831944444442</v>
      </c>
      <c r="J410" s="12">
        <f ca="1">OFFSET(B$5,(ROWS($2:410)-1)*5,)</f>
        <v>90.709000000000003</v>
      </c>
    </row>
    <row r="411" spans="1:10" ht="14.45" x14ac:dyDescent="0.3">
      <c r="A411" s="1">
        <v>42531.697222222225</v>
      </c>
      <c r="B411" s="3"/>
      <c r="C411" s="14">
        <f ca="1">IFERROR(FORECAST(A411,OFFSET(J$2,INT((ROWS($5:411)-1)/5),,2),OFFSET(I$2,INT((ROWS($5:411)-1)/5),,2)),OFFSET(J$2,INT((ROWS($5:411)-1)/5),))</f>
        <v>90.440760000001319</v>
      </c>
      <c r="I411" s="11">
        <f ca="1">OFFSET(A$5,(ROWS($2:411)-1)*5,)</f>
        <v>42532.835416666669</v>
      </c>
      <c r="J411" s="12">
        <f ca="1">OFFSET(B$5,(ROWS($2:411)-1)*5,)</f>
        <v>90.715999999999994</v>
      </c>
    </row>
    <row r="412" spans="1:10" ht="14.45" x14ac:dyDescent="0.3">
      <c r="A412" s="1">
        <v>42531.697916666664</v>
      </c>
      <c r="B412" s="3"/>
      <c r="C412" s="14">
        <f ca="1">IFERROR(FORECAST(A412,OFFSET(J$2,INT((ROWS($5:412)-1)/5),,2),OFFSET(I$2,INT((ROWS($5:412)-1)/5),,2)),OFFSET(J$2,INT((ROWS($5:412)-1)/5),))</f>
        <v>90.440920000000915</v>
      </c>
      <c r="I412" s="11">
        <f ca="1">OFFSET(A$5,(ROWS($2:412)-1)*5,)</f>
        <v>42532.838888888888</v>
      </c>
      <c r="J412" s="12">
        <f ca="1">OFFSET(B$5,(ROWS($2:412)-1)*5,)</f>
        <v>90.716399999999993</v>
      </c>
    </row>
    <row r="413" spans="1:10" ht="14.45" x14ac:dyDescent="0.3">
      <c r="A413" s="1">
        <v>42531.698611111111</v>
      </c>
      <c r="B413" s="3"/>
      <c r="C413" s="14">
        <f ca="1">IFERROR(FORECAST(A413,OFFSET(J$2,INT((ROWS($5:413)-1)/5),,2),OFFSET(I$2,INT((ROWS($5:413)-1)/5),,2)),OFFSET(J$2,INT((ROWS($5:413)-1)/5),))</f>
        <v>90.44108000000233</v>
      </c>
      <c r="I413" s="11">
        <f ca="1">OFFSET(A$5,(ROWS($2:413)-1)*5,)</f>
        <v>42532.842361111114</v>
      </c>
      <c r="J413" s="12">
        <f ca="1">OFFSET(B$5,(ROWS($2:413)-1)*5,)</f>
        <v>90.711600000000004</v>
      </c>
    </row>
    <row r="414" spans="1:10" ht="14.45" x14ac:dyDescent="0.3">
      <c r="A414" s="1">
        <v>42531.699305555558</v>
      </c>
      <c r="B414" s="3"/>
      <c r="C414" s="14">
        <f ca="1">IFERROR(FORECAST(A414,OFFSET(J$2,INT((ROWS($5:414)-1)/5),,2),OFFSET(I$2,INT((ROWS($5:414)-1)/5),,2)),OFFSET(J$2,INT((ROWS($5:414)-1)/5),))</f>
        <v>90.441240000001926</v>
      </c>
      <c r="I414" s="11">
        <f ca="1">OFFSET(A$5,(ROWS($2:414)-1)*5,)</f>
        <v>42532.845833333333</v>
      </c>
      <c r="J414" s="12">
        <f ca="1">OFFSET(B$5,(ROWS($2:414)-1)*5,)</f>
        <v>90.717299999999994</v>
      </c>
    </row>
    <row r="415" spans="1:10" ht="14.45" x14ac:dyDescent="0.3">
      <c r="A415" s="1">
        <v>42531.7</v>
      </c>
      <c r="B415" s="6">
        <v>90.441400000000002</v>
      </c>
      <c r="C415" s="14">
        <f ca="1">IFERROR(FORECAST(A415,OFFSET(J$2,INT((ROWS($5:415)-1)/5),,2),OFFSET(I$2,INT((ROWS($5:415)-1)/5),,2)),OFFSET(J$2,INT((ROWS($5:415)-1)/5),))</f>
        <v>90.441399999999703</v>
      </c>
      <c r="I415" s="11">
        <f ca="1">OFFSET(A$5,(ROWS($2:415)-1)*5,)</f>
        <v>42532.849305555559</v>
      </c>
      <c r="J415" s="12">
        <f ca="1">OFFSET(B$5,(ROWS($2:415)-1)*5,)</f>
        <v>90.726699999999994</v>
      </c>
    </row>
    <row r="416" spans="1:10" ht="14.45" x14ac:dyDescent="0.3">
      <c r="A416" s="1">
        <v>42531.700694444444</v>
      </c>
      <c r="B416" s="3"/>
      <c r="C416" s="14">
        <f ca="1">IFERROR(FORECAST(A416,OFFSET(J$2,INT((ROWS($5:416)-1)/5),,2),OFFSET(I$2,INT((ROWS($5:416)-1)/5),,2)),OFFSET(J$2,INT((ROWS($5:416)-1)/5),))</f>
        <v>90.441039999997884</v>
      </c>
      <c r="I416" s="11">
        <f ca="1">OFFSET(A$5,(ROWS($2:416)-1)*5,)</f>
        <v>42532.852777777778</v>
      </c>
      <c r="J416" s="12">
        <f ca="1">OFFSET(B$5,(ROWS($2:416)-1)*5,)</f>
        <v>90.730400000000003</v>
      </c>
    </row>
    <row r="417" spans="1:10" ht="14.45" x14ac:dyDescent="0.3">
      <c r="A417" s="1">
        <v>42531.701388888891</v>
      </c>
      <c r="B417" s="3"/>
      <c r="C417" s="14">
        <f ca="1">IFERROR(FORECAST(A417,OFFSET(J$2,INT((ROWS($5:417)-1)/5),,2),OFFSET(I$2,INT((ROWS($5:417)-1)/5),,2)),OFFSET(J$2,INT((ROWS($5:417)-1)/5),))</f>
        <v>90.440679999999702</v>
      </c>
      <c r="I417" s="11">
        <f ca="1">OFFSET(A$5,(ROWS($2:417)-1)*5,)</f>
        <v>42532.856249999997</v>
      </c>
      <c r="J417" s="12">
        <f ca="1">OFFSET(B$5,(ROWS($2:417)-1)*5,)</f>
        <v>90.731200000000001</v>
      </c>
    </row>
    <row r="418" spans="1:10" ht="14.45" x14ac:dyDescent="0.3">
      <c r="A418" s="1">
        <v>42531.70208333333</v>
      </c>
      <c r="B418" s="3"/>
      <c r="C418" s="14">
        <f ca="1">IFERROR(FORECAST(A418,OFFSET(J$2,INT((ROWS($5:418)-1)/5),,2),OFFSET(I$2,INT((ROWS($5:418)-1)/5),,2)),OFFSET(J$2,INT((ROWS($5:418)-1)/5),))</f>
        <v>90.44032000000152</v>
      </c>
      <c r="I418" s="11">
        <f ca="1">OFFSET(A$5,(ROWS($2:418)-1)*5,)</f>
        <v>42532.859722222223</v>
      </c>
      <c r="J418" s="12">
        <f ca="1">OFFSET(B$5,(ROWS($2:418)-1)*5,)</f>
        <v>90.7209</v>
      </c>
    </row>
    <row r="419" spans="1:10" ht="14.45" x14ac:dyDescent="0.3">
      <c r="A419" s="1">
        <v>42531.702777777777</v>
      </c>
      <c r="B419" s="3"/>
      <c r="C419" s="14">
        <f ca="1">IFERROR(FORECAST(A419,OFFSET(J$2,INT((ROWS($5:419)-1)/5),,2),OFFSET(I$2,INT((ROWS($5:419)-1)/5),,2)),OFFSET(J$2,INT((ROWS($5:419)-1)/5),))</f>
        <v>90.439959999999701</v>
      </c>
      <c r="I419" s="11">
        <f ca="1">OFFSET(A$5,(ROWS($2:419)-1)*5,)</f>
        <v>42532.863194444442</v>
      </c>
      <c r="J419" s="12">
        <f ca="1">OFFSET(B$5,(ROWS($2:419)-1)*5,)</f>
        <v>90.723100000000002</v>
      </c>
    </row>
    <row r="420" spans="1:10" ht="14.45" x14ac:dyDescent="0.3">
      <c r="A420" s="1">
        <v>42531.703472222223</v>
      </c>
      <c r="B420" s="6">
        <v>90.439599999999999</v>
      </c>
      <c r="C420" s="14">
        <f ca="1">IFERROR(FORECAST(A420,OFFSET(J$2,INT((ROWS($5:420)-1)/5),,2),OFFSET(I$2,INT((ROWS($5:420)-1)/5),,2)),OFFSET(J$2,INT((ROWS($5:420)-1)/5),))</f>
        <v>90.439600000001519</v>
      </c>
      <c r="I420" s="11">
        <f ca="1">OFFSET(A$5,(ROWS($2:420)-1)*5,)</f>
        <v>42532.866666666669</v>
      </c>
      <c r="J420" s="12">
        <f ca="1">OFFSET(B$5,(ROWS($2:420)-1)*5,)</f>
        <v>90.727900000000005</v>
      </c>
    </row>
    <row r="421" spans="1:10" ht="14.45" x14ac:dyDescent="0.3">
      <c r="A421" s="1">
        <v>42531.70416666667</v>
      </c>
      <c r="B421" s="3"/>
      <c r="C421" s="14">
        <f ca="1">IFERROR(FORECAST(A421,OFFSET(J$2,INT((ROWS($5:421)-1)/5),,2),OFFSET(I$2,INT((ROWS($5:421)-1)/5),,2)),OFFSET(J$2,INT((ROWS($5:421)-1)/5),))</f>
        <v>90.439220000000205</v>
      </c>
      <c r="I421" s="11">
        <f ca="1">OFFSET(A$5,(ROWS($2:421)-1)*5,)</f>
        <v>42532.870138888888</v>
      </c>
      <c r="J421" s="12">
        <f ca="1">OFFSET(B$5,(ROWS($2:421)-1)*5,)</f>
        <v>90.723200000000006</v>
      </c>
    </row>
    <row r="422" spans="1:10" ht="14.45" x14ac:dyDescent="0.3">
      <c r="A422" s="1">
        <v>42531.704861111109</v>
      </c>
      <c r="B422" s="3"/>
      <c r="C422" s="14">
        <f ca="1">IFERROR(FORECAST(A422,OFFSET(J$2,INT((ROWS($5:422)-1)/5),,2),OFFSET(I$2,INT((ROWS($5:422)-1)/5),,2)),OFFSET(J$2,INT((ROWS($5:422)-1)/5),))</f>
        <v>90.438840000002529</v>
      </c>
      <c r="I422" s="11">
        <f ca="1">OFFSET(A$5,(ROWS($2:422)-1)*5,)</f>
        <v>42532.873611111114</v>
      </c>
      <c r="J422" s="12">
        <f ca="1">OFFSET(B$5,(ROWS($2:422)-1)*5,)</f>
        <v>90.726399999999998</v>
      </c>
    </row>
    <row r="423" spans="1:10" ht="14.45" x14ac:dyDescent="0.3">
      <c r="A423" s="1">
        <v>42531.705555555556</v>
      </c>
      <c r="B423" s="3"/>
      <c r="C423" s="14">
        <f ca="1">IFERROR(FORECAST(A423,OFFSET(J$2,INT((ROWS($5:423)-1)/5),,2),OFFSET(I$2,INT((ROWS($5:423)-1)/5),,2)),OFFSET(J$2,INT((ROWS($5:423)-1)/5),))</f>
        <v>90.438460000001214</v>
      </c>
      <c r="I423" s="11">
        <f ca="1">OFFSET(A$5,(ROWS($2:423)-1)*5,)</f>
        <v>42532.877083333333</v>
      </c>
      <c r="J423" s="12">
        <f ca="1">OFFSET(B$5,(ROWS($2:423)-1)*5,)</f>
        <v>90.726699999999994</v>
      </c>
    </row>
    <row r="424" spans="1:10" ht="14.45" x14ac:dyDescent="0.3">
      <c r="A424" s="1">
        <v>42531.706250000003</v>
      </c>
      <c r="B424" s="3"/>
      <c r="C424" s="14">
        <f ca="1">IFERROR(FORECAST(A424,OFFSET(J$2,INT((ROWS($5:424)-1)/5),,2),OFFSET(I$2,INT((ROWS($5:424)-1)/5),,2)),OFFSET(J$2,INT((ROWS($5:424)-1)/5),))</f>
        <v>90.4380799999999</v>
      </c>
      <c r="I424" s="11">
        <f ca="1">OFFSET(A$5,(ROWS($2:424)-1)*5,)</f>
        <v>42532.880555555559</v>
      </c>
      <c r="J424" s="12">
        <f ca="1">OFFSET(B$5,(ROWS($2:424)-1)*5,)</f>
        <v>90.730800000000002</v>
      </c>
    </row>
    <row r="425" spans="1:10" ht="14.45" x14ac:dyDescent="0.3">
      <c r="A425" s="1">
        <v>42531.706944444442</v>
      </c>
      <c r="B425" s="6">
        <v>90.437700000000007</v>
      </c>
      <c r="C425" s="14">
        <f ca="1">IFERROR(FORECAST(A425,OFFSET(J$2,INT((ROWS($5:425)-1)/5),,2),OFFSET(I$2,INT((ROWS($5:425)-1)/5),,2)),OFFSET(J$2,INT((ROWS($5:425)-1)/5),))</f>
        <v>90.437699999994948</v>
      </c>
      <c r="I425" s="11">
        <f ca="1">OFFSET(A$5,(ROWS($2:425)-1)*5,)</f>
        <v>42532.884027777778</v>
      </c>
      <c r="J425" s="12">
        <f ca="1">OFFSET(B$5,(ROWS($2:425)-1)*5,)</f>
        <v>90.738699999999994</v>
      </c>
    </row>
    <row r="426" spans="1:10" ht="14.45" x14ac:dyDescent="0.3">
      <c r="A426" s="1">
        <v>42531.707638888889</v>
      </c>
      <c r="B426" s="3"/>
      <c r="C426" s="14">
        <f ca="1">IFERROR(FORECAST(A426,OFFSET(J$2,INT((ROWS($5:426)-1)/5),,2),OFFSET(I$2,INT((ROWS($5:426)-1)/5),,2)),OFFSET(J$2,INT((ROWS($5:426)-1)/5),))</f>
        <v>90.439760000008391</v>
      </c>
      <c r="I426" s="11">
        <f ca="1">OFFSET(A$5,(ROWS($2:426)-1)*5,)</f>
        <v>42532.887499999997</v>
      </c>
      <c r="J426" s="12">
        <f ca="1">OFFSET(B$5,(ROWS($2:426)-1)*5,)</f>
        <v>90.740600000000001</v>
      </c>
    </row>
    <row r="427" spans="1:10" ht="14.45" x14ac:dyDescent="0.3">
      <c r="A427" s="1">
        <v>42531.708333333336</v>
      </c>
      <c r="B427" s="3"/>
      <c r="C427" s="14">
        <f ca="1">IFERROR(FORECAST(A427,OFFSET(J$2,INT((ROWS($5:427)-1)/5),,2),OFFSET(I$2,INT((ROWS($5:427)-1)/5),,2)),OFFSET(J$2,INT((ROWS($5:427)-1)/5),))</f>
        <v>90.441820000007283</v>
      </c>
      <c r="I427" s="11">
        <f ca="1">OFFSET(A$5,(ROWS($2:427)-1)*5,)</f>
        <v>42532.890972222223</v>
      </c>
      <c r="J427" s="12">
        <f ca="1">OFFSET(B$5,(ROWS($2:427)-1)*5,)</f>
        <v>90.750600000000006</v>
      </c>
    </row>
    <row r="428" spans="1:10" ht="14.45" x14ac:dyDescent="0.3">
      <c r="A428" s="1">
        <v>42531.709027777775</v>
      </c>
      <c r="B428" s="3"/>
      <c r="C428" s="14">
        <f ca="1">IFERROR(FORECAST(A428,OFFSET(J$2,INT((ROWS($5:428)-1)/5),,2),OFFSET(I$2,INT((ROWS($5:428)-1)/5),,2)),OFFSET(J$2,INT((ROWS($5:428)-1)/5),))</f>
        <v>90.443879999991623</v>
      </c>
      <c r="I428" s="11">
        <f ca="1">OFFSET(A$5,(ROWS($2:428)-1)*5,)</f>
        <v>42532.894444444442</v>
      </c>
      <c r="J428" s="12">
        <f ca="1">OFFSET(B$5,(ROWS($2:428)-1)*5,)</f>
        <v>90.756600000000006</v>
      </c>
    </row>
    <row r="429" spans="1:10" ht="14.45" x14ac:dyDescent="0.3">
      <c r="A429" s="1">
        <v>42531.709722222222</v>
      </c>
      <c r="B429" s="3"/>
      <c r="C429" s="14">
        <f ca="1">IFERROR(FORECAST(A429,OFFSET(J$2,INT((ROWS($5:429)-1)/5),,2),OFFSET(I$2,INT((ROWS($5:429)-1)/5),,2)),OFFSET(J$2,INT((ROWS($5:429)-1)/5),))</f>
        <v>90.445939999990514</v>
      </c>
      <c r="I429" s="11">
        <f ca="1">OFFSET(A$5,(ROWS($2:429)-1)*5,)</f>
        <v>42532.897916666669</v>
      </c>
      <c r="J429" s="12">
        <f ca="1">OFFSET(B$5,(ROWS($2:429)-1)*5,)</f>
        <v>90.765000000000001</v>
      </c>
    </row>
    <row r="430" spans="1:10" ht="14.45" x14ac:dyDescent="0.3">
      <c r="A430" s="1">
        <v>42531.710416666669</v>
      </c>
      <c r="B430" s="6">
        <v>90.447999999999993</v>
      </c>
      <c r="C430" s="14">
        <f ca="1">IFERROR(FORECAST(A430,OFFSET(J$2,INT((ROWS($5:430)-1)/5),,2),OFFSET(I$2,INT((ROWS($5:430)-1)/5),,2)),OFFSET(J$2,INT((ROWS($5:430)-1)/5),))</f>
        <v>90.448000000003958</v>
      </c>
      <c r="I430" s="11">
        <f ca="1">OFFSET(A$5,(ROWS($2:430)-1)*5,)</f>
        <v>42532.901388888888</v>
      </c>
      <c r="J430" s="12">
        <f ca="1">OFFSET(B$5,(ROWS($2:430)-1)*5,)</f>
        <v>90.758700000000005</v>
      </c>
    </row>
    <row r="431" spans="1:10" ht="14.45" x14ac:dyDescent="0.3">
      <c r="A431" s="1">
        <v>42531.711111111108</v>
      </c>
      <c r="B431" s="3"/>
      <c r="C431" s="14">
        <f ca="1">IFERROR(FORECAST(A431,OFFSET(J$2,INT((ROWS($5:431)-1)/5),,2),OFFSET(I$2,INT((ROWS($5:431)-1)/5),,2)),OFFSET(J$2,INT((ROWS($5:431)-1)/5),))</f>
        <v>90.449919999984559</v>
      </c>
      <c r="I431" s="11">
        <f ca="1">OFFSET(A$5,(ROWS($2:431)-1)*5,)</f>
        <v>42532.904861111114</v>
      </c>
      <c r="J431" s="12">
        <f ca="1">OFFSET(B$5,(ROWS($2:431)-1)*5,)</f>
        <v>90.763000000000005</v>
      </c>
    </row>
    <row r="432" spans="1:10" ht="14.45" x14ac:dyDescent="0.3">
      <c r="A432" s="1">
        <v>42531.711805555555</v>
      </c>
      <c r="B432" s="3"/>
      <c r="C432" s="14">
        <f ca="1">IFERROR(FORECAST(A432,OFFSET(J$2,INT((ROWS($5:432)-1)/5),,2),OFFSET(I$2,INT((ROWS($5:432)-1)/5),,2)),OFFSET(J$2,INT((ROWS($5:432)-1)/5),))</f>
        <v>90.451839999994263</v>
      </c>
      <c r="I432" s="11">
        <f ca="1">OFFSET(A$5,(ROWS($2:432)-1)*5,)</f>
        <v>42532.908333333333</v>
      </c>
      <c r="J432" s="12">
        <f ca="1">OFFSET(B$5,(ROWS($2:432)-1)*5,)</f>
        <v>90.764499999999998</v>
      </c>
    </row>
    <row r="433" spans="1:10" ht="14.45" x14ac:dyDescent="0.3">
      <c r="A433" s="1">
        <v>42531.712500000001</v>
      </c>
      <c r="B433" s="3"/>
      <c r="C433" s="14">
        <f ca="1">IFERROR(FORECAST(A433,OFFSET(J$2,INT((ROWS($5:433)-1)/5),,2),OFFSET(I$2,INT((ROWS($5:433)-1)/5),,2)),OFFSET(J$2,INT((ROWS($5:433)-1)/5),))</f>
        <v>90.453760000003967</v>
      </c>
      <c r="I433" s="11">
        <f ca="1">OFFSET(A$5,(ROWS($2:433)-1)*5,)</f>
        <v>42532.911805555559</v>
      </c>
      <c r="J433" s="12">
        <f ca="1">OFFSET(B$5,(ROWS($2:433)-1)*5,)</f>
        <v>90.760499999999993</v>
      </c>
    </row>
    <row r="434" spans="1:10" ht="14.45" x14ac:dyDescent="0.3">
      <c r="A434" s="1">
        <v>42531.713194444441</v>
      </c>
      <c r="B434" s="3"/>
      <c r="C434" s="14">
        <f ca="1">IFERROR(FORECAST(A434,OFFSET(J$2,INT((ROWS($5:434)-1)/5),,2),OFFSET(I$2,INT((ROWS($5:434)-1)/5),,2)),OFFSET(J$2,INT((ROWS($5:434)-1)/5),))</f>
        <v>90.45567999999912</v>
      </c>
      <c r="I434" s="11">
        <f ca="1">OFFSET(A$5,(ROWS($2:434)-1)*5,)</f>
        <v>42532.915277777778</v>
      </c>
      <c r="J434" s="12">
        <f ca="1">OFFSET(B$5,(ROWS($2:434)-1)*5,)</f>
        <v>90.757400000000004</v>
      </c>
    </row>
    <row r="435" spans="1:10" ht="14.45" x14ac:dyDescent="0.3">
      <c r="A435" s="1">
        <v>42531.713888888888</v>
      </c>
      <c r="B435" s="6">
        <v>90.457599999999999</v>
      </c>
      <c r="C435" s="14">
        <f ca="1">IFERROR(FORECAST(A435,OFFSET(J$2,INT((ROWS($5:435)-1)/5),,2),OFFSET(I$2,INT((ROWS($5:435)-1)/5),,2)),OFFSET(J$2,INT((ROWS($5:435)-1)/5),))</f>
        <v>90.457599999994272</v>
      </c>
      <c r="I435" s="11">
        <f ca="1">OFFSET(A$5,(ROWS($2:435)-1)*5,)</f>
        <v>42532.918749999997</v>
      </c>
      <c r="J435" s="12">
        <f ca="1">OFFSET(B$5,(ROWS($2:435)-1)*5,)</f>
        <v>90.752700000000004</v>
      </c>
    </row>
    <row r="436" spans="1:10" ht="14.45" x14ac:dyDescent="0.3">
      <c r="A436" s="1">
        <v>42531.714583333334</v>
      </c>
      <c r="B436" s="3"/>
      <c r="C436" s="14">
        <f ca="1">IFERROR(FORECAST(A436,OFFSET(J$2,INT((ROWS($5:436)-1)/5),,2),OFFSET(I$2,INT((ROWS($5:436)-1)/5),,2)),OFFSET(J$2,INT((ROWS($5:436)-1)/5),))</f>
        <v>90.46052000002237</v>
      </c>
      <c r="I436" s="11">
        <f ca="1">OFFSET(A$5,(ROWS($2:436)-1)*5,)</f>
        <v>42532.922222222223</v>
      </c>
      <c r="J436" s="12">
        <f ca="1">OFFSET(B$5,(ROWS($2:436)-1)*5,)</f>
        <v>90.748900000000006</v>
      </c>
    </row>
    <row r="437" spans="1:10" ht="14.45" x14ac:dyDescent="0.3">
      <c r="A437" s="1">
        <v>42531.715277777781</v>
      </c>
      <c r="B437" s="3"/>
      <c r="C437" s="14">
        <f ca="1">IFERROR(FORECAST(A437,OFFSET(J$2,INT((ROWS($5:437)-1)/5),,2),OFFSET(I$2,INT((ROWS($5:437)-1)/5),,2)),OFFSET(J$2,INT((ROWS($5:437)-1)/5),))</f>
        <v>90.463440000021365</v>
      </c>
      <c r="I437" s="11">
        <f ca="1">OFFSET(A$5,(ROWS($2:437)-1)*5,)</f>
        <v>42532.925694444442</v>
      </c>
      <c r="J437" s="12">
        <f ca="1">OFFSET(B$5,(ROWS($2:437)-1)*5,)</f>
        <v>90.744200000000006</v>
      </c>
    </row>
    <row r="438" spans="1:10" ht="14.45" x14ac:dyDescent="0.3">
      <c r="A438" s="1">
        <v>42531.71597222222</v>
      </c>
      <c r="B438" s="3"/>
      <c r="C438" s="14">
        <f ca="1">IFERROR(FORECAST(A438,OFFSET(J$2,INT((ROWS($5:438)-1)/5),,2),OFFSET(I$2,INT((ROWS($5:438)-1)/5),,2)),OFFSET(J$2,INT((ROWS($5:438)-1)/5),))</f>
        <v>90.466359999991255</v>
      </c>
      <c r="I438" s="11">
        <f ca="1">OFFSET(A$5,(ROWS($2:438)-1)*5,)</f>
        <v>42532.929166666669</v>
      </c>
      <c r="J438" s="12">
        <f ca="1">OFFSET(B$5,(ROWS($2:438)-1)*5,)</f>
        <v>90.748400000000004</v>
      </c>
    </row>
    <row r="439" spans="1:10" ht="14.45" x14ac:dyDescent="0.3">
      <c r="A439" s="1">
        <v>42531.716666666667</v>
      </c>
      <c r="B439" s="3"/>
      <c r="C439" s="14">
        <f ca="1">IFERROR(FORECAST(A439,OFFSET(J$2,INT((ROWS($5:439)-1)/5),,2),OFFSET(I$2,INT((ROWS($5:439)-1)/5),,2)),OFFSET(J$2,INT((ROWS($5:439)-1)/5),))</f>
        <v>90.469279999990249</v>
      </c>
      <c r="I439" s="11">
        <f ca="1">OFFSET(A$5,(ROWS($2:439)-1)*5,)</f>
        <v>42532.932638888888</v>
      </c>
      <c r="J439" s="12">
        <f ca="1">OFFSET(B$5,(ROWS($2:439)-1)*5,)</f>
        <v>90.753799999999998</v>
      </c>
    </row>
    <row r="440" spans="1:10" ht="14.45" x14ac:dyDescent="0.3">
      <c r="A440" s="1">
        <v>42531.717361111114</v>
      </c>
      <c r="B440" s="6">
        <v>90.472200000000001</v>
      </c>
      <c r="C440" s="14">
        <f ca="1">IFERROR(FORECAST(A440,OFFSET(J$2,INT((ROWS($5:440)-1)/5),,2),OFFSET(I$2,INT((ROWS($5:440)-1)/5),,2)),OFFSET(J$2,INT((ROWS($5:440)-1)/5),))</f>
        <v>90.472199999996519</v>
      </c>
      <c r="I440" s="11">
        <f ca="1">OFFSET(A$5,(ROWS($2:440)-1)*5,)</f>
        <v>42532.936111111114</v>
      </c>
      <c r="J440" s="12">
        <f ca="1">OFFSET(B$5,(ROWS($2:440)-1)*5,)</f>
        <v>90.756200000000007</v>
      </c>
    </row>
    <row r="441" spans="1:10" ht="14.45" x14ac:dyDescent="0.3">
      <c r="A441" s="1">
        <v>42531.718055555553</v>
      </c>
      <c r="B441" s="3"/>
      <c r="C441" s="14">
        <f ca="1">IFERROR(FORECAST(A441,OFFSET(J$2,INT((ROWS($5:441)-1)/5),,2),OFFSET(I$2,INT((ROWS($5:441)-1)/5),,2)),OFFSET(J$2,INT((ROWS($5:441)-1)/5),))</f>
        <v>90.472999999990861</v>
      </c>
      <c r="I441" s="11">
        <f ca="1">OFFSET(A$5,(ROWS($2:441)-1)*5,)</f>
        <v>42532.939583333333</v>
      </c>
      <c r="J441" s="12">
        <f ca="1">OFFSET(B$5,(ROWS($2:441)-1)*5,)</f>
        <v>90.756</v>
      </c>
    </row>
    <row r="442" spans="1:10" ht="14.45" x14ac:dyDescent="0.3">
      <c r="A442" s="1">
        <v>42531.71875</v>
      </c>
      <c r="B442" s="3"/>
      <c r="C442" s="14">
        <f ca="1">IFERROR(FORECAST(A442,OFFSET(J$2,INT((ROWS($5:442)-1)/5),,2),OFFSET(I$2,INT((ROWS($5:442)-1)/5),,2)),OFFSET(J$2,INT((ROWS($5:442)-1)/5),))</f>
        <v>90.47379999999248</v>
      </c>
      <c r="I442" s="11">
        <f ca="1">OFFSET(A$5,(ROWS($2:442)-1)*5,)</f>
        <v>42532.943055555559</v>
      </c>
      <c r="J442" s="12">
        <f ca="1">OFFSET(B$5,(ROWS($2:442)-1)*5,)</f>
        <v>90.756200000000007</v>
      </c>
    </row>
    <row r="443" spans="1:10" ht="14.45" x14ac:dyDescent="0.3">
      <c r="A443" s="1">
        <v>42531.719444444447</v>
      </c>
      <c r="B443" s="3"/>
      <c r="C443" s="14">
        <f ca="1">IFERROR(FORECAST(A443,OFFSET(J$2,INT((ROWS($5:443)-1)/5),,2),OFFSET(I$2,INT((ROWS($5:443)-1)/5),,2)),OFFSET(J$2,INT((ROWS($5:443)-1)/5),))</f>
        <v>90.474599999994098</v>
      </c>
      <c r="I443" s="11">
        <f ca="1">OFFSET(A$5,(ROWS($2:443)-1)*5,)</f>
        <v>42532.946527777778</v>
      </c>
      <c r="J443" s="12">
        <f ca="1">OFFSET(B$5,(ROWS($2:443)-1)*5,)</f>
        <v>90.763000000000005</v>
      </c>
    </row>
    <row r="444" spans="1:10" ht="14.45" x14ac:dyDescent="0.3">
      <c r="A444" s="1">
        <v>42531.720138888886</v>
      </c>
      <c r="B444" s="3"/>
      <c r="C444" s="14">
        <f ca="1">IFERROR(FORECAST(A444,OFFSET(J$2,INT((ROWS($5:444)-1)/5),,2),OFFSET(I$2,INT((ROWS($5:444)-1)/5),,2)),OFFSET(J$2,INT((ROWS($5:444)-1)/5),))</f>
        <v>90.47539999998844</v>
      </c>
      <c r="I444" s="11">
        <f ca="1">OFFSET(A$5,(ROWS($2:444)-1)*5,)</f>
        <v>42532.95</v>
      </c>
      <c r="J444" s="12">
        <f ca="1">OFFSET(B$5,(ROWS($2:444)-1)*5,)</f>
        <v>90.765900000000002</v>
      </c>
    </row>
    <row r="445" spans="1:10" ht="14.45" x14ac:dyDescent="0.3">
      <c r="A445" s="1">
        <v>42531.720833333333</v>
      </c>
      <c r="B445" s="6">
        <v>90.476200000000006</v>
      </c>
      <c r="C445" s="14">
        <f ca="1">IFERROR(FORECAST(A445,OFFSET(J$2,INT((ROWS($5:445)-1)/5),,2),OFFSET(I$2,INT((ROWS($5:445)-1)/5),,2)),OFFSET(J$2,INT((ROWS($5:445)-1)/5),))</f>
        <v>90.476199999997334</v>
      </c>
      <c r="I445" s="11">
        <f ca="1">OFFSET(A$5,(ROWS($2:445)-1)*5,)</f>
        <v>42532.953472222223</v>
      </c>
      <c r="J445" s="12">
        <f ca="1">OFFSET(B$5,(ROWS($2:445)-1)*5,)</f>
        <v>90.772199999999998</v>
      </c>
    </row>
    <row r="446" spans="1:10" ht="14.45" x14ac:dyDescent="0.3">
      <c r="A446" s="1">
        <v>42531.72152777778</v>
      </c>
      <c r="B446" s="3"/>
      <c r="C446" s="14">
        <f ca="1">IFERROR(FORECAST(A446,OFFSET(J$2,INT((ROWS($5:446)-1)/5),,2),OFFSET(I$2,INT((ROWS($5:446)-1)/5),,2)),OFFSET(J$2,INT((ROWS($5:446)-1)/5),))</f>
        <v>90.47667999999976</v>
      </c>
      <c r="I446" s="11">
        <f ca="1">OFFSET(A$5,(ROWS($2:446)-1)*5,)</f>
        <v>42532.956944444442</v>
      </c>
      <c r="J446" s="12">
        <f ca="1">OFFSET(B$5,(ROWS($2:446)-1)*5,)</f>
        <v>90.759399999999999</v>
      </c>
    </row>
    <row r="447" spans="1:10" ht="14.45" x14ac:dyDescent="0.3">
      <c r="A447" s="1">
        <v>42531.722222222219</v>
      </c>
      <c r="B447" s="3"/>
      <c r="C447" s="14">
        <f ca="1">IFERROR(FORECAST(A447,OFFSET(J$2,INT((ROWS($5:447)-1)/5),,2),OFFSET(I$2,INT((ROWS($5:447)-1)/5),,2)),OFFSET(J$2,INT((ROWS($5:447)-1)/5),))</f>
        <v>90.47715999999491</v>
      </c>
      <c r="I447" s="11">
        <f ca="1">OFFSET(A$5,(ROWS($2:447)-1)*5,)</f>
        <v>42532.960416666669</v>
      </c>
      <c r="J447" s="12">
        <f ca="1">OFFSET(B$5,(ROWS($2:447)-1)*5,)</f>
        <v>90.760300000000001</v>
      </c>
    </row>
    <row r="448" spans="1:10" ht="14.45" x14ac:dyDescent="0.3">
      <c r="A448" s="1">
        <v>42531.722916666666</v>
      </c>
      <c r="B448" s="3"/>
      <c r="C448" s="14">
        <f ca="1">IFERROR(FORECAST(A448,OFFSET(J$2,INT((ROWS($5:448)-1)/5),,2),OFFSET(I$2,INT((ROWS($5:448)-1)/5),,2)),OFFSET(J$2,INT((ROWS($5:448)-1)/5),))</f>
        <v>90.477639999997336</v>
      </c>
      <c r="I448" s="11">
        <f ca="1">OFFSET(A$5,(ROWS($2:448)-1)*5,)</f>
        <v>42532.963888888888</v>
      </c>
      <c r="J448" s="12">
        <f ca="1">OFFSET(B$5,(ROWS($2:448)-1)*5,)</f>
        <v>90.761700000000005</v>
      </c>
    </row>
    <row r="449" spans="1:10" ht="14.45" x14ac:dyDescent="0.3">
      <c r="A449" s="1">
        <v>42531.723611111112</v>
      </c>
      <c r="B449" s="3"/>
      <c r="C449" s="14">
        <f ca="1">IFERROR(FORECAST(A449,OFFSET(J$2,INT((ROWS($5:449)-1)/5),,2),OFFSET(I$2,INT((ROWS($5:449)-1)/5),,2)),OFFSET(J$2,INT((ROWS($5:449)-1)/5),))</f>
        <v>90.478119999996125</v>
      </c>
      <c r="I449" s="11">
        <f ca="1">OFFSET(A$5,(ROWS($2:449)-1)*5,)</f>
        <v>42532.967361111114</v>
      </c>
      <c r="J449" s="12">
        <f ca="1">OFFSET(B$5,(ROWS($2:449)-1)*5,)</f>
        <v>90.749799999999993</v>
      </c>
    </row>
    <row r="450" spans="1:10" ht="14.45" x14ac:dyDescent="0.3">
      <c r="A450" s="1">
        <v>42531.724305555559</v>
      </c>
      <c r="B450" s="6">
        <v>90.4786</v>
      </c>
      <c r="C450" s="14">
        <f ca="1">IFERROR(FORECAST(A450,OFFSET(J$2,INT((ROWS($5:450)-1)/5),,2),OFFSET(I$2,INT((ROWS($5:450)-1)/5),,2)),OFFSET(J$2,INT((ROWS($5:450)-1)/5),))</f>
        <v>90.478600000002189</v>
      </c>
      <c r="I450" s="11">
        <f ca="1">OFFSET(A$5,(ROWS($2:450)-1)*5,)</f>
        <v>42532.970833333333</v>
      </c>
      <c r="J450" s="12">
        <f ca="1">OFFSET(B$5,(ROWS($2:450)-1)*5,)</f>
        <v>90.759600000000006</v>
      </c>
    </row>
    <row r="451" spans="1:10" ht="14.45" x14ac:dyDescent="0.3">
      <c r="A451" s="1">
        <v>42531.724999999999</v>
      </c>
      <c r="B451" s="3"/>
      <c r="C451" s="14">
        <f ca="1">IFERROR(FORECAST(A451,OFFSET(J$2,INT((ROWS($5:451)-1)/5),,2),OFFSET(I$2,INT((ROWS($5:451)-1)/5),,2)),OFFSET(J$2,INT((ROWS($5:451)-1)/5),))</f>
        <v>90.477040000012494</v>
      </c>
      <c r="I451" s="11">
        <f ca="1">OFFSET(A$5,(ROWS($2:451)-1)*5,)</f>
        <v>42532.974305555559</v>
      </c>
      <c r="J451" s="12">
        <f ca="1">OFFSET(B$5,(ROWS($2:451)-1)*5,)</f>
        <v>90.759799999999998</v>
      </c>
    </row>
    <row r="452" spans="1:10" ht="14.45" x14ac:dyDescent="0.3">
      <c r="A452" s="1">
        <v>42531.725694444445</v>
      </c>
      <c r="B452" s="3"/>
      <c r="C452" s="14">
        <f ca="1">IFERROR(FORECAST(A452,OFFSET(J$2,INT((ROWS($5:452)-1)/5),,2),OFFSET(I$2,INT((ROWS($5:452)-1)/5),,2)),OFFSET(J$2,INT((ROWS($5:452)-1)/5),))</f>
        <v>90.475480000008247</v>
      </c>
      <c r="I452" s="11">
        <f ca="1">OFFSET(A$5,(ROWS($2:452)-1)*5,)</f>
        <v>42532.977777777778</v>
      </c>
      <c r="J452" s="12">
        <f ca="1">OFFSET(B$5,(ROWS($2:452)-1)*5,)</f>
        <v>90.759200000000007</v>
      </c>
    </row>
    <row r="453" spans="1:10" ht="14.45" x14ac:dyDescent="0.3">
      <c r="A453" s="1">
        <v>42531.726388888892</v>
      </c>
      <c r="B453" s="3"/>
      <c r="C453" s="14">
        <f ca="1">IFERROR(FORECAST(A453,OFFSET(J$2,INT((ROWS($5:453)-1)/5),,2),OFFSET(I$2,INT((ROWS($5:453)-1)/5),,2)),OFFSET(J$2,INT((ROWS($5:453)-1)/5),))</f>
        <v>90.473920000004</v>
      </c>
      <c r="I453" s="11">
        <f ca="1">OFFSET(A$5,(ROWS($2:453)-1)*5,)</f>
        <v>42532.981249999997</v>
      </c>
      <c r="J453" s="12">
        <f ca="1">OFFSET(B$5,(ROWS($2:453)-1)*5,)</f>
        <v>90.753100000000003</v>
      </c>
    </row>
    <row r="454" spans="1:10" ht="14.45" x14ac:dyDescent="0.3">
      <c r="A454" s="1">
        <v>42531.727083333331</v>
      </c>
      <c r="B454" s="3"/>
      <c r="C454" s="14">
        <f ca="1">IFERROR(FORECAST(A454,OFFSET(J$2,INT((ROWS($5:454)-1)/5),,2),OFFSET(I$2,INT((ROWS($5:454)-1)/5),,2)),OFFSET(J$2,INT((ROWS($5:454)-1)/5),))</f>
        <v>90.472360000014305</v>
      </c>
      <c r="I454" s="11">
        <f ca="1">OFFSET(A$5,(ROWS($2:454)-1)*5,)</f>
        <v>42532.984722222223</v>
      </c>
      <c r="J454" s="12">
        <f ca="1">OFFSET(B$5,(ROWS($2:454)-1)*5,)</f>
        <v>90.758399999999995</v>
      </c>
    </row>
    <row r="455" spans="1:10" ht="14.45" x14ac:dyDescent="0.3">
      <c r="A455" s="1">
        <v>42531.727777777778</v>
      </c>
      <c r="B455" s="6">
        <v>90.470799999999997</v>
      </c>
      <c r="C455" s="14">
        <f ca="1">IFERROR(FORECAST(A455,OFFSET(J$2,INT((ROWS($5:455)-1)/5),,2),OFFSET(I$2,INT((ROWS($5:455)-1)/5),,2)),OFFSET(J$2,INT((ROWS($5:455)-1)/5),))</f>
        <v>90.470799999995506</v>
      </c>
      <c r="I455" s="11">
        <f ca="1">OFFSET(A$5,(ROWS($2:455)-1)*5,)</f>
        <v>42532.988194444442</v>
      </c>
      <c r="J455" s="12">
        <f ca="1">OFFSET(B$5,(ROWS($2:455)-1)*5,)</f>
        <v>90.754199999999997</v>
      </c>
    </row>
    <row r="456" spans="1:10" ht="14.45" x14ac:dyDescent="0.3">
      <c r="A456" s="1">
        <v>42531.728472222225</v>
      </c>
      <c r="B456" s="3"/>
      <c r="C456" s="14">
        <f ca="1">IFERROR(FORECAST(A456,OFFSET(J$2,INT((ROWS($5:456)-1)/5),,2),OFFSET(I$2,INT((ROWS($5:456)-1)/5),,2)),OFFSET(J$2,INT((ROWS($5:456)-1)/5),))</f>
        <v>90.469619999988936</v>
      </c>
      <c r="I456" s="11">
        <f ca="1">OFFSET(A$5,(ROWS($2:456)-1)*5,)</f>
        <v>42532.991666666669</v>
      </c>
      <c r="J456" s="12">
        <f ca="1">OFFSET(B$5,(ROWS($2:456)-1)*5,)</f>
        <v>90.757300000000001</v>
      </c>
    </row>
    <row r="457" spans="1:10" ht="14.45" x14ac:dyDescent="0.3">
      <c r="A457" s="1">
        <v>42531.729166666664</v>
      </c>
      <c r="B457" s="3"/>
      <c r="C457" s="14">
        <f ca="1">IFERROR(FORECAST(A457,OFFSET(J$2,INT((ROWS($5:457)-1)/5),,2),OFFSET(I$2,INT((ROWS($5:457)-1)/5),,2)),OFFSET(J$2,INT((ROWS($5:457)-1)/5),))</f>
        <v>90.468439999996917</v>
      </c>
      <c r="I457" s="11">
        <f ca="1">OFFSET(A$5,(ROWS($2:457)-1)*5,)</f>
        <v>42532.995138888888</v>
      </c>
      <c r="J457" s="12">
        <f ca="1">OFFSET(B$5,(ROWS($2:457)-1)*5,)</f>
        <v>90.759399999999999</v>
      </c>
    </row>
    <row r="458" spans="1:10" ht="14.45" x14ac:dyDescent="0.3">
      <c r="A458" s="1">
        <v>42531.729861111111</v>
      </c>
      <c r="B458" s="3"/>
      <c r="C458" s="14">
        <f ca="1">IFERROR(FORECAST(A458,OFFSET(J$2,INT((ROWS($5:458)-1)/5),,2),OFFSET(I$2,INT((ROWS($5:458)-1)/5),,2)),OFFSET(J$2,INT((ROWS($5:458)-1)/5),))</f>
        <v>90.467259999990347</v>
      </c>
      <c r="I458" s="11">
        <f ca="1">OFFSET(A$5,(ROWS($2:458)-1)*5,)</f>
        <v>42532.998611111114</v>
      </c>
      <c r="J458" s="12">
        <f ca="1">OFFSET(B$5,(ROWS($2:458)-1)*5,)</f>
        <v>90.758600000000001</v>
      </c>
    </row>
    <row r="459" spans="1:10" ht="14.45" x14ac:dyDescent="0.3">
      <c r="A459" s="1">
        <v>42531.730555555558</v>
      </c>
      <c r="B459" s="3"/>
      <c r="C459" s="14">
        <f ca="1">IFERROR(FORECAST(A459,OFFSET(J$2,INT((ROWS($5:459)-1)/5),,2),OFFSET(I$2,INT((ROWS($5:459)-1)/5),,2)),OFFSET(J$2,INT((ROWS($5:459)-1)/5),))</f>
        <v>90.466079999983776</v>
      </c>
      <c r="I459" s="11">
        <f ca="1">OFFSET(A$5,(ROWS($2:459)-1)*5,)</f>
        <v>42533.002083333333</v>
      </c>
      <c r="J459" s="12">
        <f ca="1">OFFSET(B$5,(ROWS($2:459)-1)*5,)</f>
        <v>90.748900000000006</v>
      </c>
    </row>
    <row r="460" spans="1:10" ht="14.45" x14ac:dyDescent="0.3">
      <c r="A460" s="1">
        <v>42531.731249999997</v>
      </c>
      <c r="B460" s="6">
        <v>90.4649</v>
      </c>
      <c r="C460" s="14">
        <f ca="1">IFERROR(FORECAST(A460,OFFSET(J$2,INT((ROWS($5:460)-1)/5),,2),OFFSET(I$2,INT((ROWS($5:460)-1)/5),,2)),OFFSET(J$2,INT((ROWS($5:460)-1)/5),))</f>
        <v>90.464899999999034</v>
      </c>
      <c r="I460" s="11">
        <f ca="1">OFFSET(A$5,(ROWS($2:460)-1)*5,)</f>
        <v>42533.005555555559</v>
      </c>
      <c r="J460" s="12">
        <f ca="1">OFFSET(B$5,(ROWS($2:460)-1)*5,)</f>
        <v>90.754400000000004</v>
      </c>
    </row>
    <row r="461" spans="1:10" ht="14.45" x14ac:dyDescent="0.3">
      <c r="A461" s="1">
        <v>42531.731944444444</v>
      </c>
      <c r="B461" s="3"/>
      <c r="C461" s="14">
        <f ca="1">IFERROR(FORECAST(A461,OFFSET(J$2,INT((ROWS($5:461)-1)/5),,2),OFFSET(I$2,INT((ROWS($5:461)-1)/5),,2)),OFFSET(J$2,INT((ROWS($5:461)-1)/5),))</f>
        <v>90.46592000000237</v>
      </c>
      <c r="I461" s="11">
        <f ca="1">OFFSET(A$5,(ROWS($2:461)-1)*5,)</f>
        <v>42533.009027777778</v>
      </c>
      <c r="J461" s="12">
        <f ca="1">OFFSET(B$5,(ROWS($2:461)-1)*5,)</f>
        <v>90.749099999999999</v>
      </c>
    </row>
    <row r="462" spans="1:10" ht="14.45" x14ac:dyDescent="0.3">
      <c r="A462" s="1">
        <v>42531.732638888891</v>
      </c>
      <c r="B462" s="3"/>
      <c r="C462" s="14">
        <f ca="1">IFERROR(FORECAST(A462,OFFSET(J$2,INT((ROWS($5:462)-1)/5),,2),OFFSET(I$2,INT((ROWS($5:462)-1)/5),,2)),OFFSET(J$2,INT((ROWS($5:462)-1)/5),))</f>
        <v>90.466940000005707</v>
      </c>
      <c r="I462" s="11">
        <f ca="1">OFFSET(A$5,(ROWS($2:462)-1)*5,)</f>
        <v>42533.012499999997</v>
      </c>
      <c r="J462" s="12">
        <f ca="1">OFFSET(B$5,(ROWS($2:462)-1)*5,)</f>
        <v>90.740600000000001</v>
      </c>
    </row>
    <row r="463" spans="1:10" ht="14.45" x14ac:dyDescent="0.3">
      <c r="A463" s="1">
        <v>42531.73333333333</v>
      </c>
      <c r="B463" s="3"/>
      <c r="C463" s="14">
        <f ca="1">IFERROR(FORECAST(A463,OFFSET(J$2,INT((ROWS($5:463)-1)/5),,2),OFFSET(I$2,INT((ROWS($5:463)-1)/5),,2)),OFFSET(J$2,INT((ROWS($5:463)-1)/5),))</f>
        <v>90.467960000001767</v>
      </c>
      <c r="I463" s="11">
        <f ca="1">OFFSET(A$5,(ROWS($2:463)-1)*5,)</f>
        <v>42533.015972222223</v>
      </c>
      <c r="J463" s="12">
        <f ca="1">OFFSET(B$5,(ROWS($2:463)-1)*5,)</f>
        <v>90.747100000000003</v>
      </c>
    </row>
    <row r="464" spans="1:10" ht="14.45" x14ac:dyDescent="0.3">
      <c r="A464" s="1">
        <v>42531.734027777777</v>
      </c>
      <c r="B464" s="3"/>
      <c r="C464" s="14">
        <f ca="1">IFERROR(FORECAST(A464,OFFSET(J$2,INT((ROWS($5:464)-1)/5),,2),OFFSET(I$2,INT((ROWS($5:464)-1)/5),,2)),OFFSET(J$2,INT((ROWS($5:464)-1)/5),))</f>
        <v>90.468979999997828</v>
      </c>
      <c r="I464" s="11">
        <f ca="1">OFFSET(A$5,(ROWS($2:464)-1)*5,)</f>
        <v>42533.019444444442</v>
      </c>
      <c r="J464" s="12">
        <f ca="1">OFFSET(B$5,(ROWS($2:464)-1)*5,)</f>
        <v>90.743200000000002</v>
      </c>
    </row>
    <row r="465" spans="1:10" ht="14.45" x14ac:dyDescent="0.3">
      <c r="A465" s="1">
        <v>42531.734722222223</v>
      </c>
      <c r="B465" s="6">
        <v>90.47</v>
      </c>
      <c r="C465" s="14">
        <f ca="1">IFERROR(FORECAST(A465,OFFSET(J$2,INT((ROWS($5:465)-1)/5),,2),OFFSET(I$2,INT((ROWS($5:465)-1)/5),,2)),OFFSET(J$2,INT((ROWS($5:465)-1)/5),))</f>
        <v>90.470000000001164</v>
      </c>
      <c r="I465" s="11">
        <f ca="1">OFFSET(A$5,(ROWS($2:465)-1)*5,)</f>
        <v>42533.022916666669</v>
      </c>
      <c r="J465" s="12">
        <f ca="1">OFFSET(B$5,(ROWS($2:465)-1)*5,)</f>
        <v>90.735600000000005</v>
      </c>
    </row>
    <row r="466" spans="1:10" ht="14.45" x14ac:dyDescent="0.3">
      <c r="A466" s="1">
        <v>42531.73541666667</v>
      </c>
      <c r="B466" s="3"/>
      <c r="C466" s="14">
        <f ca="1">IFERROR(FORECAST(A466,OFFSET(J$2,INT((ROWS($5:466)-1)/5),,2),OFFSET(I$2,INT((ROWS($5:466)-1)/5),,2)),OFFSET(J$2,INT((ROWS($5:466)-1)/5),))</f>
        <v>90.470620000000054</v>
      </c>
      <c r="I466" s="11">
        <f ca="1">OFFSET(A$5,(ROWS($2:466)-1)*5,)</f>
        <v>42533.026388888888</v>
      </c>
      <c r="J466" s="12">
        <f ca="1">OFFSET(B$5,(ROWS($2:466)-1)*5,)</f>
        <v>90.738100000000003</v>
      </c>
    </row>
    <row r="467" spans="1:10" ht="14.45" x14ac:dyDescent="0.3">
      <c r="A467" s="1">
        <v>42531.736111111109</v>
      </c>
      <c r="B467" s="3"/>
      <c r="C467" s="14">
        <f ca="1">IFERROR(FORECAST(A467,OFFSET(J$2,INT((ROWS($5:467)-1)/5),,2),OFFSET(I$2,INT((ROWS($5:467)-1)/5),,2)),OFFSET(J$2,INT((ROWS($5:467)-1)/5),))</f>
        <v>90.471239999998943</v>
      </c>
      <c r="I467" s="11">
        <f ca="1">OFFSET(A$5,(ROWS($2:467)-1)*5,)</f>
        <v>42533.029861111114</v>
      </c>
      <c r="J467" s="12">
        <f ca="1">OFFSET(B$5,(ROWS($2:467)-1)*5,)</f>
        <v>90.735500000000002</v>
      </c>
    </row>
    <row r="468" spans="1:10" ht="14.45" x14ac:dyDescent="0.3">
      <c r="A468" s="1">
        <v>42531.736805555556</v>
      </c>
      <c r="B468" s="3"/>
      <c r="C468" s="14">
        <f ca="1">IFERROR(FORECAST(A468,OFFSET(J$2,INT((ROWS($5:468)-1)/5),,2),OFFSET(I$2,INT((ROWS($5:468)-1)/5),,2)),OFFSET(J$2,INT((ROWS($5:468)-1)/5),))</f>
        <v>90.471859999997832</v>
      </c>
      <c r="I468" s="11">
        <f ca="1">OFFSET(A$5,(ROWS($2:468)-1)*5,)</f>
        <v>42533.033333333333</v>
      </c>
      <c r="J468" s="12">
        <f ca="1">OFFSET(B$5,(ROWS($2:468)-1)*5,)</f>
        <v>90.742699999999999</v>
      </c>
    </row>
    <row r="469" spans="1:10" ht="14.45" x14ac:dyDescent="0.3">
      <c r="A469" s="1">
        <v>42531.737500000003</v>
      </c>
      <c r="B469" s="3"/>
      <c r="C469" s="14">
        <f ca="1">IFERROR(FORECAST(A469,OFFSET(J$2,INT((ROWS($5:469)-1)/5),,2),OFFSET(I$2,INT((ROWS($5:469)-1)/5),,2)),OFFSET(J$2,INT((ROWS($5:469)-1)/5),))</f>
        <v>90.472480000003998</v>
      </c>
      <c r="I469" s="11">
        <f ca="1">OFFSET(A$5,(ROWS($2:469)-1)*5,)</f>
        <v>42533.036805555559</v>
      </c>
      <c r="J469" s="12">
        <f ca="1">OFFSET(B$5,(ROWS($2:469)-1)*5,)</f>
        <v>90.742699999999999</v>
      </c>
    </row>
    <row r="470" spans="1:10" ht="14.45" x14ac:dyDescent="0.3">
      <c r="A470" s="1">
        <v>42531.738194444442</v>
      </c>
      <c r="B470" s="6">
        <v>90.473100000000002</v>
      </c>
      <c r="C470" s="14">
        <f ca="1">IFERROR(FORECAST(A470,OFFSET(J$2,INT((ROWS($5:470)-1)/5),,2),OFFSET(I$2,INT((ROWS($5:470)-1)/5),,2)),OFFSET(J$2,INT((ROWS($5:470)-1)/5),))</f>
        <v>90.473099999995611</v>
      </c>
      <c r="I470" s="11">
        <f ca="1">OFFSET(A$5,(ROWS($2:470)-1)*5,)</f>
        <v>42533.040277777778</v>
      </c>
      <c r="J470" s="12">
        <f ca="1">OFFSET(B$5,(ROWS($2:470)-1)*5,)</f>
        <v>90.741299999999995</v>
      </c>
    </row>
    <row r="471" spans="1:10" ht="14.45" x14ac:dyDescent="0.3">
      <c r="A471" s="1">
        <v>42531.738888888889</v>
      </c>
      <c r="B471" s="3"/>
      <c r="C471" s="14">
        <f ca="1">IFERROR(FORECAST(A471,OFFSET(J$2,INT((ROWS($5:471)-1)/5),,2),OFFSET(I$2,INT((ROWS($5:471)-1)/5),,2)),OFFSET(J$2,INT((ROWS($5:471)-1)/5),))</f>
        <v>90.473679999995511</v>
      </c>
      <c r="I471" s="11">
        <f ca="1">OFFSET(A$5,(ROWS($2:471)-1)*5,)</f>
        <v>42533.043749999997</v>
      </c>
      <c r="J471" s="12">
        <f ca="1">OFFSET(B$5,(ROWS($2:471)-1)*5,)</f>
        <v>90.734200000000001</v>
      </c>
    </row>
    <row r="472" spans="1:10" ht="14.45" x14ac:dyDescent="0.3">
      <c r="A472" s="1">
        <v>42531.739583333336</v>
      </c>
      <c r="B472" s="3"/>
      <c r="C472" s="14">
        <f ca="1">IFERROR(FORECAST(A472,OFFSET(J$2,INT((ROWS($5:472)-1)/5),,2),OFFSET(I$2,INT((ROWS($5:472)-1)/5),,2)),OFFSET(J$2,INT((ROWS($5:472)-1)/5),))</f>
        <v>90.474259999995411</v>
      </c>
      <c r="I472" s="11">
        <f ca="1">OFFSET(A$5,(ROWS($2:472)-1)*5,)</f>
        <v>42533.047222222223</v>
      </c>
      <c r="J472" s="12">
        <f ca="1">OFFSET(B$5,(ROWS($2:472)-1)*5,)</f>
        <v>90.726799999999997</v>
      </c>
    </row>
    <row r="473" spans="1:10" ht="14.45" x14ac:dyDescent="0.3">
      <c r="A473" s="1">
        <v>42531.740277777775</v>
      </c>
      <c r="B473" s="3"/>
      <c r="C473" s="14">
        <f ca="1">IFERROR(FORECAST(A473,OFFSET(J$2,INT((ROWS($5:473)-1)/5),,2),OFFSET(I$2,INT((ROWS($5:473)-1)/5),,2)),OFFSET(J$2,INT((ROWS($5:473)-1)/5),))</f>
        <v>90.474839999995311</v>
      </c>
      <c r="I473" s="11">
        <f ca="1">OFFSET(A$5,(ROWS($2:473)-1)*5,)</f>
        <v>42533.050694444442</v>
      </c>
      <c r="J473" s="12">
        <f ca="1">OFFSET(B$5,(ROWS($2:473)-1)*5,)</f>
        <v>90.716999999999999</v>
      </c>
    </row>
    <row r="474" spans="1:10" ht="14.45" x14ac:dyDescent="0.3">
      <c r="A474" s="1">
        <v>42531.740972222222</v>
      </c>
      <c r="B474" s="3"/>
      <c r="C474" s="14">
        <f ca="1">IFERROR(FORECAST(A474,OFFSET(J$2,INT((ROWS($5:474)-1)/5),,2),OFFSET(I$2,INT((ROWS($5:474)-1)/5),,2)),OFFSET(J$2,INT((ROWS($5:474)-1)/5),))</f>
        <v>90.475419999995211</v>
      </c>
      <c r="I474" s="11">
        <f ca="1">OFFSET(A$5,(ROWS($2:474)-1)*5,)</f>
        <v>42533.054166666669</v>
      </c>
      <c r="J474" s="12">
        <f ca="1">OFFSET(B$5,(ROWS($2:474)-1)*5,)</f>
        <v>90.718800000000002</v>
      </c>
    </row>
    <row r="475" spans="1:10" ht="14.45" x14ac:dyDescent="0.3">
      <c r="A475" s="1">
        <v>42531.741666666669</v>
      </c>
      <c r="B475" s="6">
        <v>90.475999999999999</v>
      </c>
      <c r="C475" s="14">
        <f ca="1">IFERROR(FORECAST(A475,OFFSET(J$2,INT((ROWS($5:475)-1)/5),,2),OFFSET(I$2,INT((ROWS($5:475)-1)/5),,2)),OFFSET(J$2,INT((ROWS($5:475)-1)/5),))</f>
        <v>90.476000000009662</v>
      </c>
      <c r="I475" s="11">
        <f ca="1">OFFSET(A$5,(ROWS($2:475)-1)*5,)</f>
        <v>42533.057638888888</v>
      </c>
      <c r="J475" s="12">
        <f ca="1">OFFSET(B$5,(ROWS($2:475)-1)*5,)</f>
        <v>90.727000000000004</v>
      </c>
    </row>
    <row r="476" spans="1:10" ht="14.45" x14ac:dyDescent="0.3">
      <c r="A476" s="1">
        <v>42531.742361111108</v>
      </c>
      <c r="B476" s="3"/>
      <c r="C476" s="14">
        <f ca="1">IFERROR(FORECAST(A476,OFFSET(J$2,INT((ROWS($5:476)-1)/5),,2),OFFSET(I$2,INT((ROWS($5:476)-1)/5),,2)),OFFSET(J$2,INT((ROWS($5:476)-1)/5),))</f>
        <v>90.47408000001451</v>
      </c>
      <c r="I476" s="11">
        <f ca="1">OFFSET(A$5,(ROWS($2:476)-1)*5,)</f>
        <v>42533.061111111114</v>
      </c>
      <c r="J476" s="12">
        <f ca="1">OFFSET(B$5,(ROWS($2:476)-1)*5,)</f>
        <v>90.724900000000005</v>
      </c>
    </row>
    <row r="477" spans="1:10" ht="14.45" x14ac:dyDescent="0.3">
      <c r="A477" s="1">
        <v>42531.743055555555</v>
      </c>
      <c r="B477" s="3"/>
      <c r="C477" s="14">
        <f ca="1">IFERROR(FORECAST(A477,OFFSET(J$2,INT((ROWS($5:477)-1)/5),,2),OFFSET(I$2,INT((ROWS($5:477)-1)/5),,2)),OFFSET(J$2,INT((ROWS($5:477)-1)/5),))</f>
        <v>90.472160000004806</v>
      </c>
      <c r="I477" s="11">
        <f ca="1">OFFSET(A$5,(ROWS($2:477)-1)*5,)</f>
        <v>42533.064583333333</v>
      </c>
      <c r="J477" s="12">
        <f ca="1">OFFSET(B$5,(ROWS($2:477)-1)*5,)</f>
        <v>90.734999999999999</v>
      </c>
    </row>
    <row r="478" spans="1:10" ht="14.45" x14ac:dyDescent="0.3">
      <c r="A478" s="1">
        <v>42531.743750000001</v>
      </c>
      <c r="B478" s="3"/>
      <c r="C478" s="14">
        <f ca="1">IFERROR(FORECAST(A478,OFFSET(J$2,INT((ROWS($5:478)-1)/5),,2),OFFSET(I$2,INT((ROWS($5:478)-1)/5),,2)),OFFSET(J$2,INT((ROWS($5:478)-1)/5),))</f>
        <v>90.470239999995101</v>
      </c>
      <c r="I478" s="11">
        <f ca="1">OFFSET(A$5,(ROWS($2:478)-1)*5,)</f>
        <v>42533.068055555559</v>
      </c>
      <c r="J478" s="12">
        <f ca="1">OFFSET(B$5,(ROWS($2:478)-1)*5,)</f>
        <v>90.735399999999998</v>
      </c>
    </row>
    <row r="479" spans="1:10" ht="14.45" x14ac:dyDescent="0.3">
      <c r="A479" s="1">
        <v>42531.744444444441</v>
      </c>
      <c r="B479" s="3"/>
      <c r="C479" s="14">
        <f ca="1">IFERROR(FORECAST(A479,OFFSET(J$2,INT((ROWS($5:479)-1)/5),,2),OFFSET(I$2,INT((ROWS($5:479)-1)/5),,2)),OFFSET(J$2,INT((ROWS($5:479)-1)/5),))</f>
        <v>90.468320000014501</v>
      </c>
      <c r="I479" s="11">
        <f ca="1">OFFSET(A$5,(ROWS($2:479)-1)*5,)</f>
        <v>42533.071527777778</v>
      </c>
      <c r="J479" s="12">
        <f ca="1">OFFSET(B$5,(ROWS($2:479)-1)*5,)</f>
        <v>90.733699999999999</v>
      </c>
    </row>
    <row r="480" spans="1:10" ht="14.45" x14ac:dyDescent="0.3">
      <c r="A480" s="1">
        <v>42531.745138888888</v>
      </c>
      <c r="B480" s="6">
        <v>90.466399999999993</v>
      </c>
      <c r="C480" s="14">
        <f ca="1">IFERROR(FORECAST(A480,OFFSET(J$2,INT((ROWS($5:480)-1)/5),,2),OFFSET(I$2,INT((ROWS($5:480)-1)/5),,2)),OFFSET(J$2,INT((ROWS($5:480)-1)/5),))</f>
        <v>90.466400000004796</v>
      </c>
      <c r="I480" s="11">
        <f ca="1">OFFSET(A$5,(ROWS($2:480)-1)*5,)</f>
        <v>42533.074999999997</v>
      </c>
      <c r="J480" s="12">
        <f ca="1">OFFSET(B$5,(ROWS($2:480)-1)*5,)</f>
        <v>90.728499999999997</v>
      </c>
    </row>
    <row r="481" spans="1:10" ht="14.45" x14ac:dyDescent="0.3">
      <c r="A481" s="1">
        <v>42531.745833333334</v>
      </c>
      <c r="B481" s="3"/>
      <c r="C481" s="14">
        <f ca="1">IFERROR(FORECAST(A481,OFFSET(J$2,INT((ROWS($5:481)-1)/5),,2),OFFSET(I$2,INT((ROWS($5:481)-1)/5),,2)),OFFSET(J$2,INT((ROWS($5:481)-1)/5),))</f>
        <v>90.464439999996102</v>
      </c>
      <c r="I481" s="11">
        <f ca="1">OFFSET(A$5,(ROWS($2:481)-1)*5,)</f>
        <v>42533.078472222223</v>
      </c>
      <c r="J481" s="12">
        <f ca="1">OFFSET(B$5,(ROWS($2:481)-1)*5,)</f>
        <v>90.722899999999996</v>
      </c>
    </row>
    <row r="482" spans="1:10" ht="14.45" x14ac:dyDescent="0.3">
      <c r="A482" s="1">
        <v>42531.746527777781</v>
      </c>
      <c r="B482" s="3"/>
      <c r="C482" s="14">
        <f ca="1">IFERROR(FORECAST(A482,OFFSET(J$2,INT((ROWS($5:482)-1)/5),,2),OFFSET(I$2,INT((ROWS($5:482)-1)/5),,2)),OFFSET(J$2,INT((ROWS($5:482)-1)/5),))</f>
        <v>90.462479999987409</v>
      </c>
      <c r="I482" s="11">
        <f ca="1">OFFSET(A$5,(ROWS($2:482)-1)*5,)</f>
        <v>42533.081944444442</v>
      </c>
      <c r="J482" s="12">
        <f ca="1">OFFSET(B$5,(ROWS($2:482)-1)*5,)</f>
        <v>90.718999999999994</v>
      </c>
    </row>
    <row r="483" spans="1:10" ht="14.45" x14ac:dyDescent="0.3">
      <c r="A483" s="1">
        <v>42531.74722222222</v>
      </c>
      <c r="B483" s="3"/>
      <c r="C483" s="14">
        <f ca="1">IFERROR(FORECAST(A483,OFFSET(J$2,INT((ROWS($5:483)-1)/5),,2),OFFSET(I$2,INT((ROWS($5:483)-1)/5),,2)),OFFSET(J$2,INT((ROWS($5:483)-1)/5),))</f>
        <v>90.460520000007818</v>
      </c>
      <c r="I483" s="11">
        <f ca="1">OFFSET(A$5,(ROWS($2:483)-1)*5,)</f>
        <v>42533.085416666669</v>
      </c>
      <c r="J483" s="12">
        <f ca="1">OFFSET(B$5,(ROWS($2:483)-1)*5,)</f>
        <v>90.718900000000005</v>
      </c>
    </row>
    <row r="484" spans="1:10" ht="14.45" x14ac:dyDescent="0.3">
      <c r="A484" s="1">
        <v>42531.747916666667</v>
      </c>
      <c r="B484" s="3"/>
      <c r="C484" s="14">
        <f ca="1">IFERROR(FORECAST(A484,OFFSET(J$2,INT((ROWS($5:484)-1)/5),,2),OFFSET(I$2,INT((ROWS($5:484)-1)/5),,2)),OFFSET(J$2,INT((ROWS($5:484)-1)/5),))</f>
        <v>90.458559999999125</v>
      </c>
      <c r="I484" s="11">
        <f ca="1">OFFSET(A$5,(ROWS($2:484)-1)*5,)</f>
        <v>42533.088888888888</v>
      </c>
      <c r="J484" s="12">
        <f ca="1">OFFSET(B$5,(ROWS($2:484)-1)*5,)</f>
        <v>90.709699999999998</v>
      </c>
    </row>
    <row r="485" spans="1:10" ht="14.45" x14ac:dyDescent="0.3">
      <c r="A485" s="1">
        <v>42531.748611111114</v>
      </c>
      <c r="B485" s="6">
        <v>90.456599999999995</v>
      </c>
      <c r="C485" s="14">
        <f ca="1">IFERROR(FORECAST(A485,OFFSET(J$2,INT((ROWS($5:485)-1)/5),,2),OFFSET(I$2,INT((ROWS($5:485)-1)/5),,2)),OFFSET(J$2,INT((ROWS($5:485)-1)/5),))</f>
        <v>90.456600000001345</v>
      </c>
      <c r="I485" s="11">
        <f ca="1">OFFSET(A$5,(ROWS($2:485)-1)*5,)</f>
        <v>42533.092361111114</v>
      </c>
      <c r="J485" s="12">
        <f ca="1">OFFSET(B$5,(ROWS($2:485)-1)*5,)</f>
        <v>90.704899999999995</v>
      </c>
    </row>
    <row r="486" spans="1:10" ht="14.45" x14ac:dyDescent="0.3">
      <c r="A486" s="1">
        <v>42531.749305555553</v>
      </c>
      <c r="B486" s="3"/>
      <c r="C486" s="14">
        <f ca="1">IFERROR(FORECAST(A486,OFFSET(J$2,INT((ROWS($5:486)-1)/5),,2),OFFSET(I$2,INT((ROWS($5:486)-1)/5),,2)),OFFSET(J$2,INT((ROWS($5:486)-1)/5),))</f>
        <v>90.456080000003567</v>
      </c>
      <c r="I486" s="11">
        <f ca="1">OFFSET(A$5,(ROWS($2:486)-1)*5,)</f>
        <v>42533.095833333333</v>
      </c>
      <c r="J486" s="12">
        <f ca="1">OFFSET(B$5,(ROWS($2:486)-1)*5,)</f>
        <v>90.71</v>
      </c>
    </row>
    <row r="487" spans="1:10" ht="14.45" x14ac:dyDescent="0.3">
      <c r="A487" s="1">
        <v>42531.75</v>
      </c>
      <c r="B487" s="3"/>
      <c r="C487" s="14">
        <f ca="1">IFERROR(FORECAST(A487,OFFSET(J$2,INT((ROWS($5:487)-1)/5),,2),OFFSET(I$2,INT((ROWS($5:487)-1)/5),,2)),OFFSET(J$2,INT((ROWS($5:487)-1)/5),))</f>
        <v>90.455560000002151</v>
      </c>
      <c r="I487" s="11">
        <f ca="1">OFFSET(A$5,(ROWS($2:487)-1)*5,)</f>
        <v>42533.099305555559</v>
      </c>
      <c r="J487" s="12">
        <f ca="1">OFFSET(B$5,(ROWS($2:487)-1)*5,)</f>
        <v>90.711299999999994</v>
      </c>
    </row>
    <row r="488" spans="1:10" ht="14.45" x14ac:dyDescent="0.3">
      <c r="A488" s="1">
        <v>42531.750694444447</v>
      </c>
      <c r="B488" s="3"/>
      <c r="C488" s="14">
        <f ca="1">IFERROR(FORECAST(A488,OFFSET(J$2,INT((ROWS($5:488)-1)/5),,2),OFFSET(I$2,INT((ROWS($5:488)-1)/5),,2)),OFFSET(J$2,INT((ROWS($5:488)-1)/5),))</f>
        <v>90.455040000000736</v>
      </c>
      <c r="I488" s="11">
        <f ca="1">OFFSET(A$5,(ROWS($2:488)-1)*5,)</f>
        <v>42533.102777777778</v>
      </c>
      <c r="J488" s="12">
        <f ca="1">OFFSET(B$5,(ROWS($2:488)-1)*5,)</f>
        <v>90.712400000000002</v>
      </c>
    </row>
    <row r="489" spans="1:10" ht="14.45" x14ac:dyDescent="0.3">
      <c r="A489" s="1">
        <v>42531.751388888886</v>
      </c>
      <c r="B489" s="3"/>
      <c r="C489" s="14">
        <f ca="1">IFERROR(FORECAST(A489,OFFSET(J$2,INT((ROWS($5:489)-1)/5),,2),OFFSET(I$2,INT((ROWS($5:489)-1)/5),,2)),OFFSET(J$2,INT((ROWS($5:489)-1)/5),))</f>
        <v>90.454520000002958</v>
      </c>
      <c r="I489" s="11">
        <f ca="1">OFFSET(A$5,(ROWS($2:489)-1)*5,)</f>
        <v>42533.106249999997</v>
      </c>
      <c r="J489" s="12">
        <f ca="1">OFFSET(B$5,(ROWS($2:489)-1)*5,)</f>
        <v>90.717399999999998</v>
      </c>
    </row>
    <row r="490" spans="1:10" ht="14.45" x14ac:dyDescent="0.3">
      <c r="A490" s="1">
        <v>42531.752083333333</v>
      </c>
      <c r="B490" s="6">
        <v>90.453999999999994</v>
      </c>
      <c r="C490" s="14">
        <f ca="1">IFERROR(FORECAST(A490,OFFSET(J$2,INT((ROWS($5:490)-1)/5),,2),OFFSET(I$2,INT((ROWS($5:490)-1)/5),,2)),OFFSET(J$2,INT((ROWS($5:490)-1)/5),))</f>
        <v>90.45400000000518</v>
      </c>
      <c r="I490" s="11">
        <f ca="1">OFFSET(A$5,(ROWS($2:490)-1)*5,)</f>
        <v>42533.109722222223</v>
      </c>
      <c r="J490" s="12">
        <f ca="1">OFFSET(B$5,(ROWS($2:490)-1)*5,)</f>
        <v>90.718199999999996</v>
      </c>
    </row>
    <row r="491" spans="1:10" ht="14.45" x14ac:dyDescent="0.3">
      <c r="A491" s="1">
        <v>42531.75277777778</v>
      </c>
      <c r="B491" s="3"/>
      <c r="C491" s="14">
        <f ca="1">IFERROR(FORECAST(A491,OFFSET(J$2,INT((ROWS($5:491)-1)/5),,2),OFFSET(I$2,INT((ROWS($5:491)-1)/5),,2)),OFFSET(J$2,INT((ROWS($5:491)-1)/5),))</f>
        <v>90.453620000003866</v>
      </c>
      <c r="I491" s="11">
        <f ca="1">OFFSET(A$5,(ROWS($2:491)-1)*5,)</f>
        <v>42533.113194444442</v>
      </c>
      <c r="J491" s="12">
        <f ca="1">OFFSET(B$5,(ROWS($2:491)-1)*5,)</f>
        <v>90.724400000000003</v>
      </c>
    </row>
    <row r="492" spans="1:10" ht="14.45" x14ac:dyDescent="0.3">
      <c r="A492" s="1">
        <v>42531.753472222219</v>
      </c>
      <c r="B492" s="3"/>
      <c r="C492" s="14">
        <f ca="1">IFERROR(FORECAST(A492,OFFSET(J$2,INT((ROWS($5:492)-1)/5),,2),OFFSET(I$2,INT((ROWS($5:492)-1)/5),,2)),OFFSET(J$2,INT((ROWS($5:492)-1)/5),))</f>
        <v>90.45324000000619</v>
      </c>
      <c r="I492" s="11">
        <f ca="1">OFFSET(A$5,(ROWS($2:492)-1)*5,)</f>
        <v>42533.116666666669</v>
      </c>
      <c r="J492" s="12">
        <f ca="1">OFFSET(B$5,(ROWS($2:492)-1)*5,)</f>
        <v>90.724900000000005</v>
      </c>
    </row>
    <row r="493" spans="1:10" ht="14.45" x14ac:dyDescent="0.3">
      <c r="A493" s="1">
        <v>42531.754166666666</v>
      </c>
      <c r="B493" s="3"/>
      <c r="C493" s="14">
        <f ca="1">IFERROR(FORECAST(A493,OFFSET(J$2,INT((ROWS($5:493)-1)/5),,2),OFFSET(I$2,INT((ROWS($5:493)-1)/5),,2)),OFFSET(J$2,INT((ROWS($5:493)-1)/5),))</f>
        <v>90.452860000004875</v>
      </c>
      <c r="I493" s="11">
        <f ca="1">OFFSET(A$5,(ROWS($2:493)-1)*5,)</f>
        <v>42533.120138888888</v>
      </c>
      <c r="J493" s="12">
        <f ca="1">OFFSET(B$5,(ROWS($2:493)-1)*5,)</f>
        <v>90.718500000000006</v>
      </c>
    </row>
    <row r="494" spans="1:10" ht="14.45" x14ac:dyDescent="0.3">
      <c r="A494" s="1">
        <v>42531.754861111112</v>
      </c>
      <c r="B494" s="3"/>
      <c r="C494" s="14">
        <f ca="1">IFERROR(FORECAST(A494,OFFSET(J$2,INT((ROWS($5:494)-1)/5),,2),OFFSET(I$2,INT((ROWS($5:494)-1)/5),,2)),OFFSET(J$2,INT((ROWS($5:494)-1)/5),))</f>
        <v>90.452480000003561</v>
      </c>
      <c r="I494" s="11">
        <f ca="1">OFFSET(A$5,(ROWS($2:494)-1)*5,)</f>
        <v>42533.123611111114</v>
      </c>
      <c r="J494" s="12">
        <f ca="1">OFFSET(B$5,(ROWS($2:494)-1)*5,)</f>
        <v>90.721000000000004</v>
      </c>
    </row>
    <row r="495" spans="1:10" ht="14.45" x14ac:dyDescent="0.3">
      <c r="A495" s="1">
        <v>42531.755555555559</v>
      </c>
      <c r="B495" s="6">
        <v>90.452100000000002</v>
      </c>
      <c r="C495" s="14">
        <f ca="1">IFERROR(FORECAST(A495,OFFSET(J$2,INT((ROWS($5:495)-1)/5),,2),OFFSET(I$2,INT((ROWS($5:495)-1)/5),,2)),OFFSET(J$2,INT((ROWS($5:495)-1)/5),))</f>
        <v>90.452100000000428</v>
      </c>
      <c r="I495" s="11">
        <f ca="1">OFFSET(A$5,(ROWS($2:495)-1)*5,)</f>
        <v>42533.127083333333</v>
      </c>
      <c r="J495" s="12">
        <f ca="1">OFFSET(B$5,(ROWS($2:495)-1)*5,)</f>
        <v>90.7149</v>
      </c>
    </row>
    <row r="496" spans="1:10" ht="14.45" x14ac:dyDescent="0.3">
      <c r="A496" s="1">
        <v>42531.756249999999</v>
      </c>
      <c r="B496" s="3"/>
      <c r="C496" s="14">
        <f ca="1">IFERROR(FORECAST(A496,OFFSET(J$2,INT((ROWS($5:496)-1)/5),,2),OFFSET(I$2,INT((ROWS($5:496)-1)/5),,2)),OFFSET(J$2,INT((ROWS($5:496)-1)/5),))</f>
        <v>90.45202000000063</v>
      </c>
      <c r="I496" s="11">
        <f ca="1">OFFSET(A$5,(ROWS($2:496)-1)*5,)</f>
        <v>42533.130555555559</v>
      </c>
      <c r="J496" s="12">
        <f ca="1">OFFSET(B$5,(ROWS($2:496)-1)*5,)</f>
        <v>90.721900000000005</v>
      </c>
    </row>
    <row r="497" spans="1:10" ht="14.45" x14ac:dyDescent="0.3">
      <c r="A497" s="1">
        <v>42531.756944444445</v>
      </c>
      <c r="B497" s="3"/>
      <c r="C497" s="14">
        <f ca="1">IFERROR(FORECAST(A497,OFFSET(J$2,INT((ROWS($5:497)-1)/5),,2),OFFSET(I$2,INT((ROWS($5:497)-1)/5),,2)),OFFSET(J$2,INT((ROWS($5:497)-1)/5),))</f>
        <v>90.451940000000832</v>
      </c>
      <c r="I497" s="11">
        <f ca="1">OFFSET(A$5,(ROWS($2:497)-1)*5,)</f>
        <v>42533.134027777778</v>
      </c>
      <c r="J497" s="12">
        <f ca="1">OFFSET(B$5,(ROWS($2:497)-1)*5,)</f>
        <v>90.735500000000002</v>
      </c>
    </row>
    <row r="498" spans="1:10" ht="14.45" x14ac:dyDescent="0.3">
      <c r="A498" s="1">
        <v>42531.757638888892</v>
      </c>
      <c r="B498" s="3"/>
      <c r="C498" s="14">
        <f ca="1">IFERROR(FORECAST(A498,OFFSET(J$2,INT((ROWS($5:498)-1)/5),,2),OFFSET(I$2,INT((ROWS($5:498)-1)/5),,2)),OFFSET(J$2,INT((ROWS($5:498)-1)/5),))</f>
        <v>90.451860000000124</v>
      </c>
      <c r="I498" s="11">
        <f ca="1">OFFSET(A$5,(ROWS($2:498)-1)*5,)</f>
        <v>42533.137499999997</v>
      </c>
      <c r="J498" s="12">
        <f ca="1">OFFSET(B$5,(ROWS($2:498)-1)*5,)</f>
        <v>90.7316</v>
      </c>
    </row>
    <row r="499" spans="1:10" ht="14.45" x14ac:dyDescent="0.3">
      <c r="A499" s="1">
        <v>42531.758333333331</v>
      </c>
      <c r="B499" s="3"/>
      <c r="C499" s="14">
        <f ca="1">IFERROR(FORECAST(A499,OFFSET(J$2,INT((ROWS($5:499)-1)/5),,2),OFFSET(I$2,INT((ROWS($5:499)-1)/5),,2)),OFFSET(J$2,INT((ROWS($5:499)-1)/5),))</f>
        <v>90.451780000001236</v>
      </c>
      <c r="I499" s="11">
        <f ca="1">OFFSET(A$5,(ROWS($2:499)-1)*5,)</f>
        <v>42533.140972222223</v>
      </c>
      <c r="J499" s="12">
        <f ca="1">OFFSET(B$5,(ROWS($2:499)-1)*5,)</f>
        <v>90.728300000000004</v>
      </c>
    </row>
    <row r="500" spans="1:10" ht="14.45" x14ac:dyDescent="0.3">
      <c r="A500" s="1">
        <v>42531.759027777778</v>
      </c>
      <c r="B500" s="6">
        <v>90.451700000000002</v>
      </c>
      <c r="C500" s="14">
        <f ca="1">IFERROR(FORECAST(A500,OFFSET(J$2,INT((ROWS($5:500)-1)/5),,2),OFFSET(I$2,INT((ROWS($5:500)-1)/5),,2)),OFFSET(J$2,INT((ROWS($5:500)-1)/5),))</f>
        <v>90.451700000005076</v>
      </c>
      <c r="I500" s="11">
        <f ca="1">OFFSET(A$5,(ROWS($2:500)-1)*5,)</f>
        <v>42533.144444444442</v>
      </c>
      <c r="J500" s="12">
        <f ca="1">OFFSET(B$5,(ROWS($2:500)-1)*5,)</f>
        <v>90.729699999999994</v>
      </c>
    </row>
    <row r="501" spans="1:10" ht="14.45" x14ac:dyDescent="0.3">
      <c r="A501" s="1">
        <v>42531.759722222225</v>
      </c>
      <c r="B501" s="3"/>
      <c r="C501" s="14">
        <f ca="1">IFERROR(FORECAST(A501,OFFSET(J$2,INT((ROWS($5:501)-1)/5),,2),OFFSET(I$2,INT((ROWS($5:501)-1)/5),,2)),OFFSET(J$2,INT((ROWS($5:501)-1)/5),))</f>
        <v>90.448779999976978</v>
      </c>
      <c r="I501" s="11">
        <f ca="1">OFFSET(A$5,(ROWS($2:501)-1)*5,)</f>
        <v>42533.147916666669</v>
      </c>
      <c r="J501" s="12">
        <f ca="1">OFFSET(B$5,(ROWS($2:501)-1)*5,)</f>
        <v>90.728200000000001</v>
      </c>
    </row>
    <row r="502" spans="1:10" ht="14.45" x14ac:dyDescent="0.3">
      <c r="A502" s="1">
        <v>42531.760416666664</v>
      </c>
      <c r="B502" s="3"/>
      <c r="C502" s="14">
        <f ca="1">IFERROR(FORECAST(A502,OFFSET(J$2,INT((ROWS($5:502)-1)/5),,2),OFFSET(I$2,INT((ROWS($5:502)-1)/5),,2)),OFFSET(J$2,INT((ROWS($5:502)-1)/5),))</f>
        <v>90.445860000007087</v>
      </c>
      <c r="I502" s="11">
        <f ca="1">OFFSET(A$5,(ROWS($2:502)-1)*5,)</f>
        <v>42533.151388888888</v>
      </c>
      <c r="J502" s="12">
        <f ca="1">OFFSET(B$5,(ROWS($2:502)-1)*5,)</f>
        <v>90.727800000000002</v>
      </c>
    </row>
    <row r="503" spans="1:10" ht="14.45" x14ac:dyDescent="0.3">
      <c r="A503" s="1">
        <v>42531.761111111111</v>
      </c>
      <c r="B503" s="3"/>
      <c r="C503" s="14">
        <f ca="1">IFERROR(FORECAST(A503,OFFSET(J$2,INT((ROWS($5:503)-1)/5),,2),OFFSET(I$2,INT((ROWS($5:503)-1)/5),,2)),OFFSET(J$2,INT((ROWS($5:503)-1)/5),))</f>
        <v>90.442939999978989</v>
      </c>
      <c r="I503" s="11">
        <f ca="1">OFFSET(A$5,(ROWS($2:503)-1)*5,)</f>
        <v>42533.154861111114</v>
      </c>
      <c r="J503" s="12">
        <f ca="1">OFFSET(B$5,(ROWS($2:503)-1)*5,)</f>
        <v>90.730699999999999</v>
      </c>
    </row>
    <row r="504" spans="1:10" ht="14.45" x14ac:dyDescent="0.3">
      <c r="A504" s="1">
        <v>42531.761805555558</v>
      </c>
      <c r="B504" s="3"/>
      <c r="C504" s="14">
        <f ca="1">IFERROR(FORECAST(A504,OFFSET(J$2,INT((ROWS($5:504)-1)/5),,2),OFFSET(I$2,INT((ROWS($5:504)-1)/5),,2)),OFFSET(J$2,INT((ROWS($5:504)-1)/5),))</f>
        <v>90.440019999979995</v>
      </c>
      <c r="I504" s="11">
        <f ca="1">OFFSET(A$5,(ROWS($2:504)-1)*5,)</f>
        <v>42533.158333333333</v>
      </c>
      <c r="J504" s="12">
        <f ca="1">OFFSET(B$5,(ROWS($2:504)-1)*5,)</f>
        <v>90.721500000000006</v>
      </c>
    </row>
    <row r="505" spans="1:10" ht="14.45" x14ac:dyDescent="0.3">
      <c r="A505" s="1">
        <v>42531.762499999997</v>
      </c>
      <c r="B505" s="6">
        <v>90.437100000000001</v>
      </c>
      <c r="C505" s="14">
        <f ca="1">IFERROR(FORECAST(A505,OFFSET(J$2,INT((ROWS($5:505)-1)/5),,2),OFFSET(I$2,INT((ROWS($5:505)-1)/5),,2)),OFFSET(J$2,INT((ROWS($5:505)-1)/5),))</f>
        <v>90.437099999999191</v>
      </c>
      <c r="I505" s="11">
        <f ca="1">OFFSET(A$5,(ROWS($2:505)-1)*5,)</f>
        <v>42533.161805555559</v>
      </c>
      <c r="J505" s="12">
        <f ca="1">OFFSET(B$5,(ROWS($2:505)-1)*5,)</f>
        <v>90.722300000000004</v>
      </c>
    </row>
    <row r="506" spans="1:10" ht="14.45" x14ac:dyDescent="0.3">
      <c r="A506" s="1">
        <v>42531.763194444444</v>
      </c>
      <c r="B506" s="3"/>
      <c r="C506" s="14">
        <f ca="1">IFERROR(FORECAST(A506,OFFSET(J$2,INT((ROWS($5:506)-1)/5),,2),OFFSET(I$2,INT((ROWS($5:506)-1)/5),,2)),OFFSET(J$2,INT((ROWS($5:506)-1)/5),))</f>
        <v>90.436879999999292</v>
      </c>
      <c r="I506" s="11">
        <f ca="1">OFFSET(A$5,(ROWS($2:506)-1)*5,)</f>
        <v>42533.165277777778</v>
      </c>
      <c r="J506" s="12">
        <f ca="1">OFFSET(B$5,(ROWS($2:506)-1)*5,)</f>
        <v>90.724800000000002</v>
      </c>
    </row>
    <row r="507" spans="1:10" ht="14.45" x14ac:dyDescent="0.3">
      <c r="A507" s="1">
        <v>42531.763888888891</v>
      </c>
      <c r="B507" s="3"/>
      <c r="C507" s="14">
        <f ca="1">IFERROR(FORECAST(A507,OFFSET(J$2,INT((ROWS($5:507)-1)/5),,2),OFFSET(I$2,INT((ROWS($5:507)-1)/5),,2)),OFFSET(J$2,INT((ROWS($5:507)-1)/5),))</f>
        <v>90.436659999999392</v>
      </c>
      <c r="I507" s="11">
        <f ca="1">OFFSET(A$5,(ROWS($2:507)-1)*5,)</f>
        <v>42533.168749999997</v>
      </c>
      <c r="J507" s="12">
        <f ca="1">OFFSET(B$5,(ROWS($2:507)-1)*5,)</f>
        <v>90.726399999999998</v>
      </c>
    </row>
    <row r="508" spans="1:10" ht="14.45" x14ac:dyDescent="0.3">
      <c r="A508" s="1">
        <v>42531.76458333333</v>
      </c>
      <c r="B508" s="3"/>
      <c r="C508" s="14">
        <f ca="1">IFERROR(FORECAST(A508,OFFSET(J$2,INT((ROWS($5:508)-1)/5),,2),OFFSET(I$2,INT((ROWS($5:508)-1)/5),,2)),OFFSET(J$2,INT((ROWS($5:508)-1)/5),))</f>
        <v>90.436440000001312</v>
      </c>
      <c r="I508" s="11">
        <f ca="1">OFFSET(A$5,(ROWS($2:508)-1)*5,)</f>
        <v>42533.172222222223</v>
      </c>
      <c r="J508" s="12">
        <f ca="1">OFFSET(B$5,(ROWS($2:508)-1)*5,)</f>
        <v>90.724599999999995</v>
      </c>
    </row>
    <row r="509" spans="1:10" ht="14.45" x14ac:dyDescent="0.3">
      <c r="A509" s="1">
        <v>42531.765277777777</v>
      </c>
      <c r="B509" s="3"/>
      <c r="C509" s="14">
        <f ca="1">IFERROR(FORECAST(A509,OFFSET(J$2,INT((ROWS($5:509)-1)/5),,2),OFFSET(I$2,INT((ROWS($5:509)-1)/5),,2)),OFFSET(J$2,INT((ROWS($5:509)-1)/5),))</f>
        <v>90.436219999999594</v>
      </c>
      <c r="I509" s="11">
        <f ca="1">OFFSET(A$5,(ROWS($2:509)-1)*5,)</f>
        <v>42533.175694444442</v>
      </c>
      <c r="J509" s="12">
        <f ca="1">OFFSET(B$5,(ROWS($2:509)-1)*5,)</f>
        <v>90.721699999999998</v>
      </c>
    </row>
    <row r="510" spans="1:10" ht="14.45" x14ac:dyDescent="0.3">
      <c r="A510" s="1">
        <v>42531.765972222223</v>
      </c>
      <c r="B510" s="6">
        <v>90.436000000000007</v>
      </c>
      <c r="C510" s="14">
        <f ca="1">IFERROR(FORECAST(A510,OFFSET(J$2,INT((ROWS($5:510)-1)/5),,2),OFFSET(I$2,INT((ROWS($5:510)-1)/5),,2)),OFFSET(J$2,INT((ROWS($5:510)-1)/5),))</f>
        <v>90.435999999986961</v>
      </c>
      <c r="I510" s="11">
        <f ca="1">OFFSET(A$5,(ROWS($2:510)-1)*5,)</f>
        <v>42533.179166666669</v>
      </c>
      <c r="J510" s="12">
        <f ca="1">OFFSET(B$5,(ROWS($2:510)-1)*5,)</f>
        <v>90.726399999999998</v>
      </c>
    </row>
    <row r="511" spans="1:10" ht="14.45" x14ac:dyDescent="0.3">
      <c r="A511" s="1">
        <v>42531.76666666667</v>
      </c>
      <c r="B511" s="3"/>
      <c r="C511" s="14">
        <f ca="1">IFERROR(FORECAST(A511,OFFSET(J$2,INT((ROWS($5:511)-1)/5),,2),OFFSET(I$2,INT((ROWS($5:511)-1)/5),,2)),OFFSET(J$2,INT((ROWS($5:511)-1)/5),))</f>
        <v>90.438219999981811</v>
      </c>
      <c r="I511" s="11">
        <f ca="1">OFFSET(A$5,(ROWS($2:511)-1)*5,)</f>
        <v>42533.182638888888</v>
      </c>
      <c r="J511" s="12">
        <f ca="1">OFFSET(B$5,(ROWS($2:511)-1)*5,)</f>
        <v>90.7256</v>
      </c>
    </row>
    <row r="512" spans="1:10" ht="14.45" x14ac:dyDescent="0.3">
      <c r="A512" s="1">
        <v>42531.767361111109</v>
      </c>
      <c r="B512" s="3"/>
      <c r="C512" s="14">
        <f ca="1">IFERROR(FORECAST(A512,OFFSET(J$2,INT((ROWS($5:512)-1)/5),,2),OFFSET(I$2,INT((ROWS($5:512)-1)/5),,2)),OFFSET(J$2,INT((ROWS($5:512)-1)/5),))</f>
        <v>90.440439999976661</v>
      </c>
      <c r="I512" s="11">
        <f ca="1">OFFSET(A$5,(ROWS($2:512)-1)*5,)</f>
        <v>42533.186111111114</v>
      </c>
      <c r="J512" s="12">
        <f ca="1">OFFSET(B$5,(ROWS($2:512)-1)*5,)</f>
        <v>90.723100000000002</v>
      </c>
    </row>
    <row r="513" spans="1:10" ht="14.45" x14ac:dyDescent="0.3">
      <c r="A513" s="1">
        <v>42531.768055555556</v>
      </c>
      <c r="B513" s="3"/>
      <c r="C513" s="14">
        <f ca="1">IFERROR(FORECAST(A513,OFFSET(J$2,INT((ROWS($5:513)-1)/5),,2),OFFSET(I$2,INT((ROWS($5:513)-1)/5),,2)),OFFSET(J$2,INT((ROWS($5:513)-1)/5),))</f>
        <v>90.442660000000615</v>
      </c>
      <c r="I513" s="11">
        <f ca="1">OFFSET(A$5,(ROWS($2:513)-1)*5,)</f>
        <v>42533.189583333333</v>
      </c>
      <c r="J513" s="12">
        <f ca="1">OFFSET(B$5,(ROWS($2:513)-1)*5,)</f>
        <v>90.727000000000004</v>
      </c>
    </row>
    <row r="514" spans="1:10" ht="14.45" x14ac:dyDescent="0.3">
      <c r="A514" s="1">
        <v>42531.768750000003</v>
      </c>
      <c r="B514" s="3"/>
      <c r="C514" s="14">
        <f ca="1">IFERROR(FORECAST(A514,OFFSET(J$2,INT((ROWS($5:514)-1)/5),,2),OFFSET(I$2,INT((ROWS($5:514)-1)/5),,2)),OFFSET(J$2,INT((ROWS($5:514)-1)/5),))</f>
        <v>90.444879999995464</v>
      </c>
      <c r="I514" s="11">
        <f ca="1">OFFSET(A$5,(ROWS($2:514)-1)*5,)</f>
        <v>42533.193055555559</v>
      </c>
      <c r="J514" s="12">
        <f ca="1">OFFSET(B$5,(ROWS($2:514)-1)*5,)</f>
        <v>90.729699999999994</v>
      </c>
    </row>
    <row r="515" spans="1:10" ht="14.45" x14ac:dyDescent="0.3">
      <c r="A515" s="1">
        <v>42531.769444444442</v>
      </c>
      <c r="B515" s="6">
        <v>90.447100000000006</v>
      </c>
      <c r="C515" s="14">
        <f ca="1">IFERROR(FORECAST(A515,OFFSET(J$2,INT((ROWS($5:515)-1)/5),,2),OFFSET(I$2,INT((ROWS($5:515)-1)/5),,2)),OFFSET(J$2,INT((ROWS($5:515)-1)/5),))</f>
        <v>90.447100000004866</v>
      </c>
      <c r="I515" s="11">
        <f ca="1">OFFSET(A$5,(ROWS($2:515)-1)*5,)</f>
        <v>42533.196527777778</v>
      </c>
      <c r="J515" s="12">
        <f ca="1">OFFSET(B$5,(ROWS($2:515)-1)*5,)</f>
        <v>90.727800000000002</v>
      </c>
    </row>
    <row r="516" spans="1:10" ht="14.45" x14ac:dyDescent="0.3">
      <c r="A516" s="1">
        <v>42531.770138888889</v>
      </c>
      <c r="B516" s="3"/>
      <c r="C516" s="14">
        <f ca="1">IFERROR(FORECAST(A516,OFFSET(J$2,INT((ROWS($5:516)-1)/5),,2),OFFSET(I$2,INT((ROWS($5:516)-1)/5),,2)),OFFSET(J$2,INT((ROWS($5:516)-1)/5),))</f>
        <v>90.448459999999614</v>
      </c>
      <c r="I516" s="11">
        <f ca="1">OFFSET(A$5,(ROWS($2:516)-1)*5,)</f>
        <v>42533.2</v>
      </c>
      <c r="J516" s="12">
        <f ca="1">OFFSET(B$5,(ROWS($2:516)-1)*5,)</f>
        <v>90.721900000000005</v>
      </c>
    </row>
    <row r="517" spans="1:10" ht="14.45" x14ac:dyDescent="0.3">
      <c r="A517" s="1">
        <v>42531.770833333336</v>
      </c>
      <c r="B517" s="3"/>
      <c r="C517" s="14">
        <f ca="1">IFERROR(FORECAST(A517,OFFSET(J$2,INT((ROWS($5:517)-1)/5),,2),OFFSET(I$2,INT((ROWS($5:517)-1)/5),,2)),OFFSET(J$2,INT((ROWS($5:517)-1)/5),))</f>
        <v>90.449820000008913</v>
      </c>
      <c r="I517" s="11">
        <f ca="1">OFFSET(A$5,(ROWS($2:517)-1)*5,)</f>
        <v>42533.203472222223</v>
      </c>
      <c r="J517" s="12">
        <f ca="1">OFFSET(B$5,(ROWS($2:517)-1)*5,)</f>
        <v>90.721100000000007</v>
      </c>
    </row>
    <row r="518" spans="1:10" ht="14.45" x14ac:dyDescent="0.3">
      <c r="A518" s="1">
        <v>42531.771527777775</v>
      </c>
      <c r="B518" s="3"/>
      <c r="C518" s="14">
        <f ca="1">IFERROR(FORECAST(A518,OFFSET(J$2,INT((ROWS($5:518)-1)/5),,2),OFFSET(I$2,INT((ROWS($5:518)-1)/5),,2)),OFFSET(J$2,INT((ROWS($5:518)-1)/5),))</f>
        <v>90.451179999989108</v>
      </c>
      <c r="I518" s="11">
        <f ca="1">OFFSET(A$5,(ROWS($2:518)-1)*5,)</f>
        <v>42533.206944444442</v>
      </c>
      <c r="J518" s="12">
        <f ca="1">OFFSET(B$5,(ROWS($2:518)-1)*5,)</f>
        <v>90.715999999999994</v>
      </c>
    </row>
    <row r="519" spans="1:10" ht="14.45" x14ac:dyDescent="0.3">
      <c r="A519" s="1">
        <v>42531.772222222222</v>
      </c>
      <c r="B519" s="3"/>
      <c r="C519" s="14">
        <f ca="1">IFERROR(FORECAST(A519,OFFSET(J$2,INT((ROWS($5:519)-1)/5),,2),OFFSET(I$2,INT((ROWS($5:519)-1)/5),,2)),OFFSET(J$2,INT((ROWS($5:519)-1)/5),))</f>
        <v>90.452539999998407</v>
      </c>
      <c r="I519" s="11">
        <f ca="1">OFFSET(A$5,(ROWS($2:519)-1)*5,)</f>
        <v>42533.210416666669</v>
      </c>
      <c r="J519" s="12">
        <f ca="1">OFFSET(B$5,(ROWS($2:519)-1)*5,)</f>
        <v>90.728200000000001</v>
      </c>
    </row>
    <row r="520" spans="1:10" ht="14.45" x14ac:dyDescent="0.3">
      <c r="A520" s="1">
        <v>42531.772916666669</v>
      </c>
      <c r="B520" s="6">
        <v>90.453900000000004</v>
      </c>
      <c r="C520" s="14">
        <f ca="1">IFERROR(FORECAST(A520,OFFSET(J$2,INT((ROWS($5:520)-1)/5),,2),OFFSET(I$2,INT((ROWS($5:520)-1)/5),,2)),OFFSET(J$2,INT((ROWS($5:520)-1)/5),))</f>
        <v>90.453900000000431</v>
      </c>
      <c r="I520" s="11">
        <f ca="1">OFFSET(A$5,(ROWS($2:520)-1)*5,)</f>
        <v>42533.213888888888</v>
      </c>
      <c r="J520" s="12">
        <f ca="1">OFFSET(B$5,(ROWS($2:520)-1)*5,)</f>
        <v>90.727599999999995</v>
      </c>
    </row>
    <row r="521" spans="1:10" ht="14.45" x14ac:dyDescent="0.3">
      <c r="A521" s="1">
        <v>42531.773611111108</v>
      </c>
      <c r="B521" s="3"/>
      <c r="C521" s="14">
        <f ca="1">IFERROR(FORECAST(A521,OFFSET(J$2,INT((ROWS($5:521)-1)/5),,2),OFFSET(I$2,INT((ROWS($5:521)-1)/5),,2)),OFFSET(J$2,INT((ROWS($5:521)-1)/5),))</f>
        <v>90.454739999993762</v>
      </c>
      <c r="I521" s="11">
        <f ca="1">OFFSET(A$5,(ROWS($2:521)-1)*5,)</f>
        <v>42533.217361111114</v>
      </c>
      <c r="J521" s="12">
        <f ca="1">OFFSET(B$5,(ROWS($2:521)-1)*5,)</f>
        <v>90.733400000000003</v>
      </c>
    </row>
    <row r="522" spans="1:10" ht="14.45" x14ac:dyDescent="0.3">
      <c r="A522" s="1">
        <v>42531.774305555555</v>
      </c>
      <c r="B522" s="3"/>
      <c r="C522" s="14">
        <f ca="1">IFERROR(FORECAST(A522,OFFSET(J$2,INT((ROWS($5:522)-1)/5),,2),OFFSET(I$2,INT((ROWS($5:522)-1)/5),,2)),OFFSET(J$2,INT((ROWS($5:522)-1)/5),))</f>
        <v>90.45557999999437</v>
      </c>
      <c r="I522" s="11">
        <f ca="1">OFFSET(A$5,(ROWS($2:522)-1)*5,)</f>
        <v>42533.220833333333</v>
      </c>
      <c r="J522" s="12">
        <f ca="1">OFFSET(B$5,(ROWS($2:522)-1)*5,)</f>
        <v>90.7363</v>
      </c>
    </row>
    <row r="523" spans="1:10" ht="14.45" x14ac:dyDescent="0.3">
      <c r="A523" s="1">
        <v>42531.775000000001</v>
      </c>
      <c r="B523" s="3"/>
      <c r="C523" s="14">
        <f ca="1">IFERROR(FORECAST(A523,OFFSET(J$2,INT((ROWS($5:523)-1)/5),,2),OFFSET(I$2,INT((ROWS($5:523)-1)/5),,2)),OFFSET(J$2,INT((ROWS($5:523)-1)/5),))</f>
        <v>90.456420000002254</v>
      </c>
      <c r="I523" s="11">
        <f ca="1">OFFSET(A$5,(ROWS($2:523)-1)*5,)</f>
        <v>42533.224305555559</v>
      </c>
      <c r="J523" s="12">
        <f ca="1">OFFSET(B$5,(ROWS($2:523)-1)*5,)</f>
        <v>90.742900000000006</v>
      </c>
    </row>
    <row r="524" spans="1:10" ht="14.45" x14ac:dyDescent="0.3">
      <c r="A524" s="1">
        <v>42531.775694444441</v>
      </c>
      <c r="B524" s="3"/>
      <c r="C524" s="14">
        <f ca="1">IFERROR(FORECAST(A524,OFFSET(J$2,INT((ROWS($5:524)-1)/5),,2),OFFSET(I$2,INT((ROWS($5:524)-1)/5),,2)),OFFSET(J$2,INT((ROWS($5:524)-1)/5),))</f>
        <v>90.457259999995586</v>
      </c>
      <c r="I524" s="11">
        <f ca="1">OFFSET(A$5,(ROWS($2:524)-1)*5,)</f>
        <v>42533.227777777778</v>
      </c>
      <c r="J524" s="12">
        <f ca="1">OFFSET(B$5,(ROWS($2:524)-1)*5,)</f>
        <v>90.746200000000002</v>
      </c>
    </row>
    <row r="525" spans="1:10" ht="14.45" x14ac:dyDescent="0.3">
      <c r="A525" s="1">
        <v>42531.776388888888</v>
      </c>
      <c r="B525" s="6">
        <v>90.458100000000002</v>
      </c>
      <c r="C525" s="14">
        <f ca="1">IFERROR(FORECAST(A525,OFFSET(J$2,INT((ROWS($5:525)-1)/5),,2),OFFSET(I$2,INT((ROWS($5:525)-1)/5),,2)),OFFSET(J$2,INT((ROWS($5:525)-1)/5),))</f>
        <v>90.45810000000165</v>
      </c>
      <c r="I525" s="11">
        <f ca="1">OFFSET(A$5,(ROWS($2:525)-1)*5,)</f>
        <v>42533.231249999997</v>
      </c>
      <c r="J525" s="12">
        <f ca="1">OFFSET(B$5,(ROWS($2:525)-1)*5,)</f>
        <v>90.743300000000005</v>
      </c>
    </row>
    <row r="526" spans="1:10" ht="14.45" x14ac:dyDescent="0.3">
      <c r="A526" s="1">
        <v>42531.777083333334</v>
      </c>
      <c r="B526" s="3"/>
      <c r="C526" s="14">
        <f ca="1">IFERROR(FORECAST(A526,OFFSET(J$2,INT((ROWS($5:526)-1)/5),,2),OFFSET(I$2,INT((ROWS($5:526)-1)/5),,2)),OFFSET(J$2,INT((ROWS($5:526)-1)/5),))</f>
        <v>90.458320000001549</v>
      </c>
      <c r="I526" s="11">
        <f ca="1">OFFSET(A$5,(ROWS($2:526)-1)*5,)</f>
        <v>42533.234722222223</v>
      </c>
      <c r="J526" s="12">
        <f ca="1">OFFSET(B$5,(ROWS($2:526)-1)*5,)</f>
        <v>90.748900000000006</v>
      </c>
    </row>
    <row r="527" spans="1:10" ht="14.45" x14ac:dyDescent="0.3">
      <c r="A527" s="1">
        <v>42531.777777777781</v>
      </c>
      <c r="B527" s="3"/>
      <c r="C527" s="14">
        <f ca="1">IFERROR(FORECAST(A527,OFFSET(J$2,INT((ROWS($5:527)-1)/5),,2),OFFSET(I$2,INT((ROWS($5:527)-1)/5),,2)),OFFSET(J$2,INT((ROWS($5:527)-1)/5),))</f>
        <v>90.458540000003268</v>
      </c>
      <c r="I527" s="11">
        <f ca="1">OFFSET(A$5,(ROWS($2:527)-1)*5,)</f>
        <v>42533.238194444442</v>
      </c>
      <c r="J527" s="12">
        <f ca="1">OFFSET(B$5,(ROWS($2:527)-1)*5,)</f>
        <v>90.752600000000001</v>
      </c>
    </row>
    <row r="528" spans="1:10" ht="14.45" x14ac:dyDescent="0.3">
      <c r="A528" s="1">
        <v>42531.77847222222</v>
      </c>
      <c r="B528" s="3"/>
      <c r="C528" s="14">
        <f ca="1">IFERROR(FORECAST(A528,OFFSET(J$2,INT((ROWS($5:528)-1)/5),,2),OFFSET(I$2,INT((ROWS($5:528)-1)/5),,2)),OFFSET(J$2,INT((ROWS($5:528)-1)/5),))</f>
        <v>90.458760000001348</v>
      </c>
      <c r="I528" s="11">
        <f ca="1">OFFSET(A$5,(ROWS($2:528)-1)*5,)</f>
        <v>42533.241666666669</v>
      </c>
      <c r="J528" s="12">
        <f ca="1">OFFSET(B$5,(ROWS($2:528)-1)*5,)</f>
        <v>90.764200000000002</v>
      </c>
    </row>
    <row r="529" spans="1:10" ht="14.45" x14ac:dyDescent="0.3">
      <c r="A529" s="1">
        <v>42531.779166666667</v>
      </c>
      <c r="B529" s="3"/>
      <c r="C529" s="14">
        <f ca="1">IFERROR(FORECAST(A529,OFFSET(J$2,INT((ROWS($5:529)-1)/5),,2),OFFSET(I$2,INT((ROWS($5:529)-1)/5),,2)),OFFSET(J$2,INT((ROWS($5:529)-1)/5),))</f>
        <v>90.458980000001247</v>
      </c>
      <c r="I529" s="11">
        <f ca="1">OFFSET(A$5,(ROWS($2:529)-1)*5,)</f>
        <v>42533.245138888888</v>
      </c>
      <c r="J529" s="12">
        <f ca="1">OFFSET(B$5,(ROWS($2:529)-1)*5,)</f>
        <v>90.775899999999993</v>
      </c>
    </row>
    <row r="530" spans="1:10" ht="14.45" x14ac:dyDescent="0.3">
      <c r="A530" s="1">
        <v>42531.779861111114</v>
      </c>
      <c r="B530" s="6">
        <v>90.459199999999996</v>
      </c>
      <c r="C530" s="14">
        <f ca="1">IFERROR(FORECAST(A530,OFFSET(J$2,INT((ROWS($5:530)-1)/5),,2),OFFSET(I$2,INT((ROWS($5:530)-1)/5),,2)),OFFSET(J$2,INT((ROWS($5:530)-1)/5),))</f>
        <v>90.459199999997509</v>
      </c>
      <c r="I530" s="11">
        <f ca="1">OFFSET(A$5,(ROWS($2:530)-1)*5,)</f>
        <v>42533.248611111114</v>
      </c>
      <c r="J530" s="12">
        <f ca="1">OFFSET(B$5,(ROWS($2:530)-1)*5,)</f>
        <v>90.774199999999993</v>
      </c>
    </row>
    <row r="531" spans="1:10" ht="14.45" x14ac:dyDescent="0.3">
      <c r="A531" s="1">
        <v>42531.780555555553</v>
      </c>
      <c r="B531" s="3"/>
      <c r="C531" s="14">
        <f ca="1">IFERROR(FORECAST(A531,OFFSET(J$2,INT((ROWS($5:531)-1)/5),,2),OFFSET(I$2,INT((ROWS($5:531)-1)/5),,2)),OFFSET(J$2,INT((ROWS($5:531)-1)/5),))</f>
        <v>90.460659999997006</v>
      </c>
      <c r="I531" s="11">
        <f ca="1">OFFSET(A$5,(ROWS($2:531)-1)*5,)</f>
        <v>42533.252083333333</v>
      </c>
      <c r="J531" s="12">
        <f ca="1">OFFSET(B$5,(ROWS($2:531)-1)*5,)</f>
        <v>90.777500000000003</v>
      </c>
    </row>
    <row r="532" spans="1:10" ht="14.45" x14ac:dyDescent="0.3">
      <c r="A532" s="1">
        <v>42531.78125</v>
      </c>
      <c r="B532" s="3"/>
      <c r="C532" s="14">
        <f ca="1">IFERROR(FORECAST(A532,OFFSET(J$2,INT((ROWS($5:532)-1)/5),,2),OFFSET(I$2,INT((ROWS($5:532)-1)/5),,2)),OFFSET(J$2,INT((ROWS($5:532)-1)/5),))</f>
        <v>90.462119999996503</v>
      </c>
      <c r="I532" s="11">
        <f ca="1">OFFSET(A$5,(ROWS($2:532)-1)*5,)</f>
        <v>42533.255555555559</v>
      </c>
      <c r="J532" s="12">
        <f ca="1">OFFSET(B$5,(ROWS($2:532)-1)*5,)</f>
        <v>90.783299999999997</v>
      </c>
    </row>
    <row r="533" spans="1:10" ht="14.45" x14ac:dyDescent="0.3">
      <c r="A533" s="1">
        <v>42531.781944444447</v>
      </c>
      <c r="B533" s="3"/>
      <c r="C533" s="14">
        <f ca="1">IFERROR(FORECAST(A533,OFFSET(J$2,INT((ROWS($5:533)-1)/5),,2),OFFSET(I$2,INT((ROWS($5:533)-1)/5),,2)),OFFSET(J$2,INT((ROWS($5:533)-1)/5),))</f>
        <v>90.463579999996</v>
      </c>
      <c r="I533" s="11">
        <f ca="1">OFFSET(A$5,(ROWS($2:533)-1)*5,)</f>
        <v>42533.259027777778</v>
      </c>
      <c r="J533" s="12">
        <f ca="1">OFFSET(B$5,(ROWS($2:533)-1)*5,)</f>
        <v>90.790700000000001</v>
      </c>
    </row>
    <row r="534" spans="1:10" ht="14.45" x14ac:dyDescent="0.3">
      <c r="A534" s="1">
        <v>42531.782638888886</v>
      </c>
      <c r="B534" s="3"/>
      <c r="C534" s="14">
        <f ca="1">IFERROR(FORECAST(A534,OFFSET(J$2,INT((ROWS($5:534)-1)/5),,2),OFFSET(I$2,INT((ROWS($5:534)-1)/5),,2)),OFFSET(J$2,INT((ROWS($5:534)-1)/5),))</f>
        <v>90.465039999995497</v>
      </c>
      <c r="I534" s="11">
        <f ca="1">OFFSET(A$5,(ROWS($2:534)-1)*5,)</f>
        <v>42533.262499999997</v>
      </c>
      <c r="J534" s="12">
        <f ca="1">OFFSET(B$5,(ROWS($2:534)-1)*5,)</f>
        <v>90.793899999999994</v>
      </c>
    </row>
    <row r="535" spans="1:10" ht="14.45" x14ac:dyDescent="0.3">
      <c r="A535" s="1">
        <v>42531.783333333333</v>
      </c>
      <c r="B535" s="6">
        <v>90.466499999999996</v>
      </c>
      <c r="C535" s="14">
        <f ca="1">IFERROR(FORECAST(A535,OFFSET(J$2,INT((ROWS($5:535)-1)/5),,2),OFFSET(I$2,INT((ROWS($5:535)-1)/5),,2)),OFFSET(J$2,INT((ROWS($5:535)-1)/5),))</f>
        <v>90.466499999980442</v>
      </c>
      <c r="I535" s="11">
        <f ca="1">OFFSET(A$5,(ROWS($2:535)-1)*5,)</f>
        <v>42533.265972222223</v>
      </c>
      <c r="J535" s="12">
        <f ca="1">OFFSET(B$5,(ROWS($2:535)-1)*5,)</f>
        <v>90.800399999999996</v>
      </c>
    </row>
    <row r="536" spans="1:10" ht="14.45" x14ac:dyDescent="0.3">
      <c r="A536" s="1">
        <v>42531.78402777778</v>
      </c>
      <c r="B536" s="3"/>
      <c r="C536" s="14">
        <f ca="1">IFERROR(FORECAST(A536,OFFSET(J$2,INT((ROWS($5:536)-1)/5),,2),OFFSET(I$2,INT((ROWS($5:536)-1)/5),,2)),OFFSET(J$2,INT((ROWS($5:536)-1)/5),))</f>
        <v>90.468859999993583</v>
      </c>
      <c r="I536" s="11">
        <f ca="1">OFFSET(A$5,(ROWS($2:536)-1)*5,)</f>
        <v>42533.269444444442</v>
      </c>
      <c r="J536" s="12">
        <f ca="1">OFFSET(B$5,(ROWS($2:536)-1)*5,)</f>
        <v>90.804100000000005</v>
      </c>
    </row>
    <row r="537" spans="1:10" ht="14.45" x14ac:dyDescent="0.3">
      <c r="A537" s="1">
        <v>42531.784722222219</v>
      </c>
      <c r="B537" s="3"/>
      <c r="C537" s="14">
        <f ca="1">IFERROR(FORECAST(A537,OFFSET(J$2,INT((ROWS($5:537)-1)/5),,2),OFFSET(I$2,INT((ROWS($5:537)-1)/5),,2)),OFFSET(J$2,INT((ROWS($5:537)-1)/5),))</f>
        <v>90.471219999948516</v>
      </c>
      <c r="I537" s="11">
        <f ca="1">OFFSET(A$5,(ROWS($2:537)-1)*5,)</f>
        <v>42533.272916666669</v>
      </c>
      <c r="J537" s="12">
        <f ca="1">OFFSET(B$5,(ROWS($2:537)-1)*5,)</f>
        <v>90.806100000000001</v>
      </c>
    </row>
    <row r="538" spans="1:10" ht="14.45" x14ac:dyDescent="0.3">
      <c r="A538" s="1">
        <v>42531.785416666666</v>
      </c>
      <c r="B538" s="3"/>
      <c r="C538" s="14">
        <f ca="1">IFERROR(FORECAST(A538,OFFSET(J$2,INT((ROWS($5:538)-1)/5),,2),OFFSET(I$2,INT((ROWS($5:538)-1)/5),,2)),OFFSET(J$2,INT((ROWS($5:538)-1)/5),))</f>
        <v>90.473579999961657</v>
      </c>
      <c r="I538" s="11">
        <f ca="1">OFFSET(A$5,(ROWS($2:538)-1)*5,)</f>
        <v>42533.276388888888</v>
      </c>
      <c r="J538" s="12">
        <f ca="1">OFFSET(B$5,(ROWS($2:538)-1)*5,)</f>
        <v>90.811599999999999</v>
      </c>
    </row>
    <row r="539" spans="1:10" ht="14.45" x14ac:dyDescent="0.3">
      <c r="A539" s="1">
        <v>42531.786111111112</v>
      </c>
      <c r="B539" s="3"/>
      <c r="C539" s="14">
        <f ca="1">IFERROR(FORECAST(A539,OFFSET(J$2,INT((ROWS($5:539)-1)/5),,2),OFFSET(I$2,INT((ROWS($5:539)-1)/5),,2)),OFFSET(J$2,INT((ROWS($5:539)-1)/5),))</f>
        <v>90.475939999974798</v>
      </c>
      <c r="I539" s="11">
        <f ca="1">OFFSET(A$5,(ROWS($2:539)-1)*5,)</f>
        <v>42533.279861111114</v>
      </c>
      <c r="J539" s="12">
        <f ca="1">OFFSET(B$5,(ROWS($2:539)-1)*5,)</f>
        <v>90.811300000000003</v>
      </c>
    </row>
    <row r="540" spans="1:10" ht="14.45" x14ac:dyDescent="0.3">
      <c r="A540" s="1">
        <v>42531.786805555559</v>
      </c>
      <c r="B540" s="6">
        <v>90.478300000000004</v>
      </c>
      <c r="C540" s="14">
        <f ca="1">IFERROR(FORECAST(A540,OFFSET(J$2,INT((ROWS($5:540)-1)/5),,2),OFFSET(I$2,INT((ROWS($5:540)-1)/5),,2)),OFFSET(J$2,INT((ROWS($5:540)-1)/5),))</f>
        <v>90.478300000002491</v>
      </c>
      <c r="I540" s="11">
        <f ca="1">OFFSET(A$5,(ROWS($2:540)-1)*5,)</f>
        <v>42533.283333333333</v>
      </c>
      <c r="J540" s="12">
        <f ca="1">OFFSET(B$5,(ROWS($2:540)-1)*5,)</f>
        <v>90.8155</v>
      </c>
    </row>
    <row r="541" spans="1:10" ht="14.45" x14ac:dyDescent="0.3">
      <c r="A541" s="1">
        <v>42531.787499999999</v>
      </c>
      <c r="B541" s="3"/>
      <c r="C541" s="14">
        <f ca="1">IFERROR(FORECAST(A541,OFFSET(J$2,INT((ROWS($5:541)-1)/5),,2),OFFSET(I$2,INT((ROWS($5:541)-1)/5),,2)),OFFSET(J$2,INT((ROWS($5:541)-1)/5),))</f>
        <v>90.478599999998551</v>
      </c>
      <c r="I541" s="11">
        <f ca="1">OFFSET(A$5,(ROWS($2:541)-1)*5,)</f>
        <v>42533.286805555559</v>
      </c>
      <c r="J541" s="12">
        <f ca="1">OFFSET(B$5,(ROWS($2:541)-1)*5,)</f>
        <v>90.820700000000002</v>
      </c>
    </row>
    <row r="542" spans="1:10" ht="14.45" x14ac:dyDescent="0.3">
      <c r="A542" s="1">
        <v>42531.788194444445</v>
      </c>
      <c r="B542" s="3"/>
      <c r="C542" s="14">
        <f ca="1">IFERROR(FORECAST(A542,OFFSET(J$2,INT((ROWS($5:542)-1)/5),,2),OFFSET(I$2,INT((ROWS($5:542)-1)/5),,2)),OFFSET(J$2,INT((ROWS($5:542)-1)/5),))</f>
        <v>90.478900000001886</v>
      </c>
      <c r="I542" s="11">
        <f ca="1">OFFSET(A$5,(ROWS($2:542)-1)*5,)</f>
        <v>42533.290277777778</v>
      </c>
      <c r="J542" s="12">
        <f ca="1">OFFSET(B$5,(ROWS($2:542)-1)*5,)</f>
        <v>90.822299999999998</v>
      </c>
    </row>
    <row r="543" spans="1:10" ht="14.45" x14ac:dyDescent="0.3">
      <c r="A543" s="1">
        <v>42531.788888888892</v>
      </c>
      <c r="B543" s="3"/>
      <c r="C543" s="14">
        <f ca="1">IFERROR(FORECAST(A543,OFFSET(J$2,INT((ROWS($5:543)-1)/5),,2),OFFSET(I$2,INT((ROWS($5:543)-1)/5),,2)),OFFSET(J$2,INT((ROWS($5:543)-1)/5),))</f>
        <v>90.479200000001583</v>
      </c>
      <c r="I543" s="11">
        <f ca="1">OFFSET(A$5,(ROWS($2:543)-1)*5,)</f>
        <v>42533.293749999997</v>
      </c>
      <c r="J543" s="12">
        <f ca="1">OFFSET(B$5,(ROWS($2:543)-1)*5,)</f>
        <v>90.831900000000005</v>
      </c>
    </row>
    <row r="544" spans="1:10" ht="14.45" x14ac:dyDescent="0.3">
      <c r="A544" s="1">
        <v>42531.789583333331</v>
      </c>
      <c r="B544" s="3"/>
      <c r="C544" s="14">
        <f ca="1">IFERROR(FORECAST(A544,OFFSET(J$2,INT((ROWS($5:544)-1)/5),,2),OFFSET(I$2,INT((ROWS($5:544)-1)/5),,2)),OFFSET(J$2,INT((ROWS($5:544)-1)/5),))</f>
        <v>90.479500000001281</v>
      </c>
      <c r="I544" s="11">
        <f ca="1">OFFSET(A$5,(ROWS($2:544)-1)*5,)</f>
        <v>42533.297222222223</v>
      </c>
      <c r="J544" s="12">
        <f ca="1">OFFSET(B$5,(ROWS($2:544)-1)*5,)</f>
        <v>90.831199999999995</v>
      </c>
    </row>
    <row r="545" spans="1:10" ht="14.45" x14ac:dyDescent="0.3">
      <c r="A545" s="1">
        <v>42531.790277777778</v>
      </c>
      <c r="B545" s="6">
        <v>90.479799999999997</v>
      </c>
      <c r="C545" s="14">
        <f ca="1">IFERROR(FORECAST(A545,OFFSET(J$2,INT((ROWS($5:545)-1)/5),,2),OFFSET(I$2,INT((ROWS($5:545)-1)/5),,2)),OFFSET(J$2,INT((ROWS($5:545)-1)/5),))</f>
        <v>90.479800000000978</v>
      </c>
      <c r="I545" s="11">
        <f ca="1">OFFSET(A$5,(ROWS($2:545)-1)*5,)</f>
        <v>42533.300694444442</v>
      </c>
      <c r="J545" s="12">
        <f ca="1">OFFSET(B$5,(ROWS($2:545)-1)*5,)</f>
        <v>90.839600000000004</v>
      </c>
    </row>
    <row r="546" spans="1:10" ht="14.45" x14ac:dyDescent="0.3">
      <c r="A546" s="1">
        <v>42531.790972222225</v>
      </c>
      <c r="B546" s="3"/>
      <c r="C546" s="14">
        <f ca="1">IFERROR(FORECAST(A546,OFFSET(J$2,INT((ROWS($5:546)-1)/5),,2),OFFSET(I$2,INT((ROWS($5:546)-1)/5),,2)),OFFSET(J$2,INT((ROWS($5:546)-1)/5),))</f>
        <v>90.479039999998349</v>
      </c>
      <c r="I546" s="11">
        <f ca="1">OFFSET(A$5,(ROWS($2:546)-1)*5,)</f>
        <v>42533.304166666669</v>
      </c>
      <c r="J546" s="12">
        <f ca="1">OFFSET(B$5,(ROWS($2:546)-1)*5,)</f>
        <v>90.849199999999996</v>
      </c>
    </row>
    <row r="547" spans="1:10" ht="14.45" x14ac:dyDescent="0.3">
      <c r="A547" s="1">
        <v>42531.791666666664</v>
      </c>
      <c r="B547" s="3"/>
      <c r="C547" s="14">
        <f ca="1">IFERROR(FORECAST(A547,OFFSET(J$2,INT((ROWS($5:547)-1)/5),,2),OFFSET(I$2,INT((ROWS($5:547)-1)/5),,2)),OFFSET(J$2,INT((ROWS($5:547)-1)/5),))</f>
        <v>90.478280000002997</v>
      </c>
      <c r="I547" s="11">
        <f ca="1">OFFSET(A$5,(ROWS($2:547)-1)*5,)</f>
        <v>42533.307638888888</v>
      </c>
      <c r="J547" s="12">
        <f ca="1">OFFSET(B$5,(ROWS($2:547)-1)*5,)</f>
        <v>90.860600000000005</v>
      </c>
    </row>
    <row r="548" spans="1:10" ht="14.45" x14ac:dyDescent="0.3">
      <c r="A548" s="1">
        <v>42531.792361111111</v>
      </c>
      <c r="B548" s="3"/>
      <c r="C548" s="14">
        <f ca="1">IFERROR(FORECAST(A548,OFFSET(J$2,INT((ROWS($5:548)-1)/5),,2),OFFSET(I$2,INT((ROWS($5:548)-1)/5),,2)),OFFSET(J$2,INT((ROWS($5:548)-1)/5),))</f>
        <v>90.477520000000368</v>
      </c>
      <c r="I548" s="11">
        <f ca="1">OFFSET(A$5,(ROWS($2:548)-1)*5,)</f>
        <v>42533.311111111114</v>
      </c>
      <c r="J548" s="12">
        <f ca="1">OFFSET(B$5,(ROWS($2:548)-1)*5,)</f>
        <v>90.867900000000006</v>
      </c>
    </row>
    <row r="549" spans="1:10" ht="14.45" x14ac:dyDescent="0.3">
      <c r="A549" s="1">
        <v>42531.793055555558</v>
      </c>
      <c r="B549" s="3"/>
      <c r="C549" s="14">
        <f ca="1">IFERROR(FORECAST(A549,OFFSET(J$2,INT((ROWS($5:549)-1)/5),,2),OFFSET(I$2,INT((ROWS($5:549)-1)/5),,2)),OFFSET(J$2,INT((ROWS($5:549)-1)/5),))</f>
        <v>90.476759999997739</v>
      </c>
      <c r="I549" s="11">
        <f ca="1">OFFSET(A$5,(ROWS($2:549)-1)*5,)</f>
        <v>42533.314583333333</v>
      </c>
      <c r="J549" s="12">
        <f ca="1">OFFSET(B$5,(ROWS($2:549)-1)*5,)</f>
        <v>90.882199999999997</v>
      </c>
    </row>
    <row r="550" spans="1:10" ht="14.45" x14ac:dyDescent="0.3">
      <c r="A550" s="1">
        <v>42531.793749999997</v>
      </c>
      <c r="B550" s="6">
        <v>90.475999999999999</v>
      </c>
      <c r="C550" s="14">
        <f ca="1">IFERROR(FORECAST(A550,OFFSET(J$2,INT((ROWS($5:550)-1)/5),,2),OFFSET(I$2,INT((ROWS($5:550)-1)/5),,2)),OFFSET(J$2,INT((ROWS($5:550)-1)/5),))</f>
        <v>90.476000000024214</v>
      </c>
      <c r="I550" s="11">
        <f ca="1">OFFSET(A$5,(ROWS($2:550)-1)*5,)</f>
        <v>42533.318055555559</v>
      </c>
      <c r="J550" s="12">
        <f ca="1">OFFSET(B$5,(ROWS($2:550)-1)*5,)</f>
        <v>90.885099999999994</v>
      </c>
    </row>
    <row r="551" spans="1:10" ht="14.45" x14ac:dyDescent="0.3">
      <c r="A551" s="1">
        <v>42531.794444444444</v>
      </c>
      <c r="B551" s="3"/>
      <c r="C551" s="14">
        <f ca="1">IFERROR(FORECAST(A551,OFFSET(J$2,INT((ROWS($5:551)-1)/5),,2),OFFSET(I$2,INT((ROWS($5:551)-1)/5),,2)),OFFSET(J$2,INT((ROWS($5:551)-1)/5),))</f>
        <v>90.478240000025835</v>
      </c>
      <c r="I551" s="11">
        <f ca="1">OFFSET(A$5,(ROWS($2:551)-1)*5,)</f>
        <v>42533.321527777778</v>
      </c>
      <c r="J551" s="12">
        <f ca="1">OFFSET(B$5,(ROWS($2:551)-1)*5,)</f>
        <v>90.892799999999994</v>
      </c>
    </row>
    <row r="552" spans="1:10" ht="14.45" x14ac:dyDescent="0.3">
      <c r="A552" s="1">
        <v>42531.795138888891</v>
      </c>
      <c r="B552" s="3"/>
      <c r="C552" s="14">
        <f ca="1">IFERROR(FORECAST(A552,OFFSET(J$2,INT((ROWS($5:552)-1)/5),,2),OFFSET(I$2,INT((ROWS($5:552)-1)/5),,2)),OFFSET(J$2,INT((ROWS($5:552)-1)/5),))</f>
        <v>90.480480000027455</v>
      </c>
      <c r="I552" s="11">
        <f ca="1">OFFSET(A$5,(ROWS($2:552)-1)*5,)</f>
        <v>42533.324999999997</v>
      </c>
      <c r="J552" s="12">
        <f ca="1">OFFSET(B$5,(ROWS($2:552)-1)*5,)</f>
        <v>90.895099999999999</v>
      </c>
    </row>
    <row r="553" spans="1:10" ht="14.45" x14ac:dyDescent="0.3">
      <c r="A553" s="1">
        <v>42531.79583333333</v>
      </c>
      <c r="B553" s="3"/>
      <c r="C553" s="14">
        <f ca="1">IFERROR(FORECAST(A553,OFFSET(J$2,INT((ROWS($5:553)-1)/5),,2),OFFSET(I$2,INT((ROWS($5:553)-1)/5),,2)),OFFSET(J$2,INT((ROWS($5:553)-1)/5),))</f>
        <v>90.482719999999972</v>
      </c>
      <c r="I553" s="11">
        <f ca="1">OFFSET(A$5,(ROWS($2:553)-1)*5,)</f>
        <v>42533.328472222223</v>
      </c>
      <c r="J553" s="12">
        <f ca="1">OFFSET(B$5,(ROWS($2:553)-1)*5,)</f>
        <v>90.898099999999999</v>
      </c>
    </row>
    <row r="554" spans="1:10" ht="14.45" x14ac:dyDescent="0.3">
      <c r="A554" s="1">
        <v>42531.796527777777</v>
      </c>
      <c r="B554" s="3"/>
      <c r="C554" s="14">
        <f ca="1">IFERROR(FORECAST(A554,OFFSET(J$2,INT((ROWS($5:554)-1)/5),,2),OFFSET(I$2,INT((ROWS($5:554)-1)/5),,2)),OFFSET(J$2,INT((ROWS($5:554)-1)/5),))</f>
        <v>90.484960000030696</v>
      </c>
      <c r="I554" s="11">
        <f ca="1">OFFSET(A$5,(ROWS($2:554)-1)*5,)</f>
        <v>42533.331944444442</v>
      </c>
      <c r="J554" s="12">
        <f ca="1">OFFSET(B$5,(ROWS($2:554)-1)*5,)</f>
        <v>90.907200000000003</v>
      </c>
    </row>
    <row r="555" spans="1:10" ht="14.45" x14ac:dyDescent="0.3">
      <c r="A555" s="1">
        <v>42531.797222222223</v>
      </c>
      <c r="B555" s="6">
        <v>90.487200000000001</v>
      </c>
      <c r="C555" s="14">
        <f ca="1">IFERROR(FORECAST(A555,OFFSET(J$2,INT((ROWS($5:555)-1)/5),,2),OFFSET(I$2,INT((ROWS($5:555)-1)/5),,2)),OFFSET(J$2,INT((ROWS($5:555)-1)/5),))</f>
        <v>90.487199999974109</v>
      </c>
      <c r="I555" s="11">
        <f ca="1">OFFSET(A$5,(ROWS($2:555)-1)*5,)</f>
        <v>42533.335416666669</v>
      </c>
      <c r="J555" s="12">
        <f ca="1">OFFSET(B$5,(ROWS($2:555)-1)*5,)</f>
        <v>90.917400000000001</v>
      </c>
    </row>
    <row r="556" spans="1:10" ht="14.45" x14ac:dyDescent="0.3">
      <c r="A556" s="1">
        <v>42531.79791666667</v>
      </c>
      <c r="B556" s="3"/>
      <c r="C556" s="14">
        <f ca="1">IFERROR(FORECAST(A556,OFFSET(J$2,INT((ROWS($5:556)-1)/5),,2),OFFSET(I$2,INT((ROWS($5:556)-1)/5),,2)),OFFSET(J$2,INT((ROWS($5:556)-1)/5),))</f>
        <v>90.489999999990687</v>
      </c>
      <c r="I556" s="11">
        <f ca="1">OFFSET(A$5,(ROWS($2:556)-1)*5,)</f>
        <v>42533.338888888888</v>
      </c>
      <c r="J556" s="12">
        <f ca="1">OFFSET(B$5,(ROWS($2:556)-1)*5,)</f>
        <v>90.933000000000007</v>
      </c>
    </row>
    <row r="557" spans="1:10" ht="14.45" x14ac:dyDescent="0.3">
      <c r="A557" s="1">
        <v>42531.798611111109</v>
      </c>
      <c r="B557" s="3"/>
      <c r="C557" s="14">
        <f ca="1">IFERROR(FORECAST(A557,OFFSET(J$2,INT((ROWS($5:557)-1)/5),,2),OFFSET(I$2,INT((ROWS($5:557)-1)/5),,2)),OFFSET(J$2,INT((ROWS($5:557)-1)/5),))</f>
        <v>90.49279999997816</v>
      </c>
      <c r="I557" s="11">
        <f ca="1">OFFSET(A$5,(ROWS($2:557)-1)*5,)</f>
        <v>42533.342361111114</v>
      </c>
      <c r="J557" s="12">
        <f ca="1">OFFSET(B$5,(ROWS($2:557)-1)*5,)</f>
        <v>90.947699999999998</v>
      </c>
    </row>
    <row r="558" spans="1:10" ht="14.45" x14ac:dyDescent="0.3">
      <c r="A558" s="1">
        <v>42531.799305555556</v>
      </c>
      <c r="B558" s="3"/>
      <c r="C558" s="14">
        <f ca="1">IFERROR(FORECAST(A558,OFFSET(J$2,INT((ROWS($5:558)-1)/5),,2),OFFSET(I$2,INT((ROWS($5:558)-1)/5),,2)),OFFSET(J$2,INT((ROWS($5:558)-1)/5),))</f>
        <v>90.495599999994738</v>
      </c>
      <c r="I558" s="11">
        <f ca="1">OFFSET(A$5,(ROWS($2:558)-1)*5,)</f>
        <v>42533.345833333333</v>
      </c>
      <c r="J558" s="12">
        <f ca="1">OFFSET(B$5,(ROWS($2:558)-1)*5,)</f>
        <v>90.963499999999996</v>
      </c>
    </row>
    <row r="559" spans="1:10" ht="14.45" x14ac:dyDescent="0.3">
      <c r="A559" s="1">
        <v>42531.8</v>
      </c>
      <c r="B559" s="3"/>
      <c r="C559" s="14">
        <f ca="1">IFERROR(FORECAST(A559,OFFSET(J$2,INT((ROWS($5:559)-1)/5),,2),OFFSET(I$2,INT((ROWS($5:559)-1)/5),,2)),OFFSET(J$2,INT((ROWS($5:559)-1)/5),))</f>
        <v>90.498400000011316</v>
      </c>
      <c r="I559" s="11">
        <f ca="1">OFFSET(A$5,(ROWS($2:559)-1)*5,)</f>
        <v>42533.349305555559</v>
      </c>
      <c r="J559" s="12">
        <f ca="1">OFFSET(B$5,(ROWS($2:559)-1)*5,)</f>
        <v>90.974599999999995</v>
      </c>
    </row>
    <row r="560" spans="1:10" ht="14.45" x14ac:dyDescent="0.3">
      <c r="A560" s="1">
        <v>42531.800694444442</v>
      </c>
      <c r="B560" s="6">
        <v>90.501199999999997</v>
      </c>
      <c r="C560" s="14">
        <f ca="1">IFERROR(FORECAST(A560,OFFSET(J$2,INT((ROWS($5:560)-1)/5),,2),OFFSET(I$2,INT((ROWS($5:560)-1)/5),,2)),OFFSET(J$2,INT((ROWS($5:560)-1)/5),))</f>
        <v>90.501200000006065</v>
      </c>
      <c r="I560" s="11">
        <f ca="1">OFFSET(A$5,(ROWS($2:560)-1)*5,)</f>
        <v>42533.352777777778</v>
      </c>
      <c r="J560" s="12">
        <f ca="1">OFFSET(B$5,(ROWS($2:560)-1)*5,)</f>
        <v>90.973699999999994</v>
      </c>
    </row>
    <row r="561" spans="1:10" ht="14.45" x14ac:dyDescent="0.3">
      <c r="A561" s="1">
        <v>42531.801388888889</v>
      </c>
      <c r="B561" s="3"/>
      <c r="C561" s="14">
        <f ca="1">IFERROR(FORECAST(A561,OFFSET(J$2,INT((ROWS($5:561)-1)/5),,2),OFFSET(I$2,INT((ROWS($5:561)-1)/5),,2)),OFFSET(J$2,INT((ROWS($5:561)-1)/5),))</f>
        <v>90.5005799999999</v>
      </c>
      <c r="I561" s="11">
        <f ca="1">OFFSET(A$5,(ROWS($2:561)-1)*5,)</f>
        <v>42533.356249999997</v>
      </c>
      <c r="J561" s="12">
        <f ca="1">OFFSET(B$5,(ROWS($2:561)-1)*5,)</f>
        <v>90.992000000000004</v>
      </c>
    </row>
    <row r="562" spans="1:10" ht="14.45" x14ac:dyDescent="0.3">
      <c r="A562" s="1">
        <v>42531.802083333336</v>
      </c>
      <c r="B562" s="3"/>
      <c r="C562" s="14">
        <f ca="1">IFERROR(FORECAST(A562,OFFSET(J$2,INT((ROWS($5:562)-1)/5),,2),OFFSET(I$2,INT((ROWS($5:562)-1)/5),,2)),OFFSET(J$2,INT((ROWS($5:562)-1)/5),))</f>
        <v>90.49996000000101</v>
      </c>
      <c r="I562" s="11">
        <f ca="1">OFFSET(A$5,(ROWS($2:562)-1)*5,)</f>
        <v>42533.359722222223</v>
      </c>
      <c r="J562" s="12">
        <f ca="1">OFFSET(B$5,(ROWS($2:562)-1)*5,)</f>
        <v>90.998699999999999</v>
      </c>
    </row>
    <row r="563" spans="1:10" ht="14.45" x14ac:dyDescent="0.3">
      <c r="A563" s="1">
        <v>42531.802777777775</v>
      </c>
      <c r="B563" s="3"/>
      <c r="C563" s="14">
        <f ca="1">IFERROR(FORECAST(A563,OFFSET(J$2,INT((ROWS($5:563)-1)/5),,2),OFFSET(I$2,INT((ROWS($5:563)-1)/5),,2)),OFFSET(J$2,INT((ROWS($5:563)-1)/5),))</f>
        <v>90.499340000009397</v>
      </c>
      <c r="I563" s="11">
        <f ca="1">OFFSET(A$5,(ROWS($2:563)-1)*5,)</f>
        <v>42533.363194444442</v>
      </c>
      <c r="J563" s="12">
        <f ca="1">OFFSET(B$5,(ROWS($2:563)-1)*5,)</f>
        <v>91.85</v>
      </c>
    </row>
    <row r="564" spans="1:10" ht="14.45" x14ac:dyDescent="0.3">
      <c r="A564" s="1">
        <v>42531.803472222222</v>
      </c>
      <c r="B564" s="3"/>
      <c r="C564" s="14">
        <f ca="1">IFERROR(FORECAST(A564,OFFSET(J$2,INT((ROWS($5:564)-1)/5),,2),OFFSET(I$2,INT((ROWS($5:564)-1)/5),,2)),OFFSET(J$2,INT((ROWS($5:564)-1)/5),))</f>
        <v>90.498720000003232</v>
      </c>
      <c r="I564" s="11">
        <f ca="1">OFFSET(A$5,(ROWS($2:564)-1)*5,)</f>
        <v>42533.366666666669</v>
      </c>
      <c r="J564" s="12">
        <f ca="1">OFFSET(B$5,(ROWS($2:564)-1)*5,)</f>
        <v>91.158000000000001</v>
      </c>
    </row>
    <row r="565" spans="1:10" ht="14.45" x14ac:dyDescent="0.3">
      <c r="A565" s="1">
        <v>42531.804166666669</v>
      </c>
      <c r="B565" s="6">
        <v>90.498099999999994</v>
      </c>
      <c r="C565" s="14">
        <f ca="1">IFERROR(FORECAST(A565,OFFSET(J$2,INT((ROWS($5:565)-1)/5),,2),OFFSET(I$2,INT((ROWS($5:565)-1)/5),,2)),OFFSET(J$2,INT((ROWS($5:565)-1)/5),))</f>
        <v>90.498100000004342</v>
      </c>
      <c r="I565" s="11">
        <f ca="1">OFFSET(A$5,(ROWS($2:565)-1)*5,)</f>
        <v>42533.370138888888</v>
      </c>
      <c r="J565" s="12">
        <f ca="1">OFFSET(B$5,(ROWS($2:565)-1)*5,)</f>
        <v>91.216999999999999</v>
      </c>
    </row>
    <row r="566" spans="1:10" ht="14.45" x14ac:dyDescent="0.3">
      <c r="A566" s="1">
        <v>42531.804861111108</v>
      </c>
      <c r="B566" s="3"/>
      <c r="C566" s="14">
        <f ca="1">IFERROR(FORECAST(A566,OFFSET(J$2,INT((ROWS($5:566)-1)/5),,2),OFFSET(I$2,INT((ROWS($5:566)-1)/5),,2)),OFFSET(J$2,INT((ROWS($5:566)-1)/5),))</f>
        <v>90.498979999996664</v>
      </c>
      <c r="I566" s="11">
        <f ca="1">OFFSET(A$5,(ROWS($2:566)-1)*5,)</f>
        <v>42533.373611111114</v>
      </c>
      <c r="J566" s="12">
        <f ca="1">OFFSET(B$5,(ROWS($2:566)-1)*5,)</f>
        <v>91.174999999999997</v>
      </c>
    </row>
    <row r="567" spans="1:10" ht="14.45" x14ac:dyDescent="0.3">
      <c r="A567" s="1">
        <v>42531.805555555555</v>
      </c>
      <c r="B567" s="3"/>
      <c r="C567" s="14">
        <f ca="1">IFERROR(FORECAST(A567,OFFSET(J$2,INT((ROWS($5:567)-1)/5),,2),OFFSET(I$2,INT((ROWS($5:567)-1)/5),,2)),OFFSET(J$2,INT((ROWS($5:567)-1)/5),))</f>
        <v>90.499860000003537</v>
      </c>
      <c r="I567" s="11">
        <f ca="1">OFFSET(A$5,(ROWS($2:567)-1)*5,)</f>
        <v>42533.377083333333</v>
      </c>
      <c r="J567" s="12">
        <f ca="1">OFFSET(B$5,(ROWS($2:567)-1)*5,)</f>
        <v>91.171000000000006</v>
      </c>
    </row>
    <row r="568" spans="1:10" ht="14.45" x14ac:dyDescent="0.3">
      <c r="A568" s="1">
        <v>42531.806250000001</v>
      </c>
      <c r="B568" s="3"/>
      <c r="C568" s="14">
        <f ca="1">IFERROR(FORECAST(A568,OFFSET(J$2,INT((ROWS($5:568)-1)/5),,2),OFFSET(I$2,INT((ROWS($5:568)-1)/5),,2)),OFFSET(J$2,INT((ROWS($5:568)-1)/5),))</f>
        <v>90.500740000003134</v>
      </c>
      <c r="I568" s="11">
        <f ca="1">OFFSET(A$5,(ROWS($2:568)-1)*5,)</f>
        <v>42533.380555555559</v>
      </c>
      <c r="J568" s="12">
        <f ca="1">OFFSET(B$5,(ROWS($2:568)-1)*5,)</f>
        <v>91.192999999999998</v>
      </c>
    </row>
    <row r="569" spans="1:10" ht="14.45" x14ac:dyDescent="0.3">
      <c r="A569" s="1">
        <v>42531.806944444441</v>
      </c>
      <c r="B569" s="3"/>
      <c r="C569" s="14">
        <f ca="1">IFERROR(FORECAST(A569,OFFSET(J$2,INT((ROWS($5:569)-1)/5),,2),OFFSET(I$2,INT((ROWS($5:569)-1)/5),,2)),OFFSET(J$2,INT((ROWS($5:569)-1)/5),))</f>
        <v>90.501620000002731</v>
      </c>
      <c r="I569" s="11">
        <f ca="1">OFFSET(A$5,(ROWS($2:569)-1)*5,)</f>
        <v>42533.384027777778</v>
      </c>
      <c r="J569" s="12">
        <f ca="1">OFFSET(B$5,(ROWS($2:569)-1)*5,)</f>
        <v>91.177000000000007</v>
      </c>
    </row>
    <row r="570" spans="1:10" ht="14.45" x14ac:dyDescent="0.3">
      <c r="A570" s="1">
        <v>42531.807638888888</v>
      </c>
      <c r="B570" s="6">
        <v>90.502499999999998</v>
      </c>
      <c r="C570" s="14">
        <f ca="1">IFERROR(FORECAST(A570,OFFSET(J$2,INT((ROWS($5:570)-1)/5),,2),OFFSET(I$2,INT((ROWS($5:570)-1)/5),,2)),OFFSET(J$2,INT((ROWS($5:570)-1)/5),))</f>
        <v>90.502500000002328</v>
      </c>
      <c r="I570" s="11">
        <f ca="1">OFFSET(A$5,(ROWS($2:570)-1)*5,)</f>
        <v>42533.387499999997</v>
      </c>
      <c r="J570" s="12">
        <f ca="1">OFFSET(B$5,(ROWS($2:570)-1)*5,)</f>
        <v>91.158000000000001</v>
      </c>
    </row>
    <row r="571" spans="1:10" ht="14.45" x14ac:dyDescent="0.3">
      <c r="A571" s="1">
        <v>42531.808333333334</v>
      </c>
      <c r="B571" s="3"/>
      <c r="C571" s="14">
        <f ca="1">IFERROR(FORECAST(A571,OFFSET(J$2,INT((ROWS($5:571)-1)/5),,2),OFFSET(I$2,INT((ROWS($5:571)-1)/5),,2)),OFFSET(J$2,INT((ROWS($5:571)-1)/5),))</f>
        <v>90.503320000003441</v>
      </c>
      <c r="I571" s="11">
        <f ca="1">OFFSET(A$5,(ROWS($2:571)-1)*5,)</f>
        <v>42533.390972222223</v>
      </c>
      <c r="J571" s="12">
        <f ca="1">OFFSET(B$5,(ROWS($2:571)-1)*5,)</f>
        <v>91.305000000000007</v>
      </c>
    </row>
    <row r="572" spans="1:10" ht="14.45" x14ac:dyDescent="0.3">
      <c r="A572" s="1">
        <v>42531.809027777781</v>
      </c>
      <c r="B572" s="3"/>
      <c r="C572" s="14">
        <f ca="1">IFERROR(FORECAST(A572,OFFSET(J$2,INT((ROWS($5:572)-1)/5),,2),OFFSET(I$2,INT((ROWS($5:572)-1)/5),,2)),OFFSET(J$2,INT((ROWS($5:572)-1)/5),))</f>
        <v>90.504140000004554</v>
      </c>
      <c r="I572" s="11">
        <f ca="1">OFFSET(A$5,(ROWS($2:572)-1)*5,)</f>
        <v>42533.394444444442</v>
      </c>
      <c r="J572" s="12">
        <f ca="1">OFFSET(B$5,(ROWS($2:572)-1)*5,)</f>
        <v>91.375</v>
      </c>
    </row>
    <row r="573" spans="1:10" ht="14.45" x14ac:dyDescent="0.3">
      <c r="A573" s="1">
        <v>42531.80972222222</v>
      </c>
      <c r="B573" s="3"/>
      <c r="C573" s="14">
        <f ca="1">IFERROR(FORECAST(A573,OFFSET(J$2,INT((ROWS($5:573)-1)/5),,2),OFFSET(I$2,INT((ROWS($5:573)-1)/5),,2)),OFFSET(J$2,INT((ROWS($5:573)-1)/5),))</f>
        <v>90.504959999998391</v>
      </c>
      <c r="I573" s="11">
        <f ca="1">OFFSET(A$5,(ROWS($2:573)-1)*5,)</f>
        <v>42533.397916666669</v>
      </c>
      <c r="J573" s="12">
        <f ca="1">OFFSET(B$5,(ROWS($2:573)-1)*5,)</f>
        <v>91.393000000000001</v>
      </c>
    </row>
    <row r="574" spans="1:10" ht="14.45" x14ac:dyDescent="0.3">
      <c r="A574" s="1">
        <v>42531.810416666667</v>
      </c>
      <c r="B574" s="3"/>
      <c r="C574" s="14">
        <f ca="1">IFERROR(FORECAST(A574,OFFSET(J$2,INT((ROWS($5:574)-1)/5),,2),OFFSET(I$2,INT((ROWS($5:574)-1)/5),,2)),OFFSET(J$2,INT((ROWS($5:574)-1)/5),))</f>
        <v>90.505779999999504</v>
      </c>
      <c r="I574" s="11">
        <f ca="1">OFFSET(A$5,(ROWS($2:574)-1)*5,)</f>
        <v>42533.401388888888</v>
      </c>
      <c r="J574" s="12">
        <f ca="1">OFFSET(B$5,(ROWS($2:574)-1)*5,)</f>
        <v>91.376999999999995</v>
      </c>
    </row>
    <row r="575" spans="1:10" ht="14.45" x14ac:dyDescent="0.3">
      <c r="A575" s="1">
        <v>42531.811111111114</v>
      </c>
      <c r="B575" s="6">
        <v>90.506600000000006</v>
      </c>
      <c r="C575" s="14">
        <f ca="1">IFERROR(FORECAST(A575,OFFSET(J$2,INT((ROWS($5:575)-1)/5),,2),OFFSET(I$2,INT((ROWS($5:575)-1)/5),,2)),OFFSET(J$2,INT((ROWS($5:575)-1)/5),))</f>
        <v>90.506600000000617</v>
      </c>
      <c r="I575" s="11">
        <f ca="1">OFFSET(A$5,(ROWS($2:575)-1)*5,)</f>
        <v>42533.404861111114</v>
      </c>
      <c r="J575" s="12">
        <f ca="1">OFFSET(B$5,(ROWS($2:575)-1)*5,)</f>
        <v>91.320999999999998</v>
      </c>
    </row>
    <row r="576" spans="1:10" ht="14.45" x14ac:dyDescent="0.3">
      <c r="A576" s="1">
        <v>42531.811805555553</v>
      </c>
      <c r="B576" s="3"/>
      <c r="C576" s="14">
        <f ca="1">IFERROR(FORECAST(A576,OFFSET(J$2,INT((ROWS($5:576)-1)/5),,2),OFFSET(I$2,INT((ROWS($5:576)-1)/5),,2)),OFFSET(J$2,INT((ROWS($5:576)-1)/5),))</f>
        <v>90.507599999997183</v>
      </c>
      <c r="I576" s="11">
        <f ca="1">OFFSET(A$5,(ROWS($2:576)-1)*5,)</f>
        <v>42533.408333333333</v>
      </c>
      <c r="J576" s="12">
        <f ca="1">OFFSET(B$5,(ROWS($2:576)-1)*5,)</f>
        <v>91.438999999999993</v>
      </c>
    </row>
    <row r="577" spans="1:10" ht="14.45" x14ac:dyDescent="0.3">
      <c r="A577" s="1">
        <v>42531.8125</v>
      </c>
      <c r="B577" s="3"/>
      <c r="C577" s="14">
        <f ca="1">IFERROR(FORECAST(A577,OFFSET(J$2,INT((ROWS($5:577)-1)/5),,2),OFFSET(I$2,INT((ROWS($5:577)-1)/5),,2)),OFFSET(J$2,INT((ROWS($5:577)-1)/5),))</f>
        <v>90.508600000001024</v>
      </c>
      <c r="I577" s="11">
        <f ca="1">OFFSET(A$5,(ROWS($2:577)-1)*5,)</f>
        <v>42533.411805555559</v>
      </c>
      <c r="J577" s="12">
        <f ca="1">OFFSET(B$5,(ROWS($2:577)-1)*5,)</f>
        <v>91.488</v>
      </c>
    </row>
    <row r="578" spans="1:10" ht="14.45" x14ac:dyDescent="0.3">
      <c r="A578" s="1">
        <v>42531.813194444447</v>
      </c>
      <c r="B578" s="3"/>
      <c r="C578" s="14">
        <f ca="1">IFERROR(FORECAST(A578,OFFSET(J$2,INT((ROWS($5:578)-1)/5),,2),OFFSET(I$2,INT((ROWS($5:578)-1)/5),,2)),OFFSET(J$2,INT((ROWS($5:578)-1)/5),))</f>
        <v>90.509600000004866</v>
      </c>
      <c r="I578" s="11">
        <f ca="1">OFFSET(A$5,(ROWS($2:578)-1)*5,)</f>
        <v>42533.415277777778</v>
      </c>
      <c r="J578" s="12">
        <f ca="1">OFFSET(B$5,(ROWS($2:578)-1)*5,)</f>
        <v>91.492999999999995</v>
      </c>
    </row>
    <row r="579" spans="1:10" ht="14.45" x14ac:dyDescent="0.3">
      <c r="A579" s="1">
        <v>42531.813888888886</v>
      </c>
      <c r="B579" s="3"/>
      <c r="C579" s="14">
        <f ca="1">IFERROR(FORECAST(A579,OFFSET(J$2,INT((ROWS($5:579)-1)/5),,2),OFFSET(I$2,INT((ROWS($5:579)-1)/5),,2)),OFFSET(J$2,INT((ROWS($5:579)-1)/5),))</f>
        <v>90.510599999994156</v>
      </c>
      <c r="I579" s="11">
        <f ca="1">OFFSET(A$5,(ROWS($2:579)-1)*5,)</f>
        <v>42533.418749999997</v>
      </c>
      <c r="J579" s="12">
        <f ca="1">OFFSET(B$5,(ROWS($2:579)-1)*5,)</f>
        <v>91.563000000000002</v>
      </c>
    </row>
    <row r="580" spans="1:10" ht="14.45" x14ac:dyDescent="0.3">
      <c r="A580" s="1">
        <v>42531.814583333333</v>
      </c>
      <c r="B580" s="6">
        <v>90.511600000000001</v>
      </c>
      <c r="C580" s="14">
        <f ca="1">IFERROR(FORECAST(A580,OFFSET(J$2,INT((ROWS($5:580)-1)/5),,2),OFFSET(I$2,INT((ROWS($5:580)-1)/5),,2)),OFFSET(J$2,INT((ROWS($5:580)-1)/5),))</f>
        <v>90.511599999997998</v>
      </c>
      <c r="I580" s="11">
        <f ca="1">OFFSET(A$5,(ROWS($2:580)-1)*5,)</f>
        <v>42533.422222222223</v>
      </c>
      <c r="J580" s="12">
        <f ca="1">OFFSET(B$5,(ROWS($2:580)-1)*5,)</f>
        <v>91.52</v>
      </c>
    </row>
    <row r="581" spans="1:10" ht="14.45" x14ac:dyDescent="0.3">
      <c r="A581" s="1">
        <v>42531.81527777778</v>
      </c>
      <c r="B581" s="3"/>
      <c r="C581" s="14">
        <f ca="1">IFERROR(FORECAST(A581,OFFSET(J$2,INT((ROWS($5:581)-1)/5),,2),OFFSET(I$2,INT((ROWS($5:581)-1)/5),,2)),OFFSET(J$2,INT((ROWS($5:581)-1)/5),))</f>
        <v>90.512019999998302</v>
      </c>
      <c r="I581" s="11">
        <f ca="1">OFFSET(A$5,(ROWS($2:581)-1)*5,)</f>
        <v>42533.425694444442</v>
      </c>
      <c r="J581" s="12">
        <f ca="1">OFFSET(B$5,(ROWS($2:581)-1)*5,)</f>
        <v>91.472999999999999</v>
      </c>
    </row>
    <row r="582" spans="1:10" ht="14.45" x14ac:dyDescent="0.3">
      <c r="A582" s="1">
        <v>42531.815972222219</v>
      </c>
      <c r="B582" s="3"/>
      <c r="C582" s="14">
        <f ca="1">IFERROR(FORECAST(A582,OFFSET(J$2,INT((ROWS($5:582)-1)/5),,2),OFFSET(I$2,INT((ROWS($5:582)-1)/5),,2)),OFFSET(J$2,INT((ROWS($5:582)-1)/5),))</f>
        <v>90.512439999994967</v>
      </c>
      <c r="I582" s="11">
        <f ca="1">OFFSET(A$5,(ROWS($2:582)-1)*5,)</f>
        <v>42533.429166666669</v>
      </c>
      <c r="J582" s="12">
        <f ca="1">OFFSET(B$5,(ROWS($2:582)-1)*5,)</f>
        <v>91.48</v>
      </c>
    </row>
    <row r="583" spans="1:10" ht="14.45" x14ac:dyDescent="0.3">
      <c r="A583" s="1">
        <v>42531.816666666666</v>
      </c>
      <c r="B583" s="3"/>
      <c r="C583" s="14">
        <f ca="1">IFERROR(FORECAST(A583,OFFSET(J$2,INT((ROWS($5:583)-1)/5),,2),OFFSET(I$2,INT((ROWS($5:583)-1)/5),,2)),OFFSET(J$2,INT((ROWS($5:583)-1)/5),))</f>
        <v>90.512859999995271</v>
      </c>
      <c r="I583" s="11">
        <f ca="1">OFFSET(A$5,(ROWS($2:583)-1)*5,)</f>
        <v>42533.432638888888</v>
      </c>
      <c r="J583" s="12">
        <f ca="1">OFFSET(B$5,(ROWS($2:583)-1)*5,)</f>
        <v>91.444000000000003</v>
      </c>
    </row>
    <row r="584" spans="1:10" ht="14.45" x14ac:dyDescent="0.3">
      <c r="A584" s="1">
        <v>42531.817361111112</v>
      </c>
      <c r="B584" s="3"/>
      <c r="C584" s="14">
        <f ca="1">IFERROR(FORECAST(A584,OFFSET(J$2,INT((ROWS($5:584)-1)/5),,2),OFFSET(I$2,INT((ROWS($5:584)-1)/5),,2)),OFFSET(J$2,INT((ROWS($5:584)-1)/5),))</f>
        <v>90.513279999995575</v>
      </c>
      <c r="I584" s="11">
        <f ca="1">OFFSET(A$5,(ROWS($2:584)-1)*5,)</f>
        <v>42533.436111111114</v>
      </c>
      <c r="J584" s="12">
        <f ca="1">OFFSET(B$5,(ROWS($2:584)-1)*5,)</f>
        <v>91.456999999999994</v>
      </c>
    </row>
    <row r="585" spans="1:10" ht="14.45" x14ac:dyDescent="0.3">
      <c r="A585" s="1">
        <v>42531.818055555559</v>
      </c>
      <c r="B585" s="6">
        <v>90.5137</v>
      </c>
      <c r="C585" s="14">
        <f ca="1">IFERROR(FORECAST(A585,OFFSET(J$2,INT((ROWS($5:585)-1)/5),,2),OFFSET(I$2,INT((ROWS($5:585)-1)/5),,2)),OFFSET(J$2,INT((ROWS($5:585)-1)/5),))</f>
        <v>90.513699999999517</v>
      </c>
      <c r="I585" s="11">
        <f ca="1">OFFSET(A$5,(ROWS($2:585)-1)*5,)</f>
        <v>42533.439583333333</v>
      </c>
      <c r="J585" s="12">
        <f ca="1">OFFSET(B$5,(ROWS($2:585)-1)*5,)</f>
        <v>91.364999999999995</v>
      </c>
    </row>
    <row r="586" spans="1:10" ht="14.45" x14ac:dyDescent="0.3">
      <c r="A586" s="1">
        <v>42531.818749999999</v>
      </c>
      <c r="B586" s="3"/>
      <c r="C586" s="14">
        <f ca="1">IFERROR(FORECAST(A586,OFFSET(J$2,INT((ROWS($5:586)-1)/5),,2),OFFSET(I$2,INT((ROWS($5:586)-1)/5),,2)),OFFSET(J$2,INT((ROWS($5:586)-1)/5),))</f>
        <v>90.513859999999113</v>
      </c>
      <c r="I586" s="11">
        <f ca="1">OFFSET(A$5,(ROWS($2:586)-1)*5,)</f>
        <v>42533.443055555559</v>
      </c>
      <c r="J586" s="12">
        <f ca="1">OFFSET(B$5,(ROWS($2:586)-1)*5,)</f>
        <v>91.387</v>
      </c>
    </row>
    <row r="587" spans="1:10" ht="14.45" x14ac:dyDescent="0.3">
      <c r="A587" s="1">
        <v>42531.819444444445</v>
      </c>
      <c r="B587" s="3"/>
      <c r="C587" s="14">
        <f ca="1">IFERROR(FORECAST(A587,OFFSET(J$2,INT((ROWS($5:587)-1)/5),,2),OFFSET(I$2,INT((ROWS($5:587)-1)/5),,2)),OFFSET(J$2,INT((ROWS($5:587)-1)/5),))</f>
        <v>90.514020000000528</v>
      </c>
      <c r="I587" s="11">
        <f ca="1">OFFSET(A$5,(ROWS($2:587)-1)*5,)</f>
        <v>42533.446527777778</v>
      </c>
      <c r="J587" s="12">
        <f ca="1">OFFSET(B$5,(ROWS($2:587)-1)*5,)</f>
        <v>91.4</v>
      </c>
    </row>
    <row r="588" spans="1:10" ht="14.45" x14ac:dyDescent="0.3">
      <c r="A588" s="1">
        <v>42531.820138888892</v>
      </c>
      <c r="B588" s="3"/>
      <c r="C588" s="14">
        <f ca="1">IFERROR(FORECAST(A588,OFFSET(J$2,INT((ROWS($5:588)-1)/5),,2),OFFSET(I$2,INT((ROWS($5:588)-1)/5),,2)),OFFSET(J$2,INT((ROWS($5:588)-1)/5),))</f>
        <v>90.514180000000124</v>
      </c>
      <c r="I588" s="11">
        <f ca="1">OFFSET(A$5,(ROWS($2:588)-1)*5,)</f>
        <v>42533.45</v>
      </c>
      <c r="J588" s="12">
        <f ca="1">OFFSET(B$5,(ROWS($2:588)-1)*5,)</f>
        <v>91.397999999999996</v>
      </c>
    </row>
    <row r="589" spans="1:10" ht="14.45" x14ac:dyDescent="0.3">
      <c r="A589" s="1">
        <v>42531.820833333331</v>
      </c>
      <c r="B589" s="3"/>
      <c r="C589" s="14">
        <f ca="1">IFERROR(FORECAST(A589,OFFSET(J$2,INT((ROWS($5:589)-1)/5),,2),OFFSET(I$2,INT((ROWS($5:589)-1)/5),,2)),OFFSET(J$2,INT((ROWS($5:589)-1)/5),))</f>
        <v>90.51433999999972</v>
      </c>
      <c r="I589" s="11">
        <f ca="1">OFFSET(A$5,(ROWS($2:589)-1)*5,)</f>
        <v>42533.453472222223</v>
      </c>
      <c r="J589" s="12">
        <f ca="1">OFFSET(B$5,(ROWS($2:589)-1)*5,)</f>
        <v>91.305000000000007</v>
      </c>
    </row>
    <row r="590" spans="1:10" ht="14.45" x14ac:dyDescent="0.3">
      <c r="A590" s="1">
        <v>42531.821527777778</v>
      </c>
      <c r="B590" s="6">
        <v>90.514499999999998</v>
      </c>
      <c r="C590" s="14">
        <f ca="1">IFERROR(FORECAST(A590,OFFSET(J$2,INT((ROWS($5:590)-1)/5),,2),OFFSET(I$2,INT((ROWS($5:590)-1)/5),,2)),OFFSET(J$2,INT((ROWS($5:590)-1)/5),))</f>
        <v>90.514500000004773</v>
      </c>
      <c r="I590" s="11">
        <f ca="1">OFFSET(A$5,(ROWS($2:590)-1)*5,)</f>
        <v>42533.456944444442</v>
      </c>
      <c r="J590" s="12">
        <f ca="1">OFFSET(B$5,(ROWS($2:590)-1)*5,)</f>
        <v>91.215000000000003</v>
      </c>
    </row>
    <row r="591" spans="1:10" ht="14.45" x14ac:dyDescent="0.3">
      <c r="A591" s="1">
        <v>42531.822222222225</v>
      </c>
      <c r="B591" s="3"/>
      <c r="C591" s="14">
        <f ca="1">IFERROR(FORECAST(A591,OFFSET(J$2,INT((ROWS($5:591)-1)/5),,2),OFFSET(I$2,INT((ROWS($5:591)-1)/5),,2)),OFFSET(J$2,INT((ROWS($5:591)-1)/5),))</f>
        <v>90.515840000007302</v>
      </c>
      <c r="I591" s="11">
        <f ca="1">OFFSET(A$5,(ROWS($2:591)-1)*5,)</f>
        <v>42533.460416666669</v>
      </c>
      <c r="J591" s="12">
        <f ca="1">OFFSET(B$5,(ROWS($2:591)-1)*5,)</f>
        <v>91.111999999999995</v>
      </c>
    </row>
    <row r="592" spans="1:10" ht="14.45" x14ac:dyDescent="0.3">
      <c r="A592" s="1">
        <v>42531.822916666664</v>
      </c>
      <c r="B592" s="3"/>
      <c r="C592" s="14">
        <f ca="1">IFERROR(FORECAST(A592,OFFSET(J$2,INT((ROWS($5:592)-1)/5),,2),OFFSET(I$2,INT((ROWS($5:592)-1)/5),,2)),OFFSET(J$2,INT((ROWS($5:592)-1)/5),))</f>
        <v>90.517179999995278</v>
      </c>
      <c r="I592" s="11">
        <f ca="1">OFFSET(A$5,(ROWS($2:592)-1)*5,)</f>
        <v>42533.463888888888</v>
      </c>
      <c r="J592" s="12">
        <f ca="1">OFFSET(B$5,(ROWS($2:592)-1)*5,)</f>
        <v>90.9983</v>
      </c>
    </row>
    <row r="593" spans="1:10" ht="14.45" x14ac:dyDescent="0.3">
      <c r="A593" s="1">
        <v>42531.823611111111</v>
      </c>
      <c r="B593" s="3"/>
      <c r="C593" s="14">
        <f ca="1">IFERROR(FORECAST(A593,OFFSET(J$2,INT((ROWS($5:593)-1)/5),,2),OFFSET(I$2,INT((ROWS($5:593)-1)/5),,2)),OFFSET(J$2,INT((ROWS($5:593)-1)/5),))</f>
        <v>90.518520000012359</v>
      </c>
      <c r="I593" s="11">
        <f ca="1">OFFSET(A$5,(ROWS($2:593)-1)*5,)</f>
        <v>42533.467361111114</v>
      </c>
      <c r="J593" s="12">
        <f ca="1">OFFSET(B$5,(ROWS($2:593)-1)*5,)</f>
        <v>90.9846</v>
      </c>
    </row>
    <row r="594" spans="1:10" ht="14.45" x14ac:dyDescent="0.3">
      <c r="A594" s="1">
        <v>42531.824305555558</v>
      </c>
      <c r="B594" s="3"/>
      <c r="C594" s="14">
        <f ca="1">IFERROR(FORECAST(A594,OFFSET(J$2,INT((ROWS($5:594)-1)/5),,2),OFFSET(I$2,INT((ROWS($5:594)-1)/5),,2)),OFFSET(J$2,INT((ROWS($5:594)-1)/5),))</f>
        <v>90.519860000014887</v>
      </c>
      <c r="I594" s="11">
        <f ca="1">OFFSET(A$5,(ROWS($2:594)-1)*5,)</f>
        <v>42533.470833333333</v>
      </c>
      <c r="J594" s="12">
        <f ca="1">OFFSET(B$5,(ROWS($2:594)-1)*5,)</f>
        <v>90.968400000000003</v>
      </c>
    </row>
    <row r="595" spans="1:10" ht="14.45" x14ac:dyDescent="0.3">
      <c r="A595" s="1">
        <v>42531.824999999997</v>
      </c>
      <c r="B595" s="6">
        <v>90.521199999999993</v>
      </c>
      <c r="C595" s="14">
        <f ca="1">IFERROR(FORECAST(A595,OFFSET(J$2,INT((ROWS($5:595)-1)/5),,2),OFFSET(I$2,INT((ROWS($5:595)-1)/5),,2)),OFFSET(J$2,INT((ROWS($5:595)-1)/5),))</f>
        <v>90.521200000000135</v>
      </c>
      <c r="I595" s="11">
        <f ca="1">OFFSET(A$5,(ROWS($2:595)-1)*5,)</f>
        <v>42533.474305555559</v>
      </c>
      <c r="J595" s="12">
        <f ca="1">OFFSET(B$5,(ROWS($2:595)-1)*5,)</f>
        <v>90.953199999999995</v>
      </c>
    </row>
    <row r="596" spans="1:10" ht="14.45" x14ac:dyDescent="0.3">
      <c r="A596" s="1">
        <v>42531.825694444444</v>
      </c>
      <c r="B596" s="3"/>
      <c r="C596" s="14">
        <f ca="1">IFERROR(FORECAST(A596,OFFSET(J$2,INT((ROWS($5:596)-1)/5),,2),OFFSET(I$2,INT((ROWS($5:596)-1)/5),,2)),OFFSET(J$2,INT((ROWS($5:596)-1)/5),))</f>
        <v>90.521099999999933</v>
      </c>
      <c r="I596" s="11">
        <f ca="1">OFFSET(A$5,(ROWS($2:596)-1)*5,)</f>
        <v>42533.477777777778</v>
      </c>
      <c r="J596" s="12">
        <f ca="1">OFFSET(B$5,(ROWS($2:596)-1)*5,)</f>
        <v>90.938999999999993</v>
      </c>
    </row>
    <row r="597" spans="1:10" ht="14.45" x14ac:dyDescent="0.3">
      <c r="A597" s="1">
        <v>42531.826388888891</v>
      </c>
      <c r="B597" s="3"/>
      <c r="C597" s="14">
        <f ca="1">IFERROR(FORECAST(A597,OFFSET(J$2,INT((ROWS($5:597)-1)/5),,2),OFFSET(I$2,INT((ROWS($5:597)-1)/5),,2)),OFFSET(J$2,INT((ROWS($5:597)-1)/5),))</f>
        <v>90.520999999999731</v>
      </c>
      <c r="I597" s="11">
        <f ca="1">OFFSET(A$5,(ROWS($2:597)-1)*5,)</f>
        <v>42533.481249999997</v>
      </c>
      <c r="J597" s="12">
        <f ca="1">OFFSET(B$5,(ROWS($2:597)-1)*5,)</f>
        <v>90.921599999999998</v>
      </c>
    </row>
    <row r="598" spans="1:10" ht="14.45" x14ac:dyDescent="0.3">
      <c r="A598" s="1">
        <v>42531.82708333333</v>
      </c>
      <c r="B598" s="3"/>
      <c r="C598" s="14">
        <f ca="1">IFERROR(FORECAST(A598,OFFSET(J$2,INT((ROWS($5:598)-1)/5),,2),OFFSET(I$2,INT((ROWS($5:598)-1)/5),,2)),OFFSET(J$2,INT((ROWS($5:598)-1)/5),))</f>
        <v>90.520900000000438</v>
      </c>
      <c r="I598" s="11">
        <f ca="1">OFFSET(A$5,(ROWS($2:598)-1)*5,)</f>
        <v>42533.484722222223</v>
      </c>
      <c r="J598" s="12">
        <f ca="1">OFFSET(B$5,(ROWS($2:598)-1)*5,)</f>
        <v>90.908199999999994</v>
      </c>
    </row>
    <row r="599" spans="1:10" ht="14.45" x14ac:dyDescent="0.3">
      <c r="A599" s="1">
        <v>42531.827777777777</v>
      </c>
      <c r="B599" s="3"/>
      <c r="C599" s="14">
        <f ca="1">IFERROR(FORECAST(A599,OFFSET(J$2,INT((ROWS($5:599)-1)/5),,2),OFFSET(I$2,INT((ROWS($5:599)-1)/5),,2)),OFFSET(J$2,INT((ROWS($5:599)-1)/5),))</f>
        <v>90.520800000000236</v>
      </c>
      <c r="I599" s="11">
        <f ca="1">OFFSET(A$5,(ROWS($2:599)-1)*5,)</f>
        <v>42533.488194444442</v>
      </c>
      <c r="J599" s="12">
        <f ca="1">OFFSET(B$5,(ROWS($2:599)-1)*5,)</f>
        <v>90.901799999999994</v>
      </c>
    </row>
    <row r="600" spans="1:10" ht="14.45" x14ac:dyDescent="0.3">
      <c r="A600" s="1">
        <v>42531.828472222223</v>
      </c>
      <c r="B600" s="6">
        <v>90.520700000000005</v>
      </c>
      <c r="C600" s="14">
        <f ca="1">IFERROR(FORECAST(A600,OFFSET(J$2,INT((ROWS($5:600)-1)/5),,2),OFFSET(I$2,INT((ROWS($5:600)-1)/5),,2)),OFFSET(J$2,INT((ROWS($5:600)-1)/5),))</f>
        <v>90.520699999999124</v>
      </c>
      <c r="I600" s="11">
        <f ca="1">OFFSET(A$5,(ROWS($2:600)-1)*5,)</f>
        <v>42533.491666666669</v>
      </c>
      <c r="J600" s="12">
        <f ca="1">OFFSET(B$5,(ROWS($2:600)-1)*5,)</f>
        <v>90.889899999999997</v>
      </c>
    </row>
    <row r="601" spans="1:10" ht="14.45" x14ac:dyDescent="0.3">
      <c r="A601" s="1">
        <v>42531.82916666667</v>
      </c>
      <c r="B601" s="3"/>
      <c r="C601" s="14">
        <f ca="1">IFERROR(FORECAST(A601,OFFSET(J$2,INT((ROWS($5:601)-1)/5),,2),OFFSET(I$2,INT((ROWS($5:601)-1)/5),,2)),OFFSET(J$2,INT((ROWS($5:601)-1)/5),))</f>
        <v>90.520839999999225</v>
      </c>
      <c r="I601" s="11">
        <f ca="1">OFFSET(A$5,(ROWS($2:601)-1)*5,)</f>
        <v>42533.495138888888</v>
      </c>
      <c r="J601" s="12">
        <f ca="1">OFFSET(B$5,(ROWS($2:601)-1)*5,)</f>
        <v>90.880799999999994</v>
      </c>
    </row>
    <row r="602" spans="1:10" ht="14.45" x14ac:dyDescent="0.3">
      <c r="A602" s="1">
        <v>42531.829861111109</v>
      </c>
      <c r="B602" s="3"/>
      <c r="C602" s="14">
        <f ca="1">IFERROR(FORECAST(A602,OFFSET(J$2,INT((ROWS($5:602)-1)/5),,2),OFFSET(I$2,INT((ROWS($5:602)-1)/5),,2)),OFFSET(J$2,INT((ROWS($5:602)-1)/5),))</f>
        <v>90.520979999997508</v>
      </c>
      <c r="I602" s="11">
        <f ca="1">OFFSET(A$5,(ROWS($2:602)-1)*5,)</f>
        <v>42533.498611111114</v>
      </c>
      <c r="J602" s="12">
        <f ca="1">OFFSET(B$5,(ROWS($2:602)-1)*5,)</f>
        <v>90.880799999999994</v>
      </c>
    </row>
    <row r="603" spans="1:10" ht="14.45" x14ac:dyDescent="0.3">
      <c r="A603" s="1">
        <v>42531.830555555556</v>
      </c>
      <c r="B603" s="3"/>
      <c r="C603" s="14">
        <f ca="1">IFERROR(FORECAST(A603,OFFSET(J$2,INT((ROWS($5:603)-1)/5),,2),OFFSET(I$2,INT((ROWS($5:603)-1)/5),,2)),OFFSET(J$2,INT((ROWS($5:603)-1)/5),))</f>
        <v>90.521119999999428</v>
      </c>
      <c r="I603" s="11">
        <f ca="1">OFFSET(A$5,(ROWS($2:603)-1)*5,)</f>
        <v>42533.502083333333</v>
      </c>
      <c r="J603" s="12">
        <f ca="1">OFFSET(B$5,(ROWS($2:603)-1)*5,)</f>
        <v>90.877899999999997</v>
      </c>
    </row>
    <row r="604" spans="1:10" ht="14.45" x14ac:dyDescent="0.3">
      <c r="A604" s="1">
        <v>42531.831250000003</v>
      </c>
      <c r="B604" s="3"/>
      <c r="C604" s="14">
        <f ca="1">IFERROR(FORECAST(A604,OFFSET(J$2,INT((ROWS($5:604)-1)/5),,2),OFFSET(I$2,INT((ROWS($5:604)-1)/5),,2)),OFFSET(J$2,INT((ROWS($5:604)-1)/5),))</f>
        <v>90.521259999999529</v>
      </c>
      <c r="I604" s="11">
        <f ca="1">OFFSET(A$5,(ROWS($2:604)-1)*5,)</f>
        <v>42533.505555555559</v>
      </c>
      <c r="J604" s="12">
        <f ca="1">OFFSET(B$5,(ROWS($2:604)-1)*5,)</f>
        <v>90.868300000000005</v>
      </c>
    </row>
    <row r="605" spans="1:10" ht="14.45" x14ac:dyDescent="0.3">
      <c r="A605" s="1">
        <v>42531.831944444442</v>
      </c>
      <c r="B605" s="6">
        <v>90.5214</v>
      </c>
      <c r="C605" s="14">
        <f ca="1">IFERROR(FORECAST(A605,OFFSET(J$2,INT((ROWS($5:605)-1)/5),,2),OFFSET(I$2,INT((ROWS($5:605)-1)/5),,2)),OFFSET(J$2,INT((ROWS($5:605)-1)/5),))</f>
        <v>90.521399999997811</v>
      </c>
      <c r="I605" s="11">
        <f ca="1">OFFSET(A$5,(ROWS($2:605)-1)*5,)</f>
        <v>42533.509027777778</v>
      </c>
      <c r="J605" s="12">
        <f ca="1">OFFSET(B$5,(ROWS($2:605)-1)*5,)</f>
        <v>90.8583</v>
      </c>
    </row>
    <row r="606" spans="1:10" ht="14.45" x14ac:dyDescent="0.3">
      <c r="A606" s="1">
        <v>42531.832638888889</v>
      </c>
      <c r="B606" s="3"/>
      <c r="C606" s="14">
        <f ca="1">IFERROR(FORECAST(A606,OFFSET(J$2,INT((ROWS($5:606)-1)/5),,2),OFFSET(I$2,INT((ROWS($5:606)-1)/5),,2)),OFFSET(J$2,INT((ROWS($5:606)-1)/5),))</f>
        <v>90.520199999999022</v>
      </c>
      <c r="I606" s="11">
        <f ca="1">OFFSET(A$5,(ROWS($2:606)-1)*5,)</f>
        <v>42533.512499999997</v>
      </c>
      <c r="J606" s="12">
        <f ca="1">OFFSET(B$5,(ROWS($2:606)-1)*5,)</f>
        <v>90.849599999999995</v>
      </c>
    </row>
    <row r="607" spans="1:10" ht="14.45" x14ac:dyDescent="0.3">
      <c r="A607" s="1">
        <v>42531.833333333336</v>
      </c>
      <c r="B607" s="3"/>
      <c r="C607" s="14">
        <f ca="1">IFERROR(FORECAST(A607,OFFSET(J$2,INT((ROWS($5:607)-1)/5),,2),OFFSET(I$2,INT((ROWS($5:607)-1)/5),,2)),OFFSET(J$2,INT((ROWS($5:607)-1)/5),))</f>
        <v>90.519000000000233</v>
      </c>
      <c r="I607" s="11">
        <f ca="1">OFFSET(A$5,(ROWS($2:607)-1)*5,)</f>
        <v>42533.515972222223</v>
      </c>
      <c r="J607" s="12">
        <f ca="1">OFFSET(B$5,(ROWS($2:607)-1)*5,)</f>
        <v>90.844099999999997</v>
      </c>
    </row>
    <row r="608" spans="1:10" ht="14.45" x14ac:dyDescent="0.3">
      <c r="A608" s="1">
        <v>42531.834027777775</v>
      </c>
      <c r="B608" s="3"/>
      <c r="C608" s="14">
        <f ca="1">IFERROR(FORECAST(A608,OFFSET(J$2,INT((ROWS($5:608)-1)/5),,2),OFFSET(I$2,INT((ROWS($5:608)-1)/5),,2)),OFFSET(J$2,INT((ROWS($5:608)-1)/5),))</f>
        <v>90.517800000001444</v>
      </c>
      <c r="I608" s="11">
        <f ca="1">OFFSET(A$5,(ROWS($2:608)-1)*5,)</f>
        <v>42533.519444444442</v>
      </c>
      <c r="J608" s="12">
        <f ca="1">OFFSET(B$5,(ROWS($2:608)-1)*5,)</f>
        <v>90.838700000000003</v>
      </c>
    </row>
    <row r="609" spans="1:10" ht="14.45" x14ac:dyDescent="0.3">
      <c r="A609" s="1">
        <v>42531.834722222222</v>
      </c>
      <c r="B609" s="3"/>
      <c r="C609" s="14">
        <f ca="1">IFERROR(FORECAST(A609,OFFSET(J$2,INT((ROWS($5:609)-1)/5),,2),OFFSET(I$2,INT((ROWS($5:609)-1)/5),,2)),OFFSET(J$2,INT((ROWS($5:609)-1)/5),))</f>
        <v>90.516600000002654</v>
      </c>
      <c r="I609" s="11">
        <f ca="1">OFFSET(A$5,(ROWS($2:609)-1)*5,)</f>
        <v>42533.522916666669</v>
      </c>
      <c r="J609" s="12">
        <f ca="1">OFFSET(B$5,(ROWS($2:609)-1)*5,)</f>
        <v>90.831500000000005</v>
      </c>
    </row>
    <row r="610" spans="1:10" ht="14.45" x14ac:dyDescent="0.3">
      <c r="A610" s="1">
        <v>42531.835416666669</v>
      </c>
      <c r="B610" s="6">
        <v>90.5154</v>
      </c>
      <c r="C610" s="14">
        <f ca="1">IFERROR(FORECAST(A610,OFFSET(J$2,INT((ROWS($5:610)-1)/5),,2),OFFSET(I$2,INT((ROWS($5:610)-1)/5),,2)),OFFSET(J$2,INT((ROWS($5:610)-1)/5),))</f>
        <v>90.515400000018417</v>
      </c>
      <c r="I610" s="11">
        <f ca="1">OFFSET(A$5,(ROWS($2:610)-1)*5,)</f>
        <v>42533.526388888888</v>
      </c>
      <c r="J610" s="12">
        <f ca="1">OFFSET(B$5,(ROWS($2:610)-1)*5,)</f>
        <v>90.811599999999999</v>
      </c>
    </row>
    <row r="611" spans="1:10" ht="14.45" x14ac:dyDescent="0.3">
      <c r="A611" s="1">
        <v>42531.836111111108</v>
      </c>
      <c r="B611" s="3"/>
      <c r="C611" s="14">
        <f ca="1">IFERROR(FORECAST(A611,OFFSET(J$2,INT((ROWS($5:611)-1)/5),,2),OFFSET(I$2,INT((ROWS($5:611)-1)/5),,2)),OFFSET(J$2,INT((ROWS($5:611)-1)/5),))</f>
        <v>90.516759999998612</v>
      </c>
      <c r="I611" s="11">
        <f ca="1">OFFSET(A$5,(ROWS($2:611)-1)*5,)</f>
        <v>42533.529861111114</v>
      </c>
      <c r="J611" s="12">
        <f ca="1">OFFSET(B$5,(ROWS($2:611)-1)*5,)</f>
        <v>90.785300000000007</v>
      </c>
    </row>
    <row r="612" spans="1:10" ht="14.45" x14ac:dyDescent="0.3">
      <c r="A612" s="1">
        <v>42531.836805555555</v>
      </c>
      <c r="B612" s="3"/>
      <c r="C612" s="14">
        <f ca="1">IFERROR(FORECAST(A612,OFFSET(J$2,INT((ROWS($5:612)-1)/5),,2),OFFSET(I$2,INT((ROWS($5:612)-1)/5),,2)),OFFSET(J$2,INT((ROWS($5:612)-1)/5),))</f>
        <v>90.518120000007912</v>
      </c>
      <c r="I612" s="11">
        <f ca="1">OFFSET(A$5,(ROWS($2:612)-1)*5,)</f>
        <v>42533.533333333333</v>
      </c>
      <c r="J612" s="12">
        <f ca="1">OFFSET(B$5,(ROWS($2:612)-1)*5,)</f>
        <v>90.771799999999999</v>
      </c>
    </row>
    <row r="613" spans="1:10" ht="14.45" x14ac:dyDescent="0.3">
      <c r="A613" s="1">
        <v>42531.837500000001</v>
      </c>
      <c r="B613" s="3"/>
      <c r="C613" s="14">
        <f ca="1">IFERROR(FORECAST(A613,OFFSET(J$2,INT((ROWS($5:613)-1)/5),,2),OFFSET(I$2,INT((ROWS($5:613)-1)/5),,2)),OFFSET(J$2,INT((ROWS($5:613)-1)/5),))</f>
        <v>90.519480000017211</v>
      </c>
      <c r="I613" s="11">
        <f ca="1">OFFSET(A$5,(ROWS($2:613)-1)*5,)</f>
        <v>42533.536805555559</v>
      </c>
      <c r="J613" s="12">
        <f ca="1">OFFSET(B$5,(ROWS($2:613)-1)*5,)</f>
        <v>90.7667</v>
      </c>
    </row>
    <row r="614" spans="1:10" ht="14.45" x14ac:dyDescent="0.3">
      <c r="A614" s="1">
        <v>42531.838194444441</v>
      </c>
      <c r="B614" s="3"/>
      <c r="C614" s="14">
        <f ca="1">IFERROR(FORECAST(A614,OFFSET(J$2,INT((ROWS($5:614)-1)/5),,2),OFFSET(I$2,INT((ROWS($5:614)-1)/5),,2)),OFFSET(J$2,INT((ROWS($5:614)-1)/5),))</f>
        <v>90.520840000011958</v>
      </c>
      <c r="I614" s="11">
        <f ca="1">OFFSET(A$5,(ROWS($2:614)-1)*5,)</f>
        <v>42533.540277777778</v>
      </c>
      <c r="J614" s="12">
        <f ca="1">OFFSET(B$5,(ROWS($2:614)-1)*5,)</f>
        <v>90.744799999999998</v>
      </c>
    </row>
    <row r="615" spans="1:10" ht="14.45" x14ac:dyDescent="0.3">
      <c r="A615" s="1">
        <v>42531.838888888888</v>
      </c>
      <c r="B615" s="6">
        <v>90.522199999999998</v>
      </c>
      <c r="C615" s="14">
        <f ca="1">IFERROR(FORECAST(A615,OFFSET(J$2,INT((ROWS($5:615)-1)/5),,2),OFFSET(I$2,INT((ROWS($5:615)-1)/5),,2)),OFFSET(J$2,INT((ROWS($5:615)-1)/5),))</f>
        <v>90.522199999995792</v>
      </c>
      <c r="I615" s="11">
        <f ca="1">OFFSET(A$5,(ROWS($2:615)-1)*5,)</f>
        <v>42533.543749999997</v>
      </c>
      <c r="J615" s="12">
        <f ca="1">OFFSET(B$5,(ROWS($2:615)-1)*5,)</f>
        <v>90.735500000000002</v>
      </c>
    </row>
    <row r="616" spans="1:10" ht="14.45" x14ac:dyDescent="0.3">
      <c r="A616" s="1">
        <v>42531.839583333334</v>
      </c>
      <c r="B616" s="3"/>
      <c r="C616" s="14">
        <f ca="1">IFERROR(FORECAST(A616,OFFSET(J$2,INT((ROWS($5:616)-1)/5),,2),OFFSET(I$2,INT((ROWS($5:616)-1)/5),,2)),OFFSET(J$2,INT((ROWS($5:616)-1)/5),))</f>
        <v>90.521699999993871</v>
      </c>
      <c r="I616" s="11">
        <f ca="1">OFFSET(A$5,(ROWS($2:616)-1)*5,)</f>
        <v>42533.547222222223</v>
      </c>
      <c r="J616" s="12">
        <f ca="1">OFFSET(B$5,(ROWS($2:616)-1)*5,)</f>
        <v>90.733599999999996</v>
      </c>
    </row>
    <row r="617" spans="1:10" ht="14.45" x14ac:dyDescent="0.3">
      <c r="A617" s="1">
        <v>42531.840277777781</v>
      </c>
      <c r="B617" s="3"/>
      <c r="C617" s="14">
        <f ca="1">IFERROR(FORECAST(A617,OFFSET(J$2,INT((ROWS($5:617)-1)/5),,2),OFFSET(I$2,INT((ROWS($5:617)-1)/5),,2)),OFFSET(J$2,INT((ROWS($5:617)-1)/5),))</f>
        <v>90.521199999995588</v>
      </c>
      <c r="I617" s="11">
        <f ca="1">OFFSET(A$5,(ROWS($2:617)-1)*5,)</f>
        <v>42533.550694444442</v>
      </c>
      <c r="J617" s="12">
        <f ca="1">OFFSET(B$5,(ROWS($2:617)-1)*5,)</f>
        <v>90.724199999999996</v>
      </c>
    </row>
    <row r="618" spans="1:10" ht="14.45" x14ac:dyDescent="0.3">
      <c r="A618" s="1">
        <v>42531.84097222222</v>
      </c>
      <c r="B618" s="3"/>
      <c r="C618" s="14">
        <f ca="1">IFERROR(FORECAST(A618,OFFSET(J$2,INT((ROWS($5:618)-1)/5),,2),OFFSET(I$2,INT((ROWS($5:618)-1)/5),,2)),OFFSET(J$2,INT((ROWS($5:618)-1)/5),))</f>
        <v>90.520699999997305</v>
      </c>
      <c r="I618" s="11">
        <f ca="1">OFFSET(A$5,(ROWS($2:618)-1)*5,)</f>
        <v>42533.554166666669</v>
      </c>
      <c r="J618" s="12">
        <f ca="1">OFFSET(B$5,(ROWS($2:618)-1)*5,)</f>
        <v>90.702799999999996</v>
      </c>
    </row>
    <row r="619" spans="1:10" ht="14.45" x14ac:dyDescent="0.3">
      <c r="A619" s="1">
        <v>42531.841666666667</v>
      </c>
      <c r="B619" s="3"/>
      <c r="C619" s="14">
        <f ca="1">IFERROR(FORECAST(A619,OFFSET(J$2,INT((ROWS($5:619)-1)/5),,2),OFFSET(I$2,INT((ROWS($5:619)-1)/5),,2)),OFFSET(J$2,INT((ROWS($5:619)-1)/5),))</f>
        <v>90.520199999999022</v>
      </c>
      <c r="I619" s="11">
        <f ca="1">OFFSET(A$5,(ROWS($2:619)-1)*5,)</f>
        <v>42533.557638888888</v>
      </c>
      <c r="J619" s="12">
        <f ca="1">OFFSET(B$5,(ROWS($2:619)-1)*5,)</f>
        <v>90.707700000000003</v>
      </c>
    </row>
    <row r="620" spans="1:10" ht="14.45" x14ac:dyDescent="0.3">
      <c r="A620" s="1">
        <v>42531.842361111114</v>
      </c>
      <c r="B620" s="6">
        <v>90.5197</v>
      </c>
      <c r="C620" s="14">
        <f ca="1">IFERROR(FORECAST(A620,OFFSET(J$2,INT((ROWS($5:620)-1)/5),,2),OFFSET(I$2,INT((ROWS($5:620)-1)/5),,2)),OFFSET(J$2,INT((ROWS($5:620)-1)/5),))</f>
        <v>90.519700000004377</v>
      </c>
      <c r="I620" s="11">
        <f ca="1">OFFSET(A$5,(ROWS($2:620)-1)*5,)</f>
        <v>42533.561111111114</v>
      </c>
      <c r="J620" s="12">
        <f ca="1">OFFSET(B$5,(ROWS($2:620)-1)*5,)</f>
        <v>90.704400000000007</v>
      </c>
    </row>
    <row r="621" spans="1:10" ht="14.45" x14ac:dyDescent="0.3">
      <c r="A621" s="1">
        <v>42531.843055555553</v>
      </c>
      <c r="B621" s="3"/>
      <c r="C621" s="14">
        <f ca="1">IFERROR(FORECAST(A621,OFFSET(J$2,INT((ROWS($5:621)-1)/5),,2),OFFSET(I$2,INT((ROWS($5:621)-1)/5),,2)),OFFSET(J$2,INT((ROWS($5:621)-1)/5),))</f>
        <v>90.520879999996396</v>
      </c>
      <c r="I621" s="11">
        <f ca="1">OFFSET(A$5,(ROWS($2:621)-1)*5,)</f>
        <v>42533.564583333333</v>
      </c>
      <c r="J621" s="12">
        <f ca="1">OFFSET(B$5,(ROWS($2:621)-1)*5,)</f>
        <v>90.7059</v>
      </c>
    </row>
    <row r="622" spans="1:10" ht="14.45" x14ac:dyDescent="0.3">
      <c r="A622" s="1">
        <v>42531.84375</v>
      </c>
      <c r="B622" s="3"/>
      <c r="C622" s="14">
        <f ca="1">IFERROR(FORECAST(A622,OFFSET(J$2,INT((ROWS($5:622)-1)/5),,2),OFFSET(I$2,INT((ROWS($5:622)-1)/5),,2)),OFFSET(J$2,INT((ROWS($5:622)-1)/5),))</f>
        <v>90.522060000002966</v>
      </c>
      <c r="I622" s="11">
        <f ca="1">OFFSET(A$5,(ROWS($2:622)-1)*5,)</f>
        <v>42533.568055555559</v>
      </c>
      <c r="J622" s="12">
        <f ca="1">OFFSET(B$5,(ROWS($2:622)-1)*5,)</f>
        <v>90.703999999999994</v>
      </c>
    </row>
    <row r="623" spans="1:10" ht="14.45" x14ac:dyDescent="0.3">
      <c r="A623" s="1">
        <v>42531.844444444447</v>
      </c>
      <c r="B623" s="3"/>
      <c r="C623" s="14">
        <f ca="1">IFERROR(FORECAST(A623,OFFSET(J$2,INT((ROWS($5:623)-1)/5),,2),OFFSET(I$2,INT((ROWS($5:623)-1)/5),,2)),OFFSET(J$2,INT((ROWS($5:623)-1)/5),))</f>
        <v>90.523240000009537</v>
      </c>
      <c r="I623" s="11">
        <f ca="1">OFFSET(A$5,(ROWS($2:623)-1)*5,)</f>
        <v>42533.571527777778</v>
      </c>
      <c r="J623" s="12">
        <f ca="1">OFFSET(B$5,(ROWS($2:623)-1)*5,)</f>
        <v>90.698099999999997</v>
      </c>
    </row>
    <row r="624" spans="1:10" ht="14.45" x14ac:dyDescent="0.3">
      <c r="A624" s="1">
        <v>42531.845138888886</v>
      </c>
      <c r="B624" s="3"/>
      <c r="C624" s="14">
        <f ca="1">IFERROR(FORECAST(A624,OFFSET(J$2,INT((ROWS($5:624)-1)/5),,2),OFFSET(I$2,INT((ROWS($5:624)-1)/5),,2)),OFFSET(J$2,INT((ROWS($5:624)-1)/5),))</f>
        <v>90.524420000001555</v>
      </c>
      <c r="I624" s="11">
        <f ca="1">OFFSET(A$5,(ROWS($2:624)-1)*5,)</f>
        <v>42533.574999999997</v>
      </c>
      <c r="J624" s="12">
        <f ca="1">OFFSET(B$5,(ROWS($2:624)-1)*5,)</f>
        <v>90.686899999999994</v>
      </c>
    </row>
    <row r="625" spans="1:10" ht="14.45" x14ac:dyDescent="0.3">
      <c r="A625" s="1">
        <v>42531.845833333333</v>
      </c>
      <c r="B625" s="6">
        <v>90.525599999999997</v>
      </c>
      <c r="C625" s="14">
        <f ca="1">IFERROR(FORECAST(A625,OFFSET(J$2,INT((ROWS($5:625)-1)/5),,2),OFFSET(I$2,INT((ROWS($5:625)-1)/5),,2)),OFFSET(J$2,INT((ROWS($5:625)-1)/5),))</f>
        <v>90.525599999993574</v>
      </c>
      <c r="I625" s="11">
        <f ca="1">OFFSET(A$5,(ROWS($2:625)-1)*5,)</f>
        <v>42533.578472222223</v>
      </c>
      <c r="J625" s="12">
        <f ca="1">OFFSET(B$5,(ROWS($2:625)-1)*5,)</f>
        <v>90.693299999999994</v>
      </c>
    </row>
    <row r="626" spans="1:10" ht="14.45" x14ac:dyDescent="0.3">
      <c r="A626" s="1">
        <v>42531.84652777778</v>
      </c>
      <c r="B626" s="3"/>
      <c r="C626" s="14">
        <f ca="1">IFERROR(FORECAST(A626,OFFSET(J$2,INT((ROWS($5:626)-1)/5),,2),OFFSET(I$2,INT((ROWS($5:626)-1)/5),,2)),OFFSET(J$2,INT((ROWS($5:626)-1)/5),))</f>
        <v>90.526499999999942</v>
      </c>
      <c r="I626" s="11">
        <f ca="1">OFFSET(A$5,(ROWS($2:626)-1)*5,)</f>
        <v>42533.581944444442</v>
      </c>
      <c r="J626" s="12">
        <f ca="1">OFFSET(B$5,(ROWS($2:626)-1)*5,)</f>
        <v>90.677199999999999</v>
      </c>
    </row>
    <row r="627" spans="1:10" ht="14.45" x14ac:dyDescent="0.3">
      <c r="A627" s="1">
        <v>42531.847222222219</v>
      </c>
      <c r="B627" s="3"/>
      <c r="C627" s="14">
        <f ca="1">IFERROR(FORECAST(A627,OFFSET(J$2,INT((ROWS($5:627)-1)/5),,2),OFFSET(I$2,INT((ROWS($5:627)-1)/5),,2)),OFFSET(J$2,INT((ROWS($5:627)-1)/5),))</f>
        <v>90.527399999991758</v>
      </c>
      <c r="I627" s="11">
        <f ca="1">OFFSET(A$5,(ROWS($2:627)-1)*5,)</f>
        <v>42533.585416666669</v>
      </c>
      <c r="J627" s="12">
        <f ca="1">OFFSET(B$5,(ROWS($2:627)-1)*5,)</f>
        <v>90.674999999999997</v>
      </c>
    </row>
    <row r="628" spans="1:10" ht="14.45" x14ac:dyDescent="0.3">
      <c r="A628" s="1">
        <v>42531.847916666666</v>
      </c>
      <c r="B628" s="3"/>
      <c r="C628" s="14">
        <f ca="1">IFERROR(FORECAST(A628,OFFSET(J$2,INT((ROWS($5:628)-1)/5),,2),OFFSET(I$2,INT((ROWS($5:628)-1)/5),,2)),OFFSET(J$2,INT((ROWS($5:628)-1)/5),))</f>
        <v>90.52829999999085</v>
      </c>
      <c r="I628" s="11">
        <f ca="1">OFFSET(A$5,(ROWS($2:628)-1)*5,)</f>
        <v>42533.588888888888</v>
      </c>
      <c r="J628" s="12">
        <f ca="1">OFFSET(B$5,(ROWS($2:628)-1)*5,)</f>
        <v>90.67</v>
      </c>
    </row>
    <row r="629" spans="1:10" ht="14.45" x14ac:dyDescent="0.3">
      <c r="A629" s="1">
        <v>42531.848611111112</v>
      </c>
      <c r="B629" s="3"/>
      <c r="C629" s="14">
        <f ca="1">IFERROR(FORECAST(A629,OFFSET(J$2,INT((ROWS($5:629)-1)/5),,2),OFFSET(I$2,INT((ROWS($5:629)-1)/5),,2)),OFFSET(J$2,INT((ROWS($5:629)-1)/5),))</f>
        <v>90.529199999989942</v>
      </c>
      <c r="I629" s="11">
        <f ca="1">OFFSET(A$5,(ROWS($2:629)-1)*5,)</f>
        <v>42533.592361111114</v>
      </c>
      <c r="J629" s="12">
        <f ca="1">OFFSET(B$5,(ROWS($2:629)-1)*5,)</f>
        <v>90.665400000000005</v>
      </c>
    </row>
    <row r="630" spans="1:10" ht="14.45" x14ac:dyDescent="0.3">
      <c r="A630" s="1">
        <v>42531.849305555559</v>
      </c>
      <c r="B630" s="6">
        <v>90.530100000000004</v>
      </c>
      <c r="C630" s="14">
        <f ca="1">IFERROR(FORECAST(A630,OFFSET(J$2,INT((ROWS($5:630)-1)/5),,2),OFFSET(I$2,INT((ROWS($5:630)-1)/5),,2)),OFFSET(J$2,INT((ROWS($5:630)-1)/5),))</f>
        <v>90.53009999999631</v>
      </c>
      <c r="I630" s="11">
        <f ca="1">OFFSET(A$5,(ROWS($2:630)-1)*5,)</f>
        <v>42533.595833333333</v>
      </c>
      <c r="J630" s="12">
        <f ca="1">OFFSET(B$5,(ROWS($2:630)-1)*5,)</f>
        <v>90.666799999999995</v>
      </c>
    </row>
    <row r="631" spans="1:10" ht="14.45" x14ac:dyDescent="0.3">
      <c r="A631" s="1">
        <v>42531.85</v>
      </c>
      <c r="B631" s="3"/>
      <c r="C631" s="14">
        <f ca="1">IFERROR(FORECAST(A631,OFFSET(J$2,INT((ROWS($5:631)-1)/5),,2),OFFSET(I$2,INT((ROWS($5:631)-1)/5),,2)),OFFSET(J$2,INT((ROWS($5:631)-1)/5),))</f>
        <v>90.530819999992673</v>
      </c>
      <c r="I631" s="11">
        <f ca="1">OFFSET(A$5,(ROWS($2:631)-1)*5,)</f>
        <v>42533.599305555559</v>
      </c>
      <c r="J631" s="12">
        <f ca="1">OFFSET(B$5,(ROWS($2:631)-1)*5,)</f>
        <v>90.671800000000005</v>
      </c>
    </row>
    <row r="632" spans="1:10" ht="14.45" x14ac:dyDescent="0.3">
      <c r="A632" s="1">
        <v>42531.850694444445</v>
      </c>
      <c r="B632" s="3"/>
      <c r="C632" s="14">
        <f ca="1">IFERROR(FORECAST(A632,OFFSET(J$2,INT((ROWS($5:632)-1)/5),,2),OFFSET(I$2,INT((ROWS($5:632)-1)/5),,2)),OFFSET(J$2,INT((ROWS($5:632)-1)/5),))</f>
        <v>90.531539999996312</v>
      </c>
      <c r="I632" s="11">
        <f ca="1">OFFSET(A$5,(ROWS($2:632)-1)*5,)</f>
        <v>42533.602777777778</v>
      </c>
      <c r="J632" s="12">
        <f ca="1">OFFSET(B$5,(ROWS($2:632)-1)*5,)</f>
        <v>90.6721</v>
      </c>
    </row>
    <row r="633" spans="1:10" ht="14.45" x14ac:dyDescent="0.3">
      <c r="A633" s="1">
        <v>42531.851388888892</v>
      </c>
      <c r="B633" s="3"/>
      <c r="C633" s="14">
        <f ca="1">IFERROR(FORECAST(A633,OFFSET(J$2,INT((ROWS($5:633)-1)/5),,2),OFFSET(I$2,INT((ROWS($5:633)-1)/5),,2)),OFFSET(J$2,INT((ROWS($5:633)-1)/5),))</f>
        <v>90.532259999999951</v>
      </c>
      <c r="I633" s="11">
        <f ca="1">OFFSET(A$5,(ROWS($2:633)-1)*5,)</f>
        <v>42533.606249999997</v>
      </c>
      <c r="J633" s="12">
        <f ca="1">OFFSET(B$5,(ROWS($2:633)-1)*5,)</f>
        <v>90.664400000000001</v>
      </c>
    </row>
    <row r="634" spans="1:10" ht="14.45" x14ac:dyDescent="0.3">
      <c r="A634" s="1">
        <v>42531.852083333331</v>
      </c>
      <c r="B634" s="3"/>
      <c r="C634" s="14">
        <f ca="1">IFERROR(FORECAST(A634,OFFSET(J$2,INT((ROWS($5:634)-1)/5),,2),OFFSET(I$2,INT((ROWS($5:634)-1)/5),,2)),OFFSET(J$2,INT((ROWS($5:634)-1)/5),))</f>
        <v>90.532979999996314</v>
      </c>
      <c r="I634" s="11">
        <f ca="1">OFFSET(A$5,(ROWS($2:634)-1)*5,)</f>
        <v>42533.609722222223</v>
      </c>
      <c r="J634" s="12">
        <f ca="1">OFFSET(B$5,(ROWS($2:634)-1)*5,)</f>
        <v>90.657200000000003</v>
      </c>
    </row>
    <row r="635" spans="1:10" ht="14.45" x14ac:dyDescent="0.3">
      <c r="A635" s="1">
        <v>42531.852777777778</v>
      </c>
      <c r="B635" s="6">
        <v>90.533699999999996</v>
      </c>
      <c r="C635" s="14">
        <f ca="1">IFERROR(FORECAST(A635,OFFSET(J$2,INT((ROWS($5:635)-1)/5),,2),OFFSET(I$2,INT((ROWS($5:635)-1)/5),,2)),OFFSET(J$2,INT((ROWS($5:635)-1)/5),))</f>
        <v>90.533699999999953</v>
      </c>
      <c r="I635" s="11">
        <f ca="1">OFFSET(A$5,(ROWS($2:635)-1)*5,)</f>
        <v>42533.613194444442</v>
      </c>
      <c r="J635" s="12">
        <f ca="1">OFFSET(B$5,(ROWS($2:635)-1)*5,)</f>
        <v>90.658199999999994</v>
      </c>
    </row>
    <row r="636" spans="1:10" ht="14.45" x14ac:dyDescent="0.3">
      <c r="A636" s="1">
        <v>42531.853472222225</v>
      </c>
      <c r="B636" s="3"/>
      <c r="C636" s="14">
        <f ca="1">IFERROR(FORECAST(A636,OFFSET(J$2,INT((ROWS($5:636)-1)/5),,2),OFFSET(I$2,INT((ROWS($5:636)-1)/5),,2)),OFFSET(J$2,INT((ROWS($5:636)-1)/5),))</f>
        <v>90.533880000000863</v>
      </c>
      <c r="I636" s="11">
        <f ca="1">OFFSET(A$5,(ROWS($2:636)-1)*5,)</f>
        <v>42533.616666666669</v>
      </c>
      <c r="J636" s="12">
        <f ca="1">OFFSET(B$5,(ROWS($2:636)-1)*5,)</f>
        <v>90.665400000000005</v>
      </c>
    </row>
    <row r="637" spans="1:10" ht="14.45" x14ac:dyDescent="0.3">
      <c r="A637" s="1">
        <v>42531.854166666664</v>
      </c>
      <c r="B637" s="3"/>
      <c r="C637" s="14">
        <f ca="1">IFERROR(FORECAST(A637,OFFSET(J$2,INT((ROWS($5:637)-1)/5),,2),OFFSET(I$2,INT((ROWS($5:637)-1)/5),,2)),OFFSET(J$2,INT((ROWS($5:637)-1)/5),))</f>
        <v>90.534059999999954</v>
      </c>
      <c r="I637" s="11">
        <f ca="1">OFFSET(A$5,(ROWS($2:637)-1)*5,)</f>
        <v>42533.620138888888</v>
      </c>
      <c r="J637" s="12">
        <f ca="1">OFFSET(B$5,(ROWS($2:637)-1)*5,)</f>
        <v>90.659599999999998</v>
      </c>
    </row>
    <row r="638" spans="1:10" ht="14.45" x14ac:dyDescent="0.3">
      <c r="A638" s="1">
        <v>42531.854861111111</v>
      </c>
      <c r="B638" s="3"/>
      <c r="C638" s="14">
        <f ca="1">IFERROR(FORECAST(A638,OFFSET(J$2,INT((ROWS($5:638)-1)/5),,2),OFFSET(I$2,INT((ROWS($5:638)-1)/5),,2)),OFFSET(J$2,INT((ROWS($5:638)-1)/5),))</f>
        <v>90.534239999999045</v>
      </c>
      <c r="I638" s="11">
        <f ca="1">OFFSET(A$5,(ROWS($2:638)-1)*5,)</f>
        <v>42533.623611111114</v>
      </c>
      <c r="J638" s="12">
        <f ca="1">OFFSET(B$5,(ROWS($2:638)-1)*5,)</f>
        <v>90.679599999999994</v>
      </c>
    </row>
    <row r="639" spans="1:10" ht="14.45" x14ac:dyDescent="0.3">
      <c r="A639" s="1">
        <v>42531.855555555558</v>
      </c>
      <c r="B639" s="3"/>
      <c r="C639" s="14">
        <f ca="1">IFERROR(FORECAST(A639,OFFSET(J$2,INT((ROWS($5:639)-1)/5),,2),OFFSET(I$2,INT((ROWS($5:639)-1)/5),,2)),OFFSET(J$2,INT((ROWS($5:639)-1)/5),))</f>
        <v>90.534419999999955</v>
      </c>
      <c r="I639" s="11">
        <f ca="1">OFFSET(A$5,(ROWS($2:639)-1)*5,)</f>
        <v>42533.627083333333</v>
      </c>
      <c r="J639" s="12">
        <f ca="1">OFFSET(B$5,(ROWS($2:639)-1)*5,)</f>
        <v>90.679400000000001</v>
      </c>
    </row>
    <row r="640" spans="1:10" ht="14.45" x14ac:dyDescent="0.3">
      <c r="A640" s="1">
        <v>42531.856249999997</v>
      </c>
      <c r="B640" s="6">
        <v>90.534599999999998</v>
      </c>
      <c r="C640" s="14">
        <f ca="1">IFERROR(FORECAST(A640,OFFSET(J$2,INT((ROWS($5:640)-1)/5),,2),OFFSET(I$2,INT((ROWS($5:640)-1)/5),,2)),OFFSET(J$2,INT((ROWS($5:640)-1)/5),))</f>
        <v>90.534600000006321</v>
      </c>
      <c r="I640" s="11">
        <f ca="1">OFFSET(A$5,(ROWS($2:640)-1)*5,)</f>
        <v>42533.630555555559</v>
      </c>
      <c r="J640" s="12">
        <f ca="1">OFFSET(B$5,(ROWS($2:640)-1)*5,)</f>
        <v>90.677000000000007</v>
      </c>
    </row>
    <row r="641" spans="1:10" ht="14.45" x14ac:dyDescent="0.3">
      <c r="A641" s="1">
        <v>42531.856944444444</v>
      </c>
      <c r="B641" s="3"/>
      <c r="C641" s="14">
        <f ca="1">IFERROR(FORECAST(A641,OFFSET(J$2,INT((ROWS($5:641)-1)/5),,2),OFFSET(I$2,INT((ROWS($5:641)-1)/5),,2)),OFFSET(J$2,INT((ROWS($5:641)-1)/5),))</f>
        <v>90.535280000010971</v>
      </c>
      <c r="I641" s="11">
        <f ca="1">OFFSET(A$5,(ROWS($2:641)-1)*5,)</f>
        <v>42533.634027777778</v>
      </c>
      <c r="J641" s="12">
        <f ca="1">OFFSET(B$5,(ROWS($2:641)-1)*5,)</f>
        <v>90.6798</v>
      </c>
    </row>
    <row r="642" spans="1:10" ht="14.45" x14ac:dyDescent="0.3">
      <c r="A642" s="1">
        <v>42531.857638888891</v>
      </c>
      <c r="B642" s="3"/>
      <c r="C642" s="14">
        <f ca="1">IFERROR(FORECAST(A642,OFFSET(J$2,INT((ROWS($5:642)-1)/5),,2),OFFSET(I$2,INT((ROWS($5:642)-1)/5),,2)),OFFSET(J$2,INT((ROWS($5:642)-1)/5),))</f>
        <v>90.535960000008345</v>
      </c>
      <c r="I642" s="11">
        <f ca="1">OFFSET(A$5,(ROWS($2:642)-1)*5,)</f>
        <v>42533.637499999997</v>
      </c>
      <c r="J642" s="12">
        <f ca="1">OFFSET(B$5,(ROWS($2:642)-1)*5,)</f>
        <v>90.688000000000002</v>
      </c>
    </row>
    <row r="643" spans="1:10" ht="14.45" x14ac:dyDescent="0.3">
      <c r="A643" s="1">
        <v>42531.85833333333</v>
      </c>
      <c r="B643" s="3"/>
      <c r="C643" s="14">
        <f ca="1">IFERROR(FORECAST(A643,OFFSET(J$2,INT((ROWS($5:643)-1)/5),,2),OFFSET(I$2,INT((ROWS($5:643)-1)/5),,2)),OFFSET(J$2,INT((ROWS($5:643)-1)/5),))</f>
        <v>90.536640000005718</v>
      </c>
      <c r="I643" s="11">
        <f ca="1">OFFSET(A$5,(ROWS($2:643)-1)*5,)</f>
        <v>42533.640972222223</v>
      </c>
      <c r="J643" s="12">
        <f ca="1">OFFSET(B$5,(ROWS($2:643)-1)*5,)</f>
        <v>90.700800000000001</v>
      </c>
    </row>
    <row r="644" spans="1:10" ht="14.45" x14ac:dyDescent="0.3">
      <c r="A644" s="1">
        <v>42531.859027777777</v>
      </c>
      <c r="B644" s="3"/>
      <c r="C644" s="14">
        <f ca="1">IFERROR(FORECAST(A644,OFFSET(J$2,INT((ROWS($5:644)-1)/5),,2),OFFSET(I$2,INT((ROWS($5:644)-1)/5),,2)),OFFSET(J$2,INT((ROWS($5:644)-1)/5),))</f>
        <v>90.537320000003092</v>
      </c>
      <c r="I644" s="11">
        <f ca="1">OFFSET(A$5,(ROWS($2:644)-1)*5,)</f>
        <v>42533.644444444442</v>
      </c>
      <c r="J644" s="12">
        <f ca="1">OFFSET(B$5,(ROWS($2:644)-1)*5,)</f>
        <v>90.708500000000001</v>
      </c>
    </row>
    <row r="645" spans="1:10" ht="14.45" x14ac:dyDescent="0.3">
      <c r="A645" s="1">
        <v>42531.859722222223</v>
      </c>
      <c r="B645" s="6">
        <v>90.537999999999997</v>
      </c>
      <c r="C645" s="14">
        <f ca="1">IFERROR(FORECAST(A645,OFFSET(J$2,INT((ROWS($5:645)-1)/5),,2),OFFSET(I$2,INT((ROWS($5:645)-1)/5),,2)),OFFSET(J$2,INT((ROWS($5:645)-1)/5),))</f>
        <v>90.538000000000466</v>
      </c>
      <c r="I645" s="11">
        <f ca="1">OFFSET(A$5,(ROWS($2:645)-1)*5,)</f>
        <v>42533.647916666669</v>
      </c>
      <c r="J645" s="12">
        <f ca="1">OFFSET(B$5,(ROWS($2:645)-1)*5,)</f>
        <v>90.706800000000001</v>
      </c>
    </row>
    <row r="646" spans="1:10" ht="14.45" x14ac:dyDescent="0.3">
      <c r="A646" s="1">
        <v>42531.86041666667</v>
      </c>
      <c r="B646" s="3"/>
      <c r="C646" s="14">
        <f ca="1">IFERROR(FORECAST(A646,OFFSET(J$2,INT((ROWS($5:646)-1)/5),,2),OFFSET(I$2,INT((ROWS($5:646)-1)/5),,2)),OFFSET(J$2,INT((ROWS($5:646)-1)/5),))</f>
        <v>90.536779999994906</v>
      </c>
      <c r="I646" s="11">
        <f ca="1">OFFSET(A$5,(ROWS($2:646)-1)*5,)</f>
        <v>42533.651388888888</v>
      </c>
      <c r="J646" s="12">
        <f ca="1">OFFSET(B$5,(ROWS($2:646)-1)*5,)</f>
        <v>90.702500000000001</v>
      </c>
    </row>
    <row r="647" spans="1:10" ht="14.45" x14ac:dyDescent="0.3">
      <c r="A647" s="1">
        <v>42531.861111111109</v>
      </c>
      <c r="B647" s="3"/>
      <c r="C647" s="14">
        <f ca="1">IFERROR(FORECAST(A647,OFFSET(J$2,INT((ROWS($5:647)-1)/5),,2),OFFSET(I$2,INT((ROWS($5:647)-1)/5),,2)),OFFSET(J$2,INT((ROWS($5:647)-1)/5),))</f>
        <v>90.535560000003898</v>
      </c>
      <c r="I647" s="11">
        <f ca="1">OFFSET(A$5,(ROWS($2:647)-1)*5,)</f>
        <v>42533.654861111114</v>
      </c>
      <c r="J647" s="12">
        <f ca="1">OFFSET(B$5,(ROWS($2:647)-1)*5,)</f>
        <v>90.709100000000007</v>
      </c>
    </row>
    <row r="648" spans="1:10" ht="14.45" x14ac:dyDescent="0.3">
      <c r="A648" s="1">
        <v>42531.861805555556</v>
      </c>
      <c r="B648" s="3"/>
      <c r="C648" s="14">
        <f ca="1">IFERROR(FORECAST(A648,OFFSET(J$2,INT((ROWS($5:648)-1)/5),,2),OFFSET(I$2,INT((ROWS($5:648)-1)/5),,2)),OFFSET(J$2,INT((ROWS($5:648)-1)/5),))</f>
        <v>90.534339999998338</v>
      </c>
      <c r="I648" s="11">
        <f ca="1">OFFSET(A$5,(ROWS($2:648)-1)*5,)</f>
        <v>42533.658333333333</v>
      </c>
      <c r="J648" s="12">
        <f ca="1">OFFSET(B$5,(ROWS($2:648)-1)*5,)</f>
        <v>90.716399999999993</v>
      </c>
    </row>
    <row r="649" spans="1:10" ht="14.45" x14ac:dyDescent="0.3">
      <c r="A649" s="1">
        <v>42531.862500000003</v>
      </c>
      <c r="B649" s="3"/>
      <c r="C649" s="14">
        <f ca="1">IFERROR(FORECAST(A649,OFFSET(J$2,INT((ROWS($5:649)-1)/5),,2),OFFSET(I$2,INT((ROWS($5:649)-1)/5),,2)),OFFSET(J$2,INT((ROWS($5:649)-1)/5),))</f>
        <v>90.533119999992778</v>
      </c>
      <c r="I649" s="11">
        <f ca="1">OFFSET(A$5,(ROWS($2:649)-1)*5,)</f>
        <v>42533.661805555559</v>
      </c>
      <c r="J649" s="12">
        <f ca="1">OFFSET(B$5,(ROWS($2:649)-1)*5,)</f>
        <v>90.709100000000007</v>
      </c>
    </row>
    <row r="650" spans="1:10" ht="14.45" x14ac:dyDescent="0.3">
      <c r="A650" s="1">
        <v>42531.863194444442</v>
      </c>
      <c r="B650" s="6">
        <v>90.531899999999993</v>
      </c>
      <c r="C650" s="14">
        <f ca="1">IFERROR(FORECAST(A650,OFFSET(J$2,INT((ROWS($5:650)-1)/5),,2),OFFSET(I$2,INT((ROWS($5:650)-1)/5),,2)),OFFSET(J$2,INT((ROWS($5:650)-1)/5),))</f>
        <v>90.53190000000177</v>
      </c>
      <c r="I650" s="11">
        <f ca="1">OFFSET(A$5,(ROWS($2:650)-1)*5,)</f>
        <v>42533.665277777778</v>
      </c>
      <c r="J650" s="12">
        <f ca="1">OFFSET(B$5,(ROWS($2:650)-1)*5,)</f>
        <v>90.714699999999993</v>
      </c>
    </row>
    <row r="651" spans="1:10" ht="14.45" x14ac:dyDescent="0.3">
      <c r="A651" s="1">
        <v>42531.863888888889</v>
      </c>
      <c r="B651" s="3"/>
      <c r="C651" s="14">
        <f ca="1">IFERROR(FORECAST(A651,OFFSET(J$2,INT((ROWS($5:651)-1)/5),,2),OFFSET(I$2,INT((ROWS($5:651)-1)/5),,2)),OFFSET(J$2,INT((ROWS($5:651)-1)/5),))</f>
        <v>90.531660000002375</v>
      </c>
      <c r="I651" s="11">
        <f ca="1">OFFSET(A$5,(ROWS($2:651)-1)*5,)</f>
        <v>42533.668749999997</v>
      </c>
      <c r="J651" s="12">
        <f ca="1">OFFSET(B$5,(ROWS($2:651)-1)*5,)</f>
        <v>90.729399999999998</v>
      </c>
    </row>
    <row r="652" spans="1:10" ht="14.45" x14ac:dyDescent="0.3">
      <c r="A652" s="1">
        <v>42531.864583333336</v>
      </c>
      <c r="B652" s="3"/>
      <c r="C652" s="14">
        <f ca="1">IFERROR(FORECAST(A652,OFFSET(J$2,INT((ROWS($5:652)-1)/5),,2),OFFSET(I$2,INT((ROWS($5:652)-1)/5),,2)),OFFSET(J$2,INT((ROWS($5:652)-1)/5),))</f>
        <v>90.531420000001162</v>
      </c>
      <c r="I652" s="11">
        <f ca="1">OFFSET(A$5,(ROWS($2:652)-1)*5,)</f>
        <v>42533.672222222223</v>
      </c>
      <c r="J652" s="12">
        <f ca="1">OFFSET(B$5,(ROWS($2:652)-1)*5,)</f>
        <v>90.738299999999995</v>
      </c>
    </row>
    <row r="653" spans="1:10" ht="14.45" x14ac:dyDescent="0.3">
      <c r="A653" s="1">
        <v>42531.865277777775</v>
      </c>
      <c r="B653" s="3"/>
      <c r="C653" s="14">
        <f ca="1">IFERROR(FORECAST(A653,OFFSET(J$2,INT((ROWS($5:653)-1)/5),,2),OFFSET(I$2,INT((ROWS($5:653)-1)/5),,2)),OFFSET(J$2,INT((ROWS($5:653)-1)/5),))</f>
        <v>90.531180000003587</v>
      </c>
      <c r="I653" s="11">
        <f ca="1">OFFSET(A$5,(ROWS($2:653)-1)*5,)</f>
        <v>42533.675694444442</v>
      </c>
      <c r="J653" s="12">
        <f ca="1">OFFSET(B$5,(ROWS($2:653)-1)*5,)</f>
        <v>90.752300000000005</v>
      </c>
    </row>
    <row r="654" spans="1:10" ht="14.45" x14ac:dyDescent="0.3">
      <c r="A654" s="1">
        <v>42531.865972222222</v>
      </c>
      <c r="B654" s="3"/>
      <c r="C654" s="14">
        <f ca="1">IFERROR(FORECAST(A654,OFFSET(J$2,INT((ROWS($5:654)-1)/5),,2),OFFSET(I$2,INT((ROWS($5:654)-1)/5),,2)),OFFSET(J$2,INT((ROWS($5:654)-1)/5),))</f>
        <v>90.530940000002374</v>
      </c>
      <c r="I654" s="11">
        <f ca="1">OFFSET(A$5,(ROWS($2:654)-1)*5,)</f>
        <v>42533.679166666669</v>
      </c>
      <c r="J654" s="12">
        <f ca="1">OFFSET(B$5,(ROWS($2:654)-1)*5,)</f>
        <v>90.841999999999999</v>
      </c>
    </row>
    <row r="655" spans="1:10" ht="14.45" x14ac:dyDescent="0.3">
      <c r="A655" s="1">
        <v>42531.866666666669</v>
      </c>
      <c r="B655" s="6">
        <v>90.530699999999996</v>
      </c>
      <c r="C655" s="14">
        <f ca="1">IFERROR(FORECAST(A655,OFFSET(J$2,INT((ROWS($5:655)-1)/5),,2),OFFSET(I$2,INT((ROWS($5:655)-1)/5),,2)),OFFSET(J$2,INT((ROWS($5:655)-1)/5),))</f>
        <v>90.530700000000252</v>
      </c>
      <c r="I655" s="11">
        <f ca="1">OFFSET(A$5,(ROWS($2:655)-1)*5,)</f>
        <v>42533.682638888888</v>
      </c>
      <c r="J655" s="12">
        <f ca="1">OFFSET(B$5,(ROWS($2:655)-1)*5,)</f>
        <v>90.909300000000002</v>
      </c>
    </row>
    <row r="656" spans="1:10" ht="14.45" x14ac:dyDescent="0.3">
      <c r="A656" s="1">
        <v>42531.867361111108</v>
      </c>
      <c r="B656" s="3"/>
      <c r="C656" s="14">
        <f ca="1">IFERROR(FORECAST(A656,OFFSET(J$2,INT((ROWS($5:656)-1)/5),,2),OFFSET(I$2,INT((ROWS($5:656)-1)/5),,2)),OFFSET(J$2,INT((ROWS($5:656)-1)/5),))</f>
        <v>90.530739999999696</v>
      </c>
      <c r="I656" s="11">
        <f ca="1">OFFSET(A$5,(ROWS($2:656)-1)*5,)</f>
        <v>42533.686111111114</v>
      </c>
      <c r="J656" s="12">
        <f ca="1">OFFSET(B$5,(ROWS($2:656)-1)*5,)</f>
        <v>90.905299999999997</v>
      </c>
    </row>
    <row r="657" spans="1:10" ht="14.45" x14ac:dyDescent="0.3">
      <c r="A657" s="1">
        <v>42531.868055555555</v>
      </c>
      <c r="B657" s="3"/>
      <c r="C657" s="14">
        <f ca="1">IFERROR(FORECAST(A657,OFFSET(J$2,INT((ROWS($5:657)-1)/5),,2),OFFSET(I$2,INT((ROWS($5:657)-1)/5),,2)),OFFSET(J$2,INT((ROWS($5:657)-1)/5),))</f>
        <v>90.53078000000005</v>
      </c>
      <c r="I657" s="11">
        <f ca="1">OFFSET(A$5,(ROWS($2:657)-1)*5,)</f>
        <v>42533.689583333333</v>
      </c>
      <c r="J657" s="12">
        <f ca="1">OFFSET(B$5,(ROWS($2:657)-1)*5,)</f>
        <v>90.892300000000006</v>
      </c>
    </row>
    <row r="658" spans="1:10" ht="14.45" x14ac:dyDescent="0.3">
      <c r="A658" s="1">
        <v>42531.868750000001</v>
      </c>
      <c r="B658" s="3"/>
      <c r="C658" s="14">
        <f ca="1">IFERROR(FORECAST(A658,OFFSET(J$2,INT((ROWS($5:658)-1)/5),,2),OFFSET(I$2,INT((ROWS($5:658)-1)/5),,2)),OFFSET(J$2,INT((ROWS($5:658)-1)/5),))</f>
        <v>90.530820000000404</v>
      </c>
      <c r="I658" s="11">
        <f ca="1">OFFSET(A$5,(ROWS($2:658)-1)*5,)</f>
        <v>42533.693055555559</v>
      </c>
      <c r="J658" s="12">
        <f ca="1">OFFSET(B$5,(ROWS($2:658)-1)*5,)</f>
        <v>90.888800000000003</v>
      </c>
    </row>
    <row r="659" spans="1:10" ht="14.45" x14ac:dyDescent="0.3">
      <c r="A659" s="1">
        <v>42531.869444444441</v>
      </c>
      <c r="B659" s="3"/>
      <c r="C659" s="14">
        <f ca="1">IFERROR(FORECAST(A659,OFFSET(J$2,INT((ROWS($5:659)-1)/5),,2),OFFSET(I$2,INT((ROWS($5:659)-1)/5),,2)),OFFSET(J$2,INT((ROWS($5:659)-1)/5),))</f>
        <v>90.530859999999848</v>
      </c>
      <c r="I659" s="11">
        <f ca="1">OFFSET(A$5,(ROWS($2:659)-1)*5,)</f>
        <v>42533.696527777778</v>
      </c>
      <c r="J659" s="12">
        <f ca="1">OFFSET(B$5,(ROWS($2:659)-1)*5,)</f>
        <v>90.887</v>
      </c>
    </row>
    <row r="660" spans="1:10" ht="14.45" x14ac:dyDescent="0.3">
      <c r="A660" s="1">
        <v>42531.870138888888</v>
      </c>
      <c r="B660" s="6">
        <v>90.530900000000003</v>
      </c>
      <c r="C660" s="14">
        <f ca="1">IFERROR(FORECAST(A660,OFFSET(J$2,INT((ROWS($5:660)-1)/5),,2),OFFSET(I$2,INT((ROWS($5:660)-1)/5),,2)),OFFSET(J$2,INT((ROWS($5:660)-1)/5),))</f>
        <v>90.53090000001248</v>
      </c>
      <c r="I660" s="11">
        <f ca="1">OFFSET(A$5,(ROWS($2:660)-1)*5,)</f>
        <v>42533.7</v>
      </c>
      <c r="J660" s="12">
        <f ca="1">OFFSET(B$5,(ROWS($2:660)-1)*5,)</f>
        <v>90.882199999999997</v>
      </c>
    </row>
    <row r="661" spans="1:10" ht="14.45" x14ac:dyDescent="0.3">
      <c r="A661" s="1">
        <v>42531.870833333334</v>
      </c>
      <c r="B661" s="3"/>
      <c r="C661" s="14">
        <f ca="1">IFERROR(FORECAST(A661,OFFSET(J$2,INT((ROWS($5:661)-1)/5),,2),OFFSET(I$2,INT((ROWS($5:661)-1)/5),,2)),OFFSET(J$2,INT((ROWS($5:661)-1)/5),))</f>
        <v>90.532060000012279</v>
      </c>
      <c r="I661" s="11">
        <f ca="1">OFFSET(A$5,(ROWS($2:661)-1)*5,)</f>
        <v>42533.703472222223</v>
      </c>
      <c r="J661" s="12">
        <f ca="1">OFFSET(B$5,(ROWS($2:661)-1)*5,)</f>
        <v>90.881900000000002</v>
      </c>
    </row>
    <row r="662" spans="1:10" ht="14.45" x14ac:dyDescent="0.3">
      <c r="A662" s="1">
        <v>42531.871527777781</v>
      </c>
      <c r="B662" s="3"/>
      <c r="C662" s="14">
        <f ca="1">IFERROR(FORECAST(A662,OFFSET(J$2,INT((ROWS($5:662)-1)/5),,2),OFFSET(I$2,INT((ROWS($5:662)-1)/5),,2)),OFFSET(J$2,INT((ROWS($5:662)-1)/5),))</f>
        <v>90.533220000012079</v>
      </c>
      <c r="I662" s="11">
        <f ca="1">OFFSET(A$5,(ROWS($2:662)-1)*5,)</f>
        <v>42533.706944444442</v>
      </c>
      <c r="J662" s="12">
        <f ca="1">OFFSET(B$5,(ROWS($2:662)-1)*5,)</f>
        <v>90.874899999999997</v>
      </c>
    </row>
    <row r="663" spans="1:10" ht="14.45" x14ac:dyDescent="0.3">
      <c r="A663" s="1">
        <v>42531.87222222222</v>
      </c>
      <c r="B663" s="3"/>
      <c r="C663" s="14">
        <f ca="1">IFERROR(FORECAST(A663,OFFSET(J$2,INT((ROWS($5:663)-1)/5),,2),OFFSET(I$2,INT((ROWS($5:663)-1)/5),,2)),OFFSET(J$2,INT((ROWS($5:663)-1)/5),))</f>
        <v>90.534380000011879</v>
      </c>
      <c r="I663" s="11">
        <f ca="1">OFFSET(A$5,(ROWS($2:663)-1)*5,)</f>
        <v>42533.710416666669</v>
      </c>
      <c r="J663" s="12">
        <f ca="1">OFFSET(B$5,(ROWS($2:663)-1)*5,)</f>
        <v>90.867900000000006</v>
      </c>
    </row>
    <row r="664" spans="1:10" ht="14.45" x14ac:dyDescent="0.3">
      <c r="A664" s="1">
        <v>42531.872916666667</v>
      </c>
      <c r="B664" s="3"/>
      <c r="C664" s="14">
        <f ca="1">IFERROR(FORECAST(A664,OFFSET(J$2,INT((ROWS($5:664)-1)/5),,2),OFFSET(I$2,INT((ROWS($5:664)-1)/5),,2)),OFFSET(J$2,INT((ROWS($5:664)-1)/5),))</f>
        <v>90.535540000011679</v>
      </c>
      <c r="I664" s="11">
        <f ca="1">OFFSET(A$5,(ROWS($2:664)-1)*5,)</f>
        <v>42533.713888888888</v>
      </c>
      <c r="J664" s="12">
        <f ca="1">OFFSET(B$5,(ROWS($2:664)-1)*5,)</f>
        <v>90.878299999999996</v>
      </c>
    </row>
    <row r="665" spans="1:10" ht="14.45" x14ac:dyDescent="0.3">
      <c r="A665" s="1">
        <v>42531.873611111114</v>
      </c>
      <c r="B665" s="6">
        <v>90.536699999999996</v>
      </c>
      <c r="C665" s="14">
        <f ca="1">IFERROR(FORECAST(A665,OFFSET(J$2,INT((ROWS($5:665)-1)/5),,2),OFFSET(I$2,INT((ROWS($5:665)-1)/5),,2)),OFFSET(J$2,INT((ROWS($5:665)-1)/5),))</f>
        <v>90.536699999998746</v>
      </c>
      <c r="I665" s="11">
        <f ca="1">OFFSET(A$5,(ROWS($2:665)-1)*5,)</f>
        <v>42533.717361111114</v>
      </c>
      <c r="J665" s="12">
        <f ca="1">OFFSET(B$5,(ROWS($2:665)-1)*5,)</f>
        <v>90.876999999999995</v>
      </c>
    </row>
    <row r="666" spans="1:10" ht="14.45" x14ac:dyDescent="0.3">
      <c r="A666" s="1">
        <v>42531.874305555553</v>
      </c>
      <c r="B666" s="3"/>
      <c r="C666" s="14">
        <f ca="1">IFERROR(FORECAST(A666,OFFSET(J$2,INT((ROWS($5:666)-1)/5),,2),OFFSET(I$2,INT((ROWS($5:666)-1)/5),,2)),OFFSET(J$2,INT((ROWS($5:666)-1)/5),))</f>
        <v>90.536919999996826</v>
      </c>
      <c r="I666" s="11">
        <f ca="1">OFFSET(A$5,(ROWS($2:666)-1)*5,)</f>
        <v>42533.720833333333</v>
      </c>
      <c r="J666" s="12">
        <f ca="1">OFFSET(B$5,(ROWS($2:666)-1)*5,)</f>
        <v>90.888000000000005</v>
      </c>
    </row>
    <row r="667" spans="1:10" ht="14.45" x14ac:dyDescent="0.3">
      <c r="A667" s="1">
        <v>42531.875</v>
      </c>
      <c r="B667" s="3"/>
      <c r="C667" s="14">
        <f ca="1">IFERROR(FORECAST(A667,OFFSET(J$2,INT((ROWS($5:667)-1)/5),,2),OFFSET(I$2,INT((ROWS($5:667)-1)/5),,2)),OFFSET(J$2,INT((ROWS($5:667)-1)/5),))</f>
        <v>90.537139999998544</v>
      </c>
      <c r="I667" s="11">
        <f ca="1">OFFSET(A$5,(ROWS($2:667)-1)*5,)</f>
        <v>42533.724305555559</v>
      </c>
      <c r="J667" s="12">
        <f ca="1">OFFSET(B$5,(ROWS($2:667)-1)*5,)</f>
        <v>90.888300000000001</v>
      </c>
    </row>
    <row r="668" spans="1:10" ht="14.45" x14ac:dyDescent="0.3">
      <c r="A668" s="1">
        <v>42531.875694444447</v>
      </c>
      <c r="B668" s="3"/>
      <c r="C668" s="14">
        <f ca="1">IFERROR(FORECAST(A668,OFFSET(J$2,INT((ROWS($5:668)-1)/5),,2),OFFSET(I$2,INT((ROWS($5:668)-1)/5),,2)),OFFSET(J$2,INT((ROWS($5:668)-1)/5),))</f>
        <v>90.537360000000263</v>
      </c>
      <c r="I668" s="11">
        <f ca="1">OFFSET(A$5,(ROWS($2:668)-1)*5,)</f>
        <v>42533.727777777778</v>
      </c>
      <c r="J668" s="12">
        <f ca="1">OFFSET(B$5,(ROWS($2:668)-1)*5,)</f>
        <v>90.882599999999996</v>
      </c>
    </row>
    <row r="669" spans="1:10" ht="14.45" x14ac:dyDescent="0.3">
      <c r="A669" s="1">
        <v>42531.876388888886</v>
      </c>
      <c r="B669" s="3"/>
      <c r="C669" s="14">
        <f ca="1">IFERROR(FORECAST(A669,OFFSET(J$2,INT((ROWS($5:669)-1)/5),,2),OFFSET(I$2,INT((ROWS($5:669)-1)/5),,2)),OFFSET(J$2,INT((ROWS($5:669)-1)/5),))</f>
        <v>90.537579999998343</v>
      </c>
      <c r="I669" s="11">
        <f ca="1">OFFSET(A$5,(ROWS($2:669)-1)*5,)</f>
        <v>42533.731249999997</v>
      </c>
      <c r="J669" s="12">
        <f ca="1">OFFSET(B$5,(ROWS($2:669)-1)*5,)</f>
        <v>90.887600000000006</v>
      </c>
    </row>
    <row r="670" spans="1:10" ht="14.45" x14ac:dyDescent="0.3">
      <c r="A670" s="1">
        <v>42531.877083333333</v>
      </c>
      <c r="B670" s="6">
        <v>90.537800000000004</v>
      </c>
      <c r="C670" s="14">
        <f ca="1">IFERROR(FORECAST(A670,OFFSET(J$2,INT((ROWS($5:670)-1)/5),,2),OFFSET(I$2,INT((ROWS($5:670)-1)/5),,2)),OFFSET(J$2,INT((ROWS($5:670)-1)/5),))</f>
        <v>90.537799999999606</v>
      </c>
      <c r="I670" s="11">
        <f ca="1">OFFSET(A$5,(ROWS($2:670)-1)*5,)</f>
        <v>42533.734722222223</v>
      </c>
      <c r="J670" s="12">
        <f ca="1">OFFSET(B$5,(ROWS($2:670)-1)*5,)</f>
        <v>90.883799999999994</v>
      </c>
    </row>
    <row r="671" spans="1:10" ht="14.45" x14ac:dyDescent="0.3">
      <c r="A671" s="1">
        <v>42531.87777777778</v>
      </c>
      <c r="B671" s="3"/>
      <c r="C671" s="14">
        <f ca="1">IFERROR(FORECAST(A671,OFFSET(J$2,INT((ROWS($5:671)-1)/5),,2),OFFSET(I$2,INT((ROWS($5:671)-1)/5),,2)),OFFSET(J$2,INT((ROWS($5:671)-1)/5),))</f>
        <v>90.537839999999505</v>
      </c>
      <c r="I671" s="11">
        <f ca="1">OFFSET(A$5,(ROWS($2:671)-1)*5,)</f>
        <v>42533.738194444442</v>
      </c>
      <c r="J671" s="12">
        <f ca="1">OFFSET(B$5,(ROWS($2:671)-1)*5,)</f>
        <v>90.889499999999998</v>
      </c>
    </row>
    <row r="672" spans="1:10" ht="14.45" x14ac:dyDescent="0.3">
      <c r="A672" s="1">
        <v>42531.878472222219</v>
      </c>
      <c r="B672" s="3"/>
      <c r="C672" s="14">
        <f ca="1">IFERROR(FORECAST(A672,OFFSET(J$2,INT((ROWS($5:672)-1)/5),,2),OFFSET(I$2,INT((ROWS($5:672)-1)/5),,2)),OFFSET(J$2,INT((ROWS($5:672)-1)/5),))</f>
        <v>90.537879999999404</v>
      </c>
      <c r="I672" s="11">
        <f ca="1">OFFSET(A$5,(ROWS($2:672)-1)*5,)</f>
        <v>42533.741666666669</v>
      </c>
      <c r="J672" s="12">
        <f ca="1">OFFSET(B$5,(ROWS($2:672)-1)*5,)</f>
        <v>90.889600000000002</v>
      </c>
    </row>
    <row r="673" spans="1:10" ht="14.45" x14ac:dyDescent="0.3">
      <c r="A673" s="1">
        <v>42531.879166666666</v>
      </c>
      <c r="B673" s="3"/>
      <c r="C673" s="14">
        <f ca="1">IFERROR(FORECAST(A673,OFFSET(J$2,INT((ROWS($5:673)-1)/5),,2),OFFSET(I$2,INT((ROWS($5:673)-1)/5),,2)),OFFSET(J$2,INT((ROWS($5:673)-1)/5),))</f>
        <v>90.537919999999303</v>
      </c>
      <c r="I673" s="11">
        <f ca="1">OFFSET(A$5,(ROWS($2:673)-1)*5,)</f>
        <v>42533.745138888888</v>
      </c>
      <c r="J673" s="12">
        <f ca="1">OFFSET(B$5,(ROWS($2:673)-1)*5,)</f>
        <v>90.893500000000003</v>
      </c>
    </row>
    <row r="674" spans="1:10" ht="14.45" x14ac:dyDescent="0.3">
      <c r="A674" s="1">
        <v>42531.879861111112</v>
      </c>
      <c r="B674" s="3"/>
      <c r="C674" s="14">
        <f ca="1">IFERROR(FORECAST(A674,OFFSET(J$2,INT((ROWS($5:674)-1)/5),,2),OFFSET(I$2,INT((ROWS($5:674)-1)/5),,2)),OFFSET(J$2,INT((ROWS($5:674)-1)/5),))</f>
        <v>90.537959999999657</v>
      </c>
      <c r="I674" s="11">
        <f ca="1">OFFSET(A$5,(ROWS($2:674)-1)*5,)</f>
        <v>42533.748611111114</v>
      </c>
      <c r="J674" s="12">
        <f ca="1">OFFSET(B$5,(ROWS($2:674)-1)*5,)</f>
        <v>90.894900000000007</v>
      </c>
    </row>
    <row r="675" spans="1:10" ht="14.45" x14ac:dyDescent="0.3">
      <c r="A675" s="1">
        <v>42531.880555555559</v>
      </c>
      <c r="B675" s="6">
        <v>90.537999999999997</v>
      </c>
      <c r="C675" s="14">
        <f ca="1">IFERROR(FORECAST(A675,OFFSET(J$2,INT((ROWS($5:675)-1)/5),,2),OFFSET(I$2,INT((ROWS($5:675)-1)/5),,2)),OFFSET(J$2,INT((ROWS($5:675)-1)/5),))</f>
        <v>90.538000000000466</v>
      </c>
      <c r="I675" s="11">
        <f ca="1">OFFSET(A$5,(ROWS($2:675)-1)*5,)</f>
        <v>42533.752083333333</v>
      </c>
      <c r="J675" s="12">
        <f ca="1">OFFSET(B$5,(ROWS($2:675)-1)*5,)</f>
        <v>90.896699999999996</v>
      </c>
    </row>
    <row r="676" spans="1:10" ht="14.45" x14ac:dyDescent="0.3">
      <c r="A676" s="1">
        <v>42531.881249999999</v>
      </c>
      <c r="B676" s="3"/>
      <c r="C676" s="14">
        <f ca="1">IFERROR(FORECAST(A676,OFFSET(J$2,INT((ROWS($5:676)-1)/5),,2),OFFSET(I$2,INT((ROWS($5:676)-1)/5),,2)),OFFSET(J$2,INT((ROWS($5:676)-1)/5),))</f>
        <v>90.541899999981979</v>
      </c>
      <c r="I676" s="11">
        <f ca="1">OFFSET(A$5,(ROWS($2:676)-1)*5,)</f>
        <v>42533.755555555559</v>
      </c>
      <c r="J676" s="12">
        <f ca="1">OFFSET(B$5,(ROWS($2:676)-1)*5,)</f>
        <v>90.902199999999993</v>
      </c>
    </row>
    <row r="677" spans="1:10" ht="14.45" x14ac:dyDescent="0.3">
      <c r="A677" s="1">
        <v>42531.881944444445</v>
      </c>
      <c r="B677" s="3"/>
      <c r="C677" s="14">
        <f ca="1">IFERROR(FORECAST(A677,OFFSET(J$2,INT((ROWS($5:677)-1)/5),,2),OFFSET(I$2,INT((ROWS($5:677)-1)/5),,2)),OFFSET(J$2,INT((ROWS($5:677)-1)/5),))</f>
        <v>90.545799999992596</v>
      </c>
      <c r="I677" s="11">
        <f ca="1">OFFSET(A$5,(ROWS($2:677)-1)*5,)</f>
        <v>42533.759027777778</v>
      </c>
      <c r="J677" s="12">
        <f ca="1">OFFSET(B$5,(ROWS($2:677)-1)*5,)</f>
        <v>90.908000000000001</v>
      </c>
    </row>
    <row r="678" spans="1:10" ht="14.45" x14ac:dyDescent="0.3">
      <c r="A678" s="1">
        <v>42531.882638888892</v>
      </c>
      <c r="B678" s="3"/>
      <c r="C678" s="14">
        <f ca="1">IFERROR(FORECAST(A678,OFFSET(J$2,INT((ROWS($5:678)-1)/5),,2),OFFSET(I$2,INT((ROWS($5:678)-1)/5),,2)),OFFSET(J$2,INT((ROWS($5:678)-1)/5),))</f>
        <v>90.549700000003213</v>
      </c>
      <c r="I678" s="11">
        <f ca="1">OFFSET(A$5,(ROWS($2:678)-1)*5,)</f>
        <v>42533.762499999997</v>
      </c>
      <c r="J678" s="12">
        <f ca="1">OFFSET(B$5,(ROWS($2:678)-1)*5,)</f>
        <v>90.911299999999997</v>
      </c>
    </row>
    <row r="679" spans="1:10" ht="14.45" x14ac:dyDescent="0.3">
      <c r="A679" s="1">
        <v>42531.883333333331</v>
      </c>
      <c r="B679" s="3"/>
      <c r="C679" s="14">
        <f ca="1">IFERROR(FORECAST(A679,OFFSET(J$2,INT((ROWS($5:679)-1)/5),,2),OFFSET(I$2,INT((ROWS($5:679)-1)/5),,2)),OFFSET(J$2,INT((ROWS($5:679)-1)/5),))</f>
        <v>90.553599999984726</v>
      </c>
      <c r="I679" s="11">
        <f ca="1">OFFSET(A$5,(ROWS($2:679)-1)*5,)</f>
        <v>42533.765972222223</v>
      </c>
      <c r="J679" s="12">
        <f ca="1">OFFSET(B$5,(ROWS($2:679)-1)*5,)</f>
        <v>90.912700000000001</v>
      </c>
    </row>
    <row r="680" spans="1:10" ht="14.45" x14ac:dyDescent="0.3">
      <c r="A680" s="1">
        <v>42531.884027777778</v>
      </c>
      <c r="B680" s="6">
        <v>90.557500000000005</v>
      </c>
      <c r="C680" s="14">
        <f ca="1">IFERROR(FORECAST(A680,OFFSET(J$2,INT((ROWS($5:680)-1)/5),,2),OFFSET(I$2,INT((ROWS($5:680)-1)/5),,2)),OFFSET(J$2,INT((ROWS($5:680)-1)/5),))</f>
        <v>90.557500000002619</v>
      </c>
      <c r="I680" s="11">
        <f ca="1">OFFSET(A$5,(ROWS($2:680)-1)*5,)</f>
        <v>42533.769444444442</v>
      </c>
      <c r="J680" s="12">
        <f ca="1">OFFSET(B$5,(ROWS($2:680)-1)*5,)</f>
        <v>90.912999999999997</v>
      </c>
    </row>
    <row r="681" spans="1:10" ht="14.45" x14ac:dyDescent="0.3">
      <c r="A681" s="1">
        <v>42531.884722222225</v>
      </c>
      <c r="B681" s="3"/>
      <c r="C681" s="14">
        <f ca="1">IFERROR(FORECAST(A681,OFFSET(J$2,INT((ROWS($5:681)-1)/5),,2),OFFSET(I$2,INT((ROWS($5:681)-1)/5),,2)),OFFSET(J$2,INT((ROWS($5:681)-1)/5),))</f>
        <v>90.556579999996757</v>
      </c>
      <c r="I681" s="11">
        <f ca="1">OFFSET(A$5,(ROWS($2:681)-1)*5,)</f>
        <v>42533.772916666669</v>
      </c>
      <c r="J681" s="12">
        <f ca="1">OFFSET(B$5,(ROWS($2:681)-1)*5,)</f>
        <v>90.924300000000002</v>
      </c>
    </row>
    <row r="682" spans="1:10" ht="14.45" x14ac:dyDescent="0.3">
      <c r="A682" s="1">
        <v>42531.885416666664</v>
      </c>
      <c r="B682" s="3"/>
      <c r="C682" s="14">
        <f ca="1">IFERROR(FORECAST(A682,OFFSET(J$2,INT((ROWS($5:682)-1)/5),,2),OFFSET(I$2,INT((ROWS($5:682)-1)/5),,2)),OFFSET(J$2,INT((ROWS($5:682)-1)/5),))</f>
        <v>90.555660000005446</v>
      </c>
      <c r="I682" s="11">
        <f ca="1">OFFSET(A$5,(ROWS($2:682)-1)*5,)</f>
        <v>42533.776388888888</v>
      </c>
      <c r="J682" s="12">
        <f ca="1">OFFSET(B$5,(ROWS($2:682)-1)*5,)</f>
        <v>90.933899999999994</v>
      </c>
    </row>
    <row r="683" spans="1:10" ht="14.45" x14ac:dyDescent="0.3">
      <c r="A683" s="1">
        <v>42531.886111111111</v>
      </c>
      <c r="B683" s="3"/>
      <c r="C683" s="14">
        <f ca="1">IFERROR(FORECAST(A683,OFFSET(J$2,INT((ROWS($5:683)-1)/5),,2),OFFSET(I$2,INT((ROWS($5:683)-1)/5),,2)),OFFSET(J$2,INT((ROWS($5:683)-1)/5),))</f>
        <v>90.554739999999583</v>
      </c>
      <c r="I683" s="11">
        <f ca="1">OFFSET(A$5,(ROWS($2:683)-1)*5,)</f>
        <v>42533.779861111114</v>
      </c>
      <c r="J683" s="12">
        <f ca="1">OFFSET(B$5,(ROWS($2:683)-1)*5,)</f>
        <v>90.941800000000001</v>
      </c>
    </row>
    <row r="684" spans="1:10" ht="14.45" x14ac:dyDescent="0.3">
      <c r="A684" s="1">
        <v>42531.886805555558</v>
      </c>
      <c r="B684" s="3"/>
      <c r="C684" s="14">
        <f ca="1">IFERROR(FORECAST(A684,OFFSET(J$2,INT((ROWS($5:684)-1)/5),,2),OFFSET(I$2,INT((ROWS($5:684)-1)/5),,2)),OFFSET(J$2,INT((ROWS($5:684)-1)/5),))</f>
        <v>90.553820000000997</v>
      </c>
      <c r="I684" s="11">
        <f ca="1">OFFSET(A$5,(ROWS($2:684)-1)*5,)</f>
        <v>42533.783333333333</v>
      </c>
      <c r="J684" s="12">
        <f ca="1">OFFSET(B$5,(ROWS($2:684)-1)*5,)</f>
        <v>90.942099999999996</v>
      </c>
    </row>
    <row r="685" spans="1:10" ht="14.45" x14ac:dyDescent="0.3">
      <c r="A685" s="1">
        <v>42531.887499999997</v>
      </c>
      <c r="B685" s="6">
        <v>90.552899999999994</v>
      </c>
      <c r="C685" s="14">
        <f ca="1">IFERROR(FORECAST(A685,OFFSET(J$2,INT((ROWS($5:685)-1)/5),,2),OFFSET(I$2,INT((ROWS($5:685)-1)/5),,2)),OFFSET(J$2,INT((ROWS($5:685)-1)/5),))</f>
        <v>90.552899999995134</v>
      </c>
      <c r="I685" s="11">
        <f ca="1">OFFSET(A$5,(ROWS($2:685)-1)*5,)</f>
        <v>42533.786805555559</v>
      </c>
      <c r="J685" s="12">
        <f ca="1">OFFSET(B$5,(ROWS($2:685)-1)*5,)</f>
        <v>90.953900000000004</v>
      </c>
    </row>
    <row r="686" spans="1:10" ht="14.45" x14ac:dyDescent="0.3">
      <c r="A686" s="1">
        <v>42531.888194444444</v>
      </c>
      <c r="B686" s="3"/>
      <c r="C686" s="14">
        <f ca="1">IFERROR(FORECAST(A686,OFFSET(J$2,INT((ROWS($5:686)-1)/5),,2),OFFSET(I$2,INT((ROWS($5:686)-1)/5),,2)),OFFSET(J$2,INT((ROWS($5:686)-1)/5),))</f>
        <v>90.552059999994526</v>
      </c>
      <c r="I686" s="11">
        <f ca="1">OFFSET(A$5,(ROWS($2:686)-1)*5,)</f>
        <v>42533.790277777778</v>
      </c>
      <c r="J686" s="12">
        <f ca="1">OFFSET(B$5,(ROWS($2:686)-1)*5,)</f>
        <v>90.956699999999998</v>
      </c>
    </row>
    <row r="687" spans="1:10" ht="14.45" x14ac:dyDescent="0.3">
      <c r="A687" s="1">
        <v>42531.888888888891</v>
      </c>
      <c r="B687" s="3"/>
      <c r="C687" s="14">
        <f ca="1">IFERROR(FORECAST(A687,OFFSET(J$2,INT((ROWS($5:687)-1)/5),,2),OFFSET(I$2,INT((ROWS($5:687)-1)/5),,2)),OFFSET(J$2,INT((ROWS($5:687)-1)/5),))</f>
        <v>90.551219999993918</v>
      </c>
      <c r="I687" s="11">
        <f ca="1">OFFSET(A$5,(ROWS($2:687)-1)*5,)</f>
        <v>42533.793749999997</v>
      </c>
      <c r="J687" s="12">
        <f ca="1">OFFSET(B$5,(ROWS($2:687)-1)*5,)</f>
        <v>90.964299999999994</v>
      </c>
    </row>
    <row r="688" spans="1:10" ht="14.45" x14ac:dyDescent="0.3">
      <c r="A688" s="1">
        <v>42531.88958333333</v>
      </c>
      <c r="B688" s="3"/>
      <c r="C688" s="14">
        <f ca="1">IFERROR(FORECAST(A688,OFFSET(J$2,INT((ROWS($5:688)-1)/5),,2),OFFSET(I$2,INT((ROWS($5:688)-1)/5),,2)),OFFSET(J$2,INT((ROWS($5:688)-1)/5),))</f>
        <v>90.550380000000587</v>
      </c>
      <c r="I688" s="11">
        <f ca="1">OFFSET(A$5,(ROWS($2:688)-1)*5,)</f>
        <v>42533.797222222223</v>
      </c>
      <c r="J688" s="12">
        <f ca="1">OFFSET(B$5,(ROWS($2:688)-1)*5,)</f>
        <v>90.971199999999996</v>
      </c>
    </row>
    <row r="689" spans="1:10" ht="14.45" x14ac:dyDescent="0.3">
      <c r="A689" s="1">
        <v>42531.890277777777</v>
      </c>
      <c r="B689" s="3"/>
      <c r="C689" s="14">
        <f ca="1">IFERROR(FORECAST(A689,OFFSET(J$2,INT((ROWS($5:689)-1)/5),,2),OFFSET(I$2,INT((ROWS($5:689)-1)/5),,2)),OFFSET(J$2,INT((ROWS($5:689)-1)/5),))</f>
        <v>90.549539999999979</v>
      </c>
      <c r="I689" s="11">
        <f ca="1">OFFSET(A$5,(ROWS($2:689)-1)*5,)</f>
        <v>42533.800694444442</v>
      </c>
      <c r="J689" s="12">
        <f ca="1">OFFSET(B$5,(ROWS($2:689)-1)*5,)</f>
        <v>90.984200000000001</v>
      </c>
    </row>
    <row r="690" spans="1:10" ht="14.45" x14ac:dyDescent="0.3">
      <c r="A690" s="1">
        <v>42531.890972222223</v>
      </c>
      <c r="B690" s="6">
        <v>90.548699999999997</v>
      </c>
      <c r="C690" s="14">
        <f ca="1">IFERROR(FORECAST(A690,OFFSET(J$2,INT((ROWS($5:690)-1)/5),,2),OFFSET(I$2,INT((ROWS($5:690)-1)/5),,2)),OFFSET(J$2,INT((ROWS($5:690)-1)/5),))</f>
        <v>90.548700000013923</v>
      </c>
      <c r="I690" s="11">
        <f ca="1">OFFSET(A$5,(ROWS($2:690)-1)*5,)</f>
        <v>42533.804166666669</v>
      </c>
      <c r="J690" s="12">
        <f ca="1">OFFSET(B$5,(ROWS($2:690)-1)*5,)</f>
        <v>90.989199999999997</v>
      </c>
    </row>
    <row r="691" spans="1:10" ht="14.45" x14ac:dyDescent="0.3">
      <c r="A691" s="1">
        <v>42531.89166666667</v>
      </c>
      <c r="B691" s="3"/>
      <c r="C691" s="14">
        <f ca="1">IFERROR(FORECAST(A691,OFFSET(J$2,INT((ROWS($5:691)-1)/5),,2),OFFSET(I$2,INT((ROWS($5:691)-1)/5),,2)),OFFSET(J$2,INT((ROWS($5:691)-1)/5),))</f>
        <v>90.551120000018273</v>
      </c>
      <c r="I691" s="11">
        <f ca="1">OFFSET(A$5,(ROWS($2:691)-1)*5,)</f>
        <v>42533.807638888888</v>
      </c>
      <c r="J691" s="12">
        <f ca="1">OFFSET(B$5,(ROWS($2:691)-1)*5,)</f>
        <v>90.994399999999999</v>
      </c>
    </row>
    <row r="692" spans="1:10" ht="14.45" x14ac:dyDescent="0.3">
      <c r="A692" s="1">
        <v>42531.892361111109</v>
      </c>
      <c r="B692" s="3"/>
      <c r="C692" s="14">
        <f ca="1">IFERROR(FORECAST(A692,OFFSET(J$2,INT((ROWS($5:692)-1)/5),,2),OFFSET(I$2,INT((ROWS($5:692)-1)/5),,2)),OFFSET(J$2,INT((ROWS($5:692)-1)/5),))</f>
        <v>90.553539999993518</v>
      </c>
      <c r="I692" s="11">
        <f ca="1">OFFSET(A$5,(ROWS($2:692)-1)*5,)</f>
        <v>42533.811111111114</v>
      </c>
      <c r="J692" s="12">
        <f ca="1">OFFSET(B$5,(ROWS($2:692)-1)*5,)</f>
        <v>91.49</v>
      </c>
    </row>
    <row r="693" spans="1:10" ht="14.45" x14ac:dyDescent="0.3">
      <c r="A693" s="1">
        <v>42531.893055555556</v>
      </c>
      <c r="B693" s="3"/>
      <c r="C693" s="14">
        <f ca="1">IFERROR(FORECAST(A693,OFFSET(J$2,INT((ROWS($5:693)-1)/5),,2),OFFSET(I$2,INT((ROWS($5:693)-1)/5),,2)),OFFSET(J$2,INT((ROWS($5:693)-1)/5),))</f>
        <v>90.555959999997867</v>
      </c>
      <c r="I693" s="11">
        <f ca="1">OFFSET(A$5,(ROWS($2:693)-1)*5,)</f>
        <v>42533.814583333333</v>
      </c>
      <c r="J693" s="12">
        <f ca="1">OFFSET(B$5,(ROWS($2:693)-1)*5,)</f>
        <v>91.48</v>
      </c>
    </row>
    <row r="694" spans="1:10" ht="14.45" x14ac:dyDescent="0.3">
      <c r="A694" s="1">
        <v>42531.893750000003</v>
      </c>
      <c r="B694" s="3"/>
      <c r="C694" s="14">
        <f ca="1">IFERROR(FORECAST(A694,OFFSET(J$2,INT((ROWS($5:694)-1)/5),,2),OFFSET(I$2,INT((ROWS($5:694)-1)/5),,2)),OFFSET(J$2,INT((ROWS($5:694)-1)/5),))</f>
        <v>90.55838000003132</v>
      </c>
      <c r="I694" s="11">
        <f ca="1">OFFSET(A$5,(ROWS($2:694)-1)*5,)</f>
        <v>42533.818055555559</v>
      </c>
      <c r="J694" s="12">
        <f ca="1">OFFSET(B$5,(ROWS($2:694)-1)*5,)</f>
        <v>91.99</v>
      </c>
    </row>
    <row r="695" spans="1:10" ht="14.45" x14ac:dyDescent="0.3">
      <c r="A695" s="1">
        <v>42531.894444444442</v>
      </c>
      <c r="B695" s="6">
        <v>90.5608</v>
      </c>
      <c r="C695" s="14">
        <f ca="1">IFERROR(FORECAST(A695,OFFSET(J$2,INT((ROWS($5:695)-1)/5),,2),OFFSET(I$2,INT((ROWS($5:695)-1)/5),,2)),OFFSET(J$2,INT((ROWS($5:695)-1)/5),))</f>
        <v>90.560799999977462</v>
      </c>
      <c r="I695" s="11">
        <f ca="1">OFFSET(A$5,(ROWS($2:695)-1)*5,)</f>
        <v>42533.821527777778</v>
      </c>
      <c r="J695" s="12">
        <f ca="1">OFFSET(B$5,(ROWS($2:695)-1)*5,)</f>
        <v>91.194000000000003</v>
      </c>
    </row>
    <row r="696" spans="1:10" ht="14.45" x14ac:dyDescent="0.3">
      <c r="A696" s="1">
        <v>42531.895138888889</v>
      </c>
      <c r="B696" s="3"/>
      <c r="C696" s="14">
        <f ca="1">IFERROR(FORECAST(A696,OFFSET(J$2,INT((ROWS($5:696)-1)/5),,2),OFFSET(I$2,INT((ROWS($5:696)-1)/5),,2)),OFFSET(J$2,INT((ROWS($5:696)-1)/5),))</f>
        <v>90.563099999999395</v>
      </c>
      <c r="I696" s="11">
        <f ca="1">OFFSET(A$5,(ROWS($2:696)-1)*5,)</f>
        <v>42533.824999999997</v>
      </c>
      <c r="J696" s="12">
        <f ca="1">OFFSET(B$5,(ROWS($2:696)-1)*5,)</f>
        <v>91.218000000000004</v>
      </c>
    </row>
    <row r="697" spans="1:10" ht="14.45" x14ac:dyDescent="0.3">
      <c r="A697" s="1">
        <v>42531.895833333336</v>
      </c>
      <c r="B697" s="3"/>
      <c r="C697" s="14">
        <f ca="1">IFERROR(FORECAST(A697,OFFSET(J$2,INT((ROWS($5:697)-1)/5),,2),OFFSET(I$2,INT((ROWS($5:697)-1)/5),,2)),OFFSET(J$2,INT((ROWS($5:697)-1)/5),))</f>
        <v>90.565399999992223</v>
      </c>
      <c r="I697" s="11">
        <f ca="1">OFFSET(A$5,(ROWS($2:697)-1)*5,)</f>
        <v>42533.828472222223</v>
      </c>
      <c r="J697" s="12">
        <f ca="1">OFFSET(B$5,(ROWS($2:697)-1)*5,)</f>
        <v>91.414000000000001</v>
      </c>
    </row>
    <row r="698" spans="1:10" ht="14.45" x14ac:dyDescent="0.3">
      <c r="A698" s="1">
        <v>42531.896527777775</v>
      </c>
      <c r="B698" s="3"/>
      <c r="C698" s="14">
        <f ca="1">IFERROR(FORECAST(A698,OFFSET(J$2,INT((ROWS($5:698)-1)/5),,2),OFFSET(I$2,INT((ROWS($5:698)-1)/5),,2)),OFFSET(J$2,INT((ROWS($5:698)-1)/5),))</f>
        <v>90.567699999985052</v>
      </c>
      <c r="I698" s="11">
        <f ca="1">OFFSET(A$5,(ROWS($2:698)-1)*5,)</f>
        <v>42533.831944444442</v>
      </c>
      <c r="J698" s="12">
        <f ca="1">OFFSET(B$5,(ROWS($2:698)-1)*5,)</f>
        <v>91.388999999999996</v>
      </c>
    </row>
    <row r="699" spans="1:10" ht="14.45" x14ac:dyDescent="0.3">
      <c r="A699" s="1">
        <v>42531.897222222222</v>
      </c>
      <c r="B699" s="3"/>
      <c r="C699" s="14">
        <f ca="1">IFERROR(FORECAST(A699,OFFSET(J$2,INT((ROWS($5:699)-1)/5),,2),OFFSET(I$2,INT((ROWS($5:699)-1)/5),,2)),OFFSET(J$2,INT((ROWS($5:699)-1)/5),))</f>
        <v>90.569999999977881</v>
      </c>
      <c r="I699" s="11">
        <f ca="1">OFFSET(A$5,(ROWS($2:699)-1)*5,)</f>
        <v>42533.835416666669</v>
      </c>
      <c r="J699" s="12">
        <f ca="1">OFFSET(B$5,(ROWS($2:699)-1)*5,)</f>
        <v>91.495000000000005</v>
      </c>
    </row>
    <row r="700" spans="1:10" ht="14.45" x14ac:dyDescent="0.3">
      <c r="A700" s="1">
        <v>42531.897916666669</v>
      </c>
      <c r="B700" s="6">
        <v>90.572299999999998</v>
      </c>
      <c r="C700" s="14">
        <f ca="1">IFERROR(FORECAST(A700,OFFSET(J$2,INT((ROWS($5:700)-1)/5),,2),OFFSET(I$2,INT((ROWS($5:700)-1)/5),,2)),OFFSET(J$2,INT((ROWS($5:700)-1)/5),))</f>
        <v>90.572299999999814</v>
      </c>
      <c r="I700" s="11">
        <f ca="1">OFFSET(A$5,(ROWS($2:700)-1)*5,)</f>
        <v>42533.838888888888</v>
      </c>
      <c r="J700" s="12">
        <f ca="1">OFFSET(B$5,(ROWS($2:700)-1)*5,)</f>
        <v>91.576999999999998</v>
      </c>
    </row>
    <row r="701" spans="1:10" ht="14.45" x14ac:dyDescent="0.3">
      <c r="A701" s="1">
        <v>42531.898611111108</v>
      </c>
      <c r="B701" s="3"/>
      <c r="C701" s="14">
        <f ca="1">IFERROR(FORECAST(A701,OFFSET(J$2,INT((ROWS($5:701)-1)/5),,2),OFFSET(I$2,INT((ROWS($5:701)-1)/5),,2)),OFFSET(J$2,INT((ROWS($5:701)-1)/5),))</f>
        <v>90.572859999992943</v>
      </c>
      <c r="I701" s="11">
        <f ca="1">OFFSET(A$5,(ROWS($2:701)-1)*5,)</f>
        <v>42533.842361111114</v>
      </c>
      <c r="J701" s="12">
        <f ca="1">OFFSET(B$5,(ROWS($2:701)-1)*5,)</f>
        <v>91.632000000000005</v>
      </c>
    </row>
    <row r="702" spans="1:10" ht="14.45" x14ac:dyDescent="0.3">
      <c r="A702" s="1">
        <v>42531.899305555555</v>
      </c>
      <c r="B702" s="3"/>
      <c r="C702" s="14">
        <f ca="1">IFERROR(FORECAST(A702,OFFSET(J$2,INT((ROWS($5:702)-1)/5),,2),OFFSET(I$2,INT((ROWS($5:702)-1)/5),,2)),OFFSET(J$2,INT((ROWS($5:702)-1)/5),))</f>
        <v>90.573420000000624</v>
      </c>
      <c r="I702" s="11">
        <f ca="1">OFFSET(A$5,(ROWS($2:702)-1)*5,)</f>
        <v>42533.845833333333</v>
      </c>
      <c r="J702" s="12">
        <f ca="1">OFFSET(B$5,(ROWS($2:702)-1)*5,)</f>
        <v>91.617000000000004</v>
      </c>
    </row>
    <row r="703" spans="1:10" ht="14.45" x14ac:dyDescent="0.3">
      <c r="A703" s="1">
        <v>42531.9</v>
      </c>
      <c r="B703" s="3"/>
      <c r="C703" s="14">
        <f ca="1">IFERROR(FORECAST(A703,OFFSET(J$2,INT((ROWS($5:703)-1)/5),,2),OFFSET(I$2,INT((ROWS($5:703)-1)/5),,2)),OFFSET(J$2,INT((ROWS($5:703)-1)/5),))</f>
        <v>90.573980000001029</v>
      </c>
      <c r="I703" s="11">
        <f ca="1">OFFSET(A$5,(ROWS($2:703)-1)*5,)</f>
        <v>42533.849305555559</v>
      </c>
      <c r="J703" s="12">
        <f ca="1">OFFSET(B$5,(ROWS($2:703)-1)*5,)</f>
        <v>91.55</v>
      </c>
    </row>
    <row r="704" spans="1:10" ht="14.45" x14ac:dyDescent="0.3">
      <c r="A704" s="1">
        <v>42531.900694444441</v>
      </c>
      <c r="B704" s="3"/>
      <c r="C704" s="14">
        <f ca="1">IFERROR(FORECAST(A704,OFFSET(J$2,INT((ROWS($5:704)-1)/5),,2),OFFSET(I$2,INT((ROWS($5:704)-1)/5),,2)),OFFSET(J$2,INT((ROWS($5:704)-1)/5),))</f>
        <v>90.574539999994158</v>
      </c>
      <c r="I704" s="11">
        <f ca="1">OFFSET(A$5,(ROWS($2:704)-1)*5,)</f>
        <v>42533.852777777778</v>
      </c>
      <c r="J704" s="12">
        <f ca="1">OFFSET(B$5,(ROWS($2:704)-1)*5,)</f>
        <v>91.525999999999996</v>
      </c>
    </row>
    <row r="705" spans="1:10" ht="14.45" x14ac:dyDescent="0.3">
      <c r="A705" s="1">
        <v>42531.901388888888</v>
      </c>
      <c r="B705" s="6">
        <v>90.575100000000006</v>
      </c>
      <c r="C705" s="14">
        <f ca="1">IFERROR(FORECAST(A705,OFFSET(J$2,INT((ROWS($5:705)-1)/5),,2),OFFSET(I$2,INT((ROWS($5:705)-1)/5),,2)),OFFSET(J$2,INT((ROWS($5:705)-1)/5),))</f>
        <v>90.575100000016391</v>
      </c>
      <c r="I705" s="11">
        <f ca="1">OFFSET(A$5,(ROWS($2:705)-1)*5,)</f>
        <v>42533.856249999997</v>
      </c>
      <c r="J705" s="12">
        <f ca="1">OFFSET(B$5,(ROWS($2:705)-1)*5,)</f>
        <v>91.570999999999998</v>
      </c>
    </row>
    <row r="706" spans="1:10" ht="14.45" x14ac:dyDescent="0.3">
      <c r="A706" s="1">
        <v>42531.902083333334</v>
      </c>
      <c r="B706" s="3"/>
      <c r="C706" s="14">
        <f ca="1">IFERROR(FORECAST(A706,OFFSET(J$2,INT((ROWS($5:706)-1)/5),,2),OFFSET(I$2,INT((ROWS($5:706)-1)/5),,2)),OFFSET(J$2,INT((ROWS($5:706)-1)/5),))</f>
        <v>90.577260000020033</v>
      </c>
      <c r="I706" s="11">
        <f ca="1">OFFSET(A$5,(ROWS($2:706)-1)*5,)</f>
        <v>42533.859722222223</v>
      </c>
      <c r="J706" s="12">
        <f ca="1">OFFSET(B$5,(ROWS($2:706)-1)*5,)</f>
        <v>91.545000000000002</v>
      </c>
    </row>
    <row r="707" spans="1:10" ht="14.45" x14ac:dyDescent="0.3">
      <c r="A707" s="1">
        <v>42531.902777777781</v>
      </c>
      <c r="B707" s="3"/>
      <c r="C707" s="14">
        <f ca="1">IFERROR(FORECAST(A707,OFFSET(J$2,INT((ROWS($5:707)-1)/5),,2),OFFSET(I$2,INT((ROWS($5:707)-1)/5),,2)),OFFSET(J$2,INT((ROWS($5:707)-1)/5),))</f>
        <v>90.579420000023674</v>
      </c>
      <c r="I707" s="11">
        <f ca="1">OFFSET(A$5,(ROWS($2:707)-1)*5,)</f>
        <v>42533.863194444442</v>
      </c>
      <c r="J707" s="12">
        <f ca="1">OFFSET(B$5,(ROWS($2:707)-1)*5,)</f>
        <v>91.561000000000007</v>
      </c>
    </row>
    <row r="708" spans="1:10" ht="14.45" x14ac:dyDescent="0.3">
      <c r="A708" s="1">
        <v>42531.90347222222</v>
      </c>
      <c r="B708" s="3"/>
      <c r="C708" s="14">
        <f ca="1">IFERROR(FORECAST(A708,OFFSET(J$2,INT((ROWS($5:708)-1)/5),,2),OFFSET(I$2,INT((ROWS($5:708)-1)/5),,2)),OFFSET(J$2,INT((ROWS($5:708)-1)/5),))</f>
        <v>90.581579999998212</v>
      </c>
      <c r="I708" s="11">
        <f ca="1">OFFSET(A$5,(ROWS($2:708)-1)*5,)</f>
        <v>42533.866666666669</v>
      </c>
      <c r="J708" s="12">
        <f ca="1">OFFSET(B$5,(ROWS($2:708)-1)*5,)</f>
        <v>91.6</v>
      </c>
    </row>
    <row r="709" spans="1:10" ht="14.45" x14ac:dyDescent="0.3">
      <c r="A709" s="1">
        <v>42531.904166666667</v>
      </c>
      <c r="B709" s="3"/>
      <c r="C709" s="14">
        <f ca="1">IFERROR(FORECAST(A709,OFFSET(J$2,INT((ROWS($5:709)-1)/5),,2),OFFSET(I$2,INT((ROWS($5:709)-1)/5),,2)),OFFSET(J$2,INT((ROWS($5:709)-1)/5),))</f>
        <v>90.583740000001853</v>
      </c>
      <c r="I709" s="11">
        <f ca="1">OFFSET(A$5,(ROWS($2:709)-1)*5,)</f>
        <v>42533.870138888888</v>
      </c>
      <c r="J709" s="12">
        <f ca="1">OFFSET(B$5,(ROWS($2:709)-1)*5,)</f>
        <v>91.656999999999996</v>
      </c>
    </row>
    <row r="710" spans="1:10" ht="14.45" x14ac:dyDescent="0.3">
      <c r="A710" s="1">
        <v>42531.904861111114</v>
      </c>
      <c r="B710" s="6">
        <v>90.585899999999995</v>
      </c>
      <c r="C710" s="14">
        <f ca="1">IFERROR(FORECAST(A710,OFFSET(J$2,INT((ROWS($5:710)-1)/5),,2),OFFSET(I$2,INT((ROWS($5:710)-1)/5),,2)),OFFSET(J$2,INT((ROWS($5:710)-1)/5),))</f>
        <v>90.585899999998219</v>
      </c>
      <c r="I710" s="11">
        <f ca="1">OFFSET(A$5,(ROWS($2:710)-1)*5,)</f>
        <v>42533.873611111114</v>
      </c>
      <c r="J710" s="12">
        <f ca="1">OFFSET(B$5,(ROWS($2:710)-1)*5,)</f>
        <v>91.706999999999994</v>
      </c>
    </row>
    <row r="711" spans="1:10" ht="14.45" x14ac:dyDescent="0.3">
      <c r="A711" s="1">
        <v>42531.905555555553</v>
      </c>
      <c r="B711" s="3"/>
      <c r="C711" s="14">
        <f ca="1">IFERROR(FORECAST(A711,OFFSET(J$2,INT((ROWS($5:711)-1)/5),,2),OFFSET(I$2,INT((ROWS($5:711)-1)/5),,2)),OFFSET(J$2,INT((ROWS($5:711)-1)/5),))</f>
        <v>90.586139999997613</v>
      </c>
      <c r="I711" s="11">
        <f ca="1">OFFSET(A$5,(ROWS($2:711)-1)*5,)</f>
        <v>42533.877083333333</v>
      </c>
      <c r="J711" s="12">
        <f ca="1">OFFSET(B$5,(ROWS($2:711)-1)*5,)</f>
        <v>91.608000000000004</v>
      </c>
    </row>
    <row r="712" spans="1:10" ht="14.45" x14ac:dyDescent="0.3">
      <c r="A712" s="1">
        <v>42531.90625</v>
      </c>
      <c r="B712" s="3"/>
      <c r="C712" s="14">
        <f ca="1">IFERROR(FORECAST(A712,OFFSET(J$2,INT((ROWS($5:712)-1)/5),,2),OFFSET(I$2,INT((ROWS($5:712)-1)/5),,2)),OFFSET(J$2,INT((ROWS($5:712)-1)/5),))</f>
        <v>90.586379999998826</v>
      </c>
      <c r="I712" s="11">
        <f ca="1">OFFSET(A$5,(ROWS($2:712)-1)*5,)</f>
        <v>42533.880555555559</v>
      </c>
      <c r="J712" s="12">
        <f ca="1">OFFSET(B$5,(ROWS($2:712)-1)*5,)</f>
        <v>91.61</v>
      </c>
    </row>
    <row r="713" spans="1:10" ht="14.45" x14ac:dyDescent="0.3">
      <c r="A713" s="1">
        <v>42531.906944444447</v>
      </c>
      <c r="B713" s="3"/>
      <c r="C713" s="14">
        <f ca="1">IFERROR(FORECAST(A713,OFFSET(J$2,INT((ROWS($5:713)-1)/5),,2),OFFSET(I$2,INT((ROWS($5:713)-1)/5),,2)),OFFSET(J$2,INT((ROWS($5:713)-1)/5),))</f>
        <v>90.586620000000039</v>
      </c>
      <c r="I713" s="11">
        <f ca="1">OFFSET(A$5,(ROWS($2:713)-1)*5,)</f>
        <v>42533.884027777778</v>
      </c>
      <c r="J713" s="12">
        <f ca="1">OFFSET(B$5,(ROWS($2:713)-1)*5,)</f>
        <v>91.6</v>
      </c>
    </row>
    <row r="714" spans="1:10" ht="14.45" x14ac:dyDescent="0.3">
      <c r="A714" s="1">
        <v>42531.907638888886</v>
      </c>
      <c r="B714" s="3"/>
      <c r="C714" s="14">
        <f ca="1">IFERROR(FORECAST(A714,OFFSET(J$2,INT((ROWS($5:714)-1)/5),,2),OFFSET(I$2,INT((ROWS($5:714)-1)/5),,2)),OFFSET(J$2,INT((ROWS($5:714)-1)/5),))</f>
        <v>90.586859999997614</v>
      </c>
      <c r="I714" s="11">
        <f ca="1">OFFSET(A$5,(ROWS($2:714)-1)*5,)</f>
        <v>42533.887499999997</v>
      </c>
      <c r="J714" s="12">
        <f ca="1">OFFSET(B$5,(ROWS($2:714)-1)*5,)</f>
        <v>91.564999999999998</v>
      </c>
    </row>
    <row r="715" spans="1:10" ht="14.45" x14ac:dyDescent="0.3">
      <c r="A715" s="1">
        <v>42531.908333333333</v>
      </c>
      <c r="B715" s="6">
        <v>90.587100000000007</v>
      </c>
      <c r="C715" s="14">
        <f ca="1">IFERROR(FORECAST(A715,OFFSET(J$2,INT((ROWS($5:715)-1)/5),,2),OFFSET(I$2,INT((ROWS($5:715)-1)/5),,2)),OFFSET(J$2,INT((ROWS($5:715)-1)/5),))</f>
        <v>90.587099999999737</v>
      </c>
      <c r="I715" s="11">
        <f ca="1">OFFSET(A$5,(ROWS($2:715)-1)*5,)</f>
        <v>42533.890972222223</v>
      </c>
      <c r="J715" s="12">
        <f ca="1">OFFSET(B$5,(ROWS($2:715)-1)*5,)</f>
        <v>91.51</v>
      </c>
    </row>
    <row r="716" spans="1:10" ht="14.45" x14ac:dyDescent="0.3">
      <c r="A716" s="1">
        <v>42531.90902777778</v>
      </c>
      <c r="B716" s="3"/>
      <c r="C716" s="14">
        <f ca="1">IFERROR(FORECAST(A716,OFFSET(J$2,INT((ROWS($5:716)-1)/5),,2),OFFSET(I$2,INT((ROWS($5:716)-1)/5),,2)),OFFSET(J$2,INT((ROWS($5:716)-1)/5),))</f>
        <v>90.586999999999534</v>
      </c>
      <c r="I716" s="11">
        <f ca="1">OFFSET(A$5,(ROWS($2:716)-1)*5,)</f>
        <v>42533.894444444442</v>
      </c>
      <c r="J716" s="12">
        <f ca="1">OFFSET(B$5,(ROWS($2:716)-1)*5,)</f>
        <v>91.498000000000005</v>
      </c>
    </row>
    <row r="717" spans="1:10" ht="14.45" x14ac:dyDescent="0.3">
      <c r="A717" s="1">
        <v>42531.909722222219</v>
      </c>
      <c r="B717" s="3"/>
      <c r="C717" s="14">
        <f ca="1">IFERROR(FORECAST(A717,OFFSET(J$2,INT((ROWS($5:717)-1)/5),,2),OFFSET(I$2,INT((ROWS($5:717)-1)/5),,2)),OFFSET(J$2,INT((ROWS($5:717)-1)/5),))</f>
        <v>90.586900000001151</v>
      </c>
      <c r="I717" s="11">
        <f ca="1">OFFSET(A$5,(ROWS($2:717)-1)*5,)</f>
        <v>42533.897916666669</v>
      </c>
      <c r="J717" s="12">
        <f ca="1">OFFSET(B$5,(ROWS($2:717)-1)*5,)</f>
        <v>91.513000000000005</v>
      </c>
    </row>
    <row r="718" spans="1:10" ht="14.45" x14ac:dyDescent="0.3">
      <c r="A718" s="1">
        <v>42531.910416666666</v>
      </c>
      <c r="B718" s="3"/>
      <c r="C718" s="14">
        <f ca="1">IFERROR(FORECAST(A718,OFFSET(J$2,INT((ROWS($5:718)-1)/5),,2),OFFSET(I$2,INT((ROWS($5:718)-1)/5),,2)),OFFSET(J$2,INT((ROWS($5:718)-1)/5),))</f>
        <v>90.586800000000949</v>
      </c>
      <c r="I718" s="11">
        <f ca="1">OFFSET(A$5,(ROWS($2:718)-1)*5,)</f>
        <v>42533.901388888888</v>
      </c>
      <c r="J718" s="12">
        <f ca="1">OFFSET(B$5,(ROWS($2:718)-1)*5,)</f>
        <v>91.504999999999995</v>
      </c>
    </row>
    <row r="719" spans="1:10" ht="14.45" x14ac:dyDescent="0.3">
      <c r="A719" s="1">
        <v>42531.911111111112</v>
      </c>
      <c r="B719" s="3"/>
      <c r="C719" s="14">
        <f ca="1">IFERROR(FORECAST(A719,OFFSET(J$2,INT((ROWS($5:719)-1)/5),,2),OFFSET(I$2,INT((ROWS($5:719)-1)/5),,2)),OFFSET(J$2,INT((ROWS($5:719)-1)/5),))</f>
        <v>90.586700000000747</v>
      </c>
      <c r="I719" s="11">
        <f ca="1">OFFSET(A$5,(ROWS($2:719)-1)*5,)</f>
        <v>42533.904861111114</v>
      </c>
      <c r="J719" s="12">
        <f ca="1">OFFSET(B$5,(ROWS($2:719)-1)*5,)</f>
        <v>91.47</v>
      </c>
    </row>
    <row r="720" spans="1:10" ht="14.45" x14ac:dyDescent="0.3">
      <c r="A720" s="1">
        <v>42531.911805555559</v>
      </c>
      <c r="B720" s="6">
        <v>90.586600000000004</v>
      </c>
      <c r="C720" s="14">
        <f ca="1">IFERROR(FORECAST(A720,OFFSET(J$2,INT((ROWS($5:720)-1)/5),,2),OFFSET(I$2,INT((ROWS($5:720)-1)/5),,2)),OFFSET(J$2,INT((ROWS($5:720)-1)/5),))</f>
        <v>90.586600000009639</v>
      </c>
      <c r="I720" s="11">
        <f ca="1">OFFSET(A$5,(ROWS($2:720)-1)*5,)</f>
        <v>42533.908333333333</v>
      </c>
      <c r="J720" s="12">
        <f ca="1">OFFSET(B$5,(ROWS($2:720)-1)*5,)</f>
        <v>91.551000000000002</v>
      </c>
    </row>
    <row r="721" spans="1:10" ht="14.45" x14ac:dyDescent="0.3">
      <c r="A721" s="1">
        <v>42531.912499999999</v>
      </c>
      <c r="B721" s="3"/>
      <c r="C721" s="14">
        <f ca="1">IFERROR(FORECAST(A721,OFFSET(J$2,INT((ROWS($5:721)-1)/5),,2),OFFSET(I$2,INT((ROWS($5:721)-1)/5),,2)),OFFSET(J$2,INT((ROWS($5:721)-1)/5),))</f>
        <v>90.5897399999958</v>
      </c>
      <c r="I721" s="11">
        <f ca="1">OFFSET(A$5,(ROWS($2:721)-1)*5,)</f>
        <v>42533.911805555559</v>
      </c>
      <c r="J721" s="12">
        <f ca="1">OFFSET(B$5,(ROWS($2:721)-1)*5,)</f>
        <v>91.567999999999998</v>
      </c>
    </row>
    <row r="722" spans="1:10" ht="14.45" x14ac:dyDescent="0.3">
      <c r="A722" s="1">
        <v>42531.913194444445</v>
      </c>
      <c r="B722" s="3"/>
      <c r="C722" s="14">
        <f ca="1">IFERROR(FORECAST(A722,OFFSET(J$2,INT((ROWS($5:722)-1)/5),,2),OFFSET(I$2,INT((ROWS($5:722)-1)/5),,2)),OFFSET(J$2,INT((ROWS($5:722)-1)/5),))</f>
        <v>90.592880000011064</v>
      </c>
      <c r="I722" s="11">
        <f ca="1">OFFSET(A$5,(ROWS($2:722)-1)*5,)</f>
        <v>42533.915277777778</v>
      </c>
      <c r="J722" s="12">
        <f ca="1">OFFSET(B$5,(ROWS($2:722)-1)*5,)</f>
        <v>91.751000000000005</v>
      </c>
    </row>
    <row r="723" spans="1:10" ht="14.45" x14ac:dyDescent="0.3">
      <c r="A723" s="1">
        <v>42531.913888888892</v>
      </c>
      <c r="B723" s="3"/>
      <c r="C723" s="14">
        <f ca="1">IFERROR(FORECAST(A723,OFFSET(J$2,INT((ROWS($5:723)-1)/5),,2),OFFSET(I$2,INT((ROWS($5:723)-1)/5),,2)),OFFSET(J$2,INT((ROWS($5:723)-1)/5),))</f>
        <v>90.596019999997225</v>
      </c>
      <c r="I723" s="11">
        <f ca="1">OFFSET(A$5,(ROWS($2:723)-1)*5,)</f>
        <v>42533.918749999997</v>
      </c>
      <c r="J723" s="12">
        <f ca="1">OFFSET(B$5,(ROWS($2:723)-1)*5,)</f>
        <v>91.763000000000005</v>
      </c>
    </row>
    <row r="724" spans="1:10" ht="14.45" x14ac:dyDescent="0.3">
      <c r="A724" s="1">
        <v>42531.914583333331</v>
      </c>
      <c r="B724" s="3"/>
      <c r="C724" s="14">
        <f ca="1">IFERROR(FORECAST(A724,OFFSET(J$2,INT((ROWS($5:724)-1)/5),,2),OFFSET(I$2,INT((ROWS($5:724)-1)/5),,2)),OFFSET(J$2,INT((ROWS($5:724)-1)/5),))</f>
        <v>90.599159999983385</v>
      </c>
      <c r="I724" s="11">
        <f ca="1">OFFSET(A$5,(ROWS($2:724)-1)*5,)</f>
        <v>42533.922222222223</v>
      </c>
      <c r="J724" s="12">
        <f ca="1">OFFSET(B$5,(ROWS($2:724)-1)*5,)</f>
        <v>91.748000000000005</v>
      </c>
    </row>
    <row r="725" spans="1:10" ht="14.45" x14ac:dyDescent="0.3">
      <c r="A725" s="1">
        <v>42531.915277777778</v>
      </c>
      <c r="B725" s="6">
        <v>90.6023</v>
      </c>
      <c r="C725" s="14">
        <f ca="1">IFERROR(FORECAST(A725,OFFSET(J$2,INT((ROWS($5:725)-1)/5),,2),OFFSET(I$2,INT((ROWS($5:725)-1)/5),,2)),OFFSET(J$2,INT((ROWS($5:725)-1)/5),))</f>
        <v>90.60229999999865</v>
      </c>
      <c r="I725" s="11">
        <f ca="1">OFFSET(A$5,(ROWS($2:725)-1)*5,)</f>
        <v>42533.925694444442</v>
      </c>
      <c r="J725" s="12">
        <f ca="1">OFFSET(B$5,(ROWS($2:725)-1)*5,)</f>
        <v>91.832999999999998</v>
      </c>
    </row>
    <row r="726" spans="1:10" ht="14.45" x14ac:dyDescent="0.3">
      <c r="A726" s="1">
        <v>42531.915972222225</v>
      </c>
      <c r="B726" s="3"/>
      <c r="C726" s="14">
        <f ca="1">IFERROR(FORECAST(A726,OFFSET(J$2,INT((ROWS($5:726)-1)/5),,2),OFFSET(I$2,INT((ROWS($5:726)-1)/5),,2)),OFFSET(J$2,INT((ROWS($5:726)-1)/5),))</f>
        <v>90.602460000000065</v>
      </c>
      <c r="I726" s="11">
        <f ca="1">OFFSET(A$5,(ROWS($2:726)-1)*5,)</f>
        <v>42533.929166666669</v>
      </c>
      <c r="J726" s="12">
        <f ca="1">OFFSET(B$5,(ROWS($2:726)-1)*5,)</f>
        <v>91.792000000000002</v>
      </c>
    </row>
    <row r="727" spans="1:10" ht="14.45" x14ac:dyDescent="0.3">
      <c r="A727" s="1">
        <v>42531.916666666664</v>
      </c>
      <c r="B727" s="3"/>
      <c r="C727" s="14">
        <f ca="1">IFERROR(FORECAST(A727,OFFSET(J$2,INT((ROWS($5:727)-1)/5),,2),OFFSET(I$2,INT((ROWS($5:727)-1)/5),,2)),OFFSET(J$2,INT((ROWS($5:727)-1)/5),))</f>
        <v>90.602619999999661</v>
      </c>
      <c r="I727" s="11">
        <f ca="1">OFFSET(A$5,(ROWS($2:727)-1)*5,)</f>
        <v>42533.932638888888</v>
      </c>
      <c r="J727" s="12">
        <f ca="1">OFFSET(B$5,(ROWS($2:727)-1)*5,)</f>
        <v>91.762</v>
      </c>
    </row>
    <row r="728" spans="1:10" ht="14.45" x14ac:dyDescent="0.3">
      <c r="A728" s="1">
        <v>42531.917361111111</v>
      </c>
      <c r="B728" s="3"/>
      <c r="C728" s="14">
        <f ca="1">IFERROR(FORECAST(A728,OFFSET(J$2,INT((ROWS($5:728)-1)/5),,2),OFFSET(I$2,INT((ROWS($5:728)-1)/5),,2)),OFFSET(J$2,INT((ROWS($5:728)-1)/5),))</f>
        <v>90.602779999999257</v>
      </c>
      <c r="I728" s="11">
        <f ca="1">OFFSET(A$5,(ROWS($2:728)-1)*5,)</f>
        <v>42533.936111111114</v>
      </c>
      <c r="J728" s="12">
        <f ca="1">OFFSET(B$5,(ROWS($2:728)-1)*5,)</f>
        <v>91.757999999999996</v>
      </c>
    </row>
    <row r="729" spans="1:10" ht="14.45" x14ac:dyDescent="0.3">
      <c r="A729" s="1">
        <v>42531.918055555558</v>
      </c>
      <c r="B729" s="3"/>
      <c r="C729" s="14">
        <f ca="1">IFERROR(FORECAST(A729,OFFSET(J$2,INT((ROWS($5:729)-1)/5),,2),OFFSET(I$2,INT((ROWS($5:729)-1)/5),,2)),OFFSET(J$2,INT((ROWS($5:729)-1)/5),))</f>
        <v>90.602940000000672</v>
      </c>
      <c r="I729" s="11">
        <f ca="1">OFFSET(A$5,(ROWS($2:729)-1)*5,)</f>
        <v>42533.939583333333</v>
      </c>
      <c r="J729" s="12">
        <f ca="1">OFFSET(B$5,(ROWS($2:729)-1)*5,)</f>
        <v>91.808999999999997</v>
      </c>
    </row>
    <row r="730" spans="1:10" ht="14.45" x14ac:dyDescent="0.3">
      <c r="A730" s="1">
        <v>42531.918749999997</v>
      </c>
      <c r="B730" s="6">
        <v>90.603099999999998</v>
      </c>
      <c r="C730" s="14">
        <f ca="1">IFERROR(FORECAST(A730,OFFSET(J$2,INT((ROWS($5:730)-1)/5),,2),OFFSET(I$2,INT((ROWS($5:730)-1)/5),,2)),OFFSET(J$2,INT((ROWS($5:730)-1)/5),))</f>
        <v>90.603100000022096</v>
      </c>
      <c r="I730" s="11">
        <f ca="1">OFFSET(A$5,(ROWS($2:730)-1)*5,)</f>
        <v>42533.943055555559</v>
      </c>
      <c r="J730" s="12">
        <f ca="1">OFFSET(B$5,(ROWS($2:730)-1)*5,)</f>
        <v>91.751000000000005</v>
      </c>
    </row>
    <row r="731" spans="1:10" ht="14.45" x14ac:dyDescent="0.3">
      <c r="A731" s="1">
        <v>42531.919444444444</v>
      </c>
      <c r="B731" s="3"/>
      <c r="C731" s="14">
        <f ca="1">IFERROR(FORECAST(A731,OFFSET(J$2,INT((ROWS($5:731)-1)/5),,2),OFFSET(I$2,INT((ROWS($5:731)-1)/5),,2)),OFFSET(J$2,INT((ROWS($5:731)-1)/5),))</f>
        <v>90.604320000013104</v>
      </c>
      <c r="I731" s="11">
        <f ca="1">OFFSET(A$5,(ROWS($2:731)-1)*5,)</f>
        <v>42533.946527777778</v>
      </c>
      <c r="J731" s="12">
        <f ca="1">OFFSET(B$5,(ROWS($2:731)-1)*5,)</f>
        <v>91.66</v>
      </c>
    </row>
    <row r="732" spans="1:10" ht="14.45" x14ac:dyDescent="0.3">
      <c r="A732" s="1">
        <v>42531.920138888891</v>
      </c>
      <c r="B732" s="3"/>
      <c r="C732" s="14">
        <f ca="1">IFERROR(FORECAST(A732,OFFSET(J$2,INT((ROWS($5:732)-1)/5),,2),OFFSET(I$2,INT((ROWS($5:732)-1)/5),,2)),OFFSET(J$2,INT((ROWS($5:732)-1)/5),))</f>
        <v>90.605540000018664</v>
      </c>
      <c r="I732" s="11">
        <f ca="1">OFFSET(A$5,(ROWS($2:732)-1)*5,)</f>
        <v>42533.95</v>
      </c>
      <c r="J732" s="12">
        <f ca="1">OFFSET(B$5,(ROWS($2:732)-1)*5,)</f>
        <v>91.768000000000001</v>
      </c>
    </row>
    <row r="733" spans="1:10" ht="14.45" x14ac:dyDescent="0.3">
      <c r="A733" s="1">
        <v>42531.92083333333</v>
      </c>
      <c r="B733" s="3"/>
      <c r="C733" s="14">
        <f ca="1">IFERROR(FORECAST(A733,OFFSET(J$2,INT((ROWS($5:733)-1)/5),,2),OFFSET(I$2,INT((ROWS($5:733)-1)/5),,2)),OFFSET(J$2,INT((ROWS($5:733)-1)/5),))</f>
        <v>90.606760000009672</v>
      </c>
      <c r="I733" s="11">
        <f ca="1">OFFSET(A$5,(ROWS($2:733)-1)*5,)</f>
        <v>42533.953472222223</v>
      </c>
      <c r="J733" s="12">
        <f ca="1">OFFSET(B$5,(ROWS($2:733)-1)*5,)</f>
        <v>91.787000000000006</v>
      </c>
    </row>
    <row r="734" spans="1:10" ht="14.45" x14ac:dyDescent="0.3">
      <c r="A734" s="1">
        <v>42531.921527777777</v>
      </c>
      <c r="B734" s="3"/>
      <c r="C734" s="14">
        <f ca="1">IFERROR(FORECAST(A734,OFFSET(J$2,INT((ROWS($5:734)-1)/5),,2),OFFSET(I$2,INT((ROWS($5:734)-1)/5),,2)),OFFSET(J$2,INT((ROWS($5:734)-1)/5),))</f>
        <v>90.607980000015232</v>
      </c>
      <c r="I734" s="11">
        <f ca="1">OFFSET(A$5,(ROWS($2:734)-1)*5,)</f>
        <v>42533.956944444442</v>
      </c>
      <c r="J734" s="12">
        <f ca="1">OFFSET(B$5,(ROWS($2:734)-1)*5,)</f>
        <v>91.721000000000004</v>
      </c>
    </row>
    <row r="735" spans="1:10" ht="14.45" x14ac:dyDescent="0.3">
      <c r="A735" s="1">
        <v>42531.922222222223</v>
      </c>
      <c r="B735" s="6">
        <v>90.609200000000001</v>
      </c>
      <c r="C735" s="14">
        <f ca="1">IFERROR(FORECAST(A735,OFFSET(J$2,INT((ROWS($5:735)-1)/5),,2),OFFSET(I$2,INT((ROWS($5:735)-1)/5),,2)),OFFSET(J$2,INT((ROWS($5:735)-1)/5),))</f>
        <v>90.60920000000624</v>
      </c>
      <c r="I735" s="11">
        <f ca="1">OFFSET(A$5,(ROWS($2:735)-1)*5,)</f>
        <v>42533.960416666669</v>
      </c>
      <c r="J735" s="12">
        <f ca="1">OFFSET(B$5,(ROWS($2:735)-1)*5,)</f>
        <v>91.706999999999994</v>
      </c>
    </row>
    <row r="736" spans="1:10" ht="14.45" x14ac:dyDescent="0.3">
      <c r="A736" s="1">
        <v>42531.92291666667</v>
      </c>
      <c r="B736" s="3"/>
      <c r="C736" s="14">
        <f ca="1">IFERROR(FORECAST(A736,OFFSET(J$2,INT((ROWS($5:736)-1)/5),,2),OFFSET(I$2,INT((ROWS($5:736)-1)/5),,2)),OFFSET(J$2,INT((ROWS($5:736)-1)/5),))</f>
        <v>90.607959999993909</v>
      </c>
      <c r="I736" s="11">
        <f ca="1">OFFSET(A$5,(ROWS($2:736)-1)*5,)</f>
        <v>42533.963888888888</v>
      </c>
      <c r="J736" s="12">
        <f ca="1">OFFSET(B$5,(ROWS($2:736)-1)*5,)</f>
        <v>91.638000000000005</v>
      </c>
    </row>
    <row r="737" spans="1:10" ht="14.45" x14ac:dyDescent="0.3">
      <c r="A737" s="1">
        <v>42531.923611111109</v>
      </c>
      <c r="B737" s="3"/>
      <c r="C737" s="14">
        <f ca="1">IFERROR(FORECAST(A737,OFFSET(J$2,INT((ROWS($5:737)-1)/5),,2),OFFSET(I$2,INT((ROWS($5:737)-1)/5),,2)),OFFSET(J$2,INT((ROWS($5:737)-1)/5),))</f>
        <v>90.606720000010682</v>
      </c>
      <c r="I737" s="11">
        <f ca="1">OFFSET(A$5,(ROWS($2:737)-1)*5,)</f>
        <v>42533.967361111114</v>
      </c>
      <c r="J737" s="12">
        <f ca="1">OFFSET(B$5,(ROWS($2:737)-1)*5,)</f>
        <v>91.710999999999999</v>
      </c>
    </row>
    <row r="738" spans="1:10" ht="14.45" x14ac:dyDescent="0.3">
      <c r="A738" s="1">
        <v>42531.924305555556</v>
      </c>
      <c r="B738" s="3"/>
      <c r="C738" s="14">
        <f ca="1">IFERROR(FORECAST(A738,OFFSET(J$2,INT((ROWS($5:738)-1)/5),,2),OFFSET(I$2,INT((ROWS($5:738)-1)/5),,2)),OFFSET(J$2,INT((ROWS($5:738)-1)/5),))</f>
        <v>90.605479999998352</v>
      </c>
      <c r="I738" s="11">
        <f ca="1">OFFSET(A$5,(ROWS($2:738)-1)*5,)</f>
        <v>42533.970833333333</v>
      </c>
      <c r="J738" s="12">
        <f ca="1">OFFSET(B$5,(ROWS($2:738)-1)*5,)</f>
        <v>91.626999999999995</v>
      </c>
    </row>
    <row r="739" spans="1:10" ht="14.45" x14ac:dyDescent="0.3">
      <c r="A739" s="1">
        <v>42531.925000000003</v>
      </c>
      <c r="B739" s="3"/>
      <c r="C739" s="14">
        <f ca="1">IFERROR(FORECAST(A739,OFFSET(J$2,INT((ROWS($5:739)-1)/5),,2),OFFSET(I$2,INT((ROWS($5:739)-1)/5),,2)),OFFSET(J$2,INT((ROWS($5:739)-1)/5),))</f>
        <v>90.604240000000573</v>
      </c>
      <c r="I739" s="11">
        <f ca="1">OFFSET(A$5,(ROWS($2:739)-1)*5,)</f>
        <v>42533.974305555559</v>
      </c>
      <c r="J739" s="12">
        <f ca="1">OFFSET(B$5,(ROWS($2:739)-1)*5,)</f>
        <v>91.605000000000004</v>
      </c>
    </row>
    <row r="740" spans="1:10" ht="14.45" x14ac:dyDescent="0.3">
      <c r="A740" s="1">
        <v>42531.925694444442</v>
      </c>
      <c r="B740" s="6">
        <v>90.602999999999994</v>
      </c>
      <c r="C740" s="14">
        <f ca="1">IFERROR(FORECAST(A740,OFFSET(J$2,INT((ROWS($5:740)-1)/5),,2),OFFSET(I$2,INT((ROWS($5:740)-1)/5),,2)),OFFSET(J$2,INT((ROWS($5:740)-1)/5),))</f>
        <v>90.60299999997369</v>
      </c>
      <c r="I740" s="11">
        <f ca="1">OFFSET(A$5,(ROWS($2:740)-1)*5,)</f>
        <v>42533.977777777778</v>
      </c>
      <c r="J740" s="12">
        <f ca="1">OFFSET(B$5,(ROWS($2:740)-1)*5,)</f>
        <v>91.62</v>
      </c>
    </row>
    <row r="741" spans="1:10" ht="14.45" x14ac:dyDescent="0.3">
      <c r="A741" s="1">
        <v>42531.926388888889</v>
      </c>
      <c r="B741" s="3"/>
      <c r="C741" s="14">
        <f ca="1">IFERROR(FORECAST(A741,OFFSET(J$2,INT((ROWS($5:741)-1)/5),,2),OFFSET(I$2,INT((ROWS($5:741)-1)/5),,2)),OFFSET(J$2,INT((ROWS($5:741)-1)/5),))</f>
        <v>90.606119999982184</v>
      </c>
      <c r="I741" s="11">
        <f ca="1">OFFSET(A$5,(ROWS($2:741)-1)*5,)</f>
        <v>42533.981249999997</v>
      </c>
      <c r="J741" s="12">
        <f ca="1">OFFSET(B$5,(ROWS($2:741)-1)*5,)</f>
        <v>91.616</v>
      </c>
    </row>
    <row r="742" spans="1:10" ht="14.45" x14ac:dyDescent="0.3">
      <c r="A742" s="1">
        <v>42531.927083333336</v>
      </c>
      <c r="B742" s="3"/>
      <c r="C742" s="14">
        <f ca="1">IFERROR(FORECAST(A742,OFFSET(J$2,INT((ROWS($5:742)-1)/5),,2),OFFSET(I$2,INT((ROWS($5:742)-1)/5),,2)),OFFSET(J$2,INT((ROWS($5:742)-1)/5),))</f>
        <v>90.609239999990677</v>
      </c>
      <c r="I742" s="11">
        <f ca="1">OFFSET(A$5,(ROWS($2:742)-1)*5,)</f>
        <v>42533.984722222223</v>
      </c>
      <c r="J742" s="12">
        <f ca="1">OFFSET(B$5,(ROWS($2:742)-1)*5,)</f>
        <v>91.507000000000005</v>
      </c>
    </row>
    <row r="743" spans="1:10" ht="14.45" x14ac:dyDescent="0.3">
      <c r="A743" s="1">
        <v>42531.927777777775</v>
      </c>
      <c r="B743" s="3"/>
      <c r="C743" s="14">
        <f ca="1">IFERROR(FORECAST(A743,OFFSET(J$2,INT((ROWS($5:743)-1)/5),,2),OFFSET(I$2,INT((ROWS($5:743)-1)/5),,2)),OFFSET(J$2,INT((ROWS($5:743)-1)/5),))</f>
        <v>90.612359999970067</v>
      </c>
      <c r="I743" s="11">
        <f ca="1">OFFSET(A$5,(ROWS($2:743)-1)*5,)</f>
        <v>42533.988194444442</v>
      </c>
      <c r="J743" s="12">
        <f ca="1">OFFSET(B$5,(ROWS($2:743)-1)*5,)</f>
        <v>91.590999999999994</v>
      </c>
    </row>
    <row r="744" spans="1:10" ht="14.45" x14ac:dyDescent="0.3">
      <c r="A744" s="1">
        <v>42531.928472222222</v>
      </c>
      <c r="B744" s="3"/>
      <c r="C744" s="14">
        <f ca="1">IFERROR(FORECAST(A744,OFFSET(J$2,INT((ROWS($5:744)-1)/5),,2),OFFSET(I$2,INT((ROWS($5:744)-1)/5),,2)),OFFSET(J$2,INT((ROWS($5:744)-1)/5),))</f>
        <v>90.615479999978561</v>
      </c>
      <c r="I744" s="11">
        <f ca="1">OFFSET(A$5,(ROWS($2:744)-1)*5,)</f>
        <v>42533.991666666669</v>
      </c>
      <c r="J744" s="12">
        <f ca="1">OFFSET(B$5,(ROWS($2:744)-1)*5,)</f>
        <v>91.48</v>
      </c>
    </row>
    <row r="745" spans="1:10" ht="14.45" x14ac:dyDescent="0.3">
      <c r="A745" s="1">
        <v>42531.929166666669</v>
      </c>
      <c r="B745" s="6">
        <v>90.618600000000001</v>
      </c>
      <c r="C745" s="14">
        <f ca="1">IFERROR(FORECAST(A745,OFFSET(J$2,INT((ROWS($5:745)-1)/5),,2),OFFSET(I$2,INT((ROWS($5:745)-1)/5),,2)),OFFSET(J$2,INT((ROWS($5:745)-1)/5),))</f>
        <v>90.618599999999788</v>
      </c>
      <c r="I745" s="11">
        <f ca="1">OFFSET(A$5,(ROWS($2:745)-1)*5,)</f>
        <v>42533.995138888888</v>
      </c>
      <c r="J745" s="12">
        <f ca="1">OFFSET(B$5,(ROWS($2:745)-1)*5,)</f>
        <v>91.524000000000001</v>
      </c>
    </row>
    <row r="746" spans="1:10" ht="14.45" x14ac:dyDescent="0.3">
      <c r="A746" s="1">
        <v>42531.929861111108</v>
      </c>
      <c r="B746" s="3"/>
      <c r="C746" s="14">
        <f ca="1">IFERROR(FORECAST(A746,OFFSET(J$2,INT((ROWS($5:746)-1)/5),,2),OFFSET(I$2,INT((ROWS($5:746)-1)/5),,2)),OFFSET(J$2,INT((ROWS($5:746)-1)/5),))</f>
        <v>90.618619999999737</v>
      </c>
      <c r="I746" s="11">
        <f ca="1">OFFSET(A$5,(ROWS($2:746)-1)*5,)</f>
        <v>42533.998611111114</v>
      </c>
      <c r="J746" s="12">
        <f ca="1">OFFSET(B$5,(ROWS($2:746)-1)*5,)</f>
        <v>91.53</v>
      </c>
    </row>
    <row r="747" spans="1:10" ht="14.45" x14ac:dyDescent="0.3">
      <c r="A747" s="1">
        <v>42531.930555555555</v>
      </c>
      <c r="B747" s="3"/>
      <c r="C747" s="14">
        <f ca="1">IFERROR(FORECAST(A747,OFFSET(J$2,INT((ROWS($5:747)-1)/5),,2),OFFSET(I$2,INT((ROWS($5:747)-1)/5),,2)),OFFSET(J$2,INT((ROWS($5:747)-1)/5),))</f>
        <v>90.618639999999914</v>
      </c>
      <c r="I747" s="11">
        <f ca="1">OFFSET(A$5,(ROWS($2:747)-1)*5,)</f>
        <v>42534.002083333333</v>
      </c>
      <c r="J747" s="12">
        <f ca="1">OFFSET(B$5,(ROWS($2:747)-1)*5,)</f>
        <v>91.543000000000006</v>
      </c>
    </row>
    <row r="748" spans="1:10" ht="14.45" x14ac:dyDescent="0.3">
      <c r="A748" s="1">
        <v>42531.931250000001</v>
      </c>
      <c r="B748" s="3"/>
      <c r="C748" s="14">
        <f ca="1">IFERROR(FORECAST(A748,OFFSET(J$2,INT((ROWS($5:748)-1)/5),,2),OFFSET(I$2,INT((ROWS($5:748)-1)/5),,2)),OFFSET(J$2,INT((ROWS($5:748)-1)/5),))</f>
        <v>90.618659999999863</v>
      </c>
      <c r="I748" s="11">
        <f ca="1">OFFSET(A$5,(ROWS($2:748)-1)*5,)</f>
        <v>42534.005555555559</v>
      </c>
      <c r="J748" s="12">
        <f ca="1">OFFSET(B$5,(ROWS($2:748)-1)*5,)</f>
        <v>91.489000000000004</v>
      </c>
    </row>
    <row r="749" spans="1:10" ht="14.45" x14ac:dyDescent="0.3">
      <c r="A749" s="1">
        <v>42531.931944444441</v>
      </c>
      <c r="B749" s="3"/>
      <c r="C749" s="14">
        <f ca="1">IFERROR(FORECAST(A749,OFFSET(J$2,INT((ROWS($5:749)-1)/5),,2),OFFSET(I$2,INT((ROWS($5:749)-1)/5),,2)),OFFSET(J$2,INT((ROWS($5:749)-1)/5),))</f>
        <v>90.618679999999813</v>
      </c>
      <c r="I749" s="11">
        <f ca="1">OFFSET(A$5,(ROWS($2:749)-1)*5,)</f>
        <v>42534.009027777778</v>
      </c>
      <c r="J749" s="12">
        <f ca="1">OFFSET(B$5,(ROWS($2:749)-1)*5,)</f>
        <v>91.418999999999997</v>
      </c>
    </row>
    <row r="750" spans="1:10" ht="14.45" x14ac:dyDescent="0.3">
      <c r="A750" s="1">
        <v>42531.932638888888</v>
      </c>
      <c r="B750" s="6">
        <v>90.618700000000004</v>
      </c>
      <c r="C750" s="14">
        <f ca="1">IFERROR(FORECAST(A750,OFFSET(J$2,INT((ROWS($5:750)-1)/5),,2),OFFSET(I$2,INT((ROWS($5:750)-1)/5),,2)),OFFSET(J$2,INT((ROWS($5:750)-1)/5),))</f>
        <v>90.618700000006356</v>
      </c>
      <c r="I750" s="11">
        <f ca="1">OFFSET(A$5,(ROWS($2:750)-1)*5,)</f>
        <v>42534.012499999997</v>
      </c>
      <c r="J750" s="12">
        <f ca="1">OFFSET(B$5,(ROWS($2:750)-1)*5,)</f>
        <v>91.42</v>
      </c>
    </row>
    <row r="751" spans="1:10" ht="14.45" x14ac:dyDescent="0.3">
      <c r="A751" s="1">
        <v>42531.933333333334</v>
      </c>
      <c r="B751" s="3"/>
      <c r="C751" s="14">
        <f ca="1">IFERROR(FORECAST(A751,OFFSET(J$2,INT((ROWS($5:751)-1)/5),,2),OFFSET(I$2,INT((ROWS($5:751)-1)/5),,2)),OFFSET(J$2,INT((ROWS($5:751)-1)/5),))</f>
        <v>90.616859999994631</v>
      </c>
      <c r="I751" s="11">
        <f ca="1">OFFSET(A$5,(ROWS($2:751)-1)*5,)</f>
        <v>42534.015972222223</v>
      </c>
      <c r="J751" s="12">
        <f ca="1">OFFSET(B$5,(ROWS($2:751)-1)*5,)</f>
        <v>91.320999999999998</v>
      </c>
    </row>
    <row r="752" spans="1:10" ht="14.45" x14ac:dyDescent="0.3">
      <c r="A752" s="1">
        <v>42531.934027777781</v>
      </c>
      <c r="B752" s="3"/>
      <c r="C752" s="14">
        <f ca="1">IFERROR(FORECAST(A752,OFFSET(J$2,INT((ROWS($5:752)-1)/5),,2),OFFSET(I$2,INT((ROWS($5:752)-1)/5),,2)),OFFSET(J$2,INT((ROWS($5:752)-1)/5),))</f>
        <v>90.615019999997457</v>
      </c>
      <c r="I752" s="11">
        <f ca="1">OFFSET(A$5,(ROWS($2:752)-1)*5,)</f>
        <v>42534.019444444442</v>
      </c>
      <c r="J752" s="12">
        <f ca="1">OFFSET(B$5,(ROWS($2:752)-1)*5,)</f>
        <v>91.31</v>
      </c>
    </row>
    <row r="753" spans="1:10" ht="14.45" x14ac:dyDescent="0.3">
      <c r="A753" s="1">
        <v>42531.93472222222</v>
      </c>
      <c r="B753" s="3"/>
      <c r="C753" s="14">
        <f ca="1">IFERROR(FORECAST(A753,OFFSET(J$2,INT((ROWS($5:753)-1)/5),,2),OFFSET(I$2,INT((ROWS($5:753)-1)/5),,2)),OFFSET(J$2,INT((ROWS($5:753)-1)/5),))</f>
        <v>90.613180000014836</v>
      </c>
      <c r="I753" s="11">
        <f ca="1">OFFSET(A$5,(ROWS($2:753)-1)*5,)</f>
        <v>42534.022916666669</v>
      </c>
      <c r="J753" s="12">
        <f ca="1">OFFSET(B$5,(ROWS($2:753)-1)*5,)</f>
        <v>91.231999999999999</v>
      </c>
    </row>
    <row r="754" spans="1:10" ht="14.45" x14ac:dyDescent="0.3">
      <c r="A754" s="1">
        <v>42531.935416666667</v>
      </c>
      <c r="B754" s="3"/>
      <c r="C754" s="14">
        <f ca="1">IFERROR(FORECAST(A754,OFFSET(J$2,INT((ROWS($5:754)-1)/5),,2),OFFSET(I$2,INT((ROWS($5:754)-1)/5),,2)),OFFSET(J$2,INT((ROWS($5:754)-1)/5),))</f>
        <v>90.611340000003111</v>
      </c>
      <c r="I754" s="11">
        <f ca="1">OFFSET(A$5,(ROWS($2:754)-1)*5,)</f>
        <v>42534.026388888888</v>
      </c>
      <c r="J754" s="12">
        <f ca="1">OFFSET(B$5,(ROWS($2:754)-1)*5,)</f>
        <v>91.204999999999998</v>
      </c>
    </row>
    <row r="755" spans="1:10" ht="14.45" x14ac:dyDescent="0.3">
      <c r="A755" s="1">
        <v>42531.936111111114</v>
      </c>
      <c r="B755" s="6">
        <v>90.609499999999997</v>
      </c>
      <c r="C755" s="14">
        <f ca="1">IFERROR(FORECAST(A755,OFFSET(J$2,INT((ROWS($5:755)-1)/5),,2),OFFSET(I$2,INT((ROWS($5:755)-1)/5),,2)),OFFSET(J$2,INT((ROWS($5:755)-1)/5),))</f>
        <v>90.609500000005937</v>
      </c>
      <c r="I755" s="11">
        <f ca="1">OFFSET(A$5,(ROWS($2:755)-1)*5,)</f>
        <v>42534.029861111114</v>
      </c>
      <c r="J755" s="12">
        <f ca="1">OFFSET(B$5,(ROWS($2:755)-1)*5,)</f>
        <v>91.83</v>
      </c>
    </row>
    <row r="756" spans="1:10" ht="14.45" x14ac:dyDescent="0.3">
      <c r="A756" s="1">
        <v>42531.936805555553</v>
      </c>
      <c r="B756" s="3"/>
      <c r="C756" s="14">
        <f ca="1">IFERROR(FORECAST(A756,OFFSET(J$2,INT((ROWS($5:756)-1)/5),,2),OFFSET(I$2,INT((ROWS($5:756)-1)/5),,2)),OFFSET(J$2,INT((ROWS($5:756)-1)/5),))</f>
        <v>90.61115999998583</v>
      </c>
      <c r="I756" s="11">
        <f ca="1">OFFSET(A$5,(ROWS($2:756)-1)*5,)</f>
        <v>42534.033333333333</v>
      </c>
      <c r="J756" s="12">
        <f ca="1">OFFSET(B$5,(ROWS($2:756)-1)*5,)</f>
        <v>91.17</v>
      </c>
    </row>
    <row r="757" spans="1:10" ht="14.45" x14ac:dyDescent="0.3">
      <c r="A757" s="1">
        <v>42531.9375</v>
      </c>
      <c r="B757" s="3"/>
      <c r="C757" s="14">
        <f ca="1">IFERROR(FORECAST(A757,OFFSET(J$2,INT((ROWS($5:757)-1)/5),,2),OFFSET(I$2,INT((ROWS($5:757)-1)/5),,2)),OFFSET(J$2,INT((ROWS($5:757)-1)/5),))</f>
        <v>90.612819999994827</v>
      </c>
      <c r="I757" s="11">
        <f ca="1">OFFSET(A$5,(ROWS($2:757)-1)*5,)</f>
        <v>42534.036805555559</v>
      </c>
      <c r="J757" s="12">
        <f ca="1">OFFSET(B$5,(ROWS($2:757)-1)*5,)</f>
        <v>90.992199999999997</v>
      </c>
    </row>
    <row r="758" spans="1:10" ht="14.45" x14ac:dyDescent="0.3">
      <c r="A758" s="1">
        <v>42531.938194444447</v>
      </c>
      <c r="B758" s="3"/>
      <c r="C758" s="14">
        <f ca="1">IFERROR(FORECAST(A758,OFFSET(J$2,INT((ROWS($5:758)-1)/5),,2),OFFSET(I$2,INT((ROWS($5:758)-1)/5),,2)),OFFSET(J$2,INT((ROWS($5:758)-1)/5),))</f>
        <v>90.614480000003823</v>
      </c>
      <c r="I758" s="11">
        <f ca="1">OFFSET(A$5,(ROWS($2:758)-1)*5,)</f>
        <v>42534.040277777778</v>
      </c>
      <c r="J758" s="12">
        <f ca="1">OFFSET(B$5,(ROWS($2:758)-1)*5,)</f>
        <v>90.983400000000003</v>
      </c>
    </row>
    <row r="759" spans="1:10" ht="14.45" x14ac:dyDescent="0.3">
      <c r="A759" s="1">
        <v>42531.938888888886</v>
      </c>
      <c r="B759" s="3"/>
      <c r="C759" s="14">
        <f ca="1">IFERROR(FORECAST(A759,OFFSET(J$2,INT((ROWS($5:759)-1)/5),,2),OFFSET(I$2,INT((ROWS($5:759)-1)/5),,2)),OFFSET(J$2,INT((ROWS($5:759)-1)/5),))</f>
        <v>90.616139999998268</v>
      </c>
      <c r="I759" s="11">
        <f ca="1">OFFSET(A$5,(ROWS($2:759)-1)*5,)</f>
        <v>42534.043749999997</v>
      </c>
      <c r="J759" s="12">
        <f ca="1">OFFSET(B$5,(ROWS($2:759)-1)*5,)</f>
        <v>90.981300000000005</v>
      </c>
    </row>
    <row r="760" spans="1:10" ht="14.45" x14ac:dyDescent="0.3">
      <c r="A760" s="1">
        <v>42531.939583333333</v>
      </c>
      <c r="B760" s="6">
        <v>90.617800000000003</v>
      </c>
      <c r="C760" s="14">
        <f ca="1">IFERROR(FORECAST(A760,OFFSET(J$2,INT((ROWS($5:760)-1)/5),,2),OFFSET(I$2,INT((ROWS($5:760)-1)/5),,2)),OFFSET(J$2,INT((ROWS($5:760)-1)/5),))</f>
        <v>90.617799999999988</v>
      </c>
      <c r="I760" s="11">
        <f ca="1">OFFSET(A$5,(ROWS($2:760)-1)*5,)</f>
        <v>42534.047222222223</v>
      </c>
      <c r="J760" s="12">
        <f ca="1">OFFSET(B$5,(ROWS($2:760)-1)*5,)</f>
        <v>90.979600000000005</v>
      </c>
    </row>
    <row r="761" spans="1:10" ht="14.45" x14ac:dyDescent="0.3">
      <c r="A761" s="1">
        <v>42531.94027777778</v>
      </c>
      <c r="B761" s="3"/>
      <c r="C761" s="14">
        <f ca="1">IFERROR(FORECAST(A761,OFFSET(J$2,INT((ROWS($5:761)-1)/5),,2),OFFSET(I$2,INT((ROWS($5:761)-1)/5),,2)),OFFSET(J$2,INT((ROWS($5:761)-1)/5),))</f>
        <v>90.61736000000019</v>
      </c>
      <c r="I761" s="11">
        <f ca="1">OFFSET(A$5,(ROWS($2:761)-1)*5,)</f>
        <v>42534.050694444442</v>
      </c>
      <c r="J761" s="12">
        <f ca="1">OFFSET(B$5,(ROWS($2:761)-1)*5,)</f>
        <v>90.977400000000003</v>
      </c>
    </row>
    <row r="762" spans="1:10" ht="14.45" x14ac:dyDescent="0.3">
      <c r="A762" s="1">
        <v>42531.940972222219</v>
      </c>
      <c r="B762" s="3"/>
      <c r="C762" s="14">
        <f ca="1">IFERROR(FORECAST(A762,OFFSET(J$2,INT((ROWS($5:762)-1)/5),,2),OFFSET(I$2,INT((ROWS($5:762)-1)/5),,2)),OFFSET(J$2,INT((ROWS($5:762)-1)/5),))</f>
        <v>90.616920000000391</v>
      </c>
      <c r="I762" s="11">
        <f ca="1">OFFSET(A$5,(ROWS($2:762)-1)*5,)</f>
        <v>42534.054166666669</v>
      </c>
      <c r="J762" s="12">
        <f ca="1">OFFSET(B$5,(ROWS($2:762)-1)*5,)</f>
        <v>90.978300000000004</v>
      </c>
    </row>
    <row r="763" spans="1:10" ht="14.45" x14ac:dyDescent="0.3">
      <c r="A763" s="1">
        <v>42531.941666666666</v>
      </c>
      <c r="B763" s="3"/>
      <c r="C763" s="14">
        <f ca="1">IFERROR(FORECAST(A763,OFFSET(J$2,INT((ROWS($5:763)-1)/5),,2),OFFSET(I$2,INT((ROWS($5:763)-1)/5),,2)),OFFSET(J$2,INT((ROWS($5:763)-1)/5),))</f>
        <v>90.616480000000593</v>
      </c>
      <c r="I763" s="11">
        <f ca="1">OFFSET(A$5,(ROWS($2:763)-1)*5,)</f>
        <v>42534.057638888888</v>
      </c>
      <c r="J763" s="12">
        <f ca="1">OFFSET(B$5,(ROWS($2:763)-1)*5,)</f>
        <v>90.981499999999997</v>
      </c>
    </row>
    <row r="764" spans="1:10" ht="14.45" x14ac:dyDescent="0.3">
      <c r="A764" s="1">
        <v>42531.942361111112</v>
      </c>
      <c r="B764" s="3"/>
      <c r="C764" s="14">
        <f ca="1">IFERROR(FORECAST(A764,OFFSET(J$2,INT((ROWS($5:764)-1)/5),,2),OFFSET(I$2,INT((ROWS($5:764)-1)/5),,2)),OFFSET(J$2,INT((ROWS($5:764)-1)/5),))</f>
        <v>90.616040000000794</v>
      </c>
      <c r="I764" s="11">
        <f ca="1">OFFSET(A$5,(ROWS($2:764)-1)*5,)</f>
        <v>42534.061111111114</v>
      </c>
      <c r="J764" s="12">
        <f ca="1">OFFSET(B$5,(ROWS($2:764)-1)*5,)</f>
        <v>90.988399999999999</v>
      </c>
    </row>
    <row r="765" spans="1:10" ht="14.45" x14ac:dyDescent="0.3">
      <c r="A765" s="1">
        <v>42531.943055555559</v>
      </c>
      <c r="B765" s="6">
        <v>90.615600000000001</v>
      </c>
      <c r="C765" s="14">
        <f ca="1">IFERROR(FORECAST(A765,OFFSET(J$2,INT((ROWS($5:765)-1)/5),,2),OFFSET(I$2,INT((ROWS($5:765)-1)/5),,2)),OFFSET(J$2,INT((ROWS($5:765)-1)/5),))</f>
        <v>90.615599999997357</v>
      </c>
      <c r="I765" s="11">
        <f ca="1">OFFSET(A$5,(ROWS($2:765)-1)*5,)</f>
        <v>42534.064583333333</v>
      </c>
      <c r="J765" s="12">
        <f ca="1">OFFSET(B$5,(ROWS($2:765)-1)*5,)</f>
        <v>90.989800000000002</v>
      </c>
    </row>
    <row r="766" spans="1:10" ht="14.45" x14ac:dyDescent="0.3">
      <c r="A766" s="1">
        <v>42531.943749999999</v>
      </c>
      <c r="B766" s="3"/>
      <c r="C766" s="14">
        <f ca="1">IFERROR(FORECAST(A766,OFFSET(J$2,INT((ROWS($5:766)-1)/5),,2),OFFSET(I$2,INT((ROWS($5:766)-1)/5),,2)),OFFSET(J$2,INT((ROWS($5:766)-1)/5),))</f>
        <v>90.614940000006754</v>
      </c>
      <c r="I766" s="11">
        <f ca="1">OFFSET(A$5,(ROWS($2:766)-1)*5,)</f>
        <v>42534.068055555559</v>
      </c>
      <c r="J766" s="12">
        <f ca="1">OFFSET(B$5,(ROWS($2:766)-1)*5,)</f>
        <v>90.986699999999999</v>
      </c>
    </row>
    <row r="767" spans="1:10" ht="14.45" x14ac:dyDescent="0.3">
      <c r="A767" s="1">
        <v>42531.944444444445</v>
      </c>
      <c r="B767" s="3"/>
      <c r="C767" s="14">
        <f ca="1">IFERROR(FORECAST(A767,OFFSET(J$2,INT((ROWS($5:767)-1)/5),,2),OFFSET(I$2,INT((ROWS($5:767)-1)/5),,2)),OFFSET(J$2,INT((ROWS($5:767)-1)/5),))</f>
        <v>90.6142800000016</v>
      </c>
      <c r="I767" s="11">
        <f ca="1">OFFSET(A$5,(ROWS($2:767)-1)*5,)</f>
        <v>42534.071527777778</v>
      </c>
      <c r="J767" s="12">
        <f ca="1">OFFSET(B$5,(ROWS($2:767)-1)*5,)</f>
        <v>90.983800000000002</v>
      </c>
    </row>
    <row r="768" spans="1:10" ht="14.45" x14ac:dyDescent="0.3">
      <c r="A768" s="1">
        <v>42531.945138888892</v>
      </c>
      <c r="B768" s="3"/>
      <c r="C768" s="14">
        <f ca="1">IFERROR(FORECAST(A768,OFFSET(J$2,INT((ROWS($5:768)-1)/5),,2),OFFSET(I$2,INT((ROWS($5:768)-1)/5),,2)),OFFSET(J$2,INT((ROWS($5:768)-1)/5),))</f>
        <v>90.613619999996445</v>
      </c>
      <c r="I768" s="11">
        <f ca="1">OFFSET(A$5,(ROWS($2:768)-1)*5,)</f>
        <v>42534.074999999997</v>
      </c>
      <c r="J768" s="12">
        <f ca="1">OFFSET(B$5,(ROWS($2:768)-1)*5,)</f>
        <v>90.982699999999994</v>
      </c>
    </row>
    <row r="769" spans="1:10" ht="14.45" x14ac:dyDescent="0.3">
      <c r="A769" s="1">
        <v>42531.945833333331</v>
      </c>
      <c r="B769" s="3"/>
      <c r="C769" s="14">
        <f ca="1">IFERROR(FORECAST(A769,OFFSET(J$2,INT((ROWS($5:769)-1)/5),,2),OFFSET(I$2,INT((ROWS($5:769)-1)/5),,2)),OFFSET(J$2,INT((ROWS($5:769)-1)/5),))</f>
        <v>90.612960000005842</v>
      </c>
      <c r="I769" s="11">
        <f ca="1">OFFSET(A$5,(ROWS($2:769)-1)*5,)</f>
        <v>42534.078472222223</v>
      </c>
      <c r="J769" s="12">
        <f ca="1">OFFSET(B$5,(ROWS($2:769)-1)*5,)</f>
        <v>90.985200000000006</v>
      </c>
    </row>
    <row r="770" spans="1:10" ht="14.45" x14ac:dyDescent="0.3">
      <c r="A770" s="1">
        <v>42531.946527777778</v>
      </c>
      <c r="B770" s="6">
        <v>90.612300000000005</v>
      </c>
      <c r="C770" s="14">
        <f ca="1">IFERROR(FORECAST(A770,OFFSET(J$2,INT((ROWS($5:770)-1)/5),,2),OFFSET(I$2,INT((ROWS($5:770)-1)/5),,2)),OFFSET(J$2,INT((ROWS($5:770)-1)/5),))</f>
        <v>90.612300000000687</v>
      </c>
      <c r="I770" s="11">
        <f ca="1">OFFSET(A$5,(ROWS($2:770)-1)*5,)</f>
        <v>42534.081944444442</v>
      </c>
      <c r="J770" s="12">
        <f ca="1">OFFSET(B$5,(ROWS($2:770)-1)*5,)</f>
        <v>90.980800000000002</v>
      </c>
    </row>
    <row r="771" spans="1:10" ht="14.45" x14ac:dyDescent="0.3">
      <c r="A771" s="1">
        <v>42531.947222222225</v>
      </c>
      <c r="B771" s="3"/>
      <c r="C771" s="14">
        <f ca="1">IFERROR(FORECAST(A771,OFFSET(J$2,INT((ROWS($5:771)-1)/5),,2),OFFSET(I$2,INT((ROWS($5:771)-1)/5),,2)),OFFSET(J$2,INT((ROWS($5:771)-1)/5),))</f>
        <v>90.612720000000991</v>
      </c>
      <c r="I771" s="11">
        <f ca="1">OFFSET(A$5,(ROWS($2:771)-1)*5,)</f>
        <v>42534.085416666669</v>
      </c>
      <c r="J771" s="12">
        <f ca="1">OFFSET(B$5,(ROWS($2:771)-1)*5,)</f>
        <v>90.9696</v>
      </c>
    </row>
    <row r="772" spans="1:10" ht="14.45" x14ac:dyDescent="0.3">
      <c r="A772" s="1">
        <v>42531.947916666664</v>
      </c>
      <c r="B772" s="3"/>
      <c r="C772" s="14">
        <f ca="1">IFERROR(FORECAST(A772,OFFSET(J$2,INT((ROWS($5:772)-1)/5),,2),OFFSET(I$2,INT((ROWS($5:772)-1)/5),,2)),OFFSET(J$2,INT((ROWS($5:772)-1)/5),))</f>
        <v>90.613140000001295</v>
      </c>
      <c r="I772" s="11">
        <f ca="1">OFFSET(A$5,(ROWS($2:772)-1)*5,)</f>
        <v>42534.088888888888</v>
      </c>
      <c r="J772" s="12">
        <f ca="1">OFFSET(B$5,(ROWS($2:772)-1)*5,)</f>
        <v>90.9679</v>
      </c>
    </row>
    <row r="773" spans="1:10" ht="14.45" x14ac:dyDescent="0.3">
      <c r="A773" s="1">
        <v>42531.948611111111</v>
      </c>
      <c r="B773" s="3"/>
      <c r="C773" s="14">
        <f ca="1">IFERROR(FORECAST(A773,OFFSET(J$2,INT((ROWS($5:773)-1)/5),,2),OFFSET(I$2,INT((ROWS($5:773)-1)/5),,2)),OFFSET(J$2,INT((ROWS($5:773)-1)/5),))</f>
        <v>90.613560000001598</v>
      </c>
      <c r="I773" s="11">
        <f ca="1">OFFSET(A$5,(ROWS($2:773)-1)*5,)</f>
        <v>42534.092361111114</v>
      </c>
      <c r="J773" s="12">
        <f ca="1">OFFSET(B$5,(ROWS($2:773)-1)*5,)</f>
        <v>90.960800000000006</v>
      </c>
    </row>
    <row r="774" spans="1:10" ht="14.45" x14ac:dyDescent="0.3">
      <c r="A774" s="1">
        <v>42531.949305555558</v>
      </c>
      <c r="B774" s="3"/>
      <c r="C774" s="14">
        <f ca="1">IFERROR(FORECAST(A774,OFFSET(J$2,INT((ROWS($5:774)-1)/5),,2),OFFSET(I$2,INT((ROWS($5:774)-1)/5),,2)),OFFSET(J$2,INT((ROWS($5:774)-1)/5),))</f>
        <v>90.613980000001902</v>
      </c>
      <c r="I774" s="11">
        <f ca="1">OFFSET(A$5,(ROWS($2:774)-1)*5,)</f>
        <v>42534.095833333333</v>
      </c>
      <c r="J774" s="12">
        <f ca="1">OFFSET(B$5,(ROWS($2:774)-1)*5,)</f>
        <v>90.961299999999994</v>
      </c>
    </row>
    <row r="775" spans="1:10" ht="14.45" x14ac:dyDescent="0.3">
      <c r="A775" s="1">
        <v>42531.95</v>
      </c>
      <c r="B775" s="6">
        <v>90.614400000000003</v>
      </c>
      <c r="C775" s="14">
        <f ca="1">IFERROR(FORECAST(A775,OFFSET(J$2,INT((ROWS($5:775)-1)/5),,2),OFFSET(I$2,INT((ROWS($5:775)-1)/5),,2)),OFFSET(J$2,INT((ROWS($5:775)-1)/5),))</f>
        <v>90.614399999991292</v>
      </c>
      <c r="I775" s="11">
        <f ca="1">OFFSET(A$5,(ROWS($2:775)-1)*5,)</f>
        <v>42534.099305555559</v>
      </c>
      <c r="J775" s="12">
        <f ca="1">OFFSET(B$5,(ROWS($2:775)-1)*5,)</f>
        <v>90.956199999999995</v>
      </c>
    </row>
    <row r="776" spans="1:10" ht="14.45" x14ac:dyDescent="0.3">
      <c r="A776" s="1">
        <v>42531.950694444444</v>
      </c>
      <c r="B776" s="3"/>
      <c r="C776" s="14">
        <f ca="1">IFERROR(FORECAST(A776,OFFSET(J$2,INT((ROWS($5:776)-1)/5),,2),OFFSET(I$2,INT((ROWS($5:776)-1)/5),,2)),OFFSET(J$2,INT((ROWS($5:776)-1)/5),))</f>
        <v>90.612959999984014</v>
      </c>
      <c r="I776" s="11">
        <f ca="1">OFFSET(A$5,(ROWS($2:776)-1)*5,)</f>
        <v>42534.102777777778</v>
      </c>
      <c r="J776" s="12">
        <f ca="1">OFFSET(B$5,(ROWS($2:776)-1)*5,)</f>
        <v>90.9602</v>
      </c>
    </row>
    <row r="777" spans="1:10" ht="14.45" x14ac:dyDescent="0.3">
      <c r="A777" s="1">
        <v>42531.951388888891</v>
      </c>
      <c r="B777" s="3"/>
      <c r="C777" s="14">
        <f ca="1">IFERROR(FORECAST(A777,OFFSET(J$2,INT((ROWS($5:777)-1)/5),,2),OFFSET(I$2,INT((ROWS($5:777)-1)/5),,2)),OFFSET(J$2,INT((ROWS($5:777)-1)/5),))</f>
        <v>90.611519999976736</v>
      </c>
      <c r="I777" s="11">
        <f ca="1">OFFSET(A$5,(ROWS($2:777)-1)*5,)</f>
        <v>42534.106249999997</v>
      </c>
      <c r="J777" s="12">
        <f ca="1">OFFSET(B$5,(ROWS($2:777)-1)*5,)</f>
        <v>90.964299999999994</v>
      </c>
    </row>
    <row r="778" spans="1:10" ht="14.45" x14ac:dyDescent="0.3">
      <c r="A778" s="1">
        <v>42531.95208333333</v>
      </c>
      <c r="B778" s="3"/>
      <c r="C778" s="14">
        <f ca="1">IFERROR(FORECAST(A778,OFFSET(J$2,INT((ROWS($5:778)-1)/5),,2),OFFSET(I$2,INT((ROWS($5:778)-1)/5),,2)),OFFSET(J$2,INT((ROWS($5:778)-1)/5),))</f>
        <v>90.610079999998561</v>
      </c>
      <c r="I778" s="11">
        <f ca="1">OFFSET(A$5,(ROWS($2:778)-1)*5,)</f>
        <v>42534.109722222223</v>
      </c>
      <c r="J778" s="12">
        <f ca="1">OFFSET(B$5,(ROWS($2:778)-1)*5,)</f>
        <v>90.964200000000005</v>
      </c>
    </row>
    <row r="779" spans="1:10" ht="14.45" x14ac:dyDescent="0.3">
      <c r="A779" s="1">
        <v>42531.952777777777</v>
      </c>
      <c r="B779" s="3"/>
      <c r="C779" s="14">
        <f ca="1">IFERROR(FORECAST(A779,OFFSET(J$2,INT((ROWS($5:779)-1)/5),,2),OFFSET(I$2,INT((ROWS($5:779)-1)/5),,2)),OFFSET(J$2,INT((ROWS($5:779)-1)/5),))</f>
        <v>90.608639999991283</v>
      </c>
      <c r="I779" s="11">
        <f ca="1">OFFSET(A$5,(ROWS($2:779)-1)*5,)</f>
        <v>42534.113194444442</v>
      </c>
      <c r="J779" s="12">
        <f ca="1">OFFSET(B$5,(ROWS($2:779)-1)*5,)</f>
        <v>90.974199999999996</v>
      </c>
    </row>
    <row r="780" spans="1:10" ht="14.45" x14ac:dyDescent="0.3">
      <c r="A780" s="1">
        <v>42531.953472222223</v>
      </c>
      <c r="B780" s="6">
        <v>90.607200000000006</v>
      </c>
      <c r="C780" s="14">
        <f ca="1">IFERROR(FORECAST(A780,OFFSET(J$2,INT((ROWS($5:780)-1)/5),,2),OFFSET(I$2,INT((ROWS($5:780)-1)/5),,2)),OFFSET(J$2,INT((ROWS($5:780)-1)/5),))</f>
        <v>90.607199999998556</v>
      </c>
      <c r="I780" s="11">
        <f ca="1">OFFSET(A$5,(ROWS($2:780)-1)*5,)</f>
        <v>42534.116666666669</v>
      </c>
      <c r="J780" s="12">
        <f ca="1">OFFSET(B$5,(ROWS($2:780)-1)*5,)</f>
        <v>90.975099999999998</v>
      </c>
    </row>
    <row r="781" spans="1:10" ht="14.45" x14ac:dyDescent="0.3">
      <c r="A781" s="1">
        <v>42531.95416666667</v>
      </c>
      <c r="B781" s="3"/>
      <c r="C781" s="14">
        <f ca="1">IFERROR(FORECAST(A781,OFFSET(J$2,INT((ROWS($5:781)-1)/5),,2),OFFSET(I$2,INT((ROWS($5:781)-1)/5),,2)),OFFSET(J$2,INT((ROWS($5:781)-1)/5),))</f>
        <v>90.605859999996028</v>
      </c>
      <c r="I781" s="11">
        <f ca="1">OFFSET(A$5,(ROWS($2:781)-1)*5,)</f>
        <v>42534.120138888888</v>
      </c>
      <c r="J781" s="12">
        <f ca="1">OFFSET(B$5,(ROWS($2:781)-1)*5,)</f>
        <v>90.980599999999995</v>
      </c>
    </row>
    <row r="782" spans="1:10" ht="14.45" x14ac:dyDescent="0.3">
      <c r="A782" s="1">
        <v>42531.954861111109</v>
      </c>
      <c r="B782" s="3"/>
      <c r="C782" s="14">
        <f ca="1">IFERROR(FORECAST(A782,OFFSET(J$2,INT((ROWS($5:782)-1)/5),,2),OFFSET(I$2,INT((ROWS($5:782)-1)/5),,2)),OFFSET(J$2,INT((ROWS($5:782)-1)/5),))</f>
        <v>90.604520000008051</v>
      </c>
      <c r="I782" s="11">
        <f ca="1">OFFSET(A$5,(ROWS($2:782)-1)*5,)</f>
        <v>42534.123611111114</v>
      </c>
      <c r="J782" s="12">
        <f ca="1">OFFSET(B$5,(ROWS($2:782)-1)*5,)</f>
        <v>90.987200000000001</v>
      </c>
    </row>
    <row r="783" spans="1:10" ht="14.45" x14ac:dyDescent="0.3">
      <c r="A783" s="1">
        <v>42531.955555555556</v>
      </c>
      <c r="B783" s="3"/>
      <c r="C783" s="14">
        <f ca="1">IFERROR(FORECAST(A783,OFFSET(J$2,INT((ROWS($5:783)-1)/5),,2),OFFSET(I$2,INT((ROWS($5:783)-1)/5),,2)),OFFSET(J$2,INT((ROWS($5:783)-1)/5),))</f>
        <v>90.603180000005523</v>
      </c>
      <c r="I783" s="11">
        <f ca="1">OFFSET(A$5,(ROWS($2:783)-1)*5,)</f>
        <v>42534.127083333333</v>
      </c>
      <c r="J783" s="12">
        <f ca="1">OFFSET(B$5,(ROWS($2:783)-1)*5,)</f>
        <v>90.981300000000005</v>
      </c>
    </row>
    <row r="784" spans="1:10" ht="14.45" x14ac:dyDescent="0.3">
      <c r="A784" s="1">
        <v>42531.956250000003</v>
      </c>
      <c r="B784" s="3"/>
      <c r="C784" s="14">
        <f ca="1">IFERROR(FORECAST(A784,OFFSET(J$2,INT((ROWS($5:784)-1)/5),,2),OFFSET(I$2,INT((ROWS($5:784)-1)/5),,2)),OFFSET(J$2,INT((ROWS($5:784)-1)/5),))</f>
        <v>90.601839999988442</v>
      </c>
      <c r="I784" s="11">
        <f ca="1">OFFSET(A$5,(ROWS($2:784)-1)*5,)</f>
        <v>42534.130555555559</v>
      </c>
      <c r="J784" s="12">
        <f ca="1">OFFSET(B$5,(ROWS($2:784)-1)*5,)</f>
        <v>90.984999999999999</v>
      </c>
    </row>
    <row r="785" spans="1:10" ht="14.45" x14ac:dyDescent="0.3">
      <c r="A785" s="1">
        <v>42531.956944444442</v>
      </c>
      <c r="B785" s="6">
        <v>90.600499999999997</v>
      </c>
      <c r="C785" s="14">
        <f ca="1">IFERROR(FORECAST(A785,OFFSET(J$2,INT((ROWS($5:785)-1)/5),,2),OFFSET(I$2,INT((ROWS($5:785)-1)/5),,2)),OFFSET(J$2,INT((ROWS($5:785)-1)/5),))</f>
        <v>90.600499999985914</v>
      </c>
      <c r="I785" s="11">
        <f ca="1">OFFSET(A$5,(ROWS($2:785)-1)*5,)</f>
        <v>42534.134027777778</v>
      </c>
      <c r="J785" s="12">
        <f ca="1">OFFSET(B$5,(ROWS($2:785)-1)*5,)</f>
        <v>90.989400000000003</v>
      </c>
    </row>
    <row r="786" spans="1:10" ht="14.45" x14ac:dyDescent="0.3">
      <c r="A786" s="1">
        <v>42531.957638888889</v>
      </c>
      <c r="B786" s="3"/>
      <c r="C786" s="14">
        <f ca="1">IFERROR(FORECAST(A786,OFFSET(J$2,INT((ROWS($5:786)-1)/5),,2),OFFSET(I$2,INT((ROWS($5:786)-1)/5),,2)),OFFSET(J$2,INT((ROWS($5:786)-1)/5),))</f>
        <v>90.601719999991474</v>
      </c>
      <c r="I786" s="11">
        <f ca="1">OFFSET(A$5,(ROWS($2:786)-1)*5,)</f>
        <v>42534.137499999997</v>
      </c>
      <c r="J786" s="12">
        <f ca="1">OFFSET(B$5,(ROWS($2:786)-1)*5,)</f>
        <v>90.989599999999996</v>
      </c>
    </row>
    <row r="787" spans="1:10" ht="14.45" x14ac:dyDescent="0.3">
      <c r="A787" s="1">
        <v>42531.958333333336</v>
      </c>
      <c r="B787" s="3"/>
      <c r="C787" s="14">
        <f ca="1">IFERROR(FORECAST(A787,OFFSET(J$2,INT((ROWS($5:787)-1)/5),,2),OFFSET(I$2,INT((ROWS($5:787)-1)/5),,2)),OFFSET(J$2,INT((ROWS($5:787)-1)/5),))</f>
        <v>90.602939999997034</v>
      </c>
      <c r="I787" s="11">
        <f ca="1">OFFSET(A$5,(ROWS($2:787)-1)*5,)</f>
        <v>42534.140972222223</v>
      </c>
      <c r="J787" s="12">
        <f ca="1">OFFSET(B$5,(ROWS($2:787)-1)*5,)</f>
        <v>90.991600000000005</v>
      </c>
    </row>
    <row r="788" spans="1:10" ht="14.45" x14ac:dyDescent="0.3">
      <c r="A788" s="1">
        <v>42531.959027777775</v>
      </c>
      <c r="B788" s="3"/>
      <c r="C788" s="14">
        <f ca="1">IFERROR(FORECAST(A788,OFFSET(J$2,INT((ROWS($5:788)-1)/5),,2),OFFSET(I$2,INT((ROWS($5:788)-1)/5),,2)),OFFSET(J$2,INT((ROWS($5:788)-1)/5),))</f>
        <v>90.604159999988042</v>
      </c>
      <c r="I788" s="11">
        <f ca="1">OFFSET(A$5,(ROWS($2:788)-1)*5,)</f>
        <v>42534.144444444442</v>
      </c>
      <c r="J788" s="12">
        <f ca="1">OFFSET(B$5,(ROWS($2:788)-1)*5,)</f>
        <v>90.977000000000004</v>
      </c>
    </row>
    <row r="789" spans="1:10" ht="14.45" x14ac:dyDescent="0.3">
      <c r="A789" s="1">
        <v>42531.959722222222</v>
      </c>
      <c r="B789" s="3"/>
      <c r="C789" s="14">
        <f ca="1">IFERROR(FORECAST(A789,OFFSET(J$2,INT((ROWS($5:789)-1)/5),,2),OFFSET(I$2,INT((ROWS($5:789)-1)/5),,2)),OFFSET(J$2,INT((ROWS($5:789)-1)/5),))</f>
        <v>90.605379999993602</v>
      </c>
      <c r="I789" s="11">
        <f ca="1">OFFSET(A$5,(ROWS($2:789)-1)*5,)</f>
        <v>42534.147916666669</v>
      </c>
      <c r="J789" s="12">
        <f ca="1">OFFSET(B$5,(ROWS($2:789)-1)*5,)</f>
        <v>90.976200000000006</v>
      </c>
    </row>
    <row r="790" spans="1:10" ht="14.45" x14ac:dyDescent="0.3">
      <c r="A790" s="1">
        <v>42531.960416666669</v>
      </c>
      <c r="B790" s="6">
        <v>90.6066</v>
      </c>
      <c r="C790" s="14">
        <f ca="1">IFERROR(FORECAST(A790,OFFSET(J$2,INT((ROWS($5:790)-1)/5),,2),OFFSET(I$2,INT((ROWS($5:790)-1)/5),,2)),OFFSET(J$2,INT((ROWS($5:790)-1)/5),))</f>
        <v>90.606599999999162</v>
      </c>
      <c r="I790" s="11">
        <f ca="1">OFFSET(A$5,(ROWS($2:790)-1)*5,)</f>
        <v>42534.151388888888</v>
      </c>
      <c r="J790" s="12">
        <f ca="1">OFFSET(B$5,(ROWS($2:790)-1)*5,)</f>
        <v>90.974100000000007</v>
      </c>
    </row>
    <row r="791" spans="1:10" ht="14.45" x14ac:dyDescent="0.3">
      <c r="A791" s="1">
        <v>42531.961111111108</v>
      </c>
      <c r="B791" s="3"/>
      <c r="C791" s="14">
        <f ca="1">IFERROR(FORECAST(A791,OFFSET(J$2,INT((ROWS($5:791)-1)/5),,2),OFFSET(I$2,INT((ROWS($5:791)-1)/5),,2)),OFFSET(J$2,INT((ROWS($5:791)-1)/5),))</f>
        <v>90.606100000004517</v>
      </c>
      <c r="I791" s="11">
        <f ca="1">OFFSET(A$5,(ROWS($2:791)-1)*5,)</f>
        <v>42534.154861111114</v>
      </c>
      <c r="J791" s="12">
        <f ca="1">OFFSET(B$5,(ROWS($2:791)-1)*5,)</f>
        <v>90.972700000000003</v>
      </c>
    </row>
    <row r="792" spans="1:10" ht="14.45" x14ac:dyDescent="0.3">
      <c r="A792" s="1">
        <v>42531.961805555555</v>
      </c>
      <c r="B792" s="3"/>
      <c r="C792" s="14">
        <f ca="1">IFERROR(FORECAST(A792,OFFSET(J$2,INT((ROWS($5:792)-1)/5),,2),OFFSET(I$2,INT((ROWS($5:792)-1)/5),,2)),OFFSET(J$2,INT((ROWS($5:792)-1)/5),))</f>
        <v>90.605600000002596</v>
      </c>
      <c r="I792" s="11">
        <f ca="1">OFFSET(A$5,(ROWS($2:792)-1)*5,)</f>
        <v>42534.158333333333</v>
      </c>
      <c r="J792" s="12">
        <f ca="1">OFFSET(B$5,(ROWS($2:792)-1)*5,)</f>
        <v>90.958200000000005</v>
      </c>
    </row>
    <row r="793" spans="1:10" ht="14.45" x14ac:dyDescent="0.3">
      <c r="A793" s="1">
        <v>42531.962500000001</v>
      </c>
      <c r="B793" s="3"/>
      <c r="C793" s="14">
        <f ca="1">IFERROR(FORECAST(A793,OFFSET(J$2,INT((ROWS($5:793)-1)/5),,2),OFFSET(I$2,INT((ROWS($5:793)-1)/5),,2)),OFFSET(J$2,INT((ROWS($5:793)-1)/5),))</f>
        <v>90.605100000000675</v>
      </c>
      <c r="I793" s="11">
        <f ca="1">OFFSET(A$5,(ROWS($2:793)-1)*5,)</f>
        <v>42534.161805555559</v>
      </c>
      <c r="J793" s="12">
        <f ca="1">OFFSET(B$5,(ROWS($2:793)-1)*5,)</f>
        <v>90.952399999999997</v>
      </c>
    </row>
    <row r="794" spans="1:10" ht="14.45" x14ac:dyDescent="0.3">
      <c r="A794" s="1">
        <v>42531.963194444441</v>
      </c>
      <c r="B794" s="3"/>
      <c r="C794" s="14">
        <f ca="1">IFERROR(FORECAST(A794,OFFSET(J$2,INT((ROWS($5:794)-1)/5),,2),OFFSET(I$2,INT((ROWS($5:794)-1)/5),,2)),OFFSET(J$2,INT((ROWS($5:794)-1)/5),))</f>
        <v>90.604600000002392</v>
      </c>
      <c r="I794" s="11">
        <f ca="1">OFFSET(A$5,(ROWS($2:794)-1)*5,)</f>
        <v>42534.165277777778</v>
      </c>
      <c r="J794" s="12">
        <f ca="1">OFFSET(B$5,(ROWS($2:794)-1)*5,)</f>
        <v>90.951300000000003</v>
      </c>
    </row>
    <row r="795" spans="1:10" ht="14.45" x14ac:dyDescent="0.3">
      <c r="A795" s="1">
        <v>42531.963888888888</v>
      </c>
      <c r="B795" s="6">
        <v>90.604100000000003</v>
      </c>
      <c r="C795" s="14">
        <f ca="1">IFERROR(FORECAST(A795,OFFSET(J$2,INT((ROWS($5:795)-1)/5),,2),OFFSET(I$2,INT((ROWS($5:795)-1)/5),,2)),OFFSET(J$2,INT((ROWS($5:795)-1)/5),))</f>
        <v>90.604100000004109</v>
      </c>
      <c r="I795" s="11">
        <f ca="1">OFFSET(A$5,(ROWS($2:795)-1)*5,)</f>
        <v>42534.168749999997</v>
      </c>
      <c r="J795" s="12">
        <f ca="1">OFFSET(B$5,(ROWS($2:795)-1)*5,)</f>
        <v>90.951899999999995</v>
      </c>
    </row>
    <row r="796" spans="1:10" ht="14.45" x14ac:dyDescent="0.3">
      <c r="A796" s="1">
        <v>42531.964583333334</v>
      </c>
      <c r="B796" s="3"/>
      <c r="C796" s="14">
        <f ca="1">IFERROR(FORECAST(A796,OFFSET(J$2,INT((ROWS($5:796)-1)/5),,2),OFFSET(I$2,INT((ROWS($5:796)-1)/5),,2)),OFFSET(J$2,INT((ROWS($5:796)-1)/5),))</f>
        <v>90.603539999996428</v>
      </c>
      <c r="I796" s="11">
        <f ca="1">OFFSET(A$5,(ROWS($2:796)-1)*5,)</f>
        <v>42534.172222222223</v>
      </c>
      <c r="J796" s="12">
        <f ca="1">OFFSET(B$5,(ROWS($2:796)-1)*5,)</f>
        <v>90.947199999999995</v>
      </c>
    </row>
    <row r="797" spans="1:10" ht="14.45" x14ac:dyDescent="0.3">
      <c r="A797" s="1">
        <v>42531.965277777781</v>
      </c>
      <c r="B797" s="3"/>
      <c r="C797" s="14">
        <f ca="1">IFERROR(FORECAST(A797,OFFSET(J$2,INT((ROWS($5:797)-1)/5),,2),OFFSET(I$2,INT((ROWS($5:797)-1)/5),,2)),OFFSET(J$2,INT((ROWS($5:797)-1)/5),))</f>
        <v>90.602979999996023</v>
      </c>
      <c r="I797" s="11">
        <f ca="1">OFFSET(A$5,(ROWS($2:797)-1)*5,)</f>
        <v>42534.175694444442</v>
      </c>
      <c r="J797" s="12">
        <f ca="1">OFFSET(B$5,(ROWS($2:797)-1)*5,)</f>
        <v>90.946700000000007</v>
      </c>
    </row>
    <row r="798" spans="1:10" ht="14.45" x14ac:dyDescent="0.3">
      <c r="A798" s="1">
        <v>42531.96597222222</v>
      </c>
      <c r="B798" s="3"/>
      <c r="C798" s="14">
        <f ca="1">IFERROR(FORECAST(A798,OFFSET(J$2,INT((ROWS($5:798)-1)/5),,2),OFFSET(I$2,INT((ROWS($5:798)-1)/5),,2)),OFFSET(J$2,INT((ROWS($5:798)-1)/5),))</f>
        <v>90.602420000002894</v>
      </c>
      <c r="I798" s="11">
        <f ca="1">OFFSET(A$5,(ROWS($2:798)-1)*5,)</f>
        <v>42534.179166666669</v>
      </c>
      <c r="J798" s="12">
        <f ca="1">OFFSET(B$5,(ROWS($2:798)-1)*5,)</f>
        <v>90.950999999999993</v>
      </c>
    </row>
    <row r="799" spans="1:10" ht="14.45" x14ac:dyDescent="0.3">
      <c r="A799" s="1">
        <v>42531.966666666667</v>
      </c>
      <c r="B799" s="3"/>
      <c r="C799" s="14">
        <f ca="1">IFERROR(FORECAST(A799,OFFSET(J$2,INT((ROWS($5:799)-1)/5),,2),OFFSET(I$2,INT((ROWS($5:799)-1)/5),,2)),OFFSET(J$2,INT((ROWS($5:799)-1)/5),))</f>
        <v>90.601860000002489</v>
      </c>
      <c r="I799" s="11">
        <f ca="1">OFFSET(A$5,(ROWS($2:799)-1)*5,)</f>
        <v>42534.182638888888</v>
      </c>
      <c r="J799" s="12">
        <f ca="1">OFFSET(B$5,(ROWS($2:799)-1)*5,)</f>
        <v>90.951499999999996</v>
      </c>
    </row>
    <row r="800" spans="1:10" ht="14.45" x14ac:dyDescent="0.3">
      <c r="A800" s="1">
        <v>42531.967361111114</v>
      </c>
      <c r="B800" s="6">
        <v>90.601299999999995</v>
      </c>
      <c r="C800" s="14">
        <f ca="1">IFERROR(FORECAST(A800,OFFSET(J$2,INT((ROWS($5:800)-1)/5),,2),OFFSET(I$2,INT((ROWS($5:800)-1)/5),,2)),OFFSET(J$2,INT((ROWS($5:800)-1)/5),))</f>
        <v>90.601300000002084</v>
      </c>
      <c r="I800" s="11">
        <f ca="1">OFFSET(A$5,(ROWS($2:800)-1)*5,)</f>
        <v>42534.186111111114</v>
      </c>
      <c r="J800" s="12">
        <f ca="1">OFFSET(B$5,(ROWS($2:800)-1)*5,)</f>
        <v>90.958600000000004</v>
      </c>
    </row>
    <row r="801" spans="1:10" ht="14.45" x14ac:dyDescent="0.3">
      <c r="A801" s="1">
        <v>42531.968055555553</v>
      </c>
      <c r="B801" s="3"/>
      <c r="C801" s="14">
        <f ca="1">IFERROR(FORECAST(A801,OFFSET(J$2,INT((ROWS($5:801)-1)/5),,2),OFFSET(I$2,INT((ROWS($5:801)-1)/5),,2)),OFFSET(J$2,INT((ROWS($5:801)-1)/5),))</f>
        <v>90.601959999999963</v>
      </c>
      <c r="I801" s="11">
        <f ca="1">OFFSET(A$5,(ROWS($2:801)-1)*5,)</f>
        <v>42534.189583333333</v>
      </c>
      <c r="J801" s="12">
        <f ca="1">OFFSET(B$5,(ROWS($2:801)-1)*5,)</f>
        <v>90.953699999999998</v>
      </c>
    </row>
    <row r="802" spans="1:10" ht="14.45" x14ac:dyDescent="0.3">
      <c r="A802" s="1">
        <v>42531.96875</v>
      </c>
      <c r="B802" s="3"/>
      <c r="C802" s="14">
        <f ca="1">IFERROR(FORECAST(A802,OFFSET(J$2,INT((ROWS($5:802)-1)/5),,2),OFFSET(I$2,INT((ROWS($5:802)-1)/5),,2)),OFFSET(J$2,INT((ROWS($5:802)-1)/5),))</f>
        <v>90.602619999997842</v>
      </c>
      <c r="I802" s="11">
        <f ca="1">OFFSET(A$5,(ROWS($2:802)-1)*5,)</f>
        <v>42534.193055555559</v>
      </c>
      <c r="J802" s="12">
        <f ca="1">OFFSET(B$5,(ROWS($2:802)-1)*5,)</f>
        <v>90.957499999999996</v>
      </c>
    </row>
    <row r="803" spans="1:10" ht="14.45" x14ac:dyDescent="0.3">
      <c r="A803" s="1">
        <v>42531.969444444447</v>
      </c>
      <c r="B803" s="3"/>
      <c r="C803" s="14">
        <f ca="1">IFERROR(FORECAST(A803,OFFSET(J$2,INT((ROWS($5:803)-1)/5),,2),OFFSET(I$2,INT((ROWS($5:803)-1)/5),,2)),OFFSET(J$2,INT((ROWS($5:803)-1)/5),))</f>
        <v>90.603280000002997</v>
      </c>
      <c r="I803" s="11">
        <f ca="1">OFFSET(A$5,(ROWS($2:803)-1)*5,)</f>
        <v>42534.196527777778</v>
      </c>
      <c r="J803" s="12">
        <f ca="1">OFFSET(B$5,(ROWS($2:803)-1)*5,)</f>
        <v>90.953299999999999</v>
      </c>
    </row>
    <row r="804" spans="1:10" ht="14.45" x14ac:dyDescent="0.3">
      <c r="A804" s="1">
        <v>42531.970138888886</v>
      </c>
      <c r="B804" s="3"/>
      <c r="C804" s="14">
        <f ca="1">IFERROR(FORECAST(A804,OFFSET(J$2,INT((ROWS($5:804)-1)/5),,2),OFFSET(I$2,INT((ROWS($5:804)-1)/5),,2)),OFFSET(J$2,INT((ROWS($5:804)-1)/5),))</f>
        <v>90.603940000000875</v>
      </c>
      <c r="I804" s="11">
        <f ca="1">OFFSET(A$5,(ROWS($2:804)-1)*5,)</f>
        <v>42534.2</v>
      </c>
      <c r="J804" s="12">
        <f ca="1">OFFSET(B$5,(ROWS($2:804)-1)*5,)</f>
        <v>90.954599999999999</v>
      </c>
    </row>
    <row r="805" spans="1:10" ht="14.45" x14ac:dyDescent="0.3">
      <c r="A805" s="1">
        <v>42531.970833333333</v>
      </c>
      <c r="B805" s="6">
        <v>90.604600000000005</v>
      </c>
      <c r="C805" s="14">
        <f ca="1">IFERROR(FORECAST(A805,OFFSET(J$2,INT((ROWS($5:805)-1)/5),,2),OFFSET(I$2,INT((ROWS($5:805)-1)/5),,2)),OFFSET(J$2,INT((ROWS($5:805)-1)/5),))</f>
        <v>90.604599999999891</v>
      </c>
      <c r="I805" s="11">
        <f ca="1">OFFSET(A$5,(ROWS($2:805)-1)*5,)</f>
        <v>42534.203472222223</v>
      </c>
      <c r="J805" s="12">
        <f ca="1">OFFSET(B$5,(ROWS($2:805)-1)*5,)</f>
        <v>90.962400000000002</v>
      </c>
    </row>
    <row r="806" spans="1:10" ht="14.45" x14ac:dyDescent="0.3">
      <c r="A806" s="1">
        <v>42531.97152777778</v>
      </c>
      <c r="B806" s="3"/>
      <c r="C806" s="14">
        <f ca="1">IFERROR(FORECAST(A806,OFFSET(J$2,INT((ROWS($5:806)-1)/5),,2),OFFSET(I$2,INT((ROWS($5:806)-1)/5),,2)),OFFSET(J$2,INT((ROWS($5:806)-1)/5),))</f>
        <v>90.604620000000068</v>
      </c>
      <c r="I806" s="11">
        <f ca="1">OFFSET(A$5,(ROWS($2:806)-1)*5,)</f>
        <v>42534.206944444442</v>
      </c>
      <c r="J806" s="12">
        <f ca="1">OFFSET(B$5,(ROWS($2:806)-1)*5,)</f>
        <v>90.955799999999996</v>
      </c>
    </row>
    <row r="807" spans="1:10" ht="14.45" x14ac:dyDescent="0.3">
      <c r="A807" s="1">
        <v>42531.972222222219</v>
      </c>
      <c r="B807" s="3"/>
      <c r="C807" s="14">
        <f ca="1">IFERROR(FORECAST(A807,OFFSET(J$2,INT((ROWS($5:807)-1)/5),,2),OFFSET(I$2,INT((ROWS($5:807)-1)/5),,2)),OFFSET(J$2,INT((ROWS($5:807)-1)/5),))</f>
        <v>90.60463999999979</v>
      </c>
      <c r="I807" s="11">
        <f ca="1">OFFSET(A$5,(ROWS($2:807)-1)*5,)</f>
        <v>42534.210416666669</v>
      </c>
      <c r="J807" s="12">
        <f ca="1">OFFSET(B$5,(ROWS($2:807)-1)*5,)</f>
        <v>90.965999999999994</v>
      </c>
    </row>
    <row r="808" spans="1:10" ht="14.45" x14ac:dyDescent="0.3">
      <c r="A808" s="1">
        <v>42531.972916666666</v>
      </c>
      <c r="B808" s="3"/>
      <c r="C808" s="14">
        <f ca="1">IFERROR(FORECAST(A808,OFFSET(J$2,INT((ROWS($5:808)-1)/5),,2),OFFSET(I$2,INT((ROWS($5:808)-1)/5),,2)),OFFSET(J$2,INT((ROWS($5:808)-1)/5),))</f>
        <v>90.604659999999967</v>
      </c>
      <c r="I808" s="11">
        <f ca="1">OFFSET(A$5,(ROWS($2:808)-1)*5,)</f>
        <v>42534.213888888888</v>
      </c>
      <c r="J808" s="12">
        <f ca="1">OFFSET(B$5,(ROWS($2:808)-1)*5,)</f>
        <v>90.971999999999994</v>
      </c>
    </row>
    <row r="809" spans="1:10" ht="14.45" x14ac:dyDescent="0.3">
      <c r="A809" s="1">
        <v>42531.973611111112</v>
      </c>
      <c r="B809" s="3"/>
      <c r="C809" s="14">
        <f ca="1">IFERROR(FORECAST(A809,OFFSET(J$2,INT((ROWS($5:809)-1)/5),,2),OFFSET(I$2,INT((ROWS($5:809)-1)/5),,2)),OFFSET(J$2,INT((ROWS($5:809)-1)/5),))</f>
        <v>90.604679999999917</v>
      </c>
      <c r="I809" s="11">
        <f ca="1">OFFSET(A$5,(ROWS($2:809)-1)*5,)</f>
        <v>42534.217361111114</v>
      </c>
      <c r="J809" s="12">
        <f ca="1">OFFSET(B$5,(ROWS($2:809)-1)*5,)</f>
        <v>90.984899999999996</v>
      </c>
    </row>
    <row r="810" spans="1:10" ht="14.45" x14ac:dyDescent="0.3">
      <c r="A810" s="1">
        <v>42531.974305555559</v>
      </c>
      <c r="B810" s="6">
        <v>90.604699999999994</v>
      </c>
      <c r="C810" s="14">
        <f ca="1">IFERROR(FORECAST(A810,OFFSET(J$2,INT((ROWS($5:810)-1)/5),,2),OFFSET(I$2,INT((ROWS($5:810)-1)/5),,2)),OFFSET(J$2,INT((ROWS($5:810)-1)/5),))</f>
        <v>90.604700000003504</v>
      </c>
      <c r="I810" s="11">
        <f ca="1">OFFSET(A$5,(ROWS($2:810)-1)*5,)</f>
        <v>42534.220833333333</v>
      </c>
      <c r="J810" s="12">
        <f ca="1">OFFSET(B$5,(ROWS($2:810)-1)*5,)</f>
        <v>90.990600000000001</v>
      </c>
    </row>
    <row r="811" spans="1:10" ht="14.45" x14ac:dyDescent="0.3">
      <c r="A811" s="1">
        <v>42531.974999999999</v>
      </c>
      <c r="B811" s="3"/>
      <c r="C811" s="14">
        <f ca="1">IFERROR(FORECAST(A811,OFFSET(J$2,INT((ROWS($5:811)-1)/5),,2),OFFSET(I$2,INT((ROWS($5:811)-1)/5),,2)),OFFSET(J$2,INT((ROWS($5:811)-1)/5),))</f>
        <v>90.603960000007646</v>
      </c>
      <c r="I811" s="11">
        <f ca="1">OFFSET(A$5,(ROWS($2:811)-1)*5,)</f>
        <v>42534.224305555559</v>
      </c>
      <c r="J811" s="12">
        <f ca="1">OFFSET(B$5,(ROWS($2:811)-1)*5,)</f>
        <v>90.995400000000004</v>
      </c>
    </row>
    <row r="812" spans="1:10" ht="14.45" x14ac:dyDescent="0.3">
      <c r="A812" s="1">
        <v>42531.975694444445</v>
      </c>
      <c r="B812" s="3"/>
      <c r="C812" s="14">
        <f ca="1">IFERROR(FORECAST(A812,OFFSET(J$2,INT((ROWS($5:812)-1)/5),,2),OFFSET(I$2,INT((ROWS($5:812)-1)/5),,2)),OFFSET(J$2,INT((ROWS($5:812)-1)/5),))</f>
        <v>90.603220000004512</v>
      </c>
      <c r="I812" s="11">
        <f ca="1">OFFSET(A$5,(ROWS($2:812)-1)*5,)</f>
        <v>42534.227777777778</v>
      </c>
      <c r="J812" s="12">
        <f ca="1">OFFSET(B$5,(ROWS($2:812)-1)*5,)</f>
        <v>91.23</v>
      </c>
    </row>
    <row r="813" spans="1:10" ht="14.45" x14ac:dyDescent="0.3">
      <c r="A813" s="1">
        <v>42531.976388888892</v>
      </c>
      <c r="B813" s="3"/>
      <c r="C813" s="14">
        <f ca="1">IFERROR(FORECAST(A813,OFFSET(J$2,INT((ROWS($5:813)-1)/5),,2),OFFSET(I$2,INT((ROWS($5:813)-1)/5),,2)),OFFSET(J$2,INT((ROWS($5:813)-1)/5),))</f>
        <v>90.602480000001378</v>
      </c>
      <c r="I813" s="11">
        <f ca="1">OFFSET(A$5,(ROWS($2:813)-1)*5,)</f>
        <v>42534.231249999997</v>
      </c>
      <c r="J813" s="12">
        <f ca="1">OFFSET(B$5,(ROWS($2:813)-1)*5,)</f>
        <v>91.29</v>
      </c>
    </row>
    <row r="814" spans="1:10" ht="14.45" x14ac:dyDescent="0.3">
      <c r="A814" s="1">
        <v>42531.977083333331</v>
      </c>
      <c r="B814" s="3"/>
      <c r="C814" s="14">
        <f ca="1">IFERROR(FORECAST(A814,OFFSET(J$2,INT((ROWS($5:814)-1)/5),,2),OFFSET(I$2,INT((ROWS($5:814)-1)/5),,2)),OFFSET(J$2,INT((ROWS($5:814)-1)/5),))</f>
        <v>90.60174000000552</v>
      </c>
      <c r="I814" s="11">
        <f ca="1">OFFSET(A$5,(ROWS($2:814)-1)*5,)</f>
        <v>42534.234722222223</v>
      </c>
      <c r="J814" s="12">
        <f ca="1">OFFSET(B$5,(ROWS($2:814)-1)*5,)</f>
        <v>91.12</v>
      </c>
    </row>
    <row r="815" spans="1:10" ht="14.45" x14ac:dyDescent="0.3">
      <c r="A815" s="1">
        <v>42531.977777777778</v>
      </c>
      <c r="B815" s="6">
        <v>90.600999999999999</v>
      </c>
      <c r="C815" s="14">
        <f ca="1">IFERROR(FORECAST(A815,OFFSET(J$2,INT((ROWS($5:815)-1)/5),,2),OFFSET(I$2,INT((ROWS($5:815)-1)/5),,2)),OFFSET(J$2,INT((ROWS($5:815)-1)/5),))</f>
        <v>90.601000000002387</v>
      </c>
      <c r="I815" s="11">
        <f ca="1">OFFSET(A$5,(ROWS($2:815)-1)*5,)</f>
        <v>42534.238194444442</v>
      </c>
      <c r="J815" s="12">
        <f ca="1">OFFSET(B$5,(ROWS($2:815)-1)*5,)</f>
        <v>91.42</v>
      </c>
    </row>
    <row r="816" spans="1:10" ht="14.45" x14ac:dyDescent="0.3">
      <c r="A816" s="1">
        <v>42531.978472222225</v>
      </c>
      <c r="B816" s="3"/>
      <c r="C816" s="14">
        <f ca="1">IFERROR(FORECAST(A816,OFFSET(J$2,INT((ROWS($5:816)-1)/5),,2),OFFSET(I$2,INT((ROWS($5:816)-1)/5),,2)),OFFSET(J$2,INT((ROWS($5:816)-1)/5),))</f>
        <v>90.601980000006733</v>
      </c>
      <c r="I816" s="11">
        <f ca="1">OFFSET(A$5,(ROWS($2:816)-1)*5,)</f>
        <v>42534.241666666669</v>
      </c>
      <c r="J816" s="12">
        <f ca="1">OFFSET(B$5,(ROWS($2:816)-1)*5,)</f>
        <v>91.9</v>
      </c>
    </row>
    <row r="817" spans="1:10" ht="14.45" x14ac:dyDescent="0.3">
      <c r="A817" s="1">
        <v>42531.979166666664</v>
      </c>
      <c r="B817" s="3"/>
      <c r="C817" s="14">
        <f ca="1">IFERROR(FORECAST(A817,OFFSET(J$2,INT((ROWS($5:817)-1)/5),,2),OFFSET(I$2,INT((ROWS($5:817)-1)/5),,2)),OFFSET(J$2,INT((ROWS($5:817)-1)/5),))</f>
        <v>90.602959999996528</v>
      </c>
      <c r="I817" s="11">
        <f ca="1">OFFSET(A$5,(ROWS($2:817)-1)*5,)</f>
        <v>42534.245138888888</v>
      </c>
      <c r="J817" s="12">
        <f ca="1">OFFSET(B$5,(ROWS($2:817)-1)*5,)</f>
        <v>91.128</v>
      </c>
    </row>
    <row r="818" spans="1:10" ht="14.45" x14ac:dyDescent="0.3">
      <c r="A818" s="1">
        <v>42531.979861111111</v>
      </c>
      <c r="B818" s="3"/>
      <c r="C818" s="14">
        <f ca="1">IFERROR(FORECAST(A818,OFFSET(J$2,INT((ROWS($5:818)-1)/5),,2),OFFSET(I$2,INT((ROWS($5:818)-1)/5),,2)),OFFSET(J$2,INT((ROWS($5:818)-1)/5),))</f>
        <v>90.603940000000875</v>
      </c>
      <c r="I818" s="11">
        <f ca="1">OFFSET(A$5,(ROWS($2:818)-1)*5,)</f>
        <v>42534.248611111114</v>
      </c>
      <c r="J818" s="12">
        <f ca="1">OFFSET(B$5,(ROWS($2:818)-1)*5,)</f>
        <v>91.111999999999995</v>
      </c>
    </row>
    <row r="819" spans="1:10" ht="14.45" x14ac:dyDescent="0.3">
      <c r="A819" s="1">
        <v>42531.980555555558</v>
      </c>
      <c r="B819" s="3"/>
      <c r="C819" s="14">
        <f ca="1">IFERROR(FORECAST(A819,OFFSET(J$2,INT((ROWS($5:819)-1)/5),,2),OFFSET(I$2,INT((ROWS($5:819)-1)/5),,2)),OFFSET(J$2,INT((ROWS($5:819)-1)/5),))</f>
        <v>90.604920000005222</v>
      </c>
      <c r="I819" s="11">
        <f ca="1">OFFSET(A$5,(ROWS($2:819)-1)*5,)</f>
        <v>42534.252083333333</v>
      </c>
      <c r="J819" s="12">
        <f ca="1">OFFSET(B$5,(ROWS($2:819)-1)*5,)</f>
        <v>91.183999999999997</v>
      </c>
    </row>
    <row r="820" spans="1:10" ht="14.45" x14ac:dyDescent="0.3">
      <c r="A820" s="1">
        <v>42531.981249999997</v>
      </c>
      <c r="B820" s="6">
        <v>90.605900000000005</v>
      </c>
      <c r="C820" s="14">
        <f ca="1">IFERROR(FORECAST(A820,OFFSET(J$2,INT((ROWS($5:820)-1)/5),,2),OFFSET(I$2,INT((ROWS($5:820)-1)/5),,2)),OFFSET(J$2,INT((ROWS($5:820)-1)/5),))</f>
        <v>90.605900000009569</v>
      </c>
      <c r="I820" s="11">
        <f ca="1">OFFSET(A$5,(ROWS($2:820)-1)*5,)</f>
        <v>42534.255555555559</v>
      </c>
      <c r="J820" s="12">
        <f ca="1">OFFSET(B$5,(ROWS($2:820)-1)*5,)</f>
        <v>91.284000000000006</v>
      </c>
    </row>
    <row r="821" spans="1:10" ht="14.45" x14ac:dyDescent="0.3">
      <c r="A821" s="1">
        <v>42531.981944444444</v>
      </c>
      <c r="B821" s="3"/>
      <c r="C821" s="14">
        <f ca="1">IFERROR(FORECAST(A821,OFFSET(J$2,INT((ROWS($5:821)-1)/5),,2),OFFSET(I$2,INT((ROWS($5:821)-1)/5),,2)),OFFSET(J$2,INT((ROWS($5:821)-1)/5),))</f>
        <v>90.606940000005125</v>
      </c>
      <c r="I821" s="11">
        <f ca="1">OFFSET(A$5,(ROWS($2:821)-1)*5,)</f>
        <v>42534.259027777778</v>
      </c>
      <c r="J821" s="12">
        <f ca="1">OFFSET(B$5,(ROWS($2:821)-1)*5,)</f>
        <v>91.343999999999994</v>
      </c>
    </row>
    <row r="822" spans="1:10" ht="14.45" x14ac:dyDescent="0.3">
      <c r="A822" s="1">
        <v>42531.982638888891</v>
      </c>
      <c r="B822" s="3"/>
      <c r="C822" s="14">
        <f ca="1">IFERROR(FORECAST(A822,OFFSET(J$2,INT((ROWS($5:822)-1)/5),,2),OFFSET(I$2,INT((ROWS($5:822)-1)/5),,2)),OFFSET(J$2,INT((ROWS($5:822)-1)/5),))</f>
        <v>90.607980000007956</v>
      </c>
      <c r="I822" s="11">
        <f ca="1">OFFSET(A$5,(ROWS($2:822)-1)*5,)</f>
        <v>42534.262499999997</v>
      </c>
      <c r="J822" s="12">
        <f ca="1">OFFSET(B$5,(ROWS($2:822)-1)*5,)</f>
        <v>91.268000000000001</v>
      </c>
    </row>
    <row r="823" spans="1:10" ht="14.45" x14ac:dyDescent="0.3">
      <c r="A823" s="1">
        <v>42531.98333333333</v>
      </c>
      <c r="B823" s="3"/>
      <c r="C823" s="14">
        <f ca="1">IFERROR(FORECAST(A823,OFFSET(J$2,INT((ROWS($5:823)-1)/5),,2),OFFSET(I$2,INT((ROWS($5:823)-1)/5),,2)),OFFSET(J$2,INT((ROWS($5:823)-1)/5),))</f>
        <v>90.609020000003511</v>
      </c>
      <c r="I823" s="11">
        <f ca="1">OFFSET(A$5,(ROWS($2:823)-1)*5,)</f>
        <v>42534.265972222223</v>
      </c>
      <c r="J823" s="12">
        <f ca="1">OFFSET(B$5,(ROWS($2:823)-1)*5,)</f>
        <v>91.308999999999997</v>
      </c>
    </row>
    <row r="824" spans="1:10" ht="14.45" x14ac:dyDescent="0.3">
      <c r="A824" s="1">
        <v>42531.984027777777</v>
      </c>
      <c r="B824" s="3"/>
      <c r="C824" s="14">
        <f ca="1">IFERROR(FORECAST(A824,OFFSET(J$2,INT((ROWS($5:824)-1)/5),,2),OFFSET(I$2,INT((ROWS($5:824)-1)/5),,2)),OFFSET(J$2,INT((ROWS($5:824)-1)/5),))</f>
        <v>90.610060000006342</v>
      </c>
      <c r="I824" s="11">
        <f ca="1">OFFSET(A$5,(ROWS($2:824)-1)*5,)</f>
        <v>42534.269444444442</v>
      </c>
      <c r="J824" s="12">
        <f ca="1">OFFSET(B$5,(ROWS($2:824)-1)*5,)</f>
        <v>91.316000000000003</v>
      </c>
    </row>
    <row r="825" spans="1:10" ht="14.45" x14ac:dyDescent="0.3">
      <c r="A825" s="1">
        <v>42531.984722222223</v>
      </c>
      <c r="B825" s="6">
        <v>90.611099999999993</v>
      </c>
      <c r="C825" s="14">
        <f ca="1">IFERROR(FORECAST(A825,OFFSET(J$2,INT((ROWS($5:825)-1)/5),,2),OFFSET(I$2,INT((ROWS($5:825)-1)/5),,2)),OFFSET(J$2,INT((ROWS($5:825)-1)/5),))</f>
        <v>90.611100000001898</v>
      </c>
      <c r="I825" s="11">
        <f ca="1">OFFSET(A$5,(ROWS($2:825)-1)*5,)</f>
        <v>42534.272916666669</v>
      </c>
      <c r="J825" s="12">
        <f ca="1">OFFSET(B$5,(ROWS($2:825)-1)*5,)</f>
        <v>91.293999999999997</v>
      </c>
    </row>
    <row r="826" spans="1:10" ht="14.45" x14ac:dyDescent="0.3">
      <c r="A826" s="1">
        <v>42531.98541666667</v>
      </c>
      <c r="B826" s="3"/>
      <c r="C826" s="14">
        <f ca="1">IFERROR(FORECAST(A826,OFFSET(J$2,INT((ROWS($5:826)-1)/5),,2),OFFSET(I$2,INT((ROWS($5:826)-1)/5),,2)),OFFSET(J$2,INT((ROWS($5:826)-1)/5),))</f>
        <v>90.611860000004526</v>
      </c>
      <c r="I826" s="11">
        <f ca="1">OFFSET(A$5,(ROWS($2:826)-1)*5,)</f>
        <v>42534.276388888888</v>
      </c>
      <c r="J826" s="12">
        <f ca="1">OFFSET(B$5,(ROWS($2:826)-1)*5,)</f>
        <v>91.337999999999994</v>
      </c>
    </row>
    <row r="827" spans="1:10" ht="14.45" x14ac:dyDescent="0.3">
      <c r="A827" s="1">
        <v>42531.986111111109</v>
      </c>
      <c r="B827" s="3"/>
      <c r="C827" s="14">
        <f ca="1">IFERROR(FORECAST(A827,OFFSET(J$2,INT((ROWS($5:827)-1)/5),,2),OFFSET(I$2,INT((ROWS($5:827)-1)/5),,2)),OFFSET(J$2,INT((ROWS($5:827)-1)/5),))</f>
        <v>90.612619999999879</v>
      </c>
      <c r="I827" s="11">
        <f ca="1">OFFSET(A$5,(ROWS($2:827)-1)*5,)</f>
        <v>42534.279861111114</v>
      </c>
      <c r="J827" s="12">
        <f ca="1">OFFSET(B$5,(ROWS($2:827)-1)*5,)</f>
        <v>91.39</v>
      </c>
    </row>
    <row r="828" spans="1:10" ht="14.45" x14ac:dyDescent="0.3">
      <c r="A828" s="1">
        <v>42531.986805555556</v>
      </c>
      <c r="B828" s="3"/>
      <c r="C828" s="14">
        <f ca="1">IFERROR(FORECAST(A828,OFFSET(J$2,INT((ROWS($5:828)-1)/5),,2),OFFSET(I$2,INT((ROWS($5:828)-1)/5),,2)),OFFSET(J$2,INT((ROWS($5:828)-1)/5),))</f>
        <v>90.613380000002508</v>
      </c>
      <c r="I828" s="11">
        <f ca="1">OFFSET(A$5,(ROWS($2:828)-1)*5,)</f>
        <v>42534.283333333333</v>
      </c>
      <c r="J828" s="12">
        <f ca="1">OFFSET(B$5,(ROWS($2:828)-1)*5,)</f>
        <v>91.441999999999993</v>
      </c>
    </row>
    <row r="829" spans="1:10" ht="14.45" x14ac:dyDescent="0.3">
      <c r="A829" s="1">
        <v>42531.987500000003</v>
      </c>
      <c r="B829" s="3"/>
      <c r="C829" s="14">
        <f ca="1">IFERROR(FORECAST(A829,OFFSET(J$2,INT((ROWS($5:829)-1)/5),,2),OFFSET(I$2,INT((ROWS($5:829)-1)/5),,2)),OFFSET(J$2,INT((ROWS($5:829)-1)/5),))</f>
        <v>90.614140000005136</v>
      </c>
      <c r="I829" s="11">
        <f ca="1">OFFSET(A$5,(ROWS($2:829)-1)*5,)</f>
        <v>42534.286805555559</v>
      </c>
      <c r="J829" s="12">
        <f ca="1">OFFSET(B$5,(ROWS($2:829)-1)*5,)</f>
        <v>91.406000000000006</v>
      </c>
    </row>
    <row r="830" spans="1:10" ht="14.45" x14ac:dyDescent="0.3">
      <c r="A830" s="1">
        <v>42531.988194444442</v>
      </c>
      <c r="B830" s="6">
        <v>90.614900000000006</v>
      </c>
      <c r="C830" s="14">
        <f ca="1">IFERROR(FORECAST(A830,OFFSET(J$2,INT((ROWS($5:830)-1)/5),,2),OFFSET(I$2,INT((ROWS($5:830)-1)/5),,2)),OFFSET(J$2,INT((ROWS($5:830)-1)/5),))</f>
        <v>90.614900000000489</v>
      </c>
      <c r="I830" s="11">
        <f ca="1">OFFSET(A$5,(ROWS($2:830)-1)*5,)</f>
        <v>42534.290277777778</v>
      </c>
      <c r="J830" s="12">
        <f ca="1">OFFSET(B$5,(ROWS($2:830)-1)*5,)</f>
        <v>91.513000000000005</v>
      </c>
    </row>
    <row r="831" spans="1:10" ht="14.45" x14ac:dyDescent="0.3">
      <c r="A831" s="1">
        <v>42531.988888888889</v>
      </c>
      <c r="B831" s="3"/>
      <c r="C831" s="14">
        <f ca="1">IFERROR(FORECAST(A831,OFFSET(J$2,INT((ROWS($5:831)-1)/5),,2),OFFSET(I$2,INT((ROWS($5:831)-1)/5),,2)),OFFSET(J$2,INT((ROWS($5:831)-1)/5),))</f>
        <v>90.614639999999781</v>
      </c>
      <c r="I831" s="11">
        <f ca="1">OFFSET(A$5,(ROWS($2:831)-1)*5,)</f>
        <v>42534.293749999997</v>
      </c>
      <c r="J831" s="12">
        <f ca="1">OFFSET(B$5,(ROWS($2:831)-1)*5,)</f>
        <v>91.664000000000001</v>
      </c>
    </row>
    <row r="832" spans="1:10" ht="14.45" x14ac:dyDescent="0.3">
      <c r="A832" s="1">
        <v>42531.989583333336</v>
      </c>
      <c r="B832" s="3"/>
      <c r="C832" s="14">
        <f ca="1">IFERROR(FORECAST(A832,OFFSET(J$2,INT((ROWS($5:832)-1)/5),,2),OFFSET(I$2,INT((ROWS($5:832)-1)/5),,2)),OFFSET(J$2,INT((ROWS($5:832)-1)/5),))</f>
        <v>90.614379999999073</v>
      </c>
      <c r="I832" s="11">
        <f ca="1">OFFSET(A$5,(ROWS($2:832)-1)*5,)</f>
        <v>42534.297222222223</v>
      </c>
      <c r="J832" s="12">
        <f ca="1">OFFSET(B$5,(ROWS($2:832)-1)*5,)</f>
        <v>91.753</v>
      </c>
    </row>
    <row r="833" spans="1:10" ht="14.45" x14ac:dyDescent="0.3">
      <c r="A833" s="1">
        <v>42531.990277777775</v>
      </c>
      <c r="B833" s="3"/>
      <c r="C833" s="14">
        <f ca="1">IFERROR(FORECAST(A833,OFFSET(J$2,INT((ROWS($5:833)-1)/5),,2),OFFSET(I$2,INT((ROWS($5:833)-1)/5),,2)),OFFSET(J$2,INT((ROWS($5:833)-1)/5),))</f>
        <v>90.614120000002004</v>
      </c>
      <c r="I833" s="11">
        <f ca="1">OFFSET(A$5,(ROWS($2:833)-1)*5,)</f>
        <v>42534.300694444442</v>
      </c>
      <c r="J833" s="12">
        <f ca="1">OFFSET(B$5,(ROWS($2:833)-1)*5,)</f>
        <v>91.813999999999993</v>
      </c>
    </row>
    <row r="834" spans="1:10" ht="14.45" x14ac:dyDescent="0.3">
      <c r="A834" s="1">
        <v>42531.990972222222</v>
      </c>
      <c r="B834" s="3"/>
      <c r="C834" s="14">
        <f ca="1">IFERROR(FORECAST(A834,OFFSET(J$2,INT((ROWS($5:834)-1)/5),,2),OFFSET(I$2,INT((ROWS($5:834)-1)/5),,2)),OFFSET(J$2,INT((ROWS($5:834)-1)/5),))</f>
        <v>90.613860000001296</v>
      </c>
      <c r="I834" s="11">
        <f ca="1">OFFSET(A$5,(ROWS($2:834)-1)*5,)</f>
        <v>42534.304166666669</v>
      </c>
      <c r="J834" s="12">
        <f ca="1">OFFSET(B$5,(ROWS($2:834)-1)*5,)</f>
        <v>91.831999999999994</v>
      </c>
    </row>
    <row r="835" spans="1:10" ht="14.45" x14ac:dyDescent="0.3">
      <c r="A835" s="1">
        <v>42531.991666666669</v>
      </c>
      <c r="B835" s="6">
        <v>90.613600000000005</v>
      </c>
      <c r="C835" s="14">
        <f ca="1">IFERROR(FORECAST(A835,OFFSET(J$2,INT((ROWS($5:835)-1)/5),,2),OFFSET(I$2,INT((ROWS($5:835)-1)/5),,2)),OFFSET(J$2,INT((ROWS($5:835)-1)/5),))</f>
        <v>90.61359999999695</v>
      </c>
      <c r="I835" s="11">
        <f ca="1">OFFSET(A$5,(ROWS($2:835)-1)*5,)</f>
        <v>42534.307638888888</v>
      </c>
      <c r="J835" s="12">
        <f ca="1">OFFSET(B$5,(ROWS($2:835)-1)*5,)</f>
        <v>91.909000000000006</v>
      </c>
    </row>
    <row r="836" spans="1:10" ht="14.45" x14ac:dyDescent="0.3">
      <c r="A836" s="1">
        <v>42531.992361111108</v>
      </c>
      <c r="B836" s="3"/>
      <c r="C836" s="14">
        <f ca="1">IFERROR(FORECAST(A836,OFFSET(J$2,INT((ROWS($5:836)-1)/5),,2),OFFSET(I$2,INT((ROWS($5:836)-1)/5),,2)),OFFSET(J$2,INT((ROWS($5:836)-1)/5),))</f>
        <v>90.615439999979571</v>
      </c>
      <c r="I836" s="11">
        <f ca="1">OFFSET(A$5,(ROWS($2:836)-1)*5,)</f>
        <v>42534.311111111114</v>
      </c>
      <c r="J836" s="12">
        <f ca="1">OFFSET(B$5,(ROWS($2:836)-1)*5,)</f>
        <v>91.102000000000004</v>
      </c>
    </row>
    <row r="837" spans="1:10" ht="14.45" x14ac:dyDescent="0.3">
      <c r="A837" s="1">
        <v>42531.993055555555</v>
      </c>
      <c r="B837" s="3"/>
      <c r="C837" s="14">
        <f ca="1">IFERROR(FORECAST(A837,OFFSET(J$2,INT((ROWS($5:837)-1)/5),,2),OFFSET(I$2,INT((ROWS($5:837)-1)/5),,2)),OFFSET(J$2,INT((ROWS($5:837)-1)/5),))</f>
        <v>90.617279999991297</v>
      </c>
      <c r="I837" s="11">
        <f ca="1">OFFSET(A$5,(ROWS($2:837)-1)*5,)</f>
        <v>42534.314583333333</v>
      </c>
      <c r="J837" s="12">
        <f ca="1">OFFSET(B$5,(ROWS($2:837)-1)*5,)</f>
        <v>91.989000000000004</v>
      </c>
    </row>
    <row r="838" spans="1:10" ht="14.45" x14ac:dyDescent="0.3">
      <c r="A838" s="1">
        <v>42531.993750000001</v>
      </c>
      <c r="B838" s="3"/>
      <c r="C838" s="14">
        <f ca="1">IFERROR(FORECAST(A838,OFFSET(J$2,INT((ROWS($5:838)-1)/5),,2),OFFSET(I$2,INT((ROWS($5:838)-1)/5),,2)),OFFSET(J$2,INT((ROWS($5:838)-1)/5),))</f>
        <v>90.61911999998847</v>
      </c>
      <c r="I838" s="11">
        <f ca="1">OFFSET(A$5,(ROWS($2:838)-1)*5,)</f>
        <v>42534.318055555559</v>
      </c>
      <c r="J838" s="12">
        <f ca="1">OFFSET(B$5,(ROWS($2:838)-1)*5,)</f>
        <v>91.986999999999995</v>
      </c>
    </row>
    <row r="839" spans="1:10" ht="14.45" x14ac:dyDescent="0.3">
      <c r="A839" s="1">
        <v>42531.994444444441</v>
      </c>
      <c r="B839" s="3"/>
      <c r="C839" s="14">
        <f ca="1">IFERROR(FORECAST(A839,OFFSET(J$2,INT((ROWS($5:839)-1)/5),,2),OFFSET(I$2,INT((ROWS($5:839)-1)/5),,2)),OFFSET(J$2,INT((ROWS($5:839)-1)/5),))</f>
        <v>90.620959999985644</v>
      </c>
      <c r="I839" s="11">
        <f ca="1">OFFSET(A$5,(ROWS($2:839)-1)*5,)</f>
        <v>42534.321527777778</v>
      </c>
      <c r="J839" s="12">
        <f ca="1">OFFSET(B$5,(ROWS($2:839)-1)*5,)</f>
        <v>91.107399999999998</v>
      </c>
    </row>
    <row r="840" spans="1:10" ht="14.45" x14ac:dyDescent="0.3">
      <c r="A840" s="1">
        <v>42531.995138888888</v>
      </c>
      <c r="B840" s="6">
        <v>90.622799999999998</v>
      </c>
      <c r="C840" s="14">
        <f ca="1">IFERROR(FORECAST(A840,OFFSET(J$2,INT((ROWS($5:840)-1)/5),,2),OFFSET(I$2,INT((ROWS($5:840)-1)/5),,2)),OFFSET(J$2,INT((ROWS($5:840)-1)/5),))</f>
        <v>90.622800000000097</v>
      </c>
      <c r="I840" s="11">
        <f ca="1">OFFSET(A$5,(ROWS($2:840)-1)*5,)</f>
        <v>42534.324999999997</v>
      </c>
      <c r="J840" s="12">
        <f ca="1">OFFSET(B$5,(ROWS($2:840)-1)*5,)</f>
        <v>91.1053</v>
      </c>
    </row>
    <row r="841" spans="1:10" ht="14.45" x14ac:dyDescent="0.3">
      <c r="A841" s="1">
        <v>42531.995833333334</v>
      </c>
      <c r="B841" s="3"/>
      <c r="C841" s="14">
        <f ca="1">IFERROR(FORECAST(A841,OFFSET(J$2,INT((ROWS($5:841)-1)/5),,2),OFFSET(I$2,INT((ROWS($5:841)-1)/5),,2)),OFFSET(J$2,INT((ROWS($5:841)-1)/5),))</f>
        <v>90.622879999999896</v>
      </c>
      <c r="I841" s="11">
        <f ca="1">OFFSET(A$5,(ROWS($2:841)-1)*5,)</f>
        <v>42534.328472222223</v>
      </c>
      <c r="J841" s="12">
        <f ca="1">OFFSET(B$5,(ROWS($2:841)-1)*5,)</f>
        <v>91.118600000000001</v>
      </c>
    </row>
    <row r="842" spans="1:10" ht="14.45" x14ac:dyDescent="0.3">
      <c r="A842" s="1">
        <v>42531.996527777781</v>
      </c>
      <c r="B842" s="3"/>
      <c r="C842" s="14">
        <f ca="1">IFERROR(FORECAST(A842,OFFSET(J$2,INT((ROWS($5:842)-1)/5),,2),OFFSET(I$2,INT((ROWS($5:842)-1)/5),,2)),OFFSET(J$2,INT((ROWS($5:842)-1)/5),))</f>
        <v>90.622959999999694</v>
      </c>
      <c r="I842" s="11">
        <f ca="1">OFFSET(A$5,(ROWS($2:842)-1)*5,)</f>
        <v>42534.331944444442</v>
      </c>
      <c r="J842" s="12">
        <f ca="1">OFFSET(B$5,(ROWS($2:842)-1)*5,)</f>
        <v>91.125799999999998</v>
      </c>
    </row>
    <row r="843" spans="1:10" ht="14.45" x14ac:dyDescent="0.3">
      <c r="A843" s="1">
        <v>42531.99722222222</v>
      </c>
      <c r="B843" s="3"/>
      <c r="C843" s="14">
        <f ca="1">IFERROR(FORECAST(A843,OFFSET(J$2,INT((ROWS($5:843)-1)/5),,2),OFFSET(I$2,INT((ROWS($5:843)-1)/5),,2)),OFFSET(J$2,INT((ROWS($5:843)-1)/5),))</f>
        <v>90.623039999999492</v>
      </c>
      <c r="I843" s="11">
        <f ca="1">OFFSET(A$5,(ROWS($2:843)-1)*5,)</f>
        <v>42534.335416666669</v>
      </c>
      <c r="J843" s="12">
        <f ca="1">OFFSET(B$5,(ROWS($2:843)-1)*5,)</f>
        <v>91.132199999999997</v>
      </c>
    </row>
    <row r="844" spans="1:10" ht="14.45" x14ac:dyDescent="0.3">
      <c r="A844" s="1">
        <v>42531.997916666667</v>
      </c>
      <c r="B844" s="3"/>
      <c r="C844" s="14">
        <f ca="1">IFERROR(FORECAST(A844,OFFSET(J$2,INT((ROWS($5:844)-1)/5),,2),OFFSET(I$2,INT((ROWS($5:844)-1)/5),,2)),OFFSET(J$2,INT((ROWS($5:844)-1)/5),))</f>
        <v>90.62311999999929</v>
      </c>
      <c r="I844" s="11">
        <f ca="1">OFFSET(A$5,(ROWS($2:844)-1)*5,)</f>
        <v>42534.338888888888</v>
      </c>
      <c r="J844" s="12">
        <f ca="1">OFFSET(B$5,(ROWS($2:844)-1)*5,)</f>
        <v>91.150300000000001</v>
      </c>
    </row>
    <row r="845" spans="1:10" ht="14.45" x14ac:dyDescent="0.3">
      <c r="A845" s="1">
        <v>42531.998611111114</v>
      </c>
      <c r="B845" s="6">
        <v>90.623199999999997</v>
      </c>
      <c r="C845" s="14">
        <f ca="1">IFERROR(FORECAST(A845,OFFSET(J$2,INT((ROWS($5:845)-1)/5),,2),OFFSET(I$2,INT((ROWS($5:845)-1)/5),,2)),OFFSET(J$2,INT((ROWS($5:845)-1)/5),))</f>
        <v>90.623199999999997</v>
      </c>
      <c r="I845" s="11">
        <f ca="1">OFFSET(A$5,(ROWS($2:845)-1)*5,)</f>
        <v>42534.342361111114</v>
      </c>
      <c r="J845" s="12">
        <f ca="1">OFFSET(B$5,(ROWS($2:845)-1)*5,)</f>
        <v>91.167900000000003</v>
      </c>
    </row>
    <row r="846" spans="1:10" ht="14.45" x14ac:dyDescent="0.3">
      <c r="A846" s="1">
        <v>42531.999305555553</v>
      </c>
      <c r="B846" s="3"/>
      <c r="C846" s="14">
        <f ca="1">IFERROR(FORECAST(A846,OFFSET(J$2,INT((ROWS($5:846)-1)/5),,2),OFFSET(I$2,INT((ROWS($5:846)-1)/5),,2)),OFFSET(J$2,INT((ROWS($5:846)-1)/5),))</f>
        <v>90.623040000000401</v>
      </c>
      <c r="I846" s="11">
        <f ca="1">OFFSET(A$5,(ROWS($2:846)-1)*5,)</f>
        <v>42534.345833333333</v>
      </c>
      <c r="J846" s="12">
        <f ca="1">OFFSET(B$5,(ROWS($2:846)-1)*5,)</f>
        <v>91.177199999999999</v>
      </c>
    </row>
    <row r="847" spans="1:10" ht="14.45" x14ac:dyDescent="0.3">
      <c r="A847" s="1">
        <v>42532</v>
      </c>
      <c r="B847" s="3"/>
      <c r="C847" s="14">
        <f ca="1">IFERROR(FORECAST(A847,OFFSET(J$2,INT((ROWS($5:847)-1)/5),,2),OFFSET(I$2,INT((ROWS($5:847)-1)/5),,2)),OFFSET(J$2,INT((ROWS($5:847)-1)/5),))</f>
        <v>90.622880000000805</v>
      </c>
      <c r="I847" s="11">
        <f ca="1">OFFSET(A$5,(ROWS($2:847)-1)*5,)</f>
        <v>42534.349305555559</v>
      </c>
      <c r="J847" s="12">
        <f ca="1">OFFSET(B$5,(ROWS($2:847)-1)*5,)</f>
        <v>91.193100000000001</v>
      </c>
    </row>
    <row r="848" spans="1:10" ht="14.45" x14ac:dyDescent="0.3">
      <c r="A848" s="1">
        <v>42532.000694444447</v>
      </c>
      <c r="B848" s="3"/>
      <c r="C848" s="14">
        <f ca="1">IFERROR(FORECAST(A848,OFFSET(J$2,INT((ROWS($5:848)-1)/5),,2),OFFSET(I$2,INT((ROWS($5:848)-1)/5),,2)),OFFSET(J$2,INT((ROWS($5:848)-1)/5),))</f>
        <v>90.62271999999939</v>
      </c>
      <c r="I848" s="11">
        <f ca="1">OFFSET(A$5,(ROWS($2:848)-1)*5,)</f>
        <v>42534.352777777778</v>
      </c>
      <c r="J848" s="12">
        <f ca="1">OFFSET(B$5,(ROWS($2:848)-1)*5,)</f>
        <v>91.205399999999997</v>
      </c>
    </row>
    <row r="849" spans="1:10" ht="14.45" x14ac:dyDescent="0.3">
      <c r="A849" s="1">
        <v>42532.001388888886</v>
      </c>
      <c r="B849" s="3"/>
      <c r="C849" s="14">
        <f ca="1">IFERROR(FORECAST(A849,OFFSET(J$2,INT((ROWS($5:849)-1)/5),,2),OFFSET(I$2,INT((ROWS($5:849)-1)/5),,2)),OFFSET(J$2,INT((ROWS($5:849)-1)/5),))</f>
        <v>90.622559999999794</v>
      </c>
      <c r="I849" s="11">
        <f ca="1">OFFSET(A$5,(ROWS($2:849)-1)*5,)</f>
        <v>42534.356249999997</v>
      </c>
      <c r="J849" s="12">
        <f ca="1">OFFSET(B$5,(ROWS($2:849)-1)*5,)</f>
        <v>91.218000000000004</v>
      </c>
    </row>
    <row r="850" spans="1:10" ht="14.45" x14ac:dyDescent="0.3">
      <c r="A850" s="1">
        <v>42532.002083333333</v>
      </c>
      <c r="B850" s="6">
        <v>90.622399999999999</v>
      </c>
      <c r="C850" s="14">
        <f ca="1">IFERROR(FORECAST(A850,OFFSET(J$2,INT((ROWS($5:850)-1)/5),,2),OFFSET(I$2,INT((ROWS($5:850)-1)/5),,2)),OFFSET(J$2,INT((ROWS($5:850)-1)/5),))</f>
        <v>90.62239999997837</v>
      </c>
      <c r="I850" s="11">
        <f ca="1">OFFSET(A$5,(ROWS($2:850)-1)*5,)</f>
        <v>42534.359722222223</v>
      </c>
      <c r="J850" s="12">
        <f ca="1">OFFSET(B$5,(ROWS($2:850)-1)*5,)</f>
        <v>91.224900000000005</v>
      </c>
    </row>
    <row r="851" spans="1:10" ht="14.45" x14ac:dyDescent="0.3">
      <c r="A851" s="1">
        <v>42532.00277777778</v>
      </c>
      <c r="B851" s="3"/>
      <c r="C851" s="14">
        <f ca="1">IFERROR(FORECAST(A851,OFFSET(J$2,INT((ROWS($5:851)-1)/5),,2),OFFSET(I$2,INT((ROWS($5:851)-1)/5),,2)),OFFSET(J$2,INT((ROWS($5:851)-1)/5),))</f>
        <v>90.623999999981606</v>
      </c>
      <c r="I851" s="11">
        <f ca="1">OFFSET(A$5,(ROWS($2:851)-1)*5,)</f>
        <v>42534.363194444442</v>
      </c>
      <c r="J851" s="12">
        <f ca="1">OFFSET(B$5,(ROWS($2:851)-1)*5,)</f>
        <v>91.226600000000005</v>
      </c>
    </row>
    <row r="852" spans="1:10" ht="14.45" x14ac:dyDescent="0.3">
      <c r="A852" s="1">
        <v>42532.003472222219</v>
      </c>
      <c r="B852" s="3"/>
      <c r="C852" s="14">
        <f ca="1">IFERROR(FORECAST(A852,OFFSET(J$2,INT((ROWS($5:852)-1)/5),,2),OFFSET(I$2,INT((ROWS($5:852)-1)/5),,2)),OFFSET(J$2,INT((ROWS($5:852)-1)/5),))</f>
        <v>90.625599999970291</v>
      </c>
      <c r="I852" s="11">
        <f ca="1">OFFSET(A$5,(ROWS($2:852)-1)*5,)</f>
        <v>42534.366666666669</v>
      </c>
      <c r="J852" s="12">
        <f ca="1">OFFSET(B$5,(ROWS($2:852)-1)*5,)</f>
        <v>91.232299999999995</v>
      </c>
    </row>
    <row r="853" spans="1:10" ht="14.45" x14ac:dyDescent="0.3">
      <c r="A853" s="1">
        <v>42532.004166666666</v>
      </c>
      <c r="B853" s="3"/>
      <c r="C853" s="14">
        <f ca="1">IFERROR(FORECAST(A853,OFFSET(J$2,INT((ROWS($5:853)-1)/5),,2),OFFSET(I$2,INT((ROWS($5:853)-1)/5),,2)),OFFSET(J$2,INT((ROWS($5:853)-1)/5),))</f>
        <v>90.627199999973527</v>
      </c>
      <c r="I853" s="11">
        <f ca="1">OFFSET(A$5,(ROWS($2:853)-1)*5,)</f>
        <v>42534.370138888888</v>
      </c>
      <c r="J853" s="12">
        <f ca="1">OFFSET(B$5,(ROWS($2:853)-1)*5,)</f>
        <v>91.234999999999999</v>
      </c>
    </row>
    <row r="854" spans="1:10" ht="14.45" x14ac:dyDescent="0.3">
      <c r="A854" s="1">
        <v>42532.004861111112</v>
      </c>
      <c r="B854" s="3"/>
      <c r="C854" s="14">
        <f ca="1">IFERROR(FORECAST(A854,OFFSET(J$2,INT((ROWS($5:854)-1)/5),,2),OFFSET(I$2,INT((ROWS($5:854)-1)/5),,2)),OFFSET(J$2,INT((ROWS($5:854)-1)/5),))</f>
        <v>90.628799999976764</v>
      </c>
      <c r="I854" s="11">
        <f ca="1">OFFSET(A$5,(ROWS($2:854)-1)*5,)</f>
        <v>42534.373611111114</v>
      </c>
      <c r="J854" s="12">
        <f ca="1">OFFSET(B$5,(ROWS($2:854)-1)*5,)</f>
        <v>91.237899999999996</v>
      </c>
    </row>
    <row r="855" spans="1:10" ht="14.45" x14ac:dyDescent="0.3">
      <c r="A855" s="1">
        <v>42532.005555555559</v>
      </c>
      <c r="B855" s="6">
        <v>90.630399999999995</v>
      </c>
      <c r="C855" s="14">
        <f ca="1">IFERROR(FORECAST(A855,OFFSET(J$2,INT((ROWS($5:855)-1)/5),,2),OFFSET(I$2,INT((ROWS($5:855)-1)/5),,2)),OFFSET(J$2,INT((ROWS($5:855)-1)/5),))</f>
        <v>90.630399999994552</v>
      </c>
      <c r="I855" s="11">
        <f ca="1">OFFSET(A$5,(ROWS($2:855)-1)*5,)</f>
        <v>42534.377083333333</v>
      </c>
      <c r="J855" s="12">
        <f ca="1">OFFSET(B$5,(ROWS($2:855)-1)*5,)</f>
        <v>91.245699999999999</v>
      </c>
    </row>
    <row r="856" spans="1:10" ht="14.45" x14ac:dyDescent="0.3">
      <c r="A856" s="1">
        <v>42532.006249999999</v>
      </c>
      <c r="B856" s="3"/>
      <c r="C856" s="14">
        <f ca="1">IFERROR(FORECAST(A856,OFFSET(J$2,INT((ROWS($5:856)-1)/5),,2),OFFSET(I$2,INT((ROWS($5:856)-1)/5),,2)),OFFSET(J$2,INT((ROWS($5:856)-1)/5),))</f>
        <v>90.62862000001769</v>
      </c>
      <c r="I856" s="11">
        <f ca="1">OFFSET(A$5,(ROWS($2:856)-1)*5,)</f>
        <v>42534.380555555559</v>
      </c>
      <c r="J856" s="12">
        <f ca="1">OFFSET(B$5,(ROWS($2:856)-1)*5,)</f>
        <v>91.263800000000003</v>
      </c>
    </row>
    <row r="857" spans="1:10" ht="14.45" x14ac:dyDescent="0.3">
      <c r="A857" s="1">
        <v>42532.006944444445</v>
      </c>
      <c r="B857" s="3"/>
      <c r="C857" s="14">
        <f ca="1">IFERROR(FORECAST(A857,OFFSET(J$2,INT((ROWS($5:857)-1)/5),,2),OFFSET(I$2,INT((ROWS($5:857)-1)/5),,2)),OFFSET(J$2,INT((ROWS($5:857)-1)/5),))</f>
        <v>90.626839999997173</v>
      </c>
      <c r="I857" s="11">
        <f ca="1">OFFSET(A$5,(ROWS($2:857)-1)*5,)</f>
        <v>42534.384027777778</v>
      </c>
      <c r="J857" s="12">
        <f ca="1">OFFSET(B$5,(ROWS($2:857)-1)*5,)</f>
        <v>91.256299999999996</v>
      </c>
    </row>
    <row r="858" spans="1:10" ht="14.45" x14ac:dyDescent="0.3">
      <c r="A858" s="1">
        <v>42532.007638888892</v>
      </c>
      <c r="B858" s="3"/>
      <c r="C858" s="14">
        <f ca="1">IFERROR(FORECAST(A858,OFFSET(J$2,INT((ROWS($5:858)-1)/5),,2),OFFSET(I$2,INT((ROWS($5:858)-1)/5),,2)),OFFSET(J$2,INT((ROWS($5:858)-1)/5),))</f>
        <v>90.625059999991208</v>
      </c>
      <c r="I858" s="11">
        <f ca="1">OFFSET(A$5,(ROWS($2:858)-1)*5,)</f>
        <v>42534.387499999997</v>
      </c>
      <c r="J858" s="12">
        <f ca="1">OFFSET(B$5,(ROWS($2:858)-1)*5,)</f>
        <v>91.259699999999995</v>
      </c>
    </row>
    <row r="859" spans="1:10" ht="14.45" x14ac:dyDescent="0.3">
      <c r="A859" s="1">
        <v>42532.008333333331</v>
      </c>
      <c r="B859" s="3"/>
      <c r="C859" s="14">
        <f ca="1">IFERROR(FORECAST(A859,OFFSET(J$2,INT((ROWS($5:859)-1)/5),,2),OFFSET(I$2,INT((ROWS($5:859)-1)/5),,2)),OFFSET(J$2,INT((ROWS($5:859)-1)/5),))</f>
        <v>90.623280000014347</v>
      </c>
      <c r="I859" s="11">
        <f ca="1">OFFSET(A$5,(ROWS($2:859)-1)*5,)</f>
        <v>42534.390972222223</v>
      </c>
      <c r="J859" s="12">
        <f ca="1">OFFSET(B$5,(ROWS($2:859)-1)*5,)</f>
        <v>91.270200000000003</v>
      </c>
    </row>
    <row r="860" spans="1:10" ht="14.45" x14ac:dyDescent="0.3">
      <c r="A860" s="1">
        <v>42532.009027777778</v>
      </c>
      <c r="B860" s="6">
        <v>90.621499999999997</v>
      </c>
      <c r="C860" s="14">
        <f ca="1">IFERROR(FORECAST(A860,OFFSET(J$2,INT((ROWS($5:860)-1)/5),,2),OFFSET(I$2,INT((ROWS($5:860)-1)/5),,2)),OFFSET(J$2,INT((ROWS($5:860)-1)/5),))</f>
        <v>90.621500000001106</v>
      </c>
      <c r="I860" s="11">
        <f ca="1">OFFSET(A$5,(ROWS($2:860)-1)*5,)</f>
        <v>42534.394444444442</v>
      </c>
      <c r="J860" s="12">
        <f ca="1">OFFSET(B$5,(ROWS($2:860)-1)*5,)</f>
        <v>91.268100000000004</v>
      </c>
    </row>
    <row r="861" spans="1:10" ht="14.45" x14ac:dyDescent="0.3">
      <c r="A861" s="1">
        <v>42532.009722222225</v>
      </c>
      <c r="B861" s="3"/>
      <c r="C861" s="14">
        <f ca="1">IFERROR(FORECAST(A861,OFFSET(J$2,INT((ROWS($5:861)-1)/5),,2),OFFSET(I$2,INT((ROWS($5:861)-1)/5),,2)),OFFSET(J$2,INT((ROWS($5:861)-1)/5),))</f>
        <v>90.622360000001208</v>
      </c>
      <c r="I861" s="11">
        <f ca="1">OFFSET(A$5,(ROWS($2:861)-1)*5,)</f>
        <v>42534.397916666669</v>
      </c>
      <c r="J861" s="12">
        <f ca="1">OFFSET(B$5,(ROWS($2:861)-1)*5,)</f>
        <v>91.267799999999994</v>
      </c>
    </row>
    <row r="862" spans="1:10" ht="14.45" x14ac:dyDescent="0.3">
      <c r="A862" s="1">
        <v>42532.010416666664</v>
      </c>
      <c r="B862" s="3"/>
      <c r="C862" s="14">
        <f ca="1">IFERROR(FORECAST(A862,OFFSET(J$2,INT((ROWS($5:862)-1)/5),,2),OFFSET(I$2,INT((ROWS($5:862)-1)/5),,2)),OFFSET(J$2,INT((ROWS($5:862)-1)/5),))</f>
        <v>90.623220000001311</v>
      </c>
      <c r="I862" s="11">
        <f ca="1">OFFSET(A$5,(ROWS($2:862)-1)*5,)</f>
        <v>42534.401388888888</v>
      </c>
      <c r="J862" s="12">
        <f ca="1">OFFSET(B$5,(ROWS($2:862)-1)*5,)</f>
        <v>91.271299999999997</v>
      </c>
    </row>
    <row r="863" spans="1:10" ht="14.45" x14ac:dyDescent="0.3">
      <c r="A863" s="1">
        <v>42532.011111111111</v>
      </c>
      <c r="B863" s="3"/>
      <c r="C863" s="14">
        <f ca="1">IFERROR(FORECAST(A863,OFFSET(J$2,INT((ROWS($5:863)-1)/5),,2),OFFSET(I$2,INT((ROWS($5:863)-1)/5),,2)),OFFSET(J$2,INT((ROWS($5:863)-1)/5),))</f>
        <v>90.624080000001413</v>
      </c>
      <c r="I863" s="11">
        <f ca="1">OFFSET(A$5,(ROWS($2:863)-1)*5,)</f>
        <v>42534.404861111114</v>
      </c>
      <c r="J863" s="12">
        <f ca="1">OFFSET(B$5,(ROWS($2:863)-1)*5,)</f>
        <v>91.272400000000005</v>
      </c>
    </row>
    <row r="864" spans="1:10" ht="14.45" x14ac:dyDescent="0.3">
      <c r="A864" s="1">
        <v>42532.011805555558</v>
      </c>
      <c r="B864" s="3"/>
      <c r="C864" s="14">
        <f ca="1">IFERROR(FORECAST(A864,OFFSET(J$2,INT((ROWS($5:864)-1)/5),,2),OFFSET(I$2,INT((ROWS($5:864)-1)/5),,2)),OFFSET(J$2,INT((ROWS($5:864)-1)/5),))</f>
        <v>90.624940000008792</v>
      </c>
      <c r="I864" s="11">
        <f ca="1">OFFSET(A$5,(ROWS($2:864)-1)*5,)</f>
        <v>42534.408333333333</v>
      </c>
      <c r="J864" s="12">
        <f ca="1">OFFSET(B$5,(ROWS($2:864)-1)*5,)</f>
        <v>91.274799999999999</v>
      </c>
    </row>
    <row r="865" spans="1:10" ht="14.45" x14ac:dyDescent="0.3">
      <c r="A865" s="1">
        <v>42532.012499999997</v>
      </c>
      <c r="B865" s="6">
        <v>90.625799999999998</v>
      </c>
      <c r="C865" s="14">
        <f ca="1">IFERROR(FORECAST(A865,OFFSET(J$2,INT((ROWS($5:865)-1)/5),,2),OFFSET(I$2,INT((ROWS($5:865)-1)/5),,2)),OFFSET(J$2,INT((ROWS($5:865)-1)/5),))</f>
        <v>90.625799999994342</v>
      </c>
      <c r="I865" s="11">
        <f ca="1">OFFSET(A$5,(ROWS($2:865)-1)*5,)</f>
        <v>42534.411805555559</v>
      </c>
      <c r="J865" s="12">
        <f ca="1">OFFSET(B$5,(ROWS($2:865)-1)*5,)</f>
        <v>91.277900000000002</v>
      </c>
    </row>
    <row r="866" spans="1:10" ht="14.45" x14ac:dyDescent="0.3">
      <c r="A866" s="1">
        <v>42532.013194444444</v>
      </c>
      <c r="B866" s="3"/>
      <c r="C866" s="14">
        <f ca="1">IFERROR(FORECAST(A866,OFFSET(J$2,INT((ROWS($5:866)-1)/5),,2),OFFSET(I$2,INT((ROWS($5:866)-1)/5),,2)),OFFSET(J$2,INT((ROWS($5:866)-1)/5),))</f>
        <v>90.624239999990095</v>
      </c>
      <c r="I866" s="11">
        <f ca="1">OFFSET(A$5,(ROWS($2:866)-1)*5,)</f>
        <v>42534.415277777778</v>
      </c>
      <c r="J866" s="12">
        <f ca="1">OFFSET(B$5,(ROWS($2:866)-1)*5,)</f>
        <v>91.274199999999993</v>
      </c>
    </row>
    <row r="867" spans="1:10" ht="14.45" x14ac:dyDescent="0.3">
      <c r="A867" s="1">
        <v>42532.013888888891</v>
      </c>
      <c r="B867" s="3"/>
      <c r="C867" s="14">
        <f ca="1">IFERROR(FORECAST(A867,OFFSET(J$2,INT((ROWS($5:867)-1)/5),,2),OFFSET(I$2,INT((ROWS($5:867)-1)/5),,2)),OFFSET(J$2,INT((ROWS($5:867)-1)/5),))</f>
        <v>90.622679999985849</v>
      </c>
      <c r="I867" s="11">
        <f ca="1">OFFSET(A$5,(ROWS($2:867)-1)*5,)</f>
        <v>42534.418749999997</v>
      </c>
      <c r="J867" s="12">
        <f ca="1">OFFSET(B$5,(ROWS($2:867)-1)*5,)</f>
        <v>91.278700000000001</v>
      </c>
    </row>
    <row r="868" spans="1:10" ht="14.45" x14ac:dyDescent="0.3">
      <c r="A868" s="1">
        <v>42532.01458333333</v>
      </c>
      <c r="B868" s="3"/>
      <c r="C868" s="14">
        <f ca="1">IFERROR(FORECAST(A868,OFFSET(J$2,INT((ROWS($5:868)-1)/5),,2),OFFSET(I$2,INT((ROWS($5:868)-1)/5),,2)),OFFSET(J$2,INT((ROWS($5:868)-1)/5),))</f>
        <v>90.621119999996154</v>
      </c>
      <c r="I868" s="11">
        <f ca="1">OFFSET(A$5,(ROWS($2:868)-1)*5,)</f>
        <v>42534.422222222223</v>
      </c>
      <c r="J868" s="12">
        <f ca="1">OFFSET(B$5,(ROWS($2:868)-1)*5,)</f>
        <v>91.269099999999995</v>
      </c>
    </row>
    <row r="869" spans="1:10" ht="14.45" x14ac:dyDescent="0.3">
      <c r="A869" s="1">
        <v>42532.015277777777</v>
      </c>
      <c r="B869" s="3"/>
      <c r="C869" s="14">
        <f ca="1">IFERROR(FORECAST(A869,OFFSET(J$2,INT((ROWS($5:869)-1)/5),,2),OFFSET(I$2,INT((ROWS($5:869)-1)/5),,2)),OFFSET(J$2,INT((ROWS($5:869)-1)/5),))</f>
        <v>90.619559999991907</v>
      </c>
      <c r="I869" s="11">
        <f ca="1">OFFSET(A$5,(ROWS($2:869)-1)*5,)</f>
        <v>42534.425694444442</v>
      </c>
      <c r="J869" s="12">
        <f ca="1">OFFSET(B$5,(ROWS($2:869)-1)*5,)</f>
        <v>91.257999999999996</v>
      </c>
    </row>
    <row r="870" spans="1:10" ht="14.45" x14ac:dyDescent="0.3">
      <c r="A870" s="1">
        <v>42532.015972222223</v>
      </c>
      <c r="B870" s="6">
        <v>90.617999999999995</v>
      </c>
      <c r="C870" s="14">
        <f ca="1">IFERROR(FORECAST(A870,OFFSET(J$2,INT((ROWS($5:870)-1)/5),,2),OFFSET(I$2,INT((ROWS($5:870)-1)/5),,2)),OFFSET(J$2,INT((ROWS($5:870)-1)/5),))</f>
        <v>90.618000000000393</v>
      </c>
      <c r="I870" s="11">
        <f ca="1">OFFSET(A$5,(ROWS($2:870)-1)*5,)</f>
        <v>42534.429166666669</v>
      </c>
      <c r="J870" s="12">
        <f ca="1">OFFSET(B$5,(ROWS($2:870)-1)*5,)</f>
        <v>91.252899999999997</v>
      </c>
    </row>
    <row r="871" spans="1:10" ht="14.45" x14ac:dyDescent="0.3">
      <c r="A871" s="1">
        <v>42532.01666666667</v>
      </c>
      <c r="B871" s="3"/>
      <c r="C871" s="14">
        <f ca="1">IFERROR(FORECAST(A871,OFFSET(J$2,INT((ROWS($5:871)-1)/5),,2),OFFSET(I$2,INT((ROWS($5:871)-1)/5),,2)),OFFSET(J$2,INT((ROWS($5:871)-1)/5),))</f>
        <v>90.618080000000191</v>
      </c>
      <c r="I871" s="11">
        <f ca="1">OFFSET(A$5,(ROWS($2:871)-1)*5,)</f>
        <v>42534.432638888888</v>
      </c>
      <c r="J871" s="12">
        <f ca="1">OFFSET(B$5,(ROWS($2:871)-1)*5,)</f>
        <v>91.243700000000004</v>
      </c>
    </row>
    <row r="872" spans="1:10" ht="14.45" x14ac:dyDescent="0.3">
      <c r="A872" s="1">
        <v>42532.017361111109</v>
      </c>
      <c r="B872" s="3"/>
      <c r="C872" s="14">
        <f ca="1">IFERROR(FORECAST(A872,OFFSET(J$2,INT((ROWS($5:872)-1)/5),,2),OFFSET(I$2,INT((ROWS($5:872)-1)/5),,2)),OFFSET(J$2,INT((ROWS($5:872)-1)/5),))</f>
        <v>90.618159999999989</v>
      </c>
      <c r="I872" s="11">
        <f ca="1">OFFSET(A$5,(ROWS($2:872)-1)*5,)</f>
        <v>42534.436111111114</v>
      </c>
      <c r="J872" s="12">
        <f ca="1">OFFSET(B$5,(ROWS($2:872)-1)*5,)</f>
        <v>91.232900000000001</v>
      </c>
    </row>
    <row r="873" spans="1:10" ht="14.45" x14ac:dyDescent="0.3">
      <c r="A873" s="1">
        <v>42532.018055555556</v>
      </c>
      <c r="B873" s="3"/>
      <c r="C873" s="14">
        <f ca="1">IFERROR(FORECAST(A873,OFFSET(J$2,INT((ROWS($5:873)-1)/5),,2),OFFSET(I$2,INT((ROWS($5:873)-1)/5),,2)),OFFSET(J$2,INT((ROWS($5:873)-1)/5),))</f>
        <v>90.618239999999787</v>
      </c>
      <c r="I873" s="11">
        <f ca="1">OFFSET(A$5,(ROWS($2:873)-1)*5,)</f>
        <v>42534.439583333333</v>
      </c>
      <c r="J873" s="12">
        <f ca="1">OFFSET(B$5,(ROWS($2:873)-1)*5,)</f>
        <v>91.223600000000005</v>
      </c>
    </row>
    <row r="874" spans="1:10" ht="14.45" x14ac:dyDescent="0.3">
      <c r="A874" s="1">
        <v>42532.018750000003</v>
      </c>
      <c r="B874" s="3"/>
      <c r="C874" s="14">
        <f ca="1">IFERROR(FORECAST(A874,OFFSET(J$2,INT((ROWS($5:874)-1)/5),,2),OFFSET(I$2,INT((ROWS($5:874)-1)/5),,2)),OFFSET(J$2,INT((ROWS($5:874)-1)/5),))</f>
        <v>90.618320000000494</v>
      </c>
      <c r="I874" s="11">
        <f ca="1">OFFSET(A$5,(ROWS($2:874)-1)*5,)</f>
        <v>42534.443055555559</v>
      </c>
      <c r="J874" s="12">
        <f ca="1">OFFSET(B$5,(ROWS($2:874)-1)*5,)</f>
        <v>91.222899999999996</v>
      </c>
    </row>
    <row r="875" spans="1:10" ht="14.45" x14ac:dyDescent="0.3">
      <c r="A875" s="1">
        <v>42532.019444444442</v>
      </c>
      <c r="B875" s="6">
        <v>90.618399999999994</v>
      </c>
      <c r="C875" s="14">
        <f ca="1">IFERROR(FORECAST(A875,OFFSET(J$2,INT((ROWS($5:875)-1)/5),,2),OFFSET(I$2,INT((ROWS($5:875)-1)/5),,2)),OFFSET(J$2,INT((ROWS($5:875)-1)/5),))</f>
        <v>90.618399999999383</v>
      </c>
      <c r="I875" s="11">
        <f ca="1">OFFSET(A$5,(ROWS($2:875)-1)*5,)</f>
        <v>42534.446527777778</v>
      </c>
      <c r="J875" s="12">
        <f ca="1">OFFSET(B$5,(ROWS($2:875)-1)*5,)</f>
        <v>91.2166</v>
      </c>
    </row>
    <row r="876" spans="1:10" ht="14.45" x14ac:dyDescent="0.3">
      <c r="A876" s="1">
        <v>42532.020138888889</v>
      </c>
      <c r="B876" s="3"/>
      <c r="C876" s="14">
        <f ca="1">IFERROR(FORECAST(A876,OFFSET(J$2,INT((ROWS($5:876)-1)/5),,2),OFFSET(I$2,INT((ROWS($5:876)-1)/5),,2)),OFFSET(J$2,INT((ROWS($5:876)-1)/5),))</f>
        <v>90.617899999997462</v>
      </c>
      <c r="I876" s="11">
        <f ca="1">OFFSET(A$5,(ROWS($2:876)-1)*5,)</f>
        <v>42534.45</v>
      </c>
      <c r="J876" s="12">
        <f ca="1">OFFSET(B$5,(ROWS($2:876)-1)*5,)</f>
        <v>91.212699999999998</v>
      </c>
    </row>
    <row r="877" spans="1:10" ht="14.45" x14ac:dyDescent="0.3">
      <c r="A877" s="1">
        <v>42532.020833333336</v>
      </c>
      <c r="B877" s="3"/>
      <c r="C877" s="14">
        <f ca="1">IFERROR(FORECAST(A877,OFFSET(J$2,INT((ROWS($5:877)-1)/5),,2),OFFSET(I$2,INT((ROWS($5:877)-1)/5),,2)),OFFSET(J$2,INT((ROWS($5:877)-1)/5),))</f>
        <v>90.617399999999179</v>
      </c>
      <c r="I877" s="11">
        <f ca="1">OFFSET(A$5,(ROWS($2:877)-1)*5,)</f>
        <v>42534.453472222223</v>
      </c>
      <c r="J877" s="12">
        <f ca="1">OFFSET(B$5,(ROWS($2:877)-1)*5,)</f>
        <v>91.216200000000001</v>
      </c>
    </row>
    <row r="878" spans="1:10" ht="14.45" x14ac:dyDescent="0.3">
      <c r="A878" s="1">
        <v>42532.021527777775</v>
      </c>
      <c r="B878" s="3"/>
      <c r="C878" s="14">
        <f ca="1">IFERROR(FORECAST(A878,OFFSET(J$2,INT((ROWS($5:878)-1)/5),,2),OFFSET(I$2,INT((ROWS($5:878)-1)/5),,2)),OFFSET(J$2,INT((ROWS($5:878)-1)/5),))</f>
        <v>90.616900000000896</v>
      </c>
      <c r="I878" s="11">
        <f ca="1">OFFSET(A$5,(ROWS($2:878)-1)*5,)</f>
        <v>42534.456944444442</v>
      </c>
      <c r="J878" s="12">
        <f ca="1">OFFSET(B$5,(ROWS($2:878)-1)*5,)</f>
        <v>91.215100000000007</v>
      </c>
    </row>
    <row r="879" spans="1:10" ht="14.45" x14ac:dyDescent="0.3">
      <c r="A879" s="1">
        <v>42532.022222222222</v>
      </c>
      <c r="B879" s="3"/>
      <c r="C879" s="14">
        <f ca="1">IFERROR(FORECAST(A879,OFFSET(J$2,INT((ROWS($5:879)-1)/5),,2),OFFSET(I$2,INT((ROWS($5:879)-1)/5),,2)),OFFSET(J$2,INT((ROWS($5:879)-1)/5),))</f>
        <v>90.616400000002614</v>
      </c>
      <c r="I879" s="11">
        <f ca="1">OFFSET(A$5,(ROWS($2:879)-1)*5,)</f>
        <v>42534.460416666669</v>
      </c>
      <c r="J879" s="12">
        <f ca="1">OFFSET(B$5,(ROWS($2:879)-1)*5,)</f>
        <v>91.211699999999993</v>
      </c>
    </row>
    <row r="880" spans="1:10" ht="14.45" x14ac:dyDescent="0.3">
      <c r="A880" s="1">
        <v>42532.022916666669</v>
      </c>
      <c r="B880" s="6">
        <v>90.615899999999996</v>
      </c>
      <c r="C880" s="14">
        <f ca="1">IFERROR(FORECAST(A880,OFFSET(J$2,INT((ROWS($5:880)-1)/5),,2),OFFSET(I$2,INT((ROWS($5:880)-1)/5),,2)),OFFSET(J$2,INT((ROWS($5:880)-1)/5),))</f>
        <v>90.615900000004331</v>
      </c>
      <c r="I880" s="11">
        <f ca="1">OFFSET(A$5,(ROWS($2:880)-1)*5,)</f>
        <v>42534.463888888888</v>
      </c>
      <c r="J880" s="12">
        <f ca="1">OFFSET(B$5,(ROWS($2:880)-1)*5,)</f>
        <v>91.192899999999995</v>
      </c>
    </row>
    <row r="881" spans="1:10" ht="14.45" x14ac:dyDescent="0.3">
      <c r="A881" s="1">
        <v>42532.023611111108</v>
      </c>
      <c r="B881" s="3"/>
      <c r="C881" s="14">
        <f ca="1">IFERROR(FORECAST(A881,OFFSET(J$2,INT((ROWS($5:881)-1)/5),,2),OFFSET(I$2,INT((ROWS($5:881)-1)/5),,2)),OFFSET(J$2,INT((ROWS($5:881)-1)/5),))</f>
        <v>90.616779999996652</v>
      </c>
      <c r="I881" s="11">
        <f ca="1">OFFSET(A$5,(ROWS($2:881)-1)*5,)</f>
        <v>42534.467361111114</v>
      </c>
      <c r="J881" s="12">
        <f ca="1">OFFSET(B$5,(ROWS($2:881)-1)*5,)</f>
        <v>91.176699999999997</v>
      </c>
    </row>
    <row r="882" spans="1:10" ht="14.45" x14ac:dyDescent="0.3">
      <c r="A882" s="1">
        <v>42532.024305555555</v>
      </c>
      <c r="B882" s="3"/>
      <c r="C882" s="14">
        <f ca="1">IFERROR(FORECAST(A882,OFFSET(J$2,INT((ROWS($5:882)-1)/5),,2),OFFSET(I$2,INT((ROWS($5:882)-1)/5),,2)),OFFSET(J$2,INT((ROWS($5:882)-1)/5),))</f>
        <v>90.617660000003525</v>
      </c>
      <c r="I882" s="11">
        <f ca="1">OFFSET(A$5,(ROWS($2:882)-1)*5,)</f>
        <v>42534.470833333333</v>
      </c>
      <c r="J882" s="12">
        <f ca="1">OFFSET(B$5,(ROWS($2:882)-1)*5,)</f>
        <v>91.1511</v>
      </c>
    </row>
    <row r="883" spans="1:10" ht="14.45" x14ac:dyDescent="0.3">
      <c r="A883" s="1">
        <v>42532.025000000001</v>
      </c>
      <c r="B883" s="3"/>
      <c r="C883" s="14">
        <f ca="1">IFERROR(FORECAST(A883,OFFSET(J$2,INT((ROWS($5:883)-1)/5),,2),OFFSET(I$2,INT((ROWS($5:883)-1)/5),,2)),OFFSET(J$2,INT((ROWS($5:883)-1)/5),))</f>
        <v>90.618540000003122</v>
      </c>
      <c r="I883" s="11">
        <f ca="1">OFFSET(A$5,(ROWS($2:883)-1)*5,)</f>
        <v>42534.474305555559</v>
      </c>
      <c r="J883" s="12">
        <f ca="1">OFFSET(B$5,(ROWS($2:883)-1)*5,)</f>
        <v>91.152000000000001</v>
      </c>
    </row>
    <row r="884" spans="1:10" ht="14.45" x14ac:dyDescent="0.3">
      <c r="A884" s="1">
        <v>42532.025694444441</v>
      </c>
      <c r="B884" s="3"/>
      <c r="C884" s="14">
        <f ca="1">IFERROR(FORECAST(A884,OFFSET(J$2,INT((ROWS($5:884)-1)/5),,2),OFFSET(I$2,INT((ROWS($5:884)-1)/5),,2)),OFFSET(J$2,INT((ROWS($5:884)-1)/5),))</f>
        <v>90.619420000002719</v>
      </c>
      <c r="I884" s="11">
        <f ca="1">OFFSET(A$5,(ROWS($2:884)-1)*5,)</f>
        <v>42534.477777777778</v>
      </c>
      <c r="J884" s="12">
        <f ca="1">OFFSET(B$5,(ROWS($2:884)-1)*5,)</f>
        <v>91.146600000000007</v>
      </c>
    </row>
    <row r="885" spans="1:10" ht="14.45" x14ac:dyDescent="0.3">
      <c r="A885" s="1">
        <v>42532.026388888888</v>
      </c>
      <c r="B885" s="6">
        <v>90.6203</v>
      </c>
      <c r="C885" s="14">
        <f ca="1">IFERROR(FORECAST(A885,OFFSET(J$2,INT((ROWS($5:885)-1)/5),,2),OFFSET(I$2,INT((ROWS($5:885)-1)/5),,2)),OFFSET(J$2,INT((ROWS($5:885)-1)/5),))</f>
        <v>90.620299999998679</v>
      </c>
      <c r="I885" s="11">
        <f ca="1">OFFSET(A$5,(ROWS($2:885)-1)*5,)</f>
        <v>42534.481249999997</v>
      </c>
      <c r="J885" s="12">
        <f ca="1">OFFSET(B$5,(ROWS($2:885)-1)*5,)</f>
        <v>91.129099999999994</v>
      </c>
    </row>
    <row r="886" spans="1:10" ht="14.45" x14ac:dyDescent="0.3">
      <c r="A886" s="1">
        <v>42532.027083333334</v>
      </c>
      <c r="B886" s="3"/>
      <c r="C886" s="14">
        <f ca="1">IFERROR(FORECAST(A886,OFFSET(J$2,INT((ROWS($5:886)-1)/5),,2),OFFSET(I$2,INT((ROWS($5:886)-1)/5),,2)),OFFSET(J$2,INT((ROWS($5:886)-1)/5),))</f>
        <v>90.620079999998779</v>
      </c>
      <c r="I886" s="11">
        <f ca="1">OFFSET(A$5,(ROWS($2:886)-1)*5,)</f>
        <v>42534.484722222223</v>
      </c>
      <c r="J886" s="12">
        <f ca="1">OFFSET(B$5,(ROWS($2:886)-1)*5,)</f>
        <v>91.122</v>
      </c>
    </row>
    <row r="887" spans="1:10" ht="14.45" x14ac:dyDescent="0.3">
      <c r="A887" s="1">
        <v>42532.027777777781</v>
      </c>
      <c r="B887" s="3"/>
      <c r="C887" s="14">
        <f ca="1">IFERROR(FORECAST(A887,OFFSET(J$2,INT((ROWS($5:887)-1)/5),,2),OFFSET(I$2,INT((ROWS($5:887)-1)/5),,2)),OFFSET(J$2,INT((ROWS($5:887)-1)/5),))</f>
        <v>90.619859999997061</v>
      </c>
      <c r="I887" s="11">
        <f ca="1">OFFSET(A$5,(ROWS($2:887)-1)*5,)</f>
        <v>42534.488194444442</v>
      </c>
      <c r="J887" s="12">
        <f ca="1">OFFSET(B$5,(ROWS($2:887)-1)*5,)</f>
        <v>91.111500000000007</v>
      </c>
    </row>
    <row r="888" spans="1:10" ht="14.45" x14ac:dyDescent="0.3">
      <c r="A888" s="1">
        <v>42532.02847222222</v>
      </c>
      <c r="B888" s="3"/>
      <c r="C888" s="14">
        <f ca="1">IFERROR(FORECAST(A888,OFFSET(J$2,INT((ROWS($5:888)-1)/5),,2),OFFSET(I$2,INT((ROWS($5:888)-1)/5),,2)),OFFSET(J$2,INT((ROWS($5:888)-1)/5),))</f>
        <v>90.619639999998981</v>
      </c>
      <c r="I888" s="11">
        <f ca="1">OFFSET(A$5,(ROWS($2:888)-1)*5,)</f>
        <v>42534.491666666669</v>
      </c>
      <c r="J888" s="12">
        <f ca="1">OFFSET(B$5,(ROWS($2:888)-1)*5,)</f>
        <v>91.106399999999994</v>
      </c>
    </row>
    <row r="889" spans="1:10" ht="14.45" x14ac:dyDescent="0.3">
      <c r="A889" s="1">
        <v>42532.029166666667</v>
      </c>
      <c r="B889" s="3"/>
      <c r="C889" s="14">
        <f ca="1">IFERROR(FORECAST(A889,OFFSET(J$2,INT((ROWS($5:889)-1)/5),,2),OFFSET(I$2,INT((ROWS($5:889)-1)/5),,2)),OFFSET(J$2,INT((ROWS($5:889)-1)/5),))</f>
        <v>90.619419999999081</v>
      </c>
      <c r="I889" s="11">
        <f ca="1">OFFSET(A$5,(ROWS($2:889)-1)*5,)</f>
        <v>42534.495138888888</v>
      </c>
      <c r="J889" s="12">
        <f ca="1">OFFSET(B$5,(ROWS($2:889)-1)*5,)</f>
        <v>91.668999999999997</v>
      </c>
    </row>
    <row r="890" spans="1:10" ht="14.45" x14ac:dyDescent="0.3">
      <c r="A890" s="1">
        <v>42532.029861111114</v>
      </c>
      <c r="B890" s="6">
        <v>90.619200000000006</v>
      </c>
      <c r="C890" s="14">
        <f ca="1">IFERROR(FORECAST(A890,OFFSET(J$2,INT((ROWS($5:890)-1)/5),,2),OFFSET(I$2,INT((ROWS($5:890)-1)/5),,2)),OFFSET(J$2,INT((ROWS($5:890)-1)/5),))</f>
        <v>90.619200000001001</v>
      </c>
      <c r="I890" s="11">
        <f ca="1">OFFSET(A$5,(ROWS($2:890)-1)*5,)</f>
        <v>42534.498611111114</v>
      </c>
      <c r="J890" s="12">
        <f ca="1">OFFSET(B$5,(ROWS($2:890)-1)*5,)</f>
        <v>91.671000000000006</v>
      </c>
    </row>
    <row r="891" spans="1:10" ht="14.45" x14ac:dyDescent="0.3">
      <c r="A891" s="1">
        <v>42532.030555555553</v>
      </c>
      <c r="B891" s="3"/>
      <c r="C891" s="14">
        <f ca="1">IFERROR(FORECAST(A891,OFFSET(J$2,INT((ROWS($5:891)-1)/5),,2),OFFSET(I$2,INT((ROWS($5:891)-1)/5),,2)),OFFSET(J$2,INT((ROWS($5:891)-1)/5),))</f>
        <v>90.619719999998779</v>
      </c>
      <c r="I891" s="11">
        <f ca="1">OFFSET(A$5,(ROWS($2:891)-1)*5,)</f>
        <v>42534.502083333333</v>
      </c>
      <c r="J891" s="12">
        <f ca="1">OFFSET(B$5,(ROWS($2:891)-1)*5,)</f>
        <v>91.593999999999994</v>
      </c>
    </row>
    <row r="892" spans="1:10" ht="14.45" x14ac:dyDescent="0.3">
      <c r="A892" s="1">
        <v>42532.03125</v>
      </c>
      <c r="B892" s="3"/>
      <c r="C892" s="14">
        <f ca="1">IFERROR(FORECAST(A892,OFFSET(J$2,INT((ROWS($5:892)-1)/5),,2),OFFSET(I$2,INT((ROWS($5:892)-1)/5),,2)),OFFSET(J$2,INT((ROWS($5:892)-1)/5),))</f>
        <v>90.620240000000194</v>
      </c>
      <c r="I892" s="11">
        <f ca="1">OFFSET(A$5,(ROWS($2:892)-1)*5,)</f>
        <v>42534.505555555559</v>
      </c>
      <c r="J892" s="12">
        <f ca="1">OFFSET(B$5,(ROWS($2:892)-1)*5,)</f>
        <v>91.614000000000004</v>
      </c>
    </row>
    <row r="893" spans="1:10" ht="14.45" x14ac:dyDescent="0.3">
      <c r="A893" s="1">
        <v>42532.031944444447</v>
      </c>
      <c r="B893" s="3"/>
      <c r="C893" s="14">
        <f ca="1">IFERROR(FORECAST(A893,OFFSET(J$2,INT((ROWS($5:893)-1)/5),,2),OFFSET(I$2,INT((ROWS($5:893)-1)/5),,2)),OFFSET(J$2,INT((ROWS($5:893)-1)/5),))</f>
        <v>90.62076000000161</v>
      </c>
      <c r="I893" s="11">
        <f ca="1">OFFSET(A$5,(ROWS($2:893)-1)*5,)</f>
        <v>42534.509027777778</v>
      </c>
      <c r="J893" s="12">
        <f ca="1">OFFSET(B$5,(ROWS($2:893)-1)*5,)</f>
        <v>91.412999999999997</v>
      </c>
    </row>
    <row r="894" spans="1:10" ht="14.45" x14ac:dyDescent="0.3">
      <c r="A894" s="1">
        <v>42532.032638888886</v>
      </c>
      <c r="B894" s="3"/>
      <c r="C894" s="14">
        <f ca="1">IFERROR(FORECAST(A894,OFFSET(J$2,INT((ROWS($5:894)-1)/5),,2),OFFSET(I$2,INT((ROWS($5:894)-1)/5),,2)),OFFSET(J$2,INT((ROWS($5:894)-1)/5),))</f>
        <v>90.621279999999388</v>
      </c>
      <c r="I894" s="11">
        <f ca="1">OFFSET(A$5,(ROWS($2:894)-1)*5,)</f>
        <v>42534.512499999997</v>
      </c>
      <c r="J894" s="12">
        <f ca="1">OFFSET(B$5,(ROWS($2:894)-1)*5,)</f>
        <v>91.441999999999993</v>
      </c>
    </row>
    <row r="895" spans="1:10" ht="14.45" x14ac:dyDescent="0.3">
      <c r="A895" s="1">
        <v>42532.033333333333</v>
      </c>
      <c r="B895" s="6">
        <v>90.621799999999993</v>
      </c>
      <c r="C895" s="14">
        <f ca="1">IFERROR(FORECAST(A895,OFFSET(J$2,INT((ROWS($5:895)-1)/5),,2),OFFSET(I$2,INT((ROWS($5:895)-1)/5),,2)),OFFSET(J$2,INT((ROWS($5:895)-1)/5),))</f>
        <v>90.621800000008079</v>
      </c>
      <c r="I895" s="11">
        <f ca="1">OFFSET(A$5,(ROWS($2:895)-1)*5,)</f>
        <v>42534.515972222223</v>
      </c>
      <c r="J895" s="12">
        <f ca="1">OFFSET(B$5,(ROWS($2:895)-1)*5,)</f>
        <v>91.236999999999995</v>
      </c>
    </row>
    <row r="896" spans="1:10" ht="14.45" x14ac:dyDescent="0.3">
      <c r="A896" s="1">
        <v>42532.03402777778</v>
      </c>
      <c r="B896" s="3"/>
      <c r="C896" s="14">
        <f ca="1">IFERROR(FORECAST(A896,OFFSET(J$2,INT((ROWS($5:896)-1)/5),,2),OFFSET(I$2,INT((ROWS($5:896)-1)/5),,2)),OFFSET(J$2,INT((ROWS($5:896)-1)/5),))</f>
        <v>90.620800000004238</v>
      </c>
      <c r="I896" s="11">
        <f ca="1">OFFSET(A$5,(ROWS($2:896)-1)*5,)</f>
        <v>42534.519444444442</v>
      </c>
      <c r="J896" s="12">
        <f ca="1">OFFSET(B$5,(ROWS($2:896)-1)*5,)</f>
        <v>91.99</v>
      </c>
    </row>
    <row r="897" spans="1:10" ht="14.45" x14ac:dyDescent="0.3">
      <c r="A897" s="1">
        <v>42532.034722222219</v>
      </c>
      <c r="B897" s="3"/>
      <c r="C897" s="14">
        <f ca="1">IFERROR(FORECAST(A897,OFFSET(J$2,INT((ROWS($5:897)-1)/5),,2),OFFSET(I$2,INT((ROWS($5:897)-1)/5),,2)),OFFSET(J$2,INT((ROWS($5:897)-1)/5),))</f>
        <v>90.619800000014948</v>
      </c>
      <c r="I897" s="11">
        <f ca="1">OFFSET(A$5,(ROWS($2:897)-1)*5,)</f>
        <v>42534.522916666669</v>
      </c>
      <c r="J897" s="12">
        <f ca="1">OFFSET(B$5,(ROWS($2:897)-1)*5,)</f>
        <v>90.989400000000003</v>
      </c>
    </row>
    <row r="898" spans="1:10" ht="14.45" x14ac:dyDescent="0.3">
      <c r="A898" s="1">
        <v>42532.035416666666</v>
      </c>
      <c r="B898" s="3"/>
      <c r="C898" s="14">
        <f ca="1">IFERROR(FORECAST(A898,OFFSET(J$2,INT((ROWS($5:898)-1)/5),,2),OFFSET(I$2,INT((ROWS($5:898)-1)/5),,2)),OFFSET(J$2,INT((ROWS($5:898)-1)/5),))</f>
        <v>90.618800000011106</v>
      </c>
      <c r="I898" s="11">
        <f ca="1">OFFSET(A$5,(ROWS($2:898)-1)*5,)</f>
        <v>42534.526388888888</v>
      </c>
      <c r="J898" s="12">
        <f ca="1">OFFSET(B$5,(ROWS($2:898)-1)*5,)</f>
        <v>90.972999999999999</v>
      </c>
    </row>
    <row r="899" spans="1:10" ht="14.45" x14ac:dyDescent="0.3">
      <c r="A899" s="1">
        <v>42532.036111111112</v>
      </c>
      <c r="B899" s="3"/>
      <c r="C899" s="14">
        <f ca="1">IFERROR(FORECAST(A899,OFFSET(J$2,INT((ROWS($5:899)-1)/5),,2),OFFSET(I$2,INT((ROWS($5:899)-1)/5),,2)),OFFSET(J$2,INT((ROWS($5:899)-1)/5),))</f>
        <v>90.617800000007264</v>
      </c>
      <c r="I899" s="11">
        <f ca="1">OFFSET(A$5,(ROWS($2:899)-1)*5,)</f>
        <v>42534.529861111114</v>
      </c>
      <c r="J899" s="12">
        <f ca="1">OFFSET(B$5,(ROWS($2:899)-1)*5,)</f>
        <v>90.940200000000004</v>
      </c>
    </row>
    <row r="900" spans="1:10" ht="14.45" x14ac:dyDescent="0.3">
      <c r="A900" s="1">
        <v>42532.036805555559</v>
      </c>
      <c r="B900" s="6">
        <v>90.616799999999998</v>
      </c>
      <c r="C900" s="14">
        <f ca="1">IFERROR(FORECAST(A900,OFFSET(J$2,INT((ROWS($5:900)-1)/5),,2),OFFSET(I$2,INT((ROWS($5:900)-1)/5),,2)),OFFSET(J$2,INT((ROWS($5:900)-1)/5),))</f>
        <v>90.616799999999785</v>
      </c>
      <c r="I900" s="11">
        <f ca="1">OFFSET(A$5,(ROWS($2:900)-1)*5,)</f>
        <v>42534.533333333333</v>
      </c>
      <c r="J900" s="12">
        <f ca="1">OFFSET(B$5,(ROWS($2:900)-1)*5,)</f>
        <v>90.926299999999998</v>
      </c>
    </row>
    <row r="901" spans="1:10" ht="14.45" x14ac:dyDescent="0.3">
      <c r="A901" s="1">
        <v>42532.037499999999</v>
      </c>
      <c r="B901" s="3"/>
      <c r="C901" s="14">
        <f ca="1">IFERROR(FORECAST(A901,OFFSET(J$2,INT((ROWS($5:901)-1)/5),,2),OFFSET(I$2,INT((ROWS($5:901)-1)/5),,2)),OFFSET(J$2,INT((ROWS($5:901)-1)/5),))</f>
        <v>90.616380000003119</v>
      </c>
      <c r="I901" s="11">
        <f ca="1">OFFSET(A$5,(ROWS($2:901)-1)*5,)</f>
        <v>42534.536805555559</v>
      </c>
      <c r="J901" s="12">
        <f ca="1">OFFSET(B$5,(ROWS($2:901)-1)*5,)</f>
        <v>90.909599999999998</v>
      </c>
    </row>
    <row r="902" spans="1:10" ht="14.45" x14ac:dyDescent="0.3">
      <c r="A902" s="1">
        <v>42532.038194444445</v>
      </c>
      <c r="B902" s="3"/>
      <c r="C902" s="14">
        <f ca="1">IFERROR(FORECAST(A902,OFFSET(J$2,INT((ROWS($5:902)-1)/5),,2),OFFSET(I$2,INT((ROWS($5:902)-1)/5),,2)),OFFSET(J$2,INT((ROWS($5:902)-1)/5),))</f>
        <v>90.615960000002815</v>
      </c>
      <c r="I902" s="11">
        <f ca="1">OFFSET(A$5,(ROWS($2:902)-1)*5,)</f>
        <v>42534.540277777778</v>
      </c>
      <c r="J902" s="12">
        <f ca="1">OFFSET(B$5,(ROWS($2:902)-1)*5,)</f>
        <v>90.897400000000005</v>
      </c>
    </row>
    <row r="903" spans="1:10" ht="14.45" x14ac:dyDescent="0.3">
      <c r="A903" s="1">
        <v>42532.038888888892</v>
      </c>
      <c r="B903" s="3"/>
      <c r="C903" s="14">
        <f ca="1">IFERROR(FORECAST(A903,OFFSET(J$2,INT((ROWS($5:903)-1)/5),,2),OFFSET(I$2,INT((ROWS($5:903)-1)/5),,2)),OFFSET(J$2,INT((ROWS($5:903)-1)/5),))</f>
        <v>90.615539999998873</v>
      </c>
      <c r="I903" s="11">
        <f ca="1">OFFSET(A$5,(ROWS($2:903)-1)*5,)</f>
        <v>42534.543749999997</v>
      </c>
      <c r="J903" s="12">
        <f ca="1">OFFSET(B$5,(ROWS($2:903)-1)*5,)</f>
        <v>90.886499999999998</v>
      </c>
    </row>
    <row r="904" spans="1:10" ht="14.45" x14ac:dyDescent="0.3">
      <c r="A904" s="1">
        <v>42532.039583333331</v>
      </c>
      <c r="B904" s="3"/>
      <c r="C904" s="14">
        <f ca="1">IFERROR(FORECAST(A904,OFFSET(J$2,INT((ROWS($5:904)-1)/5),,2),OFFSET(I$2,INT((ROWS($5:904)-1)/5),,2)),OFFSET(J$2,INT((ROWS($5:904)-1)/5),))</f>
        <v>90.615120000002207</v>
      </c>
      <c r="I904" s="11">
        <f ca="1">OFFSET(A$5,(ROWS($2:904)-1)*5,)</f>
        <v>42534.547222222223</v>
      </c>
      <c r="J904" s="12">
        <f ca="1">OFFSET(B$5,(ROWS($2:904)-1)*5,)</f>
        <v>90.881100000000004</v>
      </c>
    </row>
    <row r="905" spans="1:10" ht="14.45" x14ac:dyDescent="0.3">
      <c r="A905" s="1">
        <v>42532.040277777778</v>
      </c>
      <c r="B905" s="6">
        <v>90.614699999999999</v>
      </c>
      <c r="C905" s="14">
        <f ca="1">IFERROR(FORECAST(A905,OFFSET(J$2,INT((ROWS($5:905)-1)/5),,2),OFFSET(I$2,INT((ROWS($5:905)-1)/5),,2)),OFFSET(J$2,INT((ROWS($5:905)-1)/5),))</f>
        <v>90.614700000005541</v>
      </c>
      <c r="I905" s="11">
        <f ca="1">OFFSET(A$5,(ROWS($2:905)-1)*5,)</f>
        <v>42534.550694444442</v>
      </c>
      <c r="J905" s="12">
        <f ca="1">OFFSET(B$5,(ROWS($2:905)-1)*5,)</f>
        <v>90.8673</v>
      </c>
    </row>
    <row r="906" spans="1:10" ht="14.45" x14ac:dyDescent="0.3">
      <c r="A906" s="1">
        <v>42532.040972222225</v>
      </c>
      <c r="B906" s="3"/>
      <c r="C906" s="14">
        <f ca="1">IFERROR(FORECAST(A906,OFFSET(J$2,INT((ROWS($5:906)-1)/5),,2),OFFSET(I$2,INT((ROWS($5:906)-1)/5),,2)),OFFSET(J$2,INT((ROWS($5:906)-1)/5),))</f>
        <v>90.616320000000997</v>
      </c>
      <c r="I906" s="11">
        <f ca="1">OFFSET(A$5,(ROWS($2:906)-1)*5,)</f>
        <v>42534.554166666669</v>
      </c>
      <c r="J906" s="12">
        <f ca="1">OFFSET(B$5,(ROWS($2:906)-1)*5,)</f>
        <v>90.862499999999997</v>
      </c>
    </row>
    <row r="907" spans="1:10" ht="14.45" x14ac:dyDescent="0.3">
      <c r="A907" s="1">
        <v>42532.041666666664</v>
      </c>
      <c r="B907" s="3"/>
      <c r="C907" s="14">
        <f ca="1">IFERROR(FORECAST(A907,OFFSET(J$2,INT((ROWS($5:907)-1)/5),,2),OFFSET(I$2,INT((ROWS($5:907)-1)/5),,2)),OFFSET(J$2,INT((ROWS($5:907)-1)/5),))</f>
        <v>90.617939999996452</v>
      </c>
      <c r="I907" s="11">
        <f ca="1">OFFSET(A$5,(ROWS($2:907)-1)*5,)</f>
        <v>42534.557638888888</v>
      </c>
      <c r="J907" s="12">
        <f ca="1">OFFSET(B$5,(ROWS($2:907)-1)*5,)</f>
        <v>90.866799999999998</v>
      </c>
    </row>
    <row r="908" spans="1:10" ht="14.45" x14ac:dyDescent="0.3">
      <c r="A908" s="1">
        <v>42532.042361111111</v>
      </c>
      <c r="B908" s="3"/>
      <c r="C908" s="14">
        <f ca="1">IFERROR(FORECAST(A908,OFFSET(J$2,INT((ROWS($5:908)-1)/5),,2),OFFSET(I$2,INT((ROWS($5:908)-1)/5),,2)),OFFSET(J$2,INT((ROWS($5:908)-1)/5),))</f>
        <v>90.619560000006459</v>
      </c>
      <c r="I908" s="11">
        <f ca="1">OFFSET(A$5,(ROWS($2:908)-1)*5,)</f>
        <v>42534.561111111114</v>
      </c>
      <c r="J908" s="12">
        <f ca="1">OFFSET(B$5,(ROWS($2:908)-1)*5,)</f>
        <v>90.862200000000001</v>
      </c>
    </row>
    <row r="909" spans="1:10" ht="14.45" x14ac:dyDescent="0.3">
      <c r="A909" s="1">
        <v>42532.043055555558</v>
      </c>
      <c r="B909" s="3"/>
      <c r="C909" s="14">
        <f ca="1">IFERROR(FORECAST(A909,OFFSET(J$2,INT((ROWS($5:909)-1)/5),,2),OFFSET(I$2,INT((ROWS($5:909)-1)/5),,2)),OFFSET(J$2,INT((ROWS($5:909)-1)/5),))</f>
        <v>90.621180000016466</v>
      </c>
      <c r="I909" s="11">
        <f ca="1">OFFSET(A$5,(ROWS($2:909)-1)*5,)</f>
        <v>42534.564583333333</v>
      </c>
      <c r="J909" s="12">
        <f ca="1">OFFSET(B$5,(ROWS($2:909)-1)*5,)</f>
        <v>90.842200000000005</v>
      </c>
    </row>
    <row r="910" spans="1:10" ht="14.45" x14ac:dyDescent="0.3">
      <c r="A910" s="1">
        <v>42532.043749999997</v>
      </c>
      <c r="B910" s="6">
        <v>90.622799999999998</v>
      </c>
      <c r="C910" s="14">
        <f ca="1">IFERROR(FORECAST(A910,OFFSET(J$2,INT((ROWS($5:910)-1)/5),,2),OFFSET(I$2,INT((ROWS($5:910)-1)/5),,2)),OFFSET(J$2,INT((ROWS($5:910)-1)/5),))</f>
        <v>90.622800000004645</v>
      </c>
      <c r="I910" s="11">
        <f ca="1">OFFSET(A$5,(ROWS($2:910)-1)*5,)</f>
        <v>42534.568055555559</v>
      </c>
      <c r="J910" s="12">
        <f ca="1">OFFSET(B$5,(ROWS($2:910)-1)*5,)</f>
        <v>90.845299999999995</v>
      </c>
    </row>
    <row r="911" spans="1:10" ht="14.45" x14ac:dyDescent="0.3">
      <c r="A911" s="1">
        <v>42532.044444444444</v>
      </c>
      <c r="B911" s="3"/>
      <c r="C911" s="14">
        <f ca="1">IFERROR(FORECAST(A911,OFFSET(J$2,INT((ROWS($5:911)-1)/5),,2),OFFSET(I$2,INT((ROWS($5:911)-1)/5),,2)),OFFSET(J$2,INT((ROWS($5:911)-1)/5),))</f>
        <v>90.623340000005555</v>
      </c>
      <c r="I911" s="11">
        <f ca="1">OFFSET(A$5,(ROWS($2:911)-1)*5,)</f>
        <v>42534.571527777778</v>
      </c>
      <c r="J911" s="12">
        <f ca="1">OFFSET(B$5,(ROWS($2:911)-1)*5,)</f>
        <v>90.847999999999999</v>
      </c>
    </row>
    <row r="912" spans="1:10" ht="14.45" x14ac:dyDescent="0.3">
      <c r="A912" s="1">
        <v>42532.045138888891</v>
      </c>
      <c r="B912" s="3"/>
      <c r="C912" s="14">
        <f ca="1">IFERROR(FORECAST(A912,OFFSET(J$2,INT((ROWS($5:912)-1)/5),,2),OFFSET(I$2,INT((ROWS($5:912)-1)/5),,2)),OFFSET(J$2,INT((ROWS($5:912)-1)/5),))</f>
        <v>90.623880000006466</v>
      </c>
      <c r="I912" s="11">
        <f ca="1">OFFSET(A$5,(ROWS($2:912)-1)*5,)</f>
        <v>42534.574999999997</v>
      </c>
      <c r="J912" s="12">
        <f ca="1">OFFSET(B$5,(ROWS($2:912)-1)*5,)</f>
        <v>90.834800000000001</v>
      </c>
    </row>
    <row r="913" spans="1:10" ht="14.45" x14ac:dyDescent="0.3">
      <c r="A913" s="1">
        <v>42532.04583333333</v>
      </c>
      <c r="B913" s="3"/>
      <c r="C913" s="14">
        <f ca="1">IFERROR(FORECAST(A913,OFFSET(J$2,INT((ROWS($5:913)-1)/5),,2),OFFSET(I$2,INT((ROWS($5:913)-1)/5),,2)),OFFSET(J$2,INT((ROWS($5:913)-1)/5),))</f>
        <v>90.6244200000001</v>
      </c>
      <c r="I913" s="11">
        <f ca="1">OFFSET(A$5,(ROWS($2:913)-1)*5,)</f>
        <v>42534.578472222223</v>
      </c>
      <c r="J913" s="12">
        <f ca="1">OFFSET(B$5,(ROWS($2:913)-1)*5,)</f>
        <v>90.837299999999999</v>
      </c>
    </row>
    <row r="914" spans="1:10" ht="14.45" x14ac:dyDescent="0.3">
      <c r="A914" s="1">
        <v>42532.046527777777</v>
      </c>
      <c r="B914" s="3"/>
      <c r="C914" s="14">
        <f ca="1">IFERROR(FORECAST(A914,OFFSET(J$2,INT((ROWS($5:914)-1)/5),,2),OFFSET(I$2,INT((ROWS($5:914)-1)/5),,2)),OFFSET(J$2,INT((ROWS($5:914)-1)/5),))</f>
        <v>90.62496000000101</v>
      </c>
      <c r="I914" s="11">
        <f ca="1">OFFSET(A$5,(ROWS($2:914)-1)*5,)</f>
        <v>42534.581944444442</v>
      </c>
      <c r="J914" s="12">
        <f ca="1">OFFSET(B$5,(ROWS($2:914)-1)*5,)</f>
        <v>90.846999999999994</v>
      </c>
    </row>
    <row r="915" spans="1:10" ht="14.45" x14ac:dyDescent="0.3">
      <c r="A915" s="1">
        <v>42532.047222222223</v>
      </c>
      <c r="B915" s="6">
        <v>90.625500000000002</v>
      </c>
      <c r="C915" s="14">
        <f ca="1">IFERROR(FORECAST(A915,OFFSET(J$2,INT((ROWS($5:915)-1)/5),,2),OFFSET(I$2,INT((ROWS($5:915)-1)/5),,2)),OFFSET(J$2,INT((ROWS($5:915)-1)/5),))</f>
        <v>90.625499999998283</v>
      </c>
      <c r="I915" s="11">
        <f ca="1">OFFSET(A$5,(ROWS($2:915)-1)*5,)</f>
        <v>42534.585416666669</v>
      </c>
      <c r="J915" s="12">
        <f ca="1">OFFSET(B$5,(ROWS($2:915)-1)*5,)</f>
        <v>90.831599999999995</v>
      </c>
    </row>
    <row r="916" spans="1:10" ht="14.45" x14ac:dyDescent="0.3">
      <c r="A916" s="1">
        <v>42532.04791666667</v>
      </c>
      <c r="B916" s="3"/>
      <c r="C916" s="14">
        <f ca="1">IFERROR(FORECAST(A916,OFFSET(J$2,INT((ROWS($5:916)-1)/5),,2),OFFSET(I$2,INT((ROWS($5:916)-1)/5),,2)),OFFSET(J$2,INT((ROWS($5:916)-1)/5),))</f>
        <v>90.625780000002123</v>
      </c>
      <c r="I916" s="11">
        <f ca="1">OFFSET(A$5,(ROWS($2:916)-1)*5,)</f>
        <v>42534.588888888888</v>
      </c>
      <c r="J916" s="12">
        <f ca="1">OFFSET(B$5,(ROWS($2:916)-1)*5,)</f>
        <v>90.833299999999994</v>
      </c>
    </row>
    <row r="917" spans="1:10" ht="14.45" x14ac:dyDescent="0.3">
      <c r="A917" s="1">
        <v>42532.048611111109</v>
      </c>
      <c r="B917" s="3"/>
      <c r="C917" s="14">
        <f ca="1">IFERROR(FORECAST(A917,OFFSET(J$2,INT((ROWS($5:917)-1)/5),,2),OFFSET(I$2,INT((ROWS($5:917)-1)/5),,2)),OFFSET(J$2,INT((ROWS($5:917)-1)/5),))</f>
        <v>90.626059999998688</v>
      </c>
      <c r="I917" s="11">
        <f ca="1">OFFSET(A$5,(ROWS($2:917)-1)*5,)</f>
        <v>42534.592361111114</v>
      </c>
      <c r="J917" s="12">
        <f ca="1">OFFSET(B$5,(ROWS($2:917)-1)*5,)</f>
        <v>90.833600000000004</v>
      </c>
    </row>
    <row r="918" spans="1:10" ht="14.45" x14ac:dyDescent="0.3">
      <c r="A918" s="1">
        <v>42532.049305555556</v>
      </c>
      <c r="B918" s="3"/>
      <c r="C918" s="14">
        <f ca="1">IFERROR(FORECAST(A918,OFFSET(J$2,INT((ROWS($5:918)-1)/5),,2),OFFSET(I$2,INT((ROWS($5:918)-1)/5),,2)),OFFSET(J$2,INT((ROWS($5:918)-1)/5),))</f>
        <v>90.626339999998891</v>
      </c>
      <c r="I918" s="11">
        <f ca="1">OFFSET(A$5,(ROWS($2:918)-1)*5,)</f>
        <v>42534.595833333333</v>
      </c>
      <c r="J918" s="12">
        <f ca="1">OFFSET(B$5,(ROWS($2:918)-1)*5,)</f>
        <v>90.843699999999998</v>
      </c>
    </row>
    <row r="919" spans="1:10" ht="14.45" x14ac:dyDescent="0.3">
      <c r="A919" s="1">
        <v>42532.05</v>
      </c>
      <c r="B919" s="3"/>
      <c r="C919" s="14">
        <f ca="1">IFERROR(FORECAST(A919,OFFSET(J$2,INT((ROWS($5:919)-1)/5),,2),OFFSET(I$2,INT((ROWS($5:919)-1)/5),,2)),OFFSET(J$2,INT((ROWS($5:919)-1)/5),))</f>
        <v>90.626620000002731</v>
      </c>
      <c r="I919" s="11">
        <f ca="1">OFFSET(A$5,(ROWS($2:919)-1)*5,)</f>
        <v>42534.599305555559</v>
      </c>
      <c r="J919" s="12">
        <f ca="1">OFFSET(B$5,(ROWS($2:919)-1)*5,)</f>
        <v>90.851500000000001</v>
      </c>
    </row>
    <row r="920" spans="1:10" ht="14.45" x14ac:dyDescent="0.3">
      <c r="A920" s="1">
        <v>42532.050694444442</v>
      </c>
      <c r="B920" s="6">
        <v>90.626900000000006</v>
      </c>
      <c r="C920" s="14">
        <f ca="1">IFERROR(FORECAST(A920,OFFSET(J$2,INT((ROWS($5:920)-1)/5),,2),OFFSET(I$2,INT((ROWS($5:920)-1)/5),,2)),OFFSET(J$2,INT((ROWS($5:920)-1)/5),))</f>
        <v>90.626900000002934</v>
      </c>
      <c r="I920" s="11">
        <f ca="1">OFFSET(A$5,(ROWS($2:920)-1)*5,)</f>
        <v>42534.602777777778</v>
      </c>
      <c r="J920" s="12">
        <f ca="1">OFFSET(B$5,(ROWS($2:920)-1)*5,)</f>
        <v>90.836200000000005</v>
      </c>
    </row>
    <row r="921" spans="1:10" ht="14.45" x14ac:dyDescent="0.3">
      <c r="A921" s="1">
        <v>42532.051388888889</v>
      </c>
      <c r="B921" s="3"/>
      <c r="C921" s="14">
        <f ca="1">IFERROR(FORECAST(A921,OFFSET(J$2,INT((ROWS($5:921)-1)/5),,2),OFFSET(I$2,INT((ROWS($5:921)-1)/5),,2)),OFFSET(J$2,INT((ROWS($5:921)-1)/5),))</f>
        <v>90.626179999999295</v>
      </c>
      <c r="I921" s="11">
        <f ca="1">OFFSET(A$5,(ROWS($2:921)-1)*5,)</f>
        <v>42534.606249999997</v>
      </c>
      <c r="J921" s="12">
        <f ca="1">OFFSET(B$5,(ROWS($2:921)-1)*5,)</f>
        <v>90.831199999999995</v>
      </c>
    </row>
    <row r="922" spans="1:10" ht="14.45" x14ac:dyDescent="0.3">
      <c r="A922" s="1">
        <v>42532.052083333336</v>
      </c>
      <c r="B922" s="3"/>
      <c r="C922" s="14">
        <f ca="1">IFERROR(FORECAST(A922,OFFSET(J$2,INT((ROWS($5:922)-1)/5),,2),OFFSET(I$2,INT((ROWS($5:922)-1)/5),,2)),OFFSET(J$2,INT((ROWS($5:922)-1)/5),))</f>
        <v>90.625459999995655</v>
      </c>
      <c r="I922" s="11">
        <f ca="1">OFFSET(A$5,(ROWS($2:922)-1)*5,)</f>
        <v>42534.609722222223</v>
      </c>
      <c r="J922" s="12">
        <f ca="1">OFFSET(B$5,(ROWS($2:922)-1)*5,)</f>
        <v>90.822699999999998</v>
      </c>
    </row>
    <row r="923" spans="1:10" ht="14.45" x14ac:dyDescent="0.3">
      <c r="A923" s="1">
        <v>42532.052777777775</v>
      </c>
      <c r="B923" s="3"/>
      <c r="C923" s="14">
        <f ca="1">IFERROR(FORECAST(A923,OFFSET(J$2,INT((ROWS($5:923)-1)/5),,2),OFFSET(I$2,INT((ROWS($5:923)-1)/5),,2)),OFFSET(J$2,INT((ROWS($5:923)-1)/5),))</f>
        <v>90.624740000006568</v>
      </c>
      <c r="I923" s="11">
        <f ca="1">OFFSET(A$5,(ROWS($2:923)-1)*5,)</f>
        <v>42534.613194444442</v>
      </c>
      <c r="J923" s="12">
        <f ca="1">OFFSET(B$5,(ROWS($2:923)-1)*5,)</f>
        <v>90.836299999999994</v>
      </c>
    </row>
    <row r="924" spans="1:10" ht="14.45" x14ac:dyDescent="0.3">
      <c r="A924" s="1">
        <v>42532.053472222222</v>
      </c>
      <c r="B924" s="3"/>
      <c r="C924" s="14">
        <f ca="1">IFERROR(FORECAST(A924,OFFSET(J$2,INT((ROWS($5:924)-1)/5),,2),OFFSET(I$2,INT((ROWS($5:924)-1)/5),,2)),OFFSET(J$2,INT((ROWS($5:924)-1)/5),))</f>
        <v>90.624020000002929</v>
      </c>
      <c r="I924" s="11">
        <f ca="1">OFFSET(A$5,(ROWS($2:924)-1)*5,)</f>
        <v>42534.616666666669</v>
      </c>
      <c r="J924" s="12">
        <f ca="1">OFFSET(B$5,(ROWS($2:924)-1)*5,)</f>
        <v>90.837800000000001</v>
      </c>
    </row>
    <row r="925" spans="1:10" ht="14.45" x14ac:dyDescent="0.3">
      <c r="A925" s="1">
        <v>42532.054166666669</v>
      </c>
      <c r="B925" s="6">
        <v>90.6233</v>
      </c>
      <c r="C925" s="14">
        <f ca="1">IFERROR(FORECAST(A925,OFFSET(J$2,INT((ROWS($5:925)-1)/5),,2),OFFSET(I$2,INT((ROWS($5:925)-1)/5),,2)),OFFSET(J$2,INT((ROWS($5:925)-1)/5),))</f>
        <v>90.62329999999929</v>
      </c>
      <c r="I925" s="11">
        <f ca="1">OFFSET(A$5,(ROWS($2:925)-1)*5,)</f>
        <v>42534.620138888888</v>
      </c>
      <c r="J925" s="12">
        <f ca="1">OFFSET(B$5,(ROWS($2:925)-1)*5,)</f>
        <v>90.854100000000003</v>
      </c>
    </row>
    <row r="926" spans="1:10" ht="14.45" x14ac:dyDescent="0.3">
      <c r="A926" s="1">
        <v>42532.054861111108</v>
      </c>
      <c r="B926" s="3"/>
      <c r="C926" s="14">
        <f ca="1">IFERROR(FORECAST(A926,OFFSET(J$2,INT((ROWS($5:926)-1)/5),,2),OFFSET(I$2,INT((ROWS($5:926)-1)/5),,2)),OFFSET(J$2,INT((ROWS($5:926)-1)/5),))</f>
        <v>90.623539999998684</v>
      </c>
      <c r="I926" s="11">
        <f ca="1">OFFSET(A$5,(ROWS($2:926)-1)*5,)</f>
        <v>42534.623611111114</v>
      </c>
      <c r="J926" s="12">
        <f ca="1">OFFSET(B$5,(ROWS($2:926)-1)*5,)</f>
        <v>90.856099999999998</v>
      </c>
    </row>
    <row r="927" spans="1:10" ht="14.45" x14ac:dyDescent="0.3">
      <c r="A927" s="1">
        <v>42532.055555555555</v>
      </c>
      <c r="B927" s="3"/>
      <c r="C927" s="14">
        <f ca="1">IFERROR(FORECAST(A927,OFFSET(J$2,INT((ROWS($5:927)-1)/5),,2),OFFSET(I$2,INT((ROWS($5:927)-1)/5),,2)),OFFSET(J$2,INT((ROWS($5:927)-1)/5),))</f>
        <v>90.623779999999897</v>
      </c>
      <c r="I927" s="11">
        <f ca="1">OFFSET(A$5,(ROWS($2:927)-1)*5,)</f>
        <v>42534.627083333333</v>
      </c>
      <c r="J927" s="12">
        <f ca="1">OFFSET(B$5,(ROWS($2:927)-1)*5,)</f>
        <v>90.857600000000005</v>
      </c>
    </row>
    <row r="928" spans="1:10" ht="14.45" x14ac:dyDescent="0.3">
      <c r="A928" s="1">
        <v>42532.056250000001</v>
      </c>
      <c r="B928" s="3"/>
      <c r="C928" s="14">
        <f ca="1">IFERROR(FORECAST(A928,OFFSET(J$2,INT((ROWS($5:928)-1)/5),,2),OFFSET(I$2,INT((ROWS($5:928)-1)/5),,2)),OFFSET(J$2,INT((ROWS($5:928)-1)/5),))</f>
        <v>90.62402000000111</v>
      </c>
      <c r="I928" s="11">
        <f ca="1">OFFSET(A$5,(ROWS($2:928)-1)*5,)</f>
        <v>42534.630555555559</v>
      </c>
      <c r="J928" s="12">
        <f ca="1">OFFSET(B$5,(ROWS($2:928)-1)*5,)</f>
        <v>90.861699999999999</v>
      </c>
    </row>
    <row r="929" spans="1:10" ht="14.45" x14ac:dyDescent="0.3">
      <c r="A929" s="1">
        <v>42532.056944444441</v>
      </c>
      <c r="B929" s="3"/>
      <c r="C929" s="14">
        <f ca="1">IFERROR(FORECAST(A929,OFFSET(J$2,INT((ROWS($5:929)-1)/5),,2),OFFSET(I$2,INT((ROWS($5:929)-1)/5),,2)),OFFSET(J$2,INT((ROWS($5:929)-1)/5),))</f>
        <v>90.624259999998685</v>
      </c>
      <c r="I929" s="11">
        <f ca="1">OFFSET(A$5,(ROWS($2:929)-1)*5,)</f>
        <v>42534.634027777778</v>
      </c>
      <c r="J929" s="12">
        <f ca="1">OFFSET(B$5,(ROWS($2:929)-1)*5,)</f>
        <v>90.852800000000002</v>
      </c>
    </row>
    <row r="930" spans="1:10" ht="14.45" x14ac:dyDescent="0.3">
      <c r="A930" s="1">
        <v>42532.057638888888</v>
      </c>
      <c r="B930" s="6">
        <v>90.624499999999998</v>
      </c>
      <c r="C930" s="14">
        <f ca="1">IFERROR(FORECAST(A930,OFFSET(J$2,INT((ROWS($5:930)-1)/5),,2),OFFSET(I$2,INT((ROWS($5:930)-1)/5),,2)),OFFSET(J$2,INT((ROWS($5:930)-1)/5),))</f>
        <v>90.624500000005355</v>
      </c>
      <c r="I930" s="11">
        <f ca="1">OFFSET(A$5,(ROWS($2:930)-1)*5,)</f>
        <v>42534.637499999997</v>
      </c>
      <c r="J930" s="12">
        <f ca="1">OFFSET(B$5,(ROWS($2:930)-1)*5,)</f>
        <v>90.871700000000004</v>
      </c>
    </row>
    <row r="931" spans="1:10" ht="14.45" x14ac:dyDescent="0.3">
      <c r="A931" s="1">
        <v>42532.058333333334</v>
      </c>
      <c r="B931" s="3"/>
      <c r="C931" s="14">
        <f ca="1">IFERROR(FORECAST(A931,OFFSET(J$2,INT((ROWS($5:931)-1)/5),,2),OFFSET(I$2,INT((ROWS($5:931)-1)/5),,2)),OFFSET(J$2,INT((ROWS($5:931)-1)/5),))</f>
        <v>90.62155999999959</v>
      </c>
      <c r="I931" s="11">
        <f ca="1">OFFSET(A$5,(ROWS($2:931)-1)*5,)</f>
        <v>42534.640972222223</v>
      </c>
      <c r="J931" s="12">
        <f ca="1">OFFSET(B$5,(ROWS($2:931)-1)*5,)</f>
        <v>90.878100000000003</v>
      </c>
    </row>
    <row r="932" spans="1:10" ht="14.45" x14ac:dyDescent="0.3">
      <c r="A932" s="1">
        <v>42532.059027777781</v>
      </c>
      <c r="B932" s="3"/>
      <c r="C932" s="14">
        <f ca="1">IFERROR(FORECAST(A932,OFFSET(J$2,INT((ROWS($5:932)-1)/5),,2),OFFSET(I$2,INT((ROWS($5:932)-1)/5),,2)),OFFSET(J$2,INT((ROWS($5:932)-1)/5),))</f>
        <v>90.618619999993825</v>
      </c>
      <c r="I932" s="11">
        <f ca="1">OFFSET(A$5,(ROWS($2:932)-1)*5,)</f>
        <v>42534.644444444442</v>
      </c>
      <c r="J932" s="12">
        <f ca="1">OFFSET(B$5,(ROWS($2:932)-1)*5,)</f>
        <v>90.891999999999996</v>
      </c>
    </row>
    <row r="933" spans="1:10" ht="14.45" x14ac:dyDescent="0.3">
      <c r="A933" s="1">
        <v>42532.05972222222</v>
      </c>
      <c r="B933" s="3"/>
      <c r="C933" s="14">
        <f ca="1">IFERROR(FORECAST(A933,OFFSET(J$2,INT((ROWS($5:933)-1)/5),,2),OFFSET(I$2,INT((ROWS($5:933)-1)/5),,2)),OFFSET(J$2,INT((ROWS($5:933)-1)/5),))</f>
        <v>90.615680000017164</v>
      </c>
      <c r="I933" s="11">
        <f ca="1">OFFSET(A$5,(ROWS($2:933)-1)*5,)</f>
        <v>42534.647916666669</v>
      </c>
      <c r="J933" s="12">
        <f ca="1">OFFSET(B$5,(ROWS($2:933)-1)*5,)</f>
        <v>90.922200000000004</v>
      </c>
    </row>
    <row r="934" spans="1:10" ht="14.45" x14ac:dyDescent="0.3">
      <c r="A934" s="1">
        <v>42532.060416666667</v>
      </c>
      <c r="B934" s="3"/>
      <c r="C934" s="14">
        <f ca="1">IFERROR(FORECAST(A934,OFFSET(J$2,INT((ROWS($5:934)-1)/5),,2),OFFSET(I$2,INT((ROWS($5:934)-1)/5),,2)),OFFSET(J$2,INT((ROWS($5:934)-1)/5),))</f>
        <v>90.612740000011399</v>
      </c>
      <c r="I934" s="11">
        <f ca="1">OFFSET(A$5,(ROWS($2:934)-1)*5,)</f>
        <v>42534.651388888888</v>
      </c>
      <c r="J934" s="12">
        <f ca="1">OFFSET(B$5,(ROWS($2:934)-1)*5,)</f>
        <v>90.941400000000002</v>
      </c>
    </row>
    <row r="935" spans="1:10" ht="14.45" x14ac:dyDescent="0.3">
      <c r="A935" s="1">
        <v>42532.061111111114</v>
      </c>
      <c r="B935" s="6">
        <v>90.609800000000007</v>
      </c>
      <c r="C935" s="14">
        <f ca="1">IFERROR(FORECAST(A935,OFFSET(J$2,INT((ROWS($5:935)-1)/5),,2),OFFSET(I$2,INT((ROWS($5:935)-1)/5),,2)),OFFSET(J$2,INT((ROWS($5:935)-1)/5),))</f>
        <v>90.609799999998359</v>
      </c>
      <c r="I935" s="11">
        <f ca="1">OFFSET(A$5,(ROWS($2:935)-1)*5,)</f>
        <v>42534.654861111114</v>
      </c>
      <c r="J935" s="12">
        <f ca="1">OFFSET(B$5,(ROWS($2:935)-1)*5,)</f>
        <v>90.9709</v>
      </c>
    </row>
    <row r="936" spans="1:10" ht="14.45" x14ac:dyDescent="0.3">
      <c r="A936" s="1">
        <v>42532.061805555553</v>
      </c>
      <c r="B936" s="3"/>
      <c r="C936" s="14">
        <f ca="1">IFERROR(FORECAST(A936,OFFSET(J$2,INT((ROWS($5:936)-1)/5),,2),OFFSET(I$2,INT((ROWS($5:936)-1)/5),,2)),OFFSET(J$2,INT((ROWS($5:936)-1)/5),))</f>
        <v>90.610379999998258</v>
      </c>
      <c r="I936" s="11">
        <f ca="1">OFFSET(A$5,(ROWS($2:936)-1)*5,)</f>
        <v>42534.658333333333</v>
      </c>
      <c r="J936" s="12">
        <f ca="1">OFFSET(B$5,(ROWS($2:936)-1)*5,)</f>
        <v>90.994500000000002</v>
      </c>
    </row>
    <row r="937" spans="1:10" ht="14.45" x14ac:dyDescent="0.3">
      <c r="A937" s="1">
        <v>42532.0625</v>
      </c>
      <c r="B937" s="3"/>
      <c r="C937" s="14">
        <f ca="1">IFERROR(FORECAST(A937,OFFSET(J$2,INT((ROWS($5:937)-1)/5),,2),OFFSET(I$2,INT((ROWS($5:937)-1)/5),,2)),OFFSET(J$2,INT((ROWS($5:937)-1)/5),))</f>
        <v>90.610959999998158</v>
      </c>
      <c r="I937" s="11">
        <f ca="1">OFFSET(A$5,(ROWS($2:937)-1)*5,)</f>
        <v>42534.661805555559</v>
      </c>
      <c r="J937" s="12">
        <f ca="1">OFFSET(B$5,(ROWS($2:937)-1)*5,)</f>
        <v>91.454999999999998</v>
      </c>
    </row>
    <row r="938" spans="1:10" ht="14.45" x14ac:dyDescent="0.3">
      <c r="A938" s="1">
        <v>42532.063194444447</v>
      </c>
      <c r="B938" s="3"/>
      <c r="C938" s="14">
        <f ca="1">IFERROR(FORECAST(A938,OFFSET(J$2,INT((ROWS($5:938)-1)/5),,2),OFFSET(I$2,INT((ROWS($5:938)-1)/5),,2)),OFFSET(J$2,INT((ROWS($5:938)-1)/5),))</f>
        <v>90.611539999998058</v>
      </c>
      <c r="I938" s="11">
        <f ca="1">OFFSET(A$5,(ROWS($2:938)-1)*5,)</f>
        <v>42534.665277777778</v>
      </c>
      <c r="J938" s="12">
        <f ca="1">OFFSET(B$5,(ROWS($2:938)-1)*5,)</f>
        <v>91.756</v>
      </c>
    </row>
    <row r="939" spans="1:10" ht="14.45" x14ac:dyDescent="0.3">
      <c r="A939" s="1">
        <v>42532.063888888886</v>
      </c>
      <c r="B939" s="3"/>
      <c r="C939" s="14">
        <f ca="1">IFERROR(FORECAST(A939,OFFSET(J$2,INT((ROWS($5:939)-1)/5),,2),OFFSET(I$2,INT((ROWS($5:939)-1)/5),,2)),OFFSET(J$2,INT((ROWS($5:939)-1)/5),))</f>
        <v>90.612119999997958</v>
      </c>
      <c r="I939" s="11">
        <f ca="1">OFFSET(A$5,(ROWS($2:939)-1)*5,)</f>
        <v>42534.668749999997</v>
      </c>
      <c r="J939" s="12">
        <f ca="1">OFFSET(B$5,(ROWS($2:939)-1)*5,)</f>
        <v>91.932000000000002</v>
      </c>
    </row>
    <row r="940" spans="1:10" ht="14.45" x14ac:dyDescent="0.3">
      <c r="A940" s="1">
        <v>42532.064583333333</v>
      </c>
      <c r="B940" s="6">
        <v>90.612700000000004</v>
      </c>
      <c r="C940" s="14">
        <f ca="1">IFERROR(FORECAST(A940,OFFSET(J$2,INT((ROWS($5:940)-1)/5),,2),OFFSET(I$2,INT((ROWS($5:940)-1)/5),,2)),OFFSET(J$2,INT((ROWS($5:940)-1)/5),))</f>
        <v>90.612700000001496</v>
      </c>
      <c r="I940" s="11">
        <f ca="1">OFFSET(A$5,(ROWS($2:940)-1)*5,)</f>
        <v>42534.672222222223</v>
      </c>
      <c r="J940" s="12">
        <f ca="1">OFFSET(B$5,(ROWS($2:940)-1)*5,)</f>
        <v>91.956000000000003</v>
      </c>
    </row>
    <row r="941" spans="1:10" ht="14.45" x14ac:dyDescent="0.3">
      <c r="A941" s="1">
        <v>42532.06527777778</v>
      </c>
      <c r="B941" s="3"/>
      <c r="C941" s="14">
        <f ca="1">IFERROR(FORECAST(A941,OFFSET(J$2,INT((ROWS($5:941)-1)/5),,2),OFFSET(I$2,INT((ROWS($5:941)-1)/5),,2)),OFFSET(J$2,INT((ROWS($5:941)-1)/5),))</f>
        <v>90.612380000002304</v>
      </c>
      <c r="I941" s="11">
        <f ca="1">OFFSET(A$5,(ROWS($2:941)-1)*5,)</f>
        <v>42534.675694444442</v>
      </c>
      <c r="J941" s="12">
        <f ca="1">OFFSET(B$5,(ROWS($2:941)-1)*5,)</f>
        <v>91.951999999999998</v>
      </c>
    </row>
    <row r="942" spans="1:10" ht="14.45" x14ac:dyDescent="0.3">
      <c r="A942" s="1">
        <v>42532.065972222219</v>
      </c>
      <c r="B942" s="3"/>
      <c r="C942" s="14">
        <f ca="1">IFERROR(FORECAST(A942,OFFSET(J$2,INT((ROWS($5:942)-1)/5),,2),OFFSET(I$2,INT((ROWS($5:942)-1)/5),,2)),OFFSET(J$2,INT((ROWS($5:942)-1)/5),))</f>
        <v>90.612060000003112</v>
      </c>
      <c r="I942" s="11">
        <f ca="1">OFFSET(A$5,(ROWS($2:942)-1)*5,)</f>
        <v>42534.679166666669</v>
      </c>
      <c r="J942" s="12">
        <f ca="1">OFFSET(B$5,(ROWS($2:942)-1)*5,)</f>
        <v>91.104100000000003</v>
      </c>
    </row>
    <row r="943" spans="1:10" ht="14.45" x14ac:dyDescent="0.3">
      <c r="A943" s="1">
        <v>42532.066666666666</v>
      </c>
      <c r="B943" s="3"/>
      <c r="C943" s="14">
        <f ca="1">IFERROR(FORECAST(A943,OFFSET(J$2,INT((ROWS($5:943)-1)/5),,2),OFFSET(I$2,INT((ROWS($5:943)-1)/5),,2)),OFFSET(J$2,INT((ROWS($5:943)-1)/5),))</f>
        <v>90.61174000000392</v>
      </c>
      <c r="I943" s="11">
        <f ca="1">OFFSET(A$5,(ROWS($2:943)-1)*5,)</f>
        <v>42534.682638888888</v>
      </c>
      <c r="J943" s="12">
        <f ca="1">OFFSET(B$5,(ROWS($2:943)-1)*5,)</f>
        <v>91.102099999999993</v>
      </c>
    </row>
    <row r="944" spans="1:10" ht="14.45" x14ac:dyDescent="0.3">
      <c r="A944" s="1">
        <v>42532.067361111112</v>
      </c>
      <c r="B944" s="3"/>
      <c r="C944" s="14">
        <f ca="1">IFERROR(FORECAST(A944,OFFSET(J$2,INT((ROWS($5:944)-1)/5),,2),OFFSET(I$2,INT((ROWS($5:944)-1)/5),,2)),OFFSET(J$2,INT((ROWS($5:944)-1)/5),))</f>
        <v>90.61142000000109</v>
      </c>
      <c r="I944" s="11">
        <f ca="1">OFFSET(A$5,(ROWS($2:944)-1)*5,)</f>
        <v>42534.686111111114</v>
      </c>
      <c r="J944" s="12">
        <f ca="1">OFFSET(B$5,(ROWS($2:944)-1)*5,)</f>
        <v>91.988</v>
      </c>
    </row>
    <row r="945" spans="1:10" ht="14.45" x14ac:dyDescent="0.3">
      <c r="A945" s="1">
        <v>42532.068055555559</v>
      </c>
      <c r="B945" s="6">
        <v>90.611099999999993</v>
      </c>
      <c r="C945" s="14">
        <f ca="1">IFERROR(FORECAST(A945,OFFSET(J$2,INT((ROWS($5:945)-1)/5),,2),OFFSET(I$2,INT((ROWS($5:945)-1)/5),,2)),OFFSET(J$2,INT((ROWS($5:945)-1)/5),))</f>
        <v>90.61109999999826</v>
      </c>
      <c r="I945" s="11">
        <f ca="1">OFFSET(A$5,(ROWS($2:945)-1)*5,)</f>
        <v>42534.689583333333</v>
      </c>
      <c r="J945" s="12">
        <f ca="1">OFFSET(B$5,(ROWS($2:945)-1)*5,)</f>
        <v>91.100899999999996</v>
      </c>
    </row>
    <row r="946" spans="1:10" ht="14.45" x14ac:dyDescent="0.3">
      <c r="A946" s="1">
        <v>42532.068749999999</v>
      </c>
      <c r="B946" s="3"/>
      <c r="C946" s="14">
        <f ca="1">IFERROR(FORECAST(A946,OFFSET(J$2,INT((ROWS($5:946)-1)/5),,2),OFFSET(I$2,INT((ROWS($5:946)-1)/5),,2)),OFFSET(J$2,INT((ROWS($5:946)-1)/5),))</f>
        <v>90.610580000000482</v>
      </c>
      <c r="I946" s="11">
        <f ca="1">OFFSET(A$5,(ROWS($2:946)-1)*5,)</f>
        <v>42534.693055555559</v>
      </c>
      <c r="J946" s="12">
        <f ca="1">OFFSET(B$5,(ROWS($2:946)-1)*5,)</f>
        <v>91.941000000000003</v>
      </c>
    </row>
    <row r="947" spans="1:10" ht="14.45" x14ac:dyDescent="0.3">
      <c r="A947" s="1">
        <v>42532.069444444445</v>
      </c>
      <c r="B947" s="3"/>
      <c r="C947" s="14">
        <f ca="1">IFERROR(FORECAST(A947,OFFSET(J$2,INT((ROWS($5:947)-1)/5),,2),OFFSET(I$2,INT((ROWS($5:947)-1)/5),,2)),OFFSET(J$2,INT((ROWS($5:947)-1)/5),))</f>
        <v>90.610059999999066</v>
      </c>
      <c r="I947" s="11">
        <f ca="1">OFFSET(A$5,(ROWS($2:947)-1)*5,)</f>
        <v>42534.696527777778</v>
      </c>
      <c r="J947" s="12">
        <f ca="1">OFFSET(B$5,(ROWS($2:947)-1)*5,)</f>
        <v>91.945999999999998</v>
      </c>
    </row>
    <row r="948" spans="1:10" ht="14.45" x14ac:dyDescent="0.3">
      <c r="A948" s="1">
        <v>42532.070138888892</v>
      </c>
      <c r="B948" s="3"/>
      <c r="C948" s="14">
        <f ca="1">IFERROR(FORECAST(A948,OFFSET(J$2,INT((ROWS($5:948)-1)/5),,2),OFFSET(I$2,INT((ROWS($5:948)-1)/5),,2)),OFFSET(J$2,INT((ROWS($5:948)-1)/5),))</f>
        <v>90.609539999997651</v>
      </c>
      <c r="I948" s="11">
        <f ca="1">OFFSET(A$5,(ROWS($2:948)-1)*5,)</f>
        <v>42534.7</v>
      </c>
      <c r="J948" s="12">
        <f ca="1">OFFSET(B$5,(ROWS($2:948)-1)*5,)</f>
        <v>91.885000000000005</v>
      </c>
    </row>
    <row r="949" spans="1:10" ht="14.45" x14ac:dyDescent="0.3">
      <c r="A949" s="1">
        <v>42532.070833333331</v>
      </c>
      <c r="B949" s="3"/>
      <c r="C949" s="14">
        <f ca="1">IFERROR(FORECAST(A949,OFFSET(J$2,INT((ROWS($5:949)-1)/5),,2),OFFSET(I$2,INT((ROWS($5:949)-1)/5),,2)),OFFSET(J$2,INT((ROWS($5:949)-1)/5),))</f>
        <v>90.609019999999873</v>
      </c>
      <c r="I949" s="11">
        <f ca="1">OFFSET(A$5,(ROWS($2:949)-1)*5,)</f>
        <v>42534.703472222223</v>
      </c>
      <c r="J949" s="12">
        <f ca="1">OFFSET(B$5,(ROWS($2:949)-1)*5,)</f>
        <v>91.906999999999996</v>
      </c>
    </row>
    <row r="950" spans="1:10" ht="14.45" x14ac:dyDescent="0.3">
      <c r="A950" s="1">
        <v>42532.071527777778</v>
      </c>
      <c r="B950" s="6">
        <v>90.608500000000006</v>
      </c>
      <c r="C950" s="14">
        <f ca="1">IFERROR(FORECAST(A950,OFFSET(J$2,INT((ROWS($5:950)-1)/5),,2),OFFSET(I$2,INT((ROWS($5:950)-1)/5),,2)),OFFSET(J$2,INT((ROWS($5:950)-1)/5),))</f>
        <v>90.608499999999822</v>
      </c>
      <c r="I950" s="11">
        <f ca="1">OFFSET(A$5,(ROWS($2:950)-1)*5,)</f>
        <v>42534.706944444442</v>
      </c>
      <c r="J950" s="12">
        <f ca="1">OFFSET(B$5,(ROWS($2:950)-1)*5,)</f>
        <v>91.834000000000003</v>
      </c>
    </row>
    <row r="951" spans="1:10" ht="14.45" x14ac:dyDescent="0.3">
      <c r="A951" s="1">
        <v>42532.072222222225</v>
      </c>
      <c r="B951" s="3"/>
      <c r="C951" s="14">
        <f ca="1">IFERROR(FORECAST(A951,OFFSET(J$2,INT((ROWS($5:951)-1)/5),,2),OFFSET(I$2,INT((ROWS($5:951)-1)/5),,2)),OFFSET(J$2,INT((ROWS($5:951)-1)/5),))</f>
        <v>90.608540000000175</v>
      </c>
      <c r="I951" s="11">
        <f ca="1">OFFSET(A$5,(ROWS($2:951)-1)*5,)</f>
        <v>42534.710416666669</v>
      </c>
      <c r="J951" s="12">
        <f ca="1">OFFSET(B$5,(ROWS($2:951)-1)*5,)</f>
        <v>91.808000000000007</v>
      </c>
    </row>
    <row r="952" spans="1:10" ht="14.45" x14ac:dyDescent="0.3">
      <c r="A952" s="1">
        <v>42532.072916666664</v>
      </c>
      <c r="B952" s="3"/>
      <c r="C952" s="14">
        <f ca="1">IFERROR(FORECAST(A952,OFFSET(J$2,INT((ROWS($5:952)-1)/5),,2),OFFSET(I$2,INT((ROWS($5:952)-1)/5),,2)),OFFSET(J$2,INT((ROWS($5:952)-1)/5),))</f>
        <v>90.608580000000075</v>
      </c>
      <c r="I952" s="11">
        <f ca="1">OFFSET(A$5,(ROWS($2:952)-1)*5,)</f>
        <v>42534.713888888888</v>
      </c>
      <c r="J952" s="12">
        <f ca="1">OFFSET(B$5,(ROWS($2:952)-1)*5,)</f>
        <v>91.763999999999996</v>
      </c>
    </row>
    <row r="953" spans="1:10" ht="14.45" x14ac:dyDescent="0.3">
      <c r="A953" s="1">
        <v>42532.073611111111</v>
      </c>
      <c r="B953" s="3"/>
      <c r="C953" s="14">
        <f ca="1">IFERROR(FORECAST(A953,OFFSET(J$2,INT((ROWS($5:953)-1)/5),,2),OFFSET(I$2,INT((ROWS($5:953)-1)/5),,2)),OFFSET(J$2,INT((ROWS($5:953)-1)/5),))</f>
        <v>90.608619999999974</v>
      </c>
      <c r="I953" s="11">
        <f ca="1">OFFSET(A$5,(ROWS($2:953)-1)*5,)</f>
        <v>42534.717361111114</v>
      </c>
      <c r="J953" s="12">
        <f ca="1">OFFSET(B$5,(ROWS($2:953)-1)*5,)</f>
        <v>91.757000000000005</v>
      </c>
    </row>
    <row r="954" spans="1:10" ht="14.45" x14ac:dyDescent="0.3">
      <c r="A954" s="1">
        <v>42532.074305555558</v>
      </c>
      <c r="B954" s="3"/>
      <c r="C954" s="14">
        <f ca="1">IFERROR(FORECAST(A954,OFFSET(J$2,INT((ROWS($5:954)-1)/5),,2),OFFSET(I$2,INT((ROWS($5:954)-1)/5),,2)),OFFSET(J$2,INT((ROWS($5:954)-1)/5),))</f>
        <v>90.608660000000327</v>
      </c>
      <c r="I954" s="11">
        <f ca="1">OFFSET(A$5,(ROWS($2:954)-1)*5,)</f>
        <v>42534.720833333333</v>
      </c>
      <c r="J954" s="12">
        <f ca="1">OFFSET(B$5,(ROWS($2:954)-1)*5,)</f>
        <v>91.6</v>
      </c>
    </row>
    <row r="955" spans="1:10" ht="14.45" x14ac:dyDescent="0.3">
      <c r="A955" s="1">
        <v>42532.074999999997</v>
      </c>
      <c r="B955" s="6">
        <v>90.608699999999999</v>
      </c>
      <c r="C955" s="14">
        <f ca="1">IFERROR(FORECAST(A955,OFFSET(J$2,INT((ROWS($5:955)-1)/5),,2),OFFSET(I$2,INT((ROWS($5:955)-1)/5),,2)),OFFSET(J$2,INT((ROWS($5:955)-1)/5),))</f>
        <v>90.608699999997043</v>
      </c>
      <c r="I955" s="11">
        <f ca="1">OFFSET(A$5,(ROWS($2:955)-1)*5,)</f>
        <v>42534.724305555559</v>
      </c>
      <c r="J955" s="12">
        <f ca="1">OFFSET(B$5,(ROWS($2:955)-1)*5,)</f>
        <v>91.545000000000002</v>
      </c>
    </row>
    <row r="956" spans="1:10" ht="14.45" x14ac:dyDescent="0.3">
      <c r="A956" s="1">
        <v>42532.075694444444</v>
      </c>
      <c r="B956" s="3"/>
      <c r="C956" s="14">
        <f ca="1">IFERROR(FORECAST(A956,OFFSET(J$2,INT((ROWS($5:956)-1)/5),,2),OFFSET(I$2,INT((ROWS($5:956)-1)/5),,2)),OFFSET(J$2,INT((ROWS($5:956)-1)/5),))</f>
        <v>90.608039999991888</v>
      </c>
      <c r="I956" s="11">
        <f ca="1">OFFSET(A$5,(ROWS($2:956)-1)*5,)</f>
        <v>42534.727777777778</v>
      </c>
      <c r="J956" s="12">
        <f ca="1">OFFSET(B$5,(ROWS($2:956)-1)*5,)</f>
        <v>91.58</v>
      </c>
    </row>
    <row r="957" spans="1:10" ht="14.45" x14ac:dyDescent="0.3">
      <c r="A957" s="1">
        <v>42532.076388888891</v>
      </c>
      <c r="B957" s="3"/>
      <c r="C957" s="14">
        <f ca="1">IFERROR(FORECAST(A957,OFFSET(J$2,INT((ROWS($5:957)-1)/5),,2),OFFSET(I$2,INT((ROWS($5:957)-1)/5),,2)),OFFSET(J$2,INT((ROWS($5:957)-1)/5),))</f>
        <v>90.607379999994009</v>
      </c>
      <c r="I957" s="11">
        <f ca="1">OFFSET(A$5,(ROWS($2:957)-1)*5,)</f>
        <v>42534.731249999997</v>
      </c>
      <c r="J957" s="12">
        <f ca="1">OFFSET(B$5,(ROWS($2:957)-1)*5,)</f>
        <v>91.623999999999995</v>
      </c>
    </row>
    <row r="958" spans="1:10" ht="14.45" x14ac:dyDescent="0.3">
      <c r="A958" s="1">
        <v>42532.07708333333</v>
      </c>
      <c r="B958" s="3"/>
      <c r="C958" s="14">
        <f ca="1">IFERROR(FORECAST(A958,OFFSET(J$2,INT((ROWS($5:958)-1)/5),,2),OFFSET(I$2,INT((ROWS($5:958)-1)/5),,2)),OFFSET(J$2,INT((ROWS($5:958)-1)/5),))</f>
        <v>90.60671999999613</v>
      </c>
      <c r="I958" s="11">
        <f ca="1">OFFSET(A$5,(ROWS($2:958)-1)*5,)</f>
        <v>42534.734722222223</v>
      </c>
      <c r="J958" s="12">
        <f ca="1">OFFSET(B$5,(ROWS($2:958)-1)*5,)</f>
        <v>91.649000000000001</v>
      </c>
    </row>
    <row r="959" spans="1:10" ht="14.45" x14ac:dyDescent="0.3">
      <c r="A959" s="1">
        <v>42532.077777777777</v>
      </c>
      <c r="B959" s="3"/>
      <c r="C959" s="14">
        <f ca="1">IFERROR(FORECAST(A959,OFFSET(J$2,INT((ROWS($5:959)-1)/5),,2),OFFSET(I$2,INT((ROWS($5:959)-1)/5),,2)),OFFSET(J$2,INT((ROWS($5:959)-1)/5),))</f>
        <v>90.606059999998251</v>
      </c>
      <c r="I959" s="11">
        <f ca="1">OFFSET(A$5,(ROWS($2:959)-1)*5,)</f>
        <v>42534.738194444442</v>
      </c>
      <c r="J959" s="12">
        <f ca="1">OFFSET(B$5,(ROWS($2:959)-1)*5,)</f>
        <v>91.787999999999997</v>
      </c>
    </row>
    <row r="960" spans="1:10" ht="14.45" x14ac:dyDescent="0.3">
      <c r="A960" s="1">
        <v>42532.078472222223</v>
      </c>
      <c r="B960" s="6">
        <v>90.605400000000003</v>
      </c>
      <c r="C960" s="14">
        <f ca="1">IFERROR(FORECAST(A960,OFFSET(J$2,INT((ROWS($5:960)-1)/5),,2),OFFSET(I$2,INT((ROWS($5:960)-1)/5),,2)),OFFSET(J$2,INT((ROWS($5:960)-1)/5),))</f>
        <v>90.605400000000373</v>
      </c>
      <c r="I960" s="11">
        <f ca="1">OFFSET(A$5,(ROWS($2:960)-1)*5,)</f>
        <v>42534.741666666669</v>
      </c>
      <c r="J960" s="12">
        <f ca="1">OFFSET(B$5,(ROWS($2:960)-1)*5,)</f>
        <v>91.763999999999996</v>
      </c>
    </row>
    <row r="961" spans="1:10" ht="14.45" x14ac:dyDescent="0.3">
      <c r="A961" s="1">
        <v>42532.07916666667</v>
      </c>
      <c r="B961" s="3"/>
      <c r="C961" s="14">
        <f ca="1">IFERROR(FORECAST(A961,OFFSET(J$2,INT((ROWS($5:961)-1)/5),,2),OFFSET(I$2,INT((ROWS($5:961)-1)/5),,2)),OFFSET(J$2,INT((ROWS($5:961)-1)/5),))</f>
        <v>90.601939999993192</v>
      </c>
      <c r="I961" s="11">
        <f ca="1">OFFSET(A$5,(ROWS($2:961)-1)*5,)</f>
        <v>42534.745138888888</v>
      </c>
      <c r="J961" s="12">
        <f ca="1">OFFSET(B$5,(ROWS($2:961)-1)*5,)</f>
        <v>91.847999999999999</v>
      </c>
    </row>
    <row r="962" spans="1:10" ht="14.45" x14ac:dyDescent="0.3">
      <c r="A962" s="1">
        <v>42532.079861111109</v>
      </c>
      <c r="B962" s="3"/>
      <c r="C962" s="14">
        <f ca="1">IFERROR(FORECAST(A962,OFFSET(J$2,INT((ROWS($5:962)-1)/5),,2),OFFSET(I$2,INT((ROWS($5:962)-1)/5),,2)),OFFSET(J$2,INT((ROWS($5:962)-1)/5),))</f>
        <v>90.598480000015115</v>
      </c>
      <c r="I962" s="11">
        <f ca="1">OFFSET(A$5,(ROWS($2:962)-1)*5,)</f>
        <v>42534.748611111114</v>
      </c>
      <c r="J962" s="12">
        <f ca="1">OFFSET(B$5,(ROWS($2:962)-1)*5,)</f>
        <v>91.831000000000003</v>
      </c>
    </row>
    <row r="963" spans="1:10" ht="14.45" x14ac:dyDescent="0.3">
      <c r="A963" s="1">
        <v>42532.080555555556</v>
      </c>
      <c r="B963" s="3"/>
      <c r="C963" s="14">
        <f ca="1">IFERROR(FORECAST(A963,OFFSET(J$2,INT((ROWS($5:963)-1)/5),,2),OFFSET(I$2,INT((ROWS($5:963)-1)/5),,2)),OFFSET(J$2,INT((ROWS($5:963)-1)/5),))</f>
        <v>90.595020000007935</v>
      </c>
      <c r="I963" s="11">
        <f ca="1">OFFSET(A$5,(ROWS($2:963)-1)*5,)</f>
        <v>42534.752083333333</v>
      </c>
      <c r="J963" s="12">
        <f ca="1">OFFSET(B$5,(ROWS($2:963)-1)*5,)</f>
        <v>91.85</v>
      </c>
    </row>
    <row r="964" spans="1:10" ht="14.45" x14ac:dyDescent="0.3">
      <c r="A964" s="1">
        <v>42532.081250000003</v>
      </c>
      <c r="B964" s="3"/>
      <c r="C964" s="14">
        <f ca="1">IFERROR(FORECAST(A964,OFFSET(J$2,INT((ROWS($5:964)-1)/5),,2),OFFSET(I$2,INT((ROWS($5:964)-1)/5),,2)),OFFSET(J$2,INT((ROWS($5:964)-1)/5),))</f>
        <v>90.591559999971651</v>
      </c>
      <c r="I964" s="11">
        <f ca="1">OFFSET(A$5,(ROWS($2:964)-1)*5,)</f>
        <v>42534.755555555559</v>
      </c>
      <c r="J964" s="12">
        <f ca="1">OFFSET(B$5,(ROWS($2:964)-1)*5,)</f>
        <v>91.918000000000006</v>
      </c>
    </row>
    <row r="965" spans="1:10" ht="14.45" x14ac:dyDescent="0.3">
      <c r="A965" s="1">
        <v>42532.081944444442</v>
      </c>
      <c r="B965" s="6">
        <v>90.588099999999997</v>
      </c>
      <c r="C965" s="14">
        <f ca="1">IFERROR(FORECAST(A965,OFFSET(J$2,INT((ROWS($5:965)-1)/5),,2),OFFSET(I$2,INT((ROWS($5:965)-1)/5),,2)),OFFSET(J$2,INT((ROWS($5:965)-1)/5),))</f>
        <v>90.588099999993574</v>
      </c>
      <c r="I965" s="11">
        <f ca="1">OFFSET(A$5,(ROWS($2:965)-1)*5,)</f>
        <v>42534.759027777778</v>
      </c>
      <c r="J965" s="12">
        <f ca="1">OFFSET(B$5,(ROWS($2:965)-1)*5,)</f>
        <v>91.965999999999994</v>
      </c>
    </row>
    <row r="966" spans="1:10" ht="14.45" x14ac:dyDescent="0.3">
      <c r="A966" s="1">
        <v>42532.082638888889</v>
      </c>
      <c r="B966" s="3"/>
      <c r="C966" s="14">
        <f ca="1">IFERROR(FORECAST(A966,OFFSET(J$2,INT((ROWS($5:966)-1)/5),,2),OFFSET(I$2,INT((ROWS($5:966)-1)/5),,2)),OFFSET(J$2,INT((ROWS($5:966)-1)/5),))</f>
        <v>90.588759999998729</v>
      </c>
      <c r="I966" s="11">
        <f ca="1">OFFSET(A$5,(ROWS($2:966)-1)*5,)</f>
        <v>42534.762499999997</v>
      </c>
      <c r="J966" s="12">
        <f ca="1">OFFSET(B$5,(ROWS($2:966)-1)*5,)</f>
        <v>91.984999999999999</v>
      </c>
    </row>
    <row r="967" spans="1:10" ht="14.45" x14ac:dyDescent="0.3">
      <c r="A967" s="1">
        <v>42532.083333333336</v>
      </c>
      <c r="B967" s="3"/>
      <c r="C967" s="14">
        <f ca="1">IFERROR(FORECAST(A967,OFFSET(J$2,INT((ROWS($5:967)-1)/5),,2),OFFSET(I$2,INT((ROWS($5:967)-1)/5),,2)),OFFSET(J$2,INT((ROWS($5:967)-1)/5),))</f>
        <v>90.589419999996608</v>
      </c>
      <c r="I967" s="11">
        <f ca="1">OFFSET(A$5,(ROWS($2:967)-1)*5,)</f>
        <v>42534.765972222223</v>
      </c>
      <c r="J967" s="12">
        <f ca="1">OFFSET(B$5,(ROWS($2:967)-1)*5,)</f>
        <v>91.103499999999997</v>
      </c>
    </row>
    <row r="968" spans="1:10" ht="14.45" x14ac:dyDescent="0.3">
      <c r="A968" s="1">
        <v>42532.084027777775</v>
      </c>
      <c r="B968" s="3"/>
      <c r="C968" s="14">
        <f ca="1">IFERROR(FORECAST(A968,OFFSET(J$2,INT((ROWS($5:968)-1)/5),,2),OFFSET(I$2,INT((ROWS($5:968)-1)/5),,2)),OFFSET(J$2,INT((ROWS($5:968)-1)/5),))</f>
        <v>90.590079999994487</v>
      </c>
      <c r="I968" s="11">
        <f ca="1">OFFSET(A$5,(ROWS($2:968)-1)*5,)</f>
        <v>42534.769444444442</v>
      </c>
      <c r="J968" s="12">
        <f ca="1">OFFSET(B$5,(ROWS($2:968)-1)*5,)</f>
        <v>91.101699999999994</v>
      </c>
    </row>
    <row r="969" spans="1:10" ht="14.45" x14ac:dyDescent="0.3">
      <c r="A969" s="1">
        <v>42532.084722222222</v>
      </c>
      <c r="B969" s="3"/>
      <c r="C969" s="14">
        <f ca="1">IFERROR(FORECAST(A969,OFFSET(J$2,INT((ROWS($5:969)-1)/5),,2),OFFSET(I$2,INT((ROWS($5:969)-1)/5),,2)),OFFSET(J$2,INT((ROWS($5:969)-1)/5),))</f>
        <v>90.590739999992365</v>
      </c>
      <c r="I969" s="11">
        <f ca="1">OFFSET(A$5,(ROWS($2:969)-1)*5,)</f>
        <v>42534.772916666669</v>
      </c>
      <c r="J969" s="12">
        <f ca="1">OFFSET(B$5,(ROWS($2:969)-1)*5,)</f>
        <v>91.102800000000002</v>
      </c>
    </row>
    <row r="970" spans="1:10" ht="14.45" x14ac:dyDescent="0.3">
      <c r="A970" s="1">
        <v>42532.085416666669</v>
      </c>
      <c r="B970" s="6">
        <v>90.591399999999993</v>
      </c>
      <c r="C970" s="14">
        <f ca="1">IFERROR(FORECAST(A970,OFFSET(J$2,INT((ROWS($5:970)-1)/5),,2),OFFSET(I$2,INT((ROWS($5:970)-1)/5),,2)),OFFSET(J$2,INT((ROWS($5:970)-1)/5),))</f>
        <v>90.59139999999752</v>
      </c>
      <c r="I970" s="11">
        <f ca="1">OFFSET(A$5,(ROWS($2:970)-1)*5,)</f>
        <v>42534.776388888888</v>
      </c>
      <c r="J970" s="12">
        <f ca="1">OFFSET(B$5,(ROWS($2:970)-1)*5,)</f>
        <v>91.100099999999998</v>
      </c>
    </row>
    <row r="971" spans="1:10" ht="14.45" x14ac:dyDescent="0.3">
      <c r="A971" s="1">
        <v>42532.086111111108</v>
      </c>
      <c r="B971" s="3"/>
      <c r="C971" s="14">
        <f ca="1">IFERROR(FORECAST(A971,OFFSET(J$2,INT((ROWS($5:971)-1)/5),,2),OFFSET(I$2,INT((ROWS($5:971)-1)/5),,2)),OFFSET(J$2,INT((ROWS($5:971)-1)/5),))</f>
        <v>90.590900000002875</v>
      </c>
      <c r="I971" s="11">
        <f ca="1">OFFSET(A$5,(ROWS($2:971)-1)*5,)</f>
        <v>42534.779861111114</v>
      </c>
      <c r="J971" s="12">
        <f ca="1">OFFSET(B$5,(ROWS($2:971)-1)*5,)</f>
        <v>91.101699999999994</v>
      </c>
    </row>
    <row r="972" spans="1:10" ht="14.45" x14ac:dyDescent="0.3">
      <c r="A972" s="1">
        <v>42532.086805555555</v>
      </c>
      <c r="B972" s="3"/>
      <c r="C972" s="14">
        <f ca="1">IFERROR(FORECAST(A972,OFFSET(J$2,INT((ROWS($5:972)-1)/5),,2),OFFSET(I$2,INT((ROWS($5:972)-1)/5),,2)),OFFSET(J$2,INT((ROWS($5:972)-1)/5),))</f>
        <v>90.590400000000955</v>
      </c>
      <c r="I972" s="11">
        <f ca="1">OFFSET(A$5,(ROWS($2:972)-1)*5,)</f>
        <v>42534.783333333333</v>
      </c>
      <c r="J972" s="12">
        <f ca="1">OFFSET(B$5,(ROWS($2:972)-1)*5,)</f>
        <v>91.104500000000002</v>
      </c>
    </row>
    <row r="973" spans="1:10" ht="14.45" x14ac:dyDescent="0.3">
      <c r="A973" s="1">
        <v>42532.087500000001</v>
      </c>
      <c r="B973" s="3"/>
      <c r="C973" s="14">
        <f ca="1">IFERROR(FORECAST(A973,OFFSET(J$2,INT((ROWS($5:973)-1)/5),,2),OFFSET(I$2,INT((ROWS($5:973)-1)/5),,2)),OFFSET(J$2,INT((ROWS($5:973)-1)/5),))</f>
        <v>90.589899999999034</v>
      </c>
      <c r="I973" s="11">
        <f ca="1">OFFSET(A$5,(ROWS($2:973)-1)*5,)</f>
        <v>42534.786805555559</v>
      </c>
      <c r="J973" s="12">
        <f ca="1">OFFSET(B$5,(ROWS($2:973)-1)*5,)</f>
        <v>91.975999999999999</v>
      </c>
    </row>
    <row r="974" spans="1:10" ht="14.45" x14ac:dyDescent="0.3">
      <c r="A974" s="1">
        <v>42532.088194444441</v>
      </c>
      <c r="B974" s="3"/>
      <c r="C974" s="14">
        <f ca="1">IFERROR(FORECAST(A974,OFFSET(J$2,INT((ROWS($5:974)-1)/5),,2),OFFSET(I$2,INT((ROWS($5:974)-1)/5),,2)),OFFSET(J$2,INT((ROWS($5:974)-1)/5),))</f>
        <v>90.589400000000751</v>
      </c>
      <c r="I974" s="11">
        <f ca="1">OFFSET(A$5,(ROWS($2:974)-1)*5,)</f>
        <v>42534.790277777778</v>
      </c>
      <c r="J974" s="12">
        <f ca="1">OFFSET(B$5,(ROWS($2:974)-1)*5,)</f>
        <v>91.986000000000004</v>
      </c>
    </row>
    <row r="975" spans="1:10" ht="14.45" x14ac:dyDescent="0.3">
      <c r="A975" s="1">
        <v>42532.088888888888</v>
      </c>
      <c r="B975" s="6">
        <v>90.588899999999995</v>
      </c>
      <c r="C975" s="14">
        <f ca="1">IFERROR(FORECAST(A975,OFFSET(J$2,INT((ROWS($5:975)-1)/5),,2),OFFSET(I$2,INT((ROWS($5:975)-1)/5),,2)),OFFSET(J$2,INT((ROWS($5:975)-1)/5),))</f>
        <v>90.588899999973364</v>
      </c>
      <c r="I975" s="11">
        <f ca="1">OFFSET(A$5,(ROWS($2:975)-1)*5,)</f>
        <v>42534.793749999997</v>
      </c>
      <c r="J975" s="12">
        <f ca="1">OFFSET(B$5,(ROWS($2:975)-1)*5,)</f>
        <v>91.876999999999995</v>
      </c>
    </row>
    <row r="976" spans="1:10" ht="14.45" x14ac:dyDescent="0.3">
      <c r="A976" s="1">
        <v>42532.089583333334</v>
      </c>
      <c r="B976" s="3"/>
      <c r="C976" s="14">
        <f ca="1">IFERROR(FORECAST(A976,OFFSET(J$2,INT((ROWS($5:976)-1)/5),,2),OFFSET(I$2,INT((ROWS($5:976)-1)/5),,2)),OFFSET(J$2,INT((ROWS($5:976)-1)/5),))</f>
        <v>90.586099999956787</v>
      </c>
      <c r="I976" s="11">
        <f ca="1">OFFSET(A$5,(ROWS($2:976)-1)*5,)</f>
        <v>42534.797222222223</v>
      </c>
      <c r="J976" s="12">
        <f ca="1">OFFSET(B$5,(ROWS($2:976)-1)*5,)</f>
        <v>91.861999999999995</v>
      </c>
    </row>
    <row r="977" spans="1:10" ht="14.45" x14ac:dyDescent="0.3">
      <c r="A977" s="1">
        <v>42532.090277777781</v>
      </c>
      <c r="B977" s="3"/>
      <c r="C977" s="14">
        <f ca="1">IFERROR(FORECAST(A977,OFFSET(J$2,INT((ROWS($5:977)-1)/5),,2),OFFSET(I$2,INT((ROWS($5:977)-1)/5),,2)),OFFSET(J$2,INT((ROWS($5:977)-1)/5),))</f>
        <v>90.583299999940209</v>
      </c>
      <c r="I977" s="11">
        <f ca="1">OFFSET(A$5,(ROWS($2:977)-1)*5,)</f>
        <v>42534.800694444442</v>
      </c>
      <c r="J977" s="12">
        <f ca="1">OFFSET(B$5,(ROWS($2:977)-1)*5,)</f>
        <v>91.885000000000005</v>
      </c>
    </row>
    <row r="978" spans="1:10" ht="14.45" x14ac:dyDescent="0.3">
      <c r="A978" s="1">
        <v>42532.09097222222</v>
      </c>
      <c r="B978" s="3"/>
      <c r="C978" s="14">
        <f ca="1">IFERROR(FORECAST(A978,OFFSET(J$2,INT((ROWS($5:978)-1)/5),,2),OFFSET(I$2,INT((ROWS($5:978)-1)/5),,2)),OFFSET(J$2,INT((ROWS($5:978)-1)/5),))</f>
        <v>90.580499999981839</v>
      </c>
      <c r="I978" s="11">
        <f ca="1">OFFSET(A$5,(ROWS($2:978)-1)*5,)</f>
        <v>42534.804166666669</v>
      </c>
      <c r="J978" s="12">
        <f ca="1">OFFSET(B$5,(ROWS($2:978)-1)*5,)</f>
        <v>91.876000000000005</v>
      </c>
    </row>
    <row r="979" spans="1:10" ht="14.45" x14ac:dyDescent="0.3">
      <c r="A979" s="1">
        <v>42532.091666666667</v>
      </c>
      <c r="B979" s="3"/>
      <c r="C979" s="14">
        <f ca="1">IFERROR(FORECAST(A979,OFFSET(J$2,INT((ROWS($5:979)-1)/5),,2),OFFSET(I$2,INT((ROWS($5:979)-1)/5),,2)),OFFSET(J$2,INT((ROWS($5:979)-1)/5),))</f>
        <v>90.577699999965262</v>
      </c>
      <c r="I979" s="11">
        <f ca="1">OFFSET(A$5,(ROWS($2:979)-1)*5,)</f>
        <v>42534.807638888888</v>
      </c>
      <c r="J979" s="12">
        <f ca="1">OFFSET(B$5,(ROWS($2:979)-1)*5,)</f>
        <v>91.942999999999998</v>
      </c>
    </row>
    <row r="980" spans="1:10" ht="14.45" x14ac:dyDescent="0.3">
      <c r="A980" s="1">
        <v>42532.092361111114</v>
      </c>
      <c r="B980" s="6">
        <v>90.5749</v>
      </c>
      <c r="C980" s="14">
        <f ca="1">IFERROR(FORECAST(A980,OFFSET(J$2,INT((ROWS($5:980)-1)/5),,2),OFFSET(I$2,INT((ROWS($5:980)-1)/5),,2)),OFFSET(J$2,INT((ROWS($5:980)-1)/5),))</f>
        <v>90.574899999999616</v>
      </c>
      <c r="I980" s="11">
        <f ca="1">OFFSET(A$5,(ROWS($2:980)-1)*5,)</f>
        <v>42534.811111111114</v>
      </c>
      <c r="J980" s="12">
        <f ca="1">OFFSET(B$5,(ROWS($2:980)-1)*5,)</f>
        <v>91.108999999999995</v>
      </c>
    </row>
    <row r="981" spans="1:10" ht="14.45" x14ac:dyDescent="0.3">
      <c r="A981" s="1">
        <v>42532.093055555553</v>
      </c>
      <c r="B981" s="3"/>
      <c r="C981" s="14">
        <f ca="1">IFERROR(FORECAST(A981,OFFSET(J$2,INT((ROWS($5:981)-1)/5),,2),OFFSET(I$2,INT((ROWS($5:981)-1)/5),,2)),OFFSET(J$2,INT((ROWS($5:981)-1)/5),))</f>
        <v>90.574220000002242</v>
      </c>
      <c r="I981" s="11">
        <f ca="1">OFFSET(A$5,(ROWS($2:981)-1)*5,)</f>
        <v>42534.814583333333</v>
      </c>
      <c r="J981" s="12">
        <f ca="1">OFFSET(B$5,(ROWS($2:981)-1)*5,)</f>
        <v>91.116500000000002</v>
      </c>
    </row>
    <row r="982" spans="1:10" ht="14.45" x14ac:dyDescent="0.3">
      <c r="A982" s="1">
        <v>42532.09375</v>
      </c>
      <c r="B982" s="3"/>
      <c r="C982" s="14">
        <f ca="1">IFERROR(FORECAST(A982,OFFSET(J$2,INT((ROWS($5:982)-1)/5),,2),OFFSET(I$2,INT((ROWS($5:982)-1)/5),,2)),OFFSET(J$2,INT((ROWS($5:982)-1)/5),))</f>
        <v>90.573539999997593</v>
      </c>
      <c r="I982" s="11">
        <f ca="1">OFFSET(A$5,(ROWS($2:982)-1)*5,)</f>
        <v>42534.818055555559</v>
      </c>
      <c r="J982" s="12">
        <f ca="1">OFFSET(B$5,(ROWS($2:982)-1)*5,)</f>
        <v>91.122399999999999</v>
      </c>
    </row>
    <row r="983" spans="1:10" ht="14.45" x14ac:dyDescent="0.3">
      <c r="A983" s="1">
        <v>42532.094444444447</v>
      </c>
      <c r="B983" s="3"/>
      <c r="C983" s="14">
        <f ca="1">IFERROR(FORECAST(A983,OFFSET(J$2,INT((ROWS($5:983)-1)/5),,2),OFFSET(I$2,INT((ROWS($5:983)-1)/5),,2)),OFFSET(J$2,INT((ROWS($5:983)-1)/5),))</f>
        <v>90.572859999992943</v>
      </c>
      <c r="I983" s="11">
        <f ca="1">OFFSET(A$5,(ROWS($2:983)-1)*5,)</f>
        <v>42534.821527777778</v>
      </c>
      <c r="J983" s="12">
        <f ca="1">OFFSET(B$5,(ROWS($2:983)-1)*5,)</f>
        <v>91.127099999999999</v>
      </c>
    </row>
    <row r="984" spans="1:10" ht="14.45" x14ac:dyDescent="0.3">
      <c r="A984" s="1">
        <v>42532.095138888886</v>
      </c>
      <c r="B984" s="3"/>
      <c r="C984" s="14">
        <f ca="1">IFERROR(FORECAST(A984,OFFSET(J$2,INT((ROWS($5:984)-1)/5),,2),OFFSET(I$2,INT((ROWS($5:984)-1)/5),,2)),OFFSET(J$2,INT((ROWS($5:984)-1)/5),))</f>
        <v>90.572180000002845</v>
      </c>
      <c r="I984" s="11">
        <f ca="1">OFFSET(A$5,(ROWS($2:984)-1)*5,)</f>
        <v>42534.824999999997</v>
      </c>
      <c r="J984" s="12">
        <f ca="1">OFFSET(B$5,(ROWS($2:984)-1)*5,)</f>
        <v>91.129900000000006</v>
      </c>
    </row>
    <row r="985" spans="1:10" ht="14.45" x14ac:dyDescent="0.3">
      <c r="A985" s="1">
        <v>42532.095833333333</v>
      </c>
      <c r="B985" s="6">
        <v>90.5715</v>
      </c>
      <c r="C985" s="14">
        <f ca="1">IFERROR(FORECAST(A985,OFFSET(J$2,INT((ROWS($5:985)-1)/5),,2),OFFSET(I$2,INT((ROWS($5:985)-1)/5),,2)),OFFSET(J$2,INT((ROWS($5:985)-1)/5),))</f>
        <v>90.571500000005472</v>
      </c>
      <c r="I985" s="11">
        <f ca="1">OFFSET(A$5,(ROWS($2:985)-1)*5,)</f>
        <v>42534.828472222223</v>
      </c>
      <c r="J985" s="12">
        <f ca="1">OFFSET(B$5,(ROWS($2:985)-1)*5,)</f>
        <v>91.132099999999994</v>
      </c>
    </row>
    <row r="986" spans="1:10" ht="14.45" x14ac:dyDescent="0.3">
      <c r="A986" s="1">
        <v>42532.09652777778</v>
      </c>
      <c r="B986" s="3"/>
      <c r="C986" s="14">
        <f ca="1">IFERROR(FORECAST(A986,OFFSET(J$2,INT((ROWS($5:986)-1)/5),,2),OFFSET(I$2,INT((ROWS($5:986)-1)/5),,2)),OFFSET(J$2,INT((ROWS($5:986)-1)/5),))</f>
        <v>90.570919999998296</v>
      </c>
      <c r="I986" s="11">
        <f ca="1">OFFSET(A$5,(ROWS($2:986)-1)*5,)</f>
        <v>42534.831944444442</v>
      </c>
      <c r="J986" s="12">
        <f ca="1">OFFSET(B$5,(ROWS($2:986)-1)*5,)</f>
        <v>91.129199999999997</v>
      </c>
    </row>
    <row r="987" spans="1:10" ht="14.45" x14ac:dyDescent="0.3">
      <c r="A987" s="1">
        <v>42532.097222222219</v>
      </c>
      <c r="B987" s="3"/>
      <c r="C987" s="14">
        <f ca="1">IFERROR(FORECAST(A987,OFFSET(J$2,INT((ROWS($5:987)-1)/5),,2),OFFSET(I$2,INT((ROWS($5:987)-1)/5),,2)),OFFSET(J$2,INT((ROWS($5:987)-1)/5),))</f>
        <v>90.570340000005672</v>
      </c>
      <c r="I987" s="11">
        <f ca="1">OFFSET(A$5,(ROWS($2:987)-1)*5,)</f>
        <v>42534.835416666669</v>
      </c>
      <c r="J987" s="12">
        <f ca="1">OFFSET(B$5,(ROWS($2:987)-1)*5,)</f>
        <v>91.128799999999998</v>
      </c>
    </row>
    <row r="988" spans="1:10" ht="14.45" x14ac:dyDescent="0.3">
      <c r="A988" s="1">
        <v>42532.097916666666</v>
      </c>
      <c r="B988" s="3"/>
      <c r="C988" s="14">
        <f ca="1">IFERROR(FORECAST(A988,OFFSET(J$2,INT((ROWS($5:988)-1)/5),,2),OFFSET(I$2,INT((ROWS($5:988)-1)/5),,2)),OFFSET(J$2,INT((ROWS($5:988)-1)/5),))</f>
        <v>90.569760000005772</v>
      </c>
      <c r="I988" s="11">
        <f ca="1">OFFSET(A$5,(ROWS($2:988)-1)*5,)</f>
        <v>42534.838888888888</v>
      </c>
      <c r="J988" s="12">
        <f ca="1">OFFSET(B$5,(ROWS($2:988)-1)*5,)</f>
        <v>91.135199999999998</v>
      </c>
    </row>
    <row r="989" spans="1:10" ht="14.45" x14ac:dyDescent="0.3">
      <c r="A989" s="1">
        <v>42532.098611111112</v>
      </c>
      <c r="B989" s="3"/>
      <c r="C989" s="14">
        <f ca="1">IFERROR(FORECAST(A989,OFFSET(J$2,INT((ROWS($5:989)-1)/5),,2),OFFSET(I$2,INT((ROWS($5:989)-1)/5),,2)),OFFSET(J$2,INT((ROWS($5:989)-1)/5),))</f>
        <v>90.569180000005872</v>
      </c>
      <c r="I989" s="11">
        <f ca="1">OFFSET(A$5,(ROWS($2:989)-1)*5,)</f>
        <v>42534.842361111114</v>
      </c>
      <c r="J989" s="12">
        <f ca="1">OFFSET(B$5,(ROWS($2:989)-1)*5,)</f>
        <v>91.142499999999998</v>
      </c>
    </row>
    <row r="990" spans="1:10" ht="14.45" x14ac:dyDescent="0.3">
      <c r="A990" s="1">
        <v>42532.099305555559</v>
      </c>
      <c r="B990" s="6">
        <v>90.568600000000004</v>
      </c>
      <c r="C990" s="14">
        <f ca="1">IFERROR(FORECAST(A990,OFFSET(J$2,INT((ROWS($5:990)-1)/5),,2),OFFSET(I$2,INT((ROWS($5:990)-1)/5),,2)),OFFSET(J$2,INT((ROWS($5:990)-1)/5),))</f>
        <v>90.568600000002334</v>
      </c>
      <c r="I990" s="11">
        <f ca="1">OFFSET(A$5,(ROWS($2:990)-1)*5,)</f>
        <v>42534.845833333333</v>
      </c>
      <c r="J990" s="12">
        <f ca="1">OFFSET(B$5,(ROWS($2:990)-1)*5,)</f>
        <v>91.145600000000002</v>
      </c>
    </row>
    <row r="991" spans="1:10" ht="14.45" x14ac:dyDescent="0.3">
      <c r="A991" s="1">
        <v>42532.1</v>
      </c>
      <c r="B991" s="3"/>
      <c r="C991" s="14">
        <f ca="1">IFERROR(FORECAST(A991,OFFSET(J$2,INT((ROWS($5:991)-1)/5),,2),OFFSET(I$2,INT((ROWS($5:991)-1)/5),,2)),OFFSET(J$2,INT((ROWS($5:991)-1)/5),))</f>
        <v>90.568899999998393</v>
      </c>
      <c r="I991" s="11">
        <f ca="1">OFFSET(A$5,(ROWS($2:991)-1)*5,)</f>
        <v>42534.849305555559</v>
      </c>
      <c r="J991" s="12">
        <f ca="1">OFFSET(B$5,(ROWS($2:991)-1)*5,)</f>
        <v>91.1511</v>
      </c>
    </row>
    <row r="992" spans="1:10" ht="14.45" x14ac:dyDescent="0.3">
      <c r="A992" s="1">
        <v>42532.100694444445</v>
      </c>
      <c r="B992" s="3"/>
      <c r="C992" s="14">
        <f ca="1">IFERROR(FORECAST(A992,OFFSET(J$2,INT((ROWS($5:992)-1)/5),,2),OFFSET(I$2,INT((ROWS($5:992)-1)/5),,2)),OFFSET(J$2,INT((ROWS($5:992)-1)/5),))</f>
        <v>90.569200000001729</v>
      </c>
      <c r="I992" s="11">
        <f ca="1">OFFSET(A$5,(ROWS($2:992)-1)*5,)</f>
        <v>42534.852777777778</v>
      </c>
      <c r="J992" s="12">
        <f ca="1">OFFSET(B$5,(ROWS($2:992)-1)*5,)</f>
        <v>91.1511</v>
      </c>
    </row>
    <row r="993" spans="1:10" ht="14.45" x14ac:dyDescent="0.3">
      <c r="A993" s="1">
        <v>42532.101388888892</v>
      </c>
      <c r="B993" s="3"/>
      <c r="C993" s="14">
        <f ca="1">IFERROR(FORECAST(A993,OFFSET(J$2,INT((ROWS($5:993)-1)/5),,2),OFFSET(I$2,INT((ROWS($5:993)-1)/5),,2)),OFFSET(J$2,INT((ROWS($5:993)-1)/5),))</f>
        <v>90.569500000001426</v>
      </c>
      <c r="I993" s="11">
        <f ca="1">OFFSET(A$5,(ROWS($2:993)-1)*5,)</f>
        <v>42534.856249999997</v>
      </c>
      <c r="J993" s="12">
        <f ca="1">OFFSET(B$5,(ROWS($2:993)-1)*5,)</f>
        <v>91.142700000000005</v>
      </c>
    </row>
    <row r="994" spans="1:10" ht="14.45" x14ac:dyDescent="0.3">
      <c r="A994" s="1">
        <v>42532.102083333331</v>
      </c>
      <c r="B994" s="3"/>
      <c r="C994" s="14">
        <f ca="1">IFERROR(FORECAST(A994,OFFSET(J$2,INT((ROWS($5:994)-1)/5),,2),OFFSET(I$2,INT((ROWS($5:994)-1)/5),,2)),OFFSET(J$2,INT((ROWS($5:994)-1)/5),))</f>
        <v>90.569800000001123</v>
      </c>
      <c r="I994" s="11">
        <f ca="1">OFFSET(A$5,(ROWS($2:994)-1)*5,)</f>
        <v>42534.859722222223</v>
      </c>
      <c r="J994" s="12">
        <f ca="1">OFFSET(B$5,(ROWS($2:994)-1)*5,)</f>
        <v>91.1434</v>
      </c>
    </row>
    <row r="995" spans="1:10" ht="14.45" x14ac:dyDescent="0.3">
      <c r="A995" s="1">
        <v>42532.102777777778</v>
      </c>
      <c r="B995" s="6">
        <v>90.570099999999996</v>
      </c>
      <c r="C995" s="14">
        <f ca="1">IFERROR(FORECAST(A995,OFFSET(J$2,INT((ROWS($5:995)-1)/5),,2),OFFSET(I$2,INT((ROWS($5:995)-1)/5),,2)),OFFSET(J$2,INT((ROWS($5:995)-1)/5),))</f>
        <v>90.570099999997183</v>
      </c>
      <c r="I995" s="11">
        <f ca="1">OFFSET(A$5,(ROWS($2:995)-1)*5,)</f>
        <v>42534.863194444442</v>
      </c>
      <c r="J995" s="12">
        <f ca="1">OFFSET(B$5,(ROWS($2:995)-1)*5,)</f>
        <v>91.136399999999995</v>
      </c>
    </row>
    <row r="996" spans="1:10" ht="14.45" x14ac:dyDescent="0.3">
      <c r="A996" s="1">
        <v>42532.103472222225</v>
      </c>
      <c r="B996" s="3"/>
      <c r="C996" s="14">
        <f ca="1">IFERROR(FORECAST(A996,OFFSET(J$2,INT((ROWS($5:996)-1)/5),,2),OFFSET(I$2,INT((ROWS($5:996)-1)/5),,2)),OFFSET(J$2,INT((ROWS($5:996)-1)/5),))</f>
        <v>90.568299999984447</v>
      </c>
      <c r="I996" s="11">
        <f ca="1">OFFSET(A$5,(ROWS($2:996)-1)*5,)</f>
        <v>42534.866666666669</v>
      </c>
      <c r="J996" s="12">
        <f ca="1">OFFSET(B$5,(ROWS($2:996)-1)*5,)</f>
        <v>91.132199999999997</v>
      </c>
    </row>
    <row r="997" spans="1:10" ht="14.45" x14ac:dyDescent="0.3">
      <c r="A997" s="1">
        <v>42532.104166666664</v>
      </c>
      <c r="B997" s="3"/>
      <c r="C997" s="14">
        <f ca="1">IFERROR(FORECAST(A997,OFFSET(J$2,INT((ROWS($5:997)-1)/5),,2),OFFSET(I$2,INT((ROWS($5:997)-1)/5),,2)),OFFSET(J$2,INT((ROWS($5:997)-1)/5),))</f>
        <v>90.566500000000815</v>
      </c>
      <c r="I997" s="11">
        <f ca="1">OFFSET(A$5,(ROWS($2:997)-1)*5,)</f>
        <v>42534.870138888888</v>
      </c>
      <c r="J997" s="12">
        <f ca="1">OFFSET(B$5,(ROWS($2:997)-1)*5,)</f>
        <v>91.132499999999993</v>
      </c>
    </row>
    <row r="998" spans="1:10" ht="14.45" x14ac:dyDescent="0.3">
      <c r="A998" s="1">
        <v>42532.104861111111</v>
      </c>
      <c r="B998" s="3"/>
      <c r="C998" s="14">
        <f ca="1">IFERROR(FORECAST(A998,OFFSET(J$2,INT((ROWS($5:998)-1)/5),,2),OFFSET(I$2,INT((ROWS($5:998)-1)/5),,2)),OFFSET(J$2,INT((ROWS($5:998)-1)/5),))</f>
        <v>90.564699999988079</v>
      </c>
      <c r="I998" s="11">
        <f ca="1">OFFSET(A$5,(ROWS($2:998)-1)*5,)</f>
        <v>42534.873611111114</v>
      </c>
      <c r="J998" s="12">
        <f ca="1">OFFSET(B$5,(ROWS($2:998)-1)*5,)</f>
        <v>91.1357</v>
      </c>
    </row>
    <row r="999" spans="1:10" ht="14.45" x14ac:dyDescent="0.3">
      <c r="A999" s="1">
        <v>42532.105555555558</v>
      </c>
      <c r="B999" s="3"/>
      <c r="C999" s="14">
        <f ca="1">IFERROR(FORECAST(A999,OFFSET(J$2,INT((ROWS($5:999)-1)/5),,2),OFFSET(I$2,INT((ROWS($5:999)-1)/5),,2)),OFFSET(J$2,INT((ROWS($5:999)-1)/5),))</f>
        <v>90.562899999989895</v>
      </c>
      <c r="I999" s="11">
        <f ca="1">OFFSET(A$5,(ROWS($2:999)-1)*5,)</f>
        <v>42534.877083333333</v>
      </c>
      <c r="J999" s="12">
        <f ca="1">OFFSET(B$5,(ROWS($2:999)-1)*5,)</f>
        <v>91.145700000000005</v>
      </c>
    </row>
    <row r="1000" spans="1:10" ht="14.45" x14ac:dyDescent="0.3">
      <c r="A1000" s="1">
        <v>42532.106249999997</v>
      </c>
      <c r="B1000" s="6">
        <v>90.561099999999996</v>
      </c>
      <c r="C1000" s="14">
        <f ca="1">IFERROR(FORECAST(A1000,OFFSET(J$2,INT((ROWS($5:1000)-1)/5),,2),OFFSET(I$2,INT((ROWS($5:1000)-1)/5),,2)),OFFSET(J$2,INT((ROWS($5:1000)-1)/5),))</f>
        <v>90.561099999991711</v>
      </c>
      <c r="I1000" s="11">
        <f ca="1">OFFSET(A$5,(ROWS($2:1000)-1)*5,)</f>
        <v>42534.880555555559</v>
      </c>
      <c r="J1000" s="12">
        <f ca="1">OFFSET(B$5,(ROWS($2:1000)-1)*5,)</f>
        <v>91.151300000000006</v>
      </c>
    </row>
    <row r="1001" spans="1:10" ht="14.45" x14ac:dyDescent="0.3">
      <c r="A1001" s="1">
        <v>42532.106944444444</v>
      </c>
      <c r="B1001" s="3"/>
      <c r="C1001" s="14">
        <f ca="1">IFERROR(FORECAST(A1001,OFFSET(J$2,INT((ROWS($5:1001)-1)/5),,2),OFFSET(I$2,INT((ROWS($5:1001)-1)/5),,2)),OFFSET(J$2,INT((ROWS($5:1001)-1)/5),))</f>
        <v>90.56001999998989</v>
      </c>
      <c r="I1001" s="11">
        <f ca="1">OFFSET(A$5,(ROWS($2:1001)-1)*5,)</f>
        <v>42534.884027777778</v>
      </c>
      <c r="J1001" s="12">
        <f ca="1">OFFSET(B$5,(ROWS($2:1001)-1)*5,)</f>
        <v>91.147900000000007</v>
      </c>
    </row>
    <row r="1002" spans="1:10" ht="14.45" x14ac:dyDescent="0.3">
      <c r="A1002" s="1">
        <v>42532.107638888891</v>
      </c>
      <c r="B1002" s="3"/>
      <c r="C1002" s="14">
        <f ca="1">IFERROR(FORECAST(A1002,OFFSET(J$2,INT((ROWS($5:1002)-1)/5),,2),OFFSET(I$2,INT((ROWS($5:1002)-1)/5),,2)),OFFSET(J$2,INT((ROWS($5:1002)-1)/5),))</f>
        <v>90.55893999998807</v>
      </c>
      <c r="I1002" s="11">
        <f ca="1">OFFSET(A$5,(ROWS($2:1002)-1)*5,)</f>
        <v>42534.887499999997</v>
      </c>
      <c r="J1002" s="12">
        <f ca="1">OFFSET(B$5,(ROWS($2:1002)-1)*5,)</f>
        <v>91.152199999999993</v>
      </c>
    </row>
    <row r="1003" spans="1:10" ht="14.45" x14ac:dyDescent="0.3">
      <c r="A1003" s="1">
        <v>42532.10833333333</v>
      </c>
      <c r="B1003" s="3"/>
      <c r="C1003" s="14">
        <f ca="1">IFERROR(FORECAST(A1003,OFFSET(J$2,INT((ROWS($5:1003)-1)/5),,2),OFFSET(I$2,INT((ROWS($5:1003)-1)/5),,2)),OFFSET(J$2,INT((ROWS($5:1003)-1)/5),))</f>
        <v>90.557859999986249</v>
      </c>
      <c r="I1003" s="11">
        <f ca="1">OFFSET(A$5,(ROWS($2:1003)-1)*5,)</f>
        <v>42534.890972222223</v>
      </c>
      <c r="J1003" s="12">
        <f ca="1">OFFSET(B$5,(ROWS($2:1003)-1)*5,)</f>
        <v>91.15</v>
      </c>
    </row>
    <row r="1004" spans="1:10" ht="14.45" x14ac:dyDescent="0.3">
      <c r="A1004" s="1">
        <v>42532.109027777777</v>
      </c>
      <c r="B1004" s="3"/>
      <c r="C1004" s="14">
        <f ca="1">IFERROR(FORECAST(A1004,OFFSET(J$2,INT((ROWS($5:1004)-1)/5),,2),OFFSET(I$2,INT((ROWS($5:1004)-1)/5),,2)),OFFSET(J$2,INT((ROWS($5:1004)-1)/5),))</f>
        <v>90.556779999984428</v>
      </c>
      <c r="I1004" s="11">
        <f ca="1">OFFSET(A$5,(ROWS($2:1004)-1)*5,)</f>
        <v>42534.894444444442</v>
      </c>
      <c r="J1004" s="12">
        <f ca="1">OFFSET(B$5,(ROWS($2:1004)-1)*5,)</f>
        <v>91.151899999999998</v>
      </c>
    </row>
    <row r="1005" spans="1:10" ht="14.45" x14ac:dyDescent="0.3">
      <c r="A1005" s="1">
        <v>42532.109722222223</v>
      </c>
      <c r="B1005" s="6">
        <v>90.555700000000002</v>
      </c>
      <c r="C1005" s="14">
        <f ca="1">IFERROR(FORECAST(A1005,OFFSET(J$2,INT((ROWS($5:1005)-1)/5),,2),OFFSET(I$2,INT((ROWS($5:1005)-1)/5),,2)),OFFSET(J$2,INT((ROWS($5:1005)-1)/5),))</f>
        <v>90.555699999997159</v>
      </c>
      <c r="I1005" s="11">
        <f ca="1">OFFSET(A$5,(ROWS($2:1005)-1)*5,)</f>
        <v>42534.897916666669</v>
      </c>
      <c r="J1005" s="12">
        <f ca="1">OFFSET(B$5,(ROWS($2:1005)-1)*5,)</f>
        <v>91.147099999999995</v>
      </c>
    </row>
    <row r="1006" spans="1:10" ht="14.45" x14ac:dyDescent="0.3">
      <c r="A1006" s="1">
        <v>42532.11041666667</v>
      </c>
      <c r="B1006" s="3"/>
      <c r="C1006" s="14">
        <f ca="1">IFERROR(FORECAST(A1006,OFFSET(J$2,INT((ROWS($5:1006)-1)/5),,2),OFFSET(I$2,INT((ROWS($5:1006)-1)/5),,2)),OFFSET(J$2,INT((ROWS($5:1006)-1)/5),))</f>
        <v>90.554259999989881</v>
      </c>
      <c r="I1006" s="11">
        <f ca="1">OFFSET(A$5,(ROWS($2:1006)-1)*5,)</f>
        <v>42534.901388888888</v>
      </c>
      <c r="J1006" s="12">
        <f ca="1">OFFSET(B$5,(ROWS($2:1006)-1)*5,)</f>
        <v>91.143299999999996</v>
      </c>
    </row>
    <row r="1007" spans="1:10" ht="14.45" x14ac:dyDescent="0.3">
      <c r="A1007" s="1">
        <v>42532.111111111109</v>
      </c>
      <c r="B1007" s="3"/>
      <c r="C1007" s="14">
        <f ca="1">IFERROR(FORECAST(A1007,OFFSET(J$2,INT((ROWS($5:1007)-1)/5),,2),OFFSET(I$2,INT((ROWS($5:1007)-1)/5),,2)),OFFSET(J$2,INT((ROWS($5:1007)-1)/5),))</f>
        <v>90.552819999997155</v>
      </c>
      <c r="I1007" s="11">
        <f ca="1">OFFSET(A$5,(ROWS($2:1007)-1)*5,)</f>
        <v>42534.904861111114</v>
      </c>
      <c r="J1007" s="12">
        <f ca="1">OFFSET(B$5,(ROWS($2:1007)-1)*5,)</f>
        <v>91.144900000000007</v>
      </c>
    </row>
    <row r="1008" spans="1:10" ht="14.45" x14ac:dyDescent="0.3">
      <c r="A1008" s="1">
        <v>42532.111805555556</v>
      </c>
      <c r="B1008" s="3"/>
      <c r="C1008" s="14">
        <f ca="1">IFERROR(FORECAST(A1008,OFFSET(J$2,INT((ROWS($5:1008)-1)/5),,2),OFFSET(I$2,INT((ROWS($5:1008)-1)/5),,2)),OFFSET(J$2,INT((ROWS($5:1008)-1)/5),))</f>
        <v>90.551379999989877</v>
      </c>
      <c r="I1008" s="11">
        <f ca="1">OFFSET(A$5,(ROWS($2:1008)-1)*5,)</f>
        <v>42534.908333333333</v>
      </c>
      <c r="J1008" s="12">
        <f ca="1">OFFSET(B$5,(ROWS($2:1008)-1)*5,)</f>
        <v>91.146100000000004</v>
      </c>
    </row>
    <row r="1009" spans="1:10" ht="14.45" x14ac:dyDescent="0.3">
      <c r="A1009" s="1">
        <v>42532.112500000003</v>
      </c>
      <c r="B1009" s="3"/>
      <c r="C1009" s="14">
        <f ca="1">IFERROR(FORECAST(A1009,OFFSET(J$2,INT((ROWS($5:1009)-1)/5),,2),OFFSET(I$2,INT((ROWS($5:1009)-1)/5),,2)),OFFSET(J$2,INT((ROWS($5:1009)-1)/5),))</f>
        <v>90.549939999982598</v>
      </c>
      <c r="I1009" s="11">
        <f ca="1">OFFSET(A$5,(ROWS($2:1009)-1)*5,)</f>
        <v>42534.911805555559</v>
      </c>
      <c r="J1009" s="12">
        <f ca="1">OFFSET(B$5,(ROWS($2:1009)-1)*5,)</f>
        <v>91.145899999999997</v>
      </c>
    </row>
    <row r="1010" spans="1:10" ht="14.45" x14ac:dyDescent="0.3">
      <c r="A1010" s="1">
        <v>42532.113194444442</v>
      </c>
      <c r="B1010" s="6">
        <v>90.548500000000004</v>
      </c>
      <c r="C1010" s="14">
        <f ca="1">IFERROR(FORECAST(A1010,OFFSET(J$2,INT((ROWS($5:1010)-1)/5),,2),OFFSET(I$2,INT((ROWS($5:1010)-1)/5),,2)),OFFSET(J$2,INT((ROWS($5:1010)-1)/5),))</f>
        <v>90.548500000002605</v>
      </c>
      <c r="I1010" s="11">
        <f ca="1">OFFSET(A$5,(ROWS($2:1010)-1)*5,)</f>
        <v>42534.915277777778</v>
      </c>
      <c r="J1010" s="12">
        <f ca="1">OFFSET(B$5,(ROWS($2:1010)-1)*5,)</f>
        <v>91.145300000000006</v>
      </c>
    </row>
    <row r="1011" spans="1:10" ht="14.45" x14ac:dyDescent="0.3">
      <c r="A1011" s="1">
        <v>42532.113888888889</v>
      </c>
      <c r="B1011" s="3"/>
      <c r="C1011" s="14">
        <f ca="1">IFERROR(FORECAST(A1011,OFFSET(J$2,INT((ROWS($5:1011)-1)/5),,2),OFFSET(I$2,INT((ROWS($5:1011)-1)/5),,2)),OFFSET(J$2,INT((ROWS($5:1011)-1)/5),))</f>
        <v>90.548360000002504</v>
      </c>
      <c r="I1011" s="11">
        <f ca="1">OFFSET(A$5,(ROWS($2:1011)-1)*5,)</f>
        <v>42534.918749999997</v>
      </c>
      <c r="J1011" s="12">
        <f ca="1">OFFSET(B$5,(ROWS($2:1011)-1)*5,)</f>
        <v>91.142200000000003</v>
      </c>
    </row>
    <row r="1012" spans="1:10" ht="14.45" x14ac:dyDescent="0.3">
      <c r="A1012" s="1">
        <v>42532.114583333336</v>
      </c>
      <c r="B1012" s="3"/>
      <c r="C1012" s="14">
        <f ca="1">IFERROR(FORECAST(A1012,OFFSET(J$2,INT((ROWS($5:1012)-1)/5),,2),OFFSET(I$2,INT((ROWS($5:1012)-1)/5),,2)),OFFSET(J$2,INT((ROWS($5:1012)-1)/5),))</f>
        <v>90.548220000000583</v>
      </c>
      <c r="I1012" s="11">
        <f ca="1">OFFSET(A$5,(ROWS($2:1012)-1)*5,)</f>
        <v>42534.922222222223</v>
      </c>
      <c r="J1012" s="12">
        <f ca="1">OFFSET(B$5,(ROWS($2:1012)-1)*5,)</f>
        <v>91.142799999999994</v>
      </c>
    </row>
    <row r="1013" spans="1:10" ht="14.45" x14ac:dyDescent="0.3">
      <c r="A1013" s="1">
        <v>42532.115277777775</v>
      </c>
      <c r="B1013" s="3"/>
      <c r="C1013" s="14">
        <f ca="1">IFERROR(FORECAST(A1013,OFFSET(J$2,INT((ROWS($5:1013)-1)/5),,2),OFFSET(I$2,INT((ROWS($5:1013)-1)/5),,2)),OFFSET(J$2,INT((ROWS($5:1013)-1)/5),))</f>
        <v>90.548080000002301</v>
      </c>
      <c r="I1013" s="11">
        <f ca="1">OFFSET(A$5,(ROWS($2:1013)-1)*5,)</f>
        <v>42534.925694444442</v>
      </c>
      <c r="J1013" s="12">
        <f ca="1">OFFSET(B$5,(ROWS($2:1013)-1)*5,)</f>
        <v>91.141300000000001</v>
      </c>
    </row>
    <row r="1014" spans="1:10" ht="14.45" x14ac:dyDescent="0.3">
      <c r="A1014" s="1">
        <v>42532.115972222222</v>
      </c>
      <c r="B1014" s="3"/>
      <c r="C1014" s="14">
        <f ca="1">IFERROR(FORECAST(A1014,OFFSET(J$2,INT((ROWS($5:1014)-1)/5),,2),OFFSET(I$2,INT((ROWS($5:1014)-1)/5),,2)),OFFSET(J$2,INT((ROWS($5:1014)-1)/5),))</f>
        <v>90.5479400000022</v>
      </c>
      <c r="I1014" s="11">
        <f ca="1">OFFSET(A$5,(ROWS($2:1014)-1)*5,)</f>
        <v>42534.929166666669</v>
      </c>
      <c r="J1014" s="12">
        <f ca="1">OFFSET(B$5,(ROWS($2:1014)-1)*5,)</f>
        <v>91.139200000000002</v>
      </c>
    </row>
    <row r="1015" spans="1:10" ht="14.45" x14ac:dyDescent="0.3">
      <c r="A1015" s="1">
        <v>42532.116666666669</v>
      </c>
      <c r="B1015" s="6">
        <v>90.547799999999995</v>
      </c>
      <c r="C1015" s="14">
        <f ca="1">IFERROR(FORECAST(A1015,OFFSET(J$2,INT((ROWS($5:1015)-1)/5),,2),OFFSET(I$2,INT((ROWS($5:1015)-1)/5),,2)),OFFSET(J$2,INT((ROWS($5:1015)-1)/5),))</f>
        <v>90.547800000000279</v>
      </c>
      <c r="I1015" s="11">
        <f ca="1">OFFSET(A$5,(ROWS($2:1015)-1)*5,)</f>
        <v>42534.932638888888</v>
      </c>
      <c r="J1015" s="12">
        <f ca="1">OFFSET(B$5,(ROWS($2:1015)-1)*5,)</f>
        <v>91.144900000000007</v>
      </c>
    </row>
    <row r="1016" spans="1:10" ht="14.45" x14ac:dyDescent="0.3">
      <c r="A1016" s="1">
        <v>42532.117361111108</v>
      </c>
      <c r="B1016" s="3"/>
      <c r="C1016" s="14">
        <f ca="1">IFERROR(FORECAST(A1016,OFFSET(J$2,INT((ROWS($5:1016)-1)/5),,2),OFFSET(I$2,INT((ROWS($5:1016)-1)/5),,2)),OFFSET(J$2,INT((ROWS($5:1016)-1)/5),))</f>
        <v>90.547340000000986</v>
      </c>
      <c r="I1016" s="11">
        <f ca="1">OFFSET(A$5,(ROWS($2:1016)-1)*5,)</f>
        <v>42534.936111111114</v>
      </c>
      <c r="J1016" s="12">
        <f ca="1">OFFSET(B$5,(ROWS($2:1016)-1)*5,)</f>
        <v>91.146299999999997</v>
      </c>
    </row>
    <row r="1017" spans="1:10" ht="14.45" x14ac:dyDescent="0.3">
      <c r="A1017" s="1">
        <v>42532.118055555555</v>
      </c>
      <c r="B1017" s="3"/>
      <c r="C1017" s="14">
        <f ca="1">IFERROR(FORECAST(A1017,OFFSET(J$2,INT((ROWS($5:1017)-1)/5),,2),OFFSET(I$2,INT((ROWS($5:1017)-1)/5),,2)),OFFSET(J$2,INT((ROWS($5:1017)-1)/5),))</f>
        <v>90.546880000001693</v>
      </c>
      <c r="I1017" s="11">
        <f ca="1">OFFSET(A$5,(ROWS($2:1017)-1)*5,)</f>
        <v>42534.939583333333</v>
      </c>
      <c r="J1017" s="12">
        <f ca="1">OFFSET(B$5,(ROWS($2:1017)-1)*5,)</f>
        <v>91.1464</v>
      </c>
    </row>
    <row r="1018" spans="1:10" ht="14.45" x14ac:dyDescent="0.3">
      <c r="A1018" s="1">
        <v>42532.118750000001</v>
      </c>
      <c r="B1018" s="3"/>
      <c r="C1018" s="14">
        <f ca="1">IFERROR(FORECAST(A1018,OFFSET(J$2,INT((ROWS($5:1018)-1)/5),,2),OFFSET(I$2,INT((ROWS($5:1018)-1)/5),,2)),OFFSET(J$2,INT((ROWS($5:1018)-1)/5),))</f>
        <v>90.546419999998761</v>
      </c>
      <c r="I1018" s="11">
        <f ca="1">OFFSET(A$5,(ROWS($2:1018)-1)*5,)</f>
        <v>42534.943055555559</v>
      </c>
      <c r="J1018" s="12">
        <f ca="1">OFFSET(B$5,(ROWS($2:1018)-1)*5,)</f>
        <v>91.139700000000005</v>
      </c>
    </row>
    <row r="1019" spans="1:10" ht="14.45" x14ac:dyDescent="0.3">
      <c r="A1019" s="1">
        <v>42532.119444444441</v>
      </c>
      <c r="B1019" s="3"/>
      <c r="C1019" s="14">
        <f ca="1">IFERROR(FORECAST(A1019,OFFSET(J$2,INT((ROWS($5:1019)-1)/5),,2),OFFSET(I$2,INT((ROWS($5:1019)-1)/5),,2)),OFFSET(J$2,INT((ROWS($5:1019)-1)/5),))</f>
        <v>90.545960000003106</v>
      </c>
      <c r="I1019" s="11">
        <f ca="1">OFFSET(A$5,(ROWS($2:1019)-1)*5,)</f>
        <v>42534.946527777778</v>
      </c>
      <c r="J1019" s="12">
        <f ca="1">OFFSET(B$5,(ROWS($2:1019)-1)*5,)</f>
        <v>91.134</v>
      </c>
    </row>
    <row r="1020" spans="1:10" ht="14.45" x14ac:dyDescent="0.3">
      <c r="A1020" s="1">
        <v>42532.120138888888</v>
      </c>
      <c r="B1020" s="6">
        <v>90.545500000000004</v>
      </c>
      <c r="C1020" s="14">
        <f ca="1">IFERROR(FORECAST(A1020,OFFSET(J$2,INT((ROWS($5:1020)-1)/5),,2),OFFSET(I$2,INT((ROWS($5:1020)-1)/5),,2)),OFFSET(J$2,INT((ROWS($5:1020)-1)/5),))</f>
        <v>90.545500000007451</v>
      </c>
      <c r="I1020" s="11">
        <f ca="1">OFFSET(A$5,(ROWS($2:1020)-1)*5,)</f>
        <v>42534.95</v>
      </c>
      <c r="J1020" s="12">
        <f ca="1">OFFSET(B$5,(ROWS($2:1020)-1)*5,)</f>
        <v>91.130200000000002</v>
      </c>
    </row>
    <row r="1021" spans="1:10" ht="14.45" x14ac:dyDescent="0.3">
      <c r="A1021" s="1">
        <v>42532.120833333334</v>
      </c>
      <c r="B1021" s="3"/>
      <c r="C1021" s="14">
        <f ca="1">IFERROR(FORECAST(A1021,OFFSET(J$2,INT((ROWS($5:1021)-1)/5),,2),OFFSET(I$2,INT((ROWS($5:1021)-1)/5),,2)),OFFSET(J$2,INT((ROWS($5:1021)-1)/5),))</f>
        <v>90.546480000004522</v>
      </c>
      <c r="I1021" s="11">
        <f ca="1">OFFSET(A$5,(ROWS($2:1021)-1)*5,)</f>
        <v>42534.953472222223</v>
      </c>
      <c r="J1021" s="12">
        <f ca="1">OFFSET(B$5,(ROWS($2:1021)-1)*5,)</f>
        <v>91.122500000000002</v>
      </c>
    </row>
    <row r="1022" spans="1:10" ht="14.45" x14ac:dyDescent="0.3">
      <c r="A1022" s="1">
        <v>42532.121527777781</v>
      </c>
      <c r="B1022" s="3"/>
      <c r="C1022" s="14">
        <f ca="1">IFERROR(FORECAST(A1022,OFFSET(J$2,INT((ROWS($5:1022)-1)/5),,2),OFFSET(I$2,INT((ROWS($5:1022)-1)/5),,2)),OFFSET(J$2,INT((ROWS($5:1022)-1)/5),))</f>
        <v>90.547460000008869</v>
      </c>
      <c r="I1022" s="11">
        <f ca="1">OFFSET(A$5,(ROWS($2:1022)-1)*5,)</f>
        <v>42534.956944444442</v>
      </c>
      <c r="J1022" s="12">
        <f ca="1">OFFSET(B$5,(ROWS($2:1022)-1)*5,)</f>
        <v>91.120599999999996</v>
      </c>
    </row>
    <row r="1023" spans="1:10" ht="14.45" x14ac:dyDescent="0.3">
      <c r="A1023" s="1">
        <v>42532.12222222222</v>
      </c>
      <c r="B1023" s="3"/>
      <c r="C1023" s="14">
        <f ca="1">IFERROR(FORECAST(A1023,OFFSET(J$2,INT((ROWS($5:1023)-1)/5),,2),OFFSET(I$2,INT((ROWS($5:1023)-1)/5),,2)),OFFSET(J$2,INT((ROWS($5:1023)-1)/5),))</f>
        <v>90.548439999998664</v>
      </c>
      <c r="I1023" s="11">
        <f ca="1">OFFSET(A$5,(ROWS($2:1023)-1)*5,)</f>
        <v>42534.960416666669</v>
      </c>
      <c r="J1023" s="12">
        <f ca="1">OFFSET(B$5,(ROWS($2:1023)-1)*5,)</f>
        <v>91.121899999999997</v>
      </c>
    </row>
    <row r="1024" spans="1:10" ht="14.45" x14ac:dyDescent="0.3">
      <c r="A1024" s="1">
        <v>42532.122916666667</v>
      </c>
      <c r="B1024" s="3"/>
      <c r="C1024" s="14">
        <f ca="1">IFERROR(FORECAST(A1024,OFFSET(J$2,INT((ROWS($5:1024)-1)/5),,2),OFFSET(I$2,INT((ROWS($5:1024)-1)/5),,2)),OFFSET(J$2,INT((ROWS($5:1024)-1)/5),))</f>
        <v>90.549420000003011</v>
      </c>
      <c r="I1024" s="11">
        <f ca="1">OFFSET(A$5,(ROWS($2:1024)-1)*5,)</f>
        <v>42534.963888888888</v>
      </c>
      <c r="J1024" s="12">
        <f ca="1">OFFSET(B$5,(ROWS($2:1024)-1)*5,)</f>
        <v>91.117400000000004</v>
      </c>
    </row>
    <row r="1025" spans="1:10" ht="14.45" x14ac:dyDescent="0.3">
      <c r="A1025" s="1">
        <v>42532.123611111114</v>
      </c>
      <c r="B1025" s="6">
        <v>90.550399999999996</v>
      </c>
      <c r="C1025" s="14">
        <f ca="1">IFERROR(FORECAST(A1025,OFFSET(J$2,INT((ROWS($5:1025)-1)/5),,2),OFFSET(I$2,INT((ROWS($5:1025)-1)/5),,2)),OFFSET(J$2,INT((ROWS($5:1025)-1)/5),))</f>
        <v>90.550399999999627</v>
      </c>
      <c r="I1025" s="11">
        <f ca="1">OFFSET(A$5,(ROWS($2:1025)-1)*5,)</f>
        <v>42534.967361111114</v>
      </c>
      <c r="J1025" s="12">
        <f ca="1">OFFSET(B$5,(ROWS($2:1025)-1)*5,)</f>
        <v>91.119200000000006</v>
      </c>
    </row>
    <row r="1026" spans="1:10" ht="14.45" x14ac:dyDescent="0.3">
      <c r="A1026" s="1">
        <v>42532.124305555553</v>
      </c>
      <c r="B1026" s="3"/>
      <c r="C1026" s="14">
        <f ca="1">IFERROR(FORECAST(A1026,OFFSET(J$2,INT((ROWS($5:1026)-1)/5),,2),OFFSET(I$2,INT((ROWS($5:1026)-1)/5),,2)),OFFSET(J$2,INT((ROWS($5:1026)-1)/5),))</f>
        <v>90.550459999999475</v>
      </c>
      <c r="I1026" s="11">
        <f ca="1">OFFSET(A$5,(ROWS($2:1026)-1)*5,)</f>
        <v>42534.970833333333</v>
      </c>
      <c r="J1026" s="12">
        <f ca="1">OFFSET(B$5,(ROWS($2:1026)-1)*5,)</f>
        <v>91.110699999999994</v>
      </c>
    </row>
    <row r="1027" spans="1:10" ht="14.45" x14ac:dyDescent="0.3">
      <c r="A1027" s="1">
        <v>42532.125</v>
      </c>
      <c r="B1027" s="3"/>
      <c r="C1027" s="14">
        <f ca="1">IFERROR(FORECAST(A1027,OFFSET(J$2,INT((ROWS($5:1027)-1)/5),,2),OFFSET(I$2,INT((ROWS($5:1027)-1)/5),,2)),OFFSET(J$2,INT((ROWS($5:1027)-1)/5),))</f>
        <v>90.550519999999779</v>
      </c>
      <c r="I1027" s="11">
        <f ca="1">OFFSET(A$5,(ROWS($2:1027)-1)*5,)</f>
        <v>42534.974305555559</v>
      </c>
      <c r="J1027" s="12">
        <f ca="1">OFFSET(B$5,(ROWS($2:1027)-1)*5,)</f>
        <v>91.109300000000005</v>
      </c>
    </row>
    <row r="1028" spans="1:10" ht="14.45" x14ac:dyDescent="0.3">
      <c r="A1028" s="1">
        <v>42532.125694444447</v>
      </c>
      <c r="B1028" s="3"/>
      <c r="C1028" s="14">
        <f ca="1">IFERROR(FORECAST(A1028,OFFSET(J$2,INT((ROWS($5:1028)-1)/5),,2),OFFSET(I$2,INT((ROWS($5:1028)-1)/5),,2)),OFFSET(J$2,INT((ROWS($5:1028)-1)/5),))</f>
        <v>90.550580000000082</v>
      </c>
      <c r="I1028" s="11">
        <f ca="1">OFFSET(A$5,(ROWS($2:1028)-1)*5,)</f>
        <v>42534.977777777778</v>
      </c>
      <c r="J1028" s="12">
        <f ca="1">OFFSET(B$5,(ROWS($2:1028)-1)*5,)</f>
        <v>91.108699999999999</v>
      </c>
    </row>
    <row r="1029" spans="1:10" ht="14.45" x14ac:dyDescent="0.3">
      <c r="A1029" s="1">
        <v>42532.126388888886</v>
      </c>
      <c r="B1029" s="3"/>
      <c r="C1029" s="14">
        <f ca="1">IFERROR(FORECAST(A1029,OFFSET(J$2,INT((ROWS($5:1029)-1)/5),,2),OFFSET(I$2,INT((ROWS($5:1029)-1)/5),,2)),OFFSET(J$2,INT((ROWS($5:1029)-1)/5),))</f>
        <v>90.550639999999476</v>
      </c>
      <c r="I1029" s="11">
        <f ca="1">OFFSET(A$5,(ROWS($2:1029)-1)*5,)</f>
        <v>42534.981249999997</v>
      </c>
      <c r="J1029" s="12">
        <f ca="1">OFFSET(B$5,(ROWS($2:1029)-1)*5,)</f>
        <v>91.106499999999997</v>
      </c>
    </row>
    <row r="1030" spans="1:10" ht="14.45" x14ac:dyDescent="0.3">
      <c r="A1030" s="1">
        <v>42532.127083333333</v>
      </c>
      <c r="B1030" s="6">
        <v>90.550700000000006</v>
      </c>
      <c r="C1030" s="14">
        <f ca="1">IFERROR(FORECAST(A1030,OFFSET(J$2,INT((ROWS($5:1030)-1)/5),,2),OFFSET(I$2,INT((ROWS($5:1030)-1)/5),,2)),OFFSET(J$2,INT((ROWS($5:1030)-1)/5),))</f>
        <v>90.550699999992503</v>
      </c>
      <c r="I1030" s="11">
        <f ca="1">OFFSET(A$5,(ROWS($2:1030)-1)*5,)</f>
        <v>42534.984722222223</v>
      </c>
      <c r="J1030" s="12">
        <f ca="1">OFFSET(B$5,(ROWS($2:1030)-1)*5,)</f>
        <v>91.109300000000005</v>
      </c>
    </row>
    <row r="1031" spans="1:10" ht="14.45" x14ac:dyDescent="0.3">
      <c r="A1031" s="1">
        <v>42532.12777777778</v>
      </c>
      <c r="B1031" s="3"/>
      <c r="C1031" s="14">
        <f ca="1">IFERROR(FORECAST(A1031,OFFSET(J$2,INT((ROWS($5:1031)-1)/5),,2),OFFSET(I$2,INT((ROWS($5:1031)-1)/5),,2)),OFFSET(J$2,INT((ROWS($5:1031)-1)/5),))</f>
        <v>90.551259999992908</v>
      </c>
      <c r="I1031" s="11">
        <f ca="1">OFFSET(A$5,(ROWS($2:1031)-1)*5,)</f>
        <v>42534.988194444442</v>
      </c>
      <c r="J1031" s="12">
        <f ca="1">OFFSET(B$5,(ROWS($2:1031)-1)*5,)</f>
        <v>91.988</v>
      </c>
    </row>
    <row r="1032" spans="1:10" ht="14.45" x14ac:dyDescent="0.3">
      <c r="A1032" s="1">
        <v>42532.128472222219</v>
      </c>
      <c r="B1032" s="3"/>
      <c r="C1032" s="14">
        <f ca="1">IFERROR(FORECAST(A1032,OFFSET(J$2,INT((ROWS($5:1032)-1)/5),,2),OFFSET(I$2,INT((ROWS($5:1032)-1)/5),,2)),OFFSET(J$2,INT((ROWS($5:1032)-1)/5),))</f>
        <v>90.551819999993313</v>
      </c>
      <c r="I1032" s="11">
        <f ca="1">OFFSET(A$5,(ROWS($2:1032)-1)*5,)</f>
        <v>42534.991666666669</v>
      </c>
      <c r="J1032" s="12">
        <f ca="1">OFFSET(B$5,(ROWS($2:1032)-1)*5,)</f>
        <v>91.953000000000003</v>
      </c>
    </row>
    <row r="1033" spans="1:10" ht="14.45" x14ac:dyDescent="0.3">
      <c r="A1033" s="1">
        <v>42532.129166666666</v>
      </c>
      <c r="B1033" s="3"/>
      <c r="C1033" s="14">
        <f ca="1">IFERROR(FORECAST(A1033,OFFSET(J$2,INT((ROWS($5:1033)-1)/5),,2),OFFSET(I$2,INT((ROWS($5:1033)-1)/5),,2)),OFFSET(J$2,INT((ROWS($5:1033)-1)/5),))</f>
        <v>90.552379999993718</v>
      </c>
      <c r="I1033" s="11">
        <f ca="1">OFFSET(A$5,(ROWS($2:1033)-1)*5,)</f>
        <v>42534.995138888888</v>
      </c>
      <c r="J1033" s="12">
        <f ca="1">OFFSET(B$5,(ROWS($2:1033)-1)*5,)</f>
        <v>91.98</v>
      </c>
    </row>
    <row r="1034" spans="1:10" ht="14.45" x14ac:dyDescent="0.3">
      <c r="A1034" s="1">
        <v>42532.129861111112</v>
      </c>
      <c r="B1034" s="3"/>
      <c r="C1034" s="14">
        <f ca="1">IFERROR(FORECAST(A1034,OFFSET(J$2,INT((ROWS($5:1034)-1)/5),,2),OFFSET(I$2,INT((ROWS($5:1034)-1)/5),,2)),OFFSET(J$2,INT((ROWS($5:1034)-1)/5),))</f>
        <v>90.552939999994123</v>
      </c>
      <c r="I1034" s="11">
        <f ca="1">OFFSET(A$5,(ROWS($2:1034)-1)*5,)</f>
        <v>42534.998611111114</v>
      </c>
      <c r="J1034" s="12">
        <f ca="1">OFFSET(B$5,(ROWS($2:1034)-1)*5,)</f>
        <v>91.93</v>
      </c>
    </row>
    <row r="1035" spans="1:10" ht="14.45" x14ac:dyDescent="0.3">
      <c r="A1035" s="1">
        <v>42532.130555555559</v>
      </c>
      <c r="B1035" s="6">
        <v>90.5535</v>
      </c>
      <c r="C1035" s="14">
        <f ca="1">IFERROR(FORECAST(A1035,OFFSET(J$2,INT((ROWS($5:1035)-1)/5),,2),OFFSET(I$2,INT((ROWS($5:1035)-1)/5),,2)),OFFSET(J$2,INT((ROWS($5:1035)-1)/5),))</f>
        <v>90.553500000001804</v>
      </c>
      <c r="I1035" s="11">
        <f ca="1">OFFSET(A$5,(ROWS($2:1035)-1)*5,)</f>
        <v>42535.002083333333</v>
      </c>
      <c r="J1035" s="12">
        <f ca="1">OFFSET(B$5,(ROWS($2:1035)-1)*5,)</f>
        <v>91.954999999999998</v>
      </c>
    </row>
    <row r="1036" spans="1:10" ht="14.45" x14ac:dyDescent="0.3">
      <c r="A1036" s="1">
        <v>42532.131249999999</v>
      </c>
      <c r="B1036" s="3"/>
      <c r="C1036" s="14">
        <f ca="1">IFERROR(FORECAST(A1036,OFFSET(J$2,INT((ROWS($5:1036)-1)/5),,2),OFFSET(I$2,INT((ROWS($5:1036)-1)/5),,2)),OFFSET(J$2,INT((ROWS($5:1036)-1)/5),))</f>
        <v>90.552800000004936</v>
      </c>
      <c r="I1036" s="11">
        <f ca="1">OFFSET(A$5,(ROWS($2:1036)-1)*5,)</f>
        <v>42535.005555555559</v>
      </c>
      <c r="J1036" s="12">
        <f ca="1">OFFSET(B$5,(ROWS($2:1036)-1)*5,)</f>
        <v>91.995000000000005</v>
      </c>
    </row>
    <row r="1037" spans="1:10" ht="14.45" x14ac:dyDescent="0.3">
      <c r="A1037" s="1">
        <v>42532.131944444445</v>
      </c>
      <c r="B1037" s="3"/>
      <c r="C1037" s="14">
        <f ca="1">IFERROR(FORECAST(A1037,OFFSET(J$2,INT((ROWS($5:1037)-1)/5),,2),OFFSET(I$2,INT((ROWS($5:1037)-1)/5),,2)),OFFSET(J$2,INT((ROWS($5:1037)-1)/5),))</f>
        <v>90.552100000000792</v>
      </c>
      <c r="I1037" s="11">
        <f ca="1">OFFSET(A$5,(ROWS($2:1037)-1)*5,)</f>
        <v>42535.009027777778</v>
      </c>
      <c r="J1037" s="12">
        <f ca="1">OFFSET(B$5,(ROWS($2:1037)-1)*5,)</f>
        <v>91.965000000000003</v>
      </c>
    </row>
    <row r="1038" spans="1:10" ht="14.45" x14ac:dyDescent="0.3">
      <c r="A1038" s="1">
        <v>42532.132638888892</v>
      </c>
      <c r="B1038" s="3"/>
      <c r="C1038" s="14">
        <f ca="1">IFERROR(FORECAST(A1038,OFFSET(J$2,INT((ROWS($5:1038)-1)/5),,2),OFFSET(I$2,INT((ROWS($5:1038)-1)/5),,2)),OFFSET(J$2,INT((ROWS($5:1038)-1)/5),))</f>
        <v>90.551399999996647</v>
      </c>
      <c r="I1038" s="11">
        <f ca="1">OFFSET(A$5,(ROWS($2:1038)-1)*5,)</f>
        <v>42535.012499999997</v>
      </c>
      <c r="J1038" s="12">
        <f ca="1">OFFSET(B$5,(ROWS($2:1038)-1)*5,)</f>
        <v>91.100399999999993</v>
      </c>
    </row>
    <row r="1039" spans="1:10" ht="14.45" x14ac:dyDescent="0.3">
      <c r="A1039" s="1">
        <v>42532.133333333331</v>
      </c>
      <c r="B1039" s="3"/>
      <c r="C1039" s="14">
        <f ca="1">IFERROR(FORECAST(A1039,OFFSET(J$2,INT((ROWS($5:1039)-1)/5),,2),OFFSET(I$2,INT((ROWS($5:1039)-1)/5),,2)),OFFSET(J$2,INT((ROWS($5:1039)-1)/5),))</f>
        <v>90.550699999999779</v>
      </c>
      <c r="I1039" s="11">
        <f ca="1">OFFSET(A$5,(ROWS($2:1039)-1)*5,)</f>
        <v>42535.015972222223</v>
      </c>
      <c r="J1039" s="12">
        <f ca="1">OFFSET(B$5,(ROWS($2:1039)-1)*5,)</f>
        <v>91.998999999999995</v>
      </c>
    </row>
    <row r="1040" spans="1:10" ht="14.45" x14ac:dyDescent="0.3">
      <c r="A1040" s="1">
        <v>42532.134027777778</v>
      </c>
      <c r="B1040" s="6">
        <v>90.55</v>
      </c>
      <c r="C1040" s="14">
        <f ca="1">IFERROR(FORECAST(A1040,OFFSET(J$2,INT((ROWS($5:1040)-1)/5),,2),OFFSET(I$2,INT((ROWS($5:1040)-1)/5),,2)),OFFSET(J$2,INT((ROWS($5:1040)-1)/5),))</f>
        <v>90.55000000000291</v>
      </c>
      <c r="I1040" s="11">
        <f ca="1">OFFSET(A$5,(ROWS($2:1040)-1)*5,)</f>
        <v>42535.019444444442</v>
      </c>
      <c r="J1040" s="12">
        <f ca="1">OFFSET(B$5,(ROWS($2:1040)-1)*5,)</f>
        <v>91.965000000000003</v>
      </c>
    </row>
    <row r="1041" spans="1:10" ht="14.45" x14ac:dyDescent="0.3">
      <c r="A1041" s="1">
        <v>42532.134722222225</v>
      </c>
      <c r="B1041" s="3"/>
      <c r="C1041" s="14">
        <f ca="1">IFERROR(FORECAST(A1041,OFFSET(J$2,INT((ROWS($5:1041)-1)/5),,2),OFFSET(I$2,INT((ROWS($5:1041)-1)/5),,2)),OFFSET(J$2,INT((ROWS($5:1041)-1)/5),))</f>
        <v>90.551460000016959</v>
      </c>
      <c r="I1041" s="11">
        <f ca="1">OFFSET(A$5,(ROWS($2:1041)-1)*5,)</f>
        <v>42535.022916666669</v>
      </c>
      <c r="J1041" s="12">
        <f ca="1">OFFSET(B$5,(ROWS($2:1041)-1)*5,)</f>
        <v>91.975999999999999</v>
      </c>
    </row>
    <row r="1042" spans="1:10" ht="14.45" x14ac:dyDescent="0.3">
      <c r="A1042" s="1">
        <v>42532.135416666664</v>
      </c>
      <c r="B1042" s="3"/>
      <c r="C1042" s="14">
        <f ca="1">IFERROR(FORECAST(A1042,OFFSET(J$2,INT((ROWS($5:1042)-1)/5),,2),OFFSET(I$2,INT((ROWS($5:1042)-1)/5),,2)),OFFSET(J$2,INT((ROWS($5:1042)-1)/5),))</f>
        <v>90.552920000001905</v>
      </c>
      <c r="I1042" s="11">
        <f ca="1">OFFSET(A$5,(ROWS($2:1042)-1)*5,)</f>
        <v>42535.026388888888</v>
      </c>
      <c r="J1042" s="12">
        <f ca="1">OFFSET(B$5,(ROWS($2:1042)-1)*5,)</f>
        <v>91.102099999999993</v>
      </c>
    </row>
    <row r="1043" spans="1:10" ht="14.45" x14ac:dyDescent="0.3">
      <c r="A1043" s="1">
        <v>42532.136111111111</v>
      </c>
      <c r="B1043" s="3"/>
      <c r="C1043" s="14">
        <f ca="1">IFERROR(FORECAST(A1043,OFFSET(J$2,INT((ROWS($5:1043)-1)/5),,2),OFFSET(I$2,INT((ROWS($5:1043)-1)/5),,2)),OFFSET(J$2,INT((ROWS($5:1043)-1)/5),))</f>
        <v>90.554380000001402</v>
      </c>
      <c r="I1043" s="11">
        <f ca="1">OFFSET(A$5,(ROWS($2:1043)-1)*5,)</f>
        <v>42535.029861111114</v>
      </c>
      <c r="J1043" s="12">
        <f ca="1">OFFSET(B$5,(ROWS($2:1043)-1)*5,)</f>
        <v>91.106800000000007</v>
      </c>
    </row>
    <row r="1044" spans="1:10" ht="14.45" x14ac:dyDescent="0.3">
      <c r="A1044" s="1">
        <v>42532.136805555558</v>
      </c>
      <c r="B1044" s="3"/>
      <c r="C1044" s="14">
        <f ca="1">IFERROR(FORECAST(A1044,OFFSET(J$2,INT((ROWS($5:1044)-1)/5),,2),OFFSET(I$2,INT((ROWS($5:1044)-1)/5),,2)),OFFSET(J$2,INT((ROWS($5:1044)-1)/5),))</f>
        <v>90.555840000015451</v>
      </c>
      <c r="I1044" s="11">
        <f ca="1">OFFSET(A$5,(ROWS($2:1044)-1)*5,)</f>
        <v>42535.033333333333</v>
      </c>
      <c r="J1044" s="12">
        <f ca="1">OFFSET(B$5,(ROWS($2:1044)-1)*5,)</f>
        <v>91.110500000000002</v>
      </c>
    </row>
    <row r="1045" spans="1:10" ht="14.45" x14ac:dyDescent="0.3">
      <c r="A1045" s="1">
        <v>42532.137499999997</v>
      </c>
      <c r="B1045" s="6">
        <v>90.557299999999998</v>
      </c>
      <c r="C1045" s="14">
        <f ca="1">IFERROR(FORECAST(A1045,OFFSET(J$2,INT((ROWS($5:1045)-1)/5),,2),OFFSET(I$2,INT((ROWS($5:1045)-1)/5),,2)),OFFSET(J$2,INT((ROWS($5:1045)-1)/5),))</f>
        <v>90.557299999999941</v>
      </c>
      <c r="I1045" s="11">
        <f ca="1">OFFSET(A$5,(ROWS($2:1045)-1)*5,)</f>
        <v>42535.036805555559</v>
      </c>
      <c r="J1045" s="12">
        <f ca="1">OFFSET(B$5,(ROWS($2:1045)-1)*5,)</f>
        <v>91.114800000000002</v>
      </c>
    </row>
    <row r="1046" spans="1:10" ht="14.45" x14ac:dyDescent="0.3">
      <c r="A1046" s="1">
        <v>42532.138194444444</v>
      </c>
      <c r="B1046" s="3"/>
      <c r="C1046" s="14">
        <f ca="1">IFERROR(FORECAST(A1046,OFFSET(J$2,INT((ROWS($5:1046)-1)/5),,2),OFFSET(I$2,INT((ROWS($5:1046)-1)/5),,2)),OFFSET(J$2,INT((ROWS($5:1046)-1)/5),))</f>
        <v>90.557360000000244</v>
      </c>
      <c r="I1046" s="11">
        <f ca="1">OFFSET(A$5,(ROWS($2:1046)-1)*5,)</f>
        <v>42535.040277777778</v>
      </c>
      <c r="J1046" s="12">
        <f ca="1">OFFSET(B$5,(ROWS($2:1046)-1)*5,)</f>
        <v>91.107299999999995</v>
      </c>
    </row>
    <row r="1047" spans="1:10" ht="14.45" x14ac:dyDescent="0.3">
      <c r="A1047" s="1">
        <v>42532.138888888891</v>
      </c>
      <c r="B1047" s="3"/>
      <c r="C1047" s="14">
        <f ca="1">IFERROR(FORECAST(A1047,OFFSET(J$2,INT((ROWS($5:1047)-1)/5),,2),OFFSET(I$2,INT((ROWS($5:1047)-1)/5),,2)),OFFSET(J$2,INT((ROWS($5:1047)-1)/5),))</f>
        <v>90.557420000000093</v>
      </c>
      <c r="I1047" s="11">
        <f ca="1">OFFSET(A$5,(ROWS($2:1047)-1)*5,)</f>
        <v>42535.043749999997</v>
      </c>
      <c r="J1047" s="12">
        <f ca="1">OFFSET(B$5,(ROWS($2:1047)-1)*5,)</f>
        <v>91.110100000000003</v>
      </c>
    </row>
    <row r="1048" spans="1:10" ht="14.45" x14ac:dyDescent="0.3">
      <c r="A1048" s="1">
        <v>42532.13958333333</v>
      </c>
      <c r="B1048" s="3"/>
      <c r="C1048" s="14">
        <f ca="1">IFERROR(FORECAST(A1048,OFFSET(J$2,INT((ROWS($5:1048)-1)/5),,2),OFFSET(I$2,INT((ROWS($5:1048)-1)/5),,2)),OFFSET(J$2,INT((ROWS($5:1048)-1)/5),))</f>
        <v>90.557479999999941</v>
      </c>
      <c r="I1048" s="11">
        <f ca="1">OFFSET(A$5,(ROWS($2:1048)-1)*5,)</f>
        <v>42535.047222222223</v>
      </c>
      <c r="J1048" s="12">
        <f ca="1">OFFSET(B$5,(ROWS($2:1048)-1)*5,)</f>
        <v>91.108699999999999</v>
      </c>
    </row>
    <row r="1049" spans="1:10" ht="14.45" x14ac:dyDescent="0.3">
      <c r="A1049" s="1">
        <v>42532.140277777777</v>
      </c>
      <c r="B1049" s="3"/>
      <c r="C1049" s="14">
        <f ca="1">IFERROR(FORECAST(A1049,OFFSET(J$2,INT((ROWS($5:1049)-1)/5),,2),OFFSET(I$2,INT((ROWS($5:1049)-1)/5),,2)),OFFSET(J$2,INT((ROWS($5:1049)-1)/5),))</f>
        <v>90.55753999999979</v>
      </c>
      <c r="I1049" s="11">
        <f ca="1">OFFSET(A$5,(ROWS($2:1049)-1)*5,)</f>
        <v>42535.050694444442</v>
      </c>
      <c r="J1049" s="12">
        <f ca="1">OFFSET(B$5,(ROWS($2:1049)-1)*5,)</f>
        <v>91.104399999999998</v>
      </c>
    </row>
    <row r="1050" spans="1:10" ht="14.45" x14ac:dyDescent="0.3">
      <c r="A1050" s="1">
        <v>42532.140972222223</v>
      </c>
      <c r="B1050" s="6">
        <v>90.557599999999994</v>
      </c>
      <c r="C1050" s="14">
        <f ca="1">IFERROR(FORECAST(A1050,OFFSET(J$2,INT((ROWS($5:1050)-1)/5),,2),OFFSET(I$2,INT((ROWS($5:1050)-1)/5),,2)),OFFSET(J$2,INT((ROWS($5:1050)-1)/5),))</f>
        <v>90.557600000000093</v>
      </c>
      <c r="I1050" s="11">
        <f ca="1">OFFSET(A$5,(ROWS($2:1050)-1)*5,)</f>
        <v>42535.054166666669</v>
      </c>
      <c r="J1050" s="12">
        <f ca="1">OFFSET(B$5,(ROWS($2:1050)-1)*5,)</f>
        <v>91.106099999999998</v>
      </c>
    </row>
    <row r="1051" spans="1:10" ht="14.45" x14ac:dyDescent="0.3">
      <c r="A1051" s="1">
        <v>42532.14166666667</v>
      </c>
      <c r="B1051" s="3"/>
      <c r="C1051" s="14">
        <f ca="1">IFERROR(FORECAST(A1051,OFFSET(J$2,INT((ROWS($5:1051)-1)/5),,2),OFFSET(I$2,INT((ROWS($5:1051)-1)/5),,2)),OFFSET(J$2,INT((ROWS($5:1051)-1)/5),))</f>
        <v>90.559819999994943</v>
      </c>
      <c r="I1051" s="11">
        <f ca="1">OFFSET(A$5,(ROWS($2:1051)-1)*5,)</f>
        <v>42535.057638888888</v>
      </c>
      <c r="J1051" s="12">
        <f ca="1">OFFSET(B$5,(ROWS($2:1051)-1)*5,)</f>
        <v>91.109800000000007</v>
      </c>
    </row>
    <row r="1052" spans="1:10" ht="14.45" x14ac:dyDescent="0.3">
      <c r="A1052" s="1">
        <v>42532.142361111109</v>
      </c>
      <c r="B1052" s="3"/>
      <c r="C1052" s="14">
        <f ca="1">IFERROR(FORECAST(A1052,OFFSET(J$2,INT((ROWS($5:1052)-1)/5),,2),OFFSET(I$2,INT((ROWS($5:1052)-1)/5),,2)),OFFSET(J$2,INT((ROWS($5:1052)-1)/5),))</f>
        <v>90.562039999989793</v>
      </c>
      <c r="I1052" s="11">
        <f ca="1">OFFSET(A$5,(ROWS($2:1052)-1)*5,)</f>
        <v>42535.061111111114</v>
      </c>
      <c r="J1052" s="12">
        <f ca="1">OFFSET(B$5,(ROWS($2:1052)-1)*5,)</f>
        <v>91.104200000000006</v>
      </c>
    </row>
    <row r="1053" spans="1:10" ht="14.45" x14ac:dyDescent="0.3">
      <c r="A1053" s="1">
        <v>42532.143055555556</v>
      </c>
      <c r="B1053" s="3"/>
      <c r="C1053" s="14">
        <f ca="1">IFERROR(FORECAST(A1053,OFFSET(J$2,INT((ROWS($5:1053)-1)/5),,2),OFFSET(I$2,INT((ROWS($5:1053)-1)/5),,2)),OFFSET(J$2,INT((ROWS($5:1053)-1)/5),))</f>
        <v>90.564259999984642</v>
      </c>
      <c r="I1053" s="11">
        <f ca="1">OFFSET(A$5,(ROWS($2:1053)-1)*5,)</f>
        <v>42535.064583333333</v>
      </c>
      <c r="J1053" s="12">
        <f ca="1">OFFSET(B$5,(ROWS($2:1053)-1)*5,)</f>
        <v>91.103800000000007</v>
      </c>
    </row>
    <row r="1054" spans="1:10" ht="14.45" x14ac:dyDescent="0.3">
      <c r="A1054" s="1">
        <v>42532.143750000003</v>
      </c>
      <c r="B1054" s="3"/>
      <c r="C1054" s="14">
        <f ca="1">IFERROR(FORECAST(A1054,OFFSET(J$2,INT((ROWS($5:1054)-1)/5),,2),OFFSET(I$2,INT((ROWS($5:1054)-1)/5),,2)),OFFSET(J$2,INT((ROWS($5:1054)-1)/5),))</f>
        <v>90.566480000008596</v>
      </c>
      <c r="I1054" s="11">
        <f ca="1">OFFSET(A$5,(ROWS($2:1054)-1)*5,)</f>
        <v>42535.068055555559</v>
      </c>
      <c r="J1054" s="12">
        <f ca="1">OFFSET(B$5,(ROWS($2:1054)-1)*5,)</f>
        <v>91.102699999999999</v>
      </c>
    </row>
    <row r="1055" spans="1:10" ht="14.45" x14ac:dyDescent="0.3">
      <c r="A1055" s="1">
        <v>42532.144444444442</v>
      </c>
      <c r="B1055" s="6">
        <v>90.568700000000007</v>
      </c>
      <c r="C1055" s="14">
        <f ca="1">IFERROR(FORECAST(A1055,OFFSET(J$2,INT((ROWS($5:1055)-1)/5),,2),OFFSET(I$2,INT((ROWS($5:1055)-1)/5),,2)),OFFSET(J$2,INT((ROWS($5:1055)-1)/5),))</f>
        <v>90.568699999999808</v>
      </c>
      <c r="I1055" s="11">
        <f ca="1">OFFSET(A$5,(ROWS($2:1055)-1)*5,)</f>
        <v>42535.071527777778</v>
      </c>
      <c r="J1055" s="12">
        <f ca="1">OFFSET(B$5,(ROWS($2:1055)-1)*5,)</f>
        <v>91.997</v>
      </c>
    </row>
    <row r="1056" spans="1:10" ht="14.45" x14ac:dyDescent="0.3">
      <c r="A1056" s="1">
        <v>42532.145138888889</v>
      </c>
      <c r="B1056" s="3"/>
      <c r="C1056" s="14">
        <f ca="1">IFERROR(FORECAST(A1056,OFFSET(J$2,INT((ROWS($5:1056)-1)/5),,2),OFFSET(I$2,INT((ROWS($5:1056)-1)/5),,2)),OFFSET(J$2,INT((ROWS($5:1056)-1)/5),))</f>
        <v>90.569200000001729</v>
      </c>
      <c r="I1056" s="11">
        <f ca="1">OFFSET(A$5,(ROWS($2:1056)-1)*5,)</f>
        <v>42535.074999999997</v>
      </c>
      <c r="J1056" s="12">
        <f ca="1">OFFSET(B$5,(ROWS($2:1056)-1)*5,)</f>
        <v>91.875</v>
      </c>
    </row>
    <row r="1057" spans="1:10" ht="14.45" x14ac:dyDescent="0.3">
      <c r="A1057" s="1">
        <v>42532.145833333336</v>
      </c>
      <c r="B1057" s="3"/>
      <c r="C1057" s="14">
        <f ca="1">IFERROR(FORECAST(A1057,OFFSET(J$2,INT((ROWS($5:1057)-1)/5),,2),OFFSET(I$2,INT((ROWS($5:1057)-1)/5),,2)),OFFSET(J$2,INT((ROWS($5:1057)-1)/5),))</f>
        <v>90.569700000000012</v>
      </c>
      <c r="I1057" s="11">
        <f ca="1">OFFSET(A$5,(ROWS($2:1057)-1)*5,)</f>
        <v>42535.078472222223</v>
      </c>
      <c r="J1057" s="12">
        <f ca="1">OFFSET(B$5,(ROWS($2:1057)-1)*5,)</f>
        <v>91.78</v>
      </c>
    </row>
    <row r="1058" spans="1:10" ht="14.45" x14ac:dyDescent="0.3">
      <c r="A1058" s="1">
        <v>42532.146527777775</v>
      </c>
      <c r="B1058" s="3"/>
      <c r="C1058" s="14">
        <f ca="1">IFERROR(FORECAST(A1058,OFFSET(J$2,INT((ROWS($5:1058)-1)/5),,2),OFFSET(I$2,INT((ROWS($5:1058)-1)/5),,2)),OFFSET(J$2,INT((ROWS($5:1058)-1)/5),))</f>
        <v>90.570199999998295</v>
      </c>
      <c r="I1058" s="11">
        <f ca="1">OFFSET(A$5,(ROWS($2:1058)-1)*5,)</f>
        <v>42535.081944444442</v>
      </c>
      <c r="J1058" s="12">
        <f ca="1">OFFSET(B$5,(ROWS($2:1058)-1)*5,)</f>
        <v>91.757000000000005</v>
      </c>
    </row>
    <row r="1059" spans="1:10" ht="14.45" x14ac:dyDescent="0.3">
      <c r="A1059" s="1">
        <v>42532.147222222222</v>
      </c>
      <c r="B1059" s="3"/>
      <c r="C1059" s="14">
        <f ca="1">IFERROR(FORECAST(A1059,OFFSET(J$2,INT((ROWS($5:1059)-1)/5),,2),OFFSET(I$2,INT((ROWS($5:1059)-1)/5),,2)),OFFSET(J$2,INT((ROWS($5:1059)-1)/5),))</f>
        <v>90.570700000000215</v>
      </c>
      <c r="I1059" s="11">
        <f ca="1">OFFSET(A$5,(ROWS($2:1059)-1)*5,)</f>
        <v>42535.085416666669</v>
      </c>
      <c r="J1059" s="12">
        <f ca="1">OFFSET(B$5,(ROWS($2:1059)-1)*5,)</f>
        <v>91.801000000000002</v>
      </c>
    </row>
    <row r="1060" spans="1:10" ht="14.45" x14ac:dyDescent="0.3">
      <c r="A1060" s="1">
        <v>42532.147916666669</v>
      </c>
      <c r="B1060" s="6">
        <v>90.571200000000005</v>
      </c>
      <c r="C1060" s="14">
        <f ca="1">IFERROR(FORECAST(A1060,OFFSET(J$2,INT((ROWS($5:1060)-1)/5),,2),OFFSET(I$2,INT((ROWS($5:1060)-1)/5),,2)),OFFSET(J$2,INT((ROWS($5:1060)-1)/5),))</f>
        <v>90.571200000005774</v>
      </c>
      <c r="I1060" s="11">
        <f ca="1">OFFSET(A$5,(ROWS($2:1060)-1)*5,)</f>
        <v>42535.088888888888</v>
      </c>
      <c r="J1060" s="12">
        <f ca="1">OFFSET(B$5,(ROWS($2:1060)-1)*5,)</f>
        <v>91.793999999999997</v>
      </c>
    </row>
    <row r="1061" spans="1:10" ht="14.45" x14ac:dyDescent="0.3">
      <c r="A1061" s="1">
        <v>42532.148611111108</v>
      </c>
      <c r="B1061" s="3"/>
      <c r="C1061" s="14">
        <f ca="1">IFERROR(FORECAST(A1061,OFFSET(J$2,INT((ROWS($5:1061)-1)/5),,2),OFFSET(I$2,INT((ROWS($5:1061)-1)/5),,2)),OFFSET(J$2,INT((ROWS($5:1061)-1)/5),))</f>
        <v>90.570080000019516</v>
      </c>
      <c r="I1061" s="11">
        <f ca="1">OFFSET(A$5,(ROWS($2:1061)-1)*5,)</f>
        <v>42535.092361111114</v>
      </c>
      <c r="J1061" s="12">
        <f ca="1">OFFSET(B$5,(ROWS($2:1061)-1)*5,)</f>
        <v>91.777000000000001</v>
      </c>
    </row>
    <row r="1062" spans="1:10" ht="14.45" x14ac:dyDescent="0.3">
      <c r="A1062" s="1">
        <v>42532.149305555555</v>
      </c>
      <c r="B1062" s="3"/>
      <c r="C1062" s="14">
        <f ca="1">IFERROR(FORECAST(A1062,OFFSET(J$2,INT((ROWS($5:1062)-1)/5),,2),OFFSET(I$2,INT((ROWS($5:1062)-1)/5),,2)),OFFSET(J$2,INT((ROWS($5:1062)-1)/5),))</f>
        <v>90.568960000018706</v>
      </c>
      <c r="I1062" s="11">
        <f ca="1">OFFSET(A$5,(ROWS($2:1062)-1)*5,)</f>
        <v>42535.095833333333</v>
      </c>
      <c r="J1062" s="12">
        <f ca="1">OFFSET(B$5,(ROWS($2:1062)-1)*5,)</f>
        <v>91.784000000000006</v>
      </c>
    </row>
    <row r="1063" spans="1:10" ht="14.45" x14ac:dyDescent="0.3">
      <c r="A1063" s="1">
        <v>42532.15</v>
      </c>
      <c r="B1063" s="3"/>
      <c r="C1063" s="14">
        <f ca="1">IFERROR(FORECAST(A1063,OFFSET(J$2,INT((ROWS($5:1063)-1)/5),,2),OFFSET(I$2,INT((ROWS($5:1063)-1)/5),,2)),OFFSET(J$2,INT((ROWS($5:1063)-1)/5),))</f>
        <v>90.567840000003343</v>
      </c>
      <c r="I1063" s="11">
        <f ca="1">OFFSET(A$5,(ROWS($2:1063)-1)*5,)</f>
        <v>42535.099305555559</v>
      </c>
      <c r="J1063" s="12">
        <f ca="1">OFFSET(B$5,(ROWS($2:1063)-1)*5,)</f>
        <v>91.843999999999994</v>
      </c>
    </row>
    <row r="1064" spans="1:10" ht="14.45" x14ac:dyDescent="0.3">
      <c r="A1064" s="1">
        <v>42532.150694444441</v>
      </c>
      <c r="B1064" s="3"/>
      <c r="C1064" s="14">
        <f ca="1">IFERROR(FORECAST(A1064,OFFSET(J$2,INT((ROWS($5:1064)-1)/5),,2),OFFSET(I$2,INT((ROWS($5:1064)-1)/5),,2)),OFFSET(J$2,INT((ROWS($5:1064)-1)/5),))</f>
        <v>90.566720000017085</v>
      </c>
      <c r="I1064" s="11">
        <f ca="1">OFFSET(A$5,(ROWS($2:1064)-1)*5,)</f>
        <v>42535.102777777778</v>
      </c>
      <c r="J1064" s="12">
        <f ca="1">OFFSET(B$5,(ROWS($2:1064)-1)*5,)</f>
        <v>91.831000000000003</v>
      </c>
    </row>
    <row r="1065" spans="1:10" ht="14.45" x14ac:dyDescent="0.3">
      <c r="A1065" s="1">
        <v>42532.151388888888</v>
      </c>
      <c r="B1065" s="6">
        <v>90.565600000000003</v>
      </c>
      <c r="C1065" s="14">
        <f ca="1">IFERROR(FORECAST(A1065,OFFSET(J$2,INT((ROWS($5:1065)-1)/5),,2),OFFSET(I$2,INT((ROWS($5:1065)-1)/5),,2)),OFFSET(J$2,INT((ROWS($5:1065)-1)/5),))</f>
        <v>90.565599999998994</v>
      </c>
      <c r="I1065" s="11">
        <f ca="1">OFFSET(A$5,(ROWS($2:1065)-1)*5,)</f>
        <v>42535.106249999997</v>
      </c>
      <c r="J1065" s="12">
        <f ca="1">OFFSET(B$5,(ROWS($2:1065)-1)*5,)</f>
        <v>91.852000000000004</v>
      </c>
    </row>
    <row r="1066" spans="1:10" ht="14.45" x14ac:dyDescent="0.3">
      <c r="A1066" s="1">
        <v>42532.152083333334</v>
      </c>
      <c r="B1066" s="3"/>
      <c r="C1066" s="14">
        <f ca="1">IFERROR(FORECAST(A1066,OFFSET(J$2,INT((ROWS($5:1066)-1)/5),,2),OFFSET(I$2,INT((ROWS($5:1066)-1)/5),,2)),OFFSET(J$2,INT((ROWS($5:1066)-1)/5),))</f>
        <v>90.565499999998792</v>
      </c>
      <c r="I1066" s="11">
        <f ca="1">OFFSET(A$5,(ROWS($2:1066)-1)*5,)</f>
        <v>42535.109722222223</v>
      </c>
      <c r="J1066" s="12">
        <f ca="1">OFFSET(B$5,(ROWS($2:1066)-1)*5,)</f>
        <v>91.807000000000002</v>
      </c>
    </row>
    <row r="1067" spans="1:10" ht="14.45" x14ac:dyDescent="0.3">
      <c r="A1067" s="1">
        <v>42532.152777777781</v>
      </c>
      <c r="B1067" s="3"/>
      <c r="C1067" s="14">
        <f ca="1">IFERROR(FORECAST(A1067,OFFSET(J$2,INT((ROWS($5:1067)-1)/5),,2),OFFSET(I$2,INT((ROWS($5:1067)-1)/5),,2)),OFFSET(J$2,INT((ROWS($5:1067)-1)/5),))</f>
        <v>90.56539999999859</v>
      </c>
      <c r="I1067" s="11">
        <f ca="1">OFFSET(A$5,(ROWS($2:1067)-1)*5,)</f>
        <v>42535.113194444442</v>
      </c>
      <c r="J1067" s="12">
        <f ca="1">OFFSET(B$5,(ROWS($2:1067)-1)*5,)</f>
        <v>91.786000000000001</v>
      </c>
    </row>
    <row r="1068" spans="1:10" ht="14.45" x14ac:dyDescent="0.3">
      <c r="A1068" s="1">
        <v>42532.15347222222</v>
      </c>
      <c r="B1068" s="3"/>
      <c r="C1068" s="14">
        <f ca="1">IFERROR(FORECAST(A1068,OFFSET(J$2,INT((ROWS($5:1068)-1)/5),,2),OFFSET(I$2,INT((ROWS($5:1068)-1)/5),,2)),OFFSET(J$2,INT((ROWS($5:1068)-1)/5),))</f>
        <v>90.565299999999297</v>
      </c>
      <c r="I1068" s="11">
        <f ca="1">OFFSET(A$5,(ROWS($2:1068)-1)*5,)</f>
        <v>42535.116666666669</v>
      </c>
      <c r="J1068" s="12">
        <f ca="1">OFFSET(B$5,(ROWS($2:1068)-1)*5,)</f>
        <v>91.721999999999994</v>
      </c>
    </row>
    <row r="1069" spans="1:10" ht="14.45" x14ac:dyDescent="0.3">
      <c r="A1069" s="1">
        <v>42532.154166666667</v>
      </c>
      <c r="B1069" s="3"/>
      <c r="C1069" s="14">
        <f ca="1">IFERROR(FORECAST(A1069,OFFSET(J$2,INT((ROWS($5:1069)-1)/5),,2),OFFSET(I$2,INT((ROWS($5:1069)-1)/5),,2)),OFFSET(J$2,INT((ROWS($5:1069)-1)/5),))</f>
        <v>90.565199999999095</v>
      </c>
      <c r="I1069" s="11">
        <f ca="1">OFFSET(A$5,(ROWS($2:1069)-1)*5,)</f>
        <v>42535.120138888888</v>
      </c>
      <c r="J1069" s="12">
        <f ca="1">OFFSET(B$5,(ROWS($2:1069)-1)*5,)</f>
        <v>91.628</v>
      </c>
    </row>
    <row r="1070" spans="1:10" ht="14.45" x14ac:dyDescent="0.3">
      <c r="A1070" s="1">
        <v>42532.154861111114</v>
      </c>
      <c r="B1070" s="6">
        <v>90.565100000000001</v>
      </c>
      <c r="C1070" s="14">
        <f ca="1">IFERROR(FORECAST(A1070,OFFSET(J$2,INT((ROWS($5:1070)-1)/5),,2),OFFSET(I$2,INT((ROWS($5:1070)-1)/5),,2)),OFFSET(J$2,INT((ROWS($5:1070)-1)/5),))</f>
        <v>90.565100000007078</v>
      </c>
      <c r="I1070" s="11">
        <f ca="1">OFFSET(A$5,(ROWS($2:1070)-1)*5,)</f>
        <v>42535.123611111114</v>
      </c>
      <c r="J1070" s="12">
        <f ca="1">OFFSET(B$5,(ROWS($2:1070)-1)*5,)</f>
        <v>91.534999999999997</v>
      </c>
    </row>
    <row r="1071" spans="1:10" ht="14.45" x14ac:dyDescent="0.3">
      <c r="A1071" s="1">
        <v>42532.155555555553</v>
      </c>
      <c r="B1071" s="3"/>
      <c r="C1071" s="14">
        <f ca="1">IFERROR(FORECAST(A1071,OFFSET(J$2,INT((ROWS($5:1071)-1)/5),,2),OFFSET(I$2,INT((ROWS($5:1071)-1)/5),,2)),OFFSET(J$2,INT((ROWS($5:1071)-1)/5),))</f>
        <v>90.566479999994044</v>
      </c>
      <c r="I1071" s="11">
        <f ca="1">OFFSET(A$5,(ROWS($2:1071)-1)*5,)</f>
        <v>42535.127083333333</v>
      </c>
      <c r="J1071" s="12">
        <f ca="1">OFFSET(B$5,(ROWS($2:1071)-1)*5,)</f>
        <v>91.406000000000006</v>
      </c>
    </row>
    <row r="1072" spans="1:10" ht="14.45" x14ac:dyDescent="0.3">
      <c r="A1072" s="1">
        <v>42532.15625</v>
      </c>
      <c r="B1072" s="3"/>
      <c r="C1072" s="14">
        <f ca="1">IFERROR(FORECAST(A1072,OFFSET(J$2,INT((ROWS($5:1072)-1)/5),,2),OFFSET(I$2,INT((ROWS($5:1072)-1)/5),,2)),OFFSET(J$2,INT((ROWS($5:1072)-1)/5),))</f>
        <v>90.567859999995562</v>
      </c>
      <c r="I1072" s="11">
        <f ca="1">OFFSET(A$5,(ROWS($2:1072)-1)*5,)</f>
        <v>42535.130555555559</v>
      </c>
      <c r="J1072" s="12">
        <f ca="1">OFFSET(B$5,(ROWS($2:1072)-1)*5,)</f>
        <v>91.305000000000007</v>
      </c>
    </row>
    <row r="1073" spans="1:10" ht="14.45" x14ac:dyDescent="0.3">
      <c r="A1073" s="1">
        <v>42532.156944444447</v>
      </c>
      <c r="B1073" s="3"/>
      <c r="C1073" s="14">
        <f ca="1">IFERROR(FORECAST(A1073,OFFSET(J$2,INT((ROWS($5:1073)-1)/5),,2),OFFSET(I$2,INT((ROWS($5:1073)-1)/5),,2)),OFFSET(J$2,INT((ROWS($5:1073)-1)/5),))</f>
        <v>90.56923999999708</v>
      </c>
      <c r="I1073" s="11">
        <f ca="1">OFFSET(A$5,(ROWS($2:1073)-1)*5,)</f>
        <v>42535.134027777778</v>
      </c>
      <c r="J1073" s="12">
        <f ca="1">OFFSET(B$5,(ROWS($2:1073)-1)*5,)</f>
        <v>91.1</v>
      </c>
    </row>
    <row r="1074" spans="1:10" ht="14.45" x14ac:dyDescent="0.3">
      <c r="A1074" s="1">
        <v>42532.157638888886</v>
      </c>
      <c r="B1074" s="3"/>
      <c r="C1074" s="14">
        <f ca="1">IFERROR(FORECAST(A1074,OFFSET(J$2,INT((ROWS($5:1074)-1)/5),,2),OFFSET(I$2,INT((ROWS($5:1074)-1)/5),,2)),OFFSET(J$2,INT((ROWS($5:1074)-1)/5),))</f>
        <v>90.570619999998598</v>
      </c>
      <c r="I1074" s="11">
        <f ca="1">OFFSET(A$5,(ROWS($2:1074)-1)*5,)</f>
        <v>42535.137499999997</v>
      </c>
      <c r="J1074" s="12">
        <f ca="1">OFFSET(B$5,(ROWS($2:1074)-1)*5,)</f>
        <v>91.55</v>
      </c>
    </row>
    <row r="1075" spans="1:10" ht="14.45" x14ac:dyDescent="0.3">
      <c r="A1075" s="1">
        <v>42532.158333333333</v>
      </c>
      <c r="B1075" s="6">
        <v>90.572000000000003</v>
      </c>
      <c r="C1075" s="14">
        <f ca="1">IFERROR(FORECAST(A1075,OFFSET(J$2,INT((ROWS($5:1075)-1)/5),,2),OFFSET(I$2,INT((ROWS($5:1075)-1)/5),,2)),OFFSET(J$2,INT((ROWS($5:1075)-1)/5),))</f>
        <v>90.572000000000116</v>
      </c>
      <c r="I1075" s="11">
        <f ca="1">OFFSET(A$5,(ROWS($2:1075)-1)*5,)</f>
        <v>42535.140972222223</v>
      </c>
      <c r="J1075" s="12">
        <f ca="1">OFFSET(B$5,(ROWS($2:1075)-1)*5,)</f>
        <v>91.19</v>
      </c>
    </row>
    <row r="1076" spans="1:10" ht="14.45" x14ac:dyDescent="0.3">
      <c r="A1076" s="1">
        <v>42532.15902777778</v>
      </c>
      <c r="B1076" s="3"/>
      <c r="C1076" s="14">
        <f ca="1">IFERROR(FORECAST(A1076,OFFSET(J$2,INT((ROWS($5:1076)-1)/5),,2),OFFSET(I$2,INT((ROWS($5:1076)-1)/5),,2)),OFFSET(J$2,INT((ROWS($5:1076)-1)/5),))</f>
        <v>90.572800000001735</v>
      </c>
      <c r="I1076" s="11">
        <f ca="1">OFFSET(A$5,(ROWS($2:1076)-1)*5,)</f>
        <v>42535.144444444442</v>
      </c>
      <c r="J1076" s="12">
        <f ca="1">OFFSET(B$5,(ROWS($2:1076)-1)*5,)</f>
        <v>90.995400000000004</v>
      </c>
    </row>
    <row r="1077" spans="1:10" ht="14.45" x14ac:dyDescent="0.3">
      <c r="A1077" s="1">
        <v>42532.159722222219</v>
      </c>
      <c r="B1077" s="3"/>
      <c r="C1077" s="14">
        <f ca="1">IFERROR(FORECAST(A1077,OFFSET(J$2,INT((ROWS($5:1077)-1)/5),,2),OFFSET(I$2,INT((ROWS($5:1077)-1)/5),,2)),OFFSET(J$2,INT((ROWS($5:1077)-1)/5),))</f>
        <v>90.573599999996077</v>
      </c>
      <c r="I1077" s="11">
        <f ca="1">OFFSET(A$5,(ROWS($2:1077)-1)*5,)</f>
        <v>42535.147916666669</v>
      </c>
      <c r="J1077" s="12">
        <f ca="1">OFFSET(B$5,(ROWS($2:1077)-1)*5,)</f>
        <v>90.992000000000004</v>
      </c>
    </row>
    <row r="1078" spans="1:10" ht="14.45" x14ac:dyDescent="0.3">
      <c r="A1078" s="1">
        <v>42532.160416666666</v>
      </c>
      <c r="B1078" s="3"/>
      <c r="C1078" s="14">
        <f ca="1">IFERROR(FORECAST(A1078,OFFSET(J$2,INT((ROWS($5:1078)-1)/5),,2),OFFSET(I$2,INT((ROWS($5:1078)-1)/5),,2)),OFFSET(J$2,INT((ROWS($5:1078)-1)/5),))</f>
        <v>90.574399999997695</v>
      </c>
      <c r="I1078" s="11">
        <f ca="1">OFFSET(A$5,(ROWS($2:1078)-1)*5,)</f>
        <v>42535.151388888888</v>
      </c>
      <c r="J1078" s="12">
        <f ca="1">OFFSET(B$5,(ROWS($2:1078)-1)*5,)</f>
        <v>90.990700000000004</v>
      </c>
    </row>
    <row r="1079" spans="1:10" ht="14.45" x14ac:dyDescent="0.3">
      <c r="A1079" s="1">
        <v>42532.161111111112</v>
      </c>
      <c r="B1079" s="3"/>
      <c r="C1079" s="14">
        <f ca="1">IFERROR(FORECAST(A1079,OFFSET(J$2,INT((ROWS($5:1079)-1)/5),,2),OFFSET(I$2,INT((ROWS($5:1079)-1)/5),,2)),OFFSET(J$2,INT((ROWS($5:1079)-1)/5),))</f>
        <v>90.575199999999313</v>
      </c>
      <c r="I1079" s="11">
        <f ca="1">OFFSET(A$5,(ROWS($2:1079)-1)*5,)</f>
        <v>42535.154861111114</v>
      </c>
      <c r="J1079" s="12">
        <f ca="1">OFFSET(B$5,(ROWS($2:1079)-1)*5,)</f>
        <v>90.986099999999993</v>
      </c>
    </row>
    <row r="1080" spans="1:10" ht="14.45" x14ac:dyDescent="0.3">
      <c r="A1080" s="1">
        <v>42532.161805555559</v>
      </c>
      <c r="B1080" s="6">
        <v>90.575999999999993</v>
      </c>
      <c r="C1080" s="14">
        <f ca="1">IFERROR(FORECAST(A1080,OFFSET(J$2,INT((ROWS($5:1080)-1)/5),,2),OFFSET(I$2,INT((ROWS($5:1080)-1)/5),,2)),OFFSET(J$2,INT((ROWS($5:1080)-1)/5),))</f>
        <v>90.576000000000931</v>
      </c>
      <c r="I1080" s="11">
        <f ca="1">OFFSET(A$5,(ROWS($2:1080)-1)*5,)</f>
        <v>42535.158333333333</v>
      </c>
      <c r="J1080" s="12">
        <f ca="1">OFFSET(B$5,(ROWS($2:1080)-1)*5,)</f>
        <v>90.991299999999995</v>
      </c>
    </row>
    <row r="1081" spans="1:10" ht="14.45" x14ac:dyDescent="0.3">
      <c r="A1081" s="1">
        <v>42532.162499999999</v>
      </c>
      <c r="B1081" s="3"/>
      <c r="C1081" s="14">
        <f ca="1">IFERROR(FORECAST(A1081,OFFSET(J$2,INT((ROWS($5:1081)-1)/5),,2),OFFSET(I$2,INT((ROWS($5:1081)-1)/5),,2)),OFFSET(J$2,INT((ROWS($5:1081)-1)/5),))</f>
        <v>90.576399999998102</v>
      </c>
      <c r="I1081" s="11">
        <f ca="1">OFFSET(A$5,(ROWS($2:1081)-1)*5,)</f>
        <v>42535.161805555559</v>
      </c>
      <c r="J1081" s="12">
        <f ca="1">OFFSET(B$5,(ROWS($2:1081)-1)*5,)</f>
        <v>90.996399999999994</v>
      </c>
    </row>
    <row r="1082" spans="1:10" ht="14.45" x14ac:dyDescent="0.3">
      <c r="A1082" s="1">
        <v>42532.163194444445</v>
      </c>
      <c r="B1082" s="3"/>
      <c r="C1082" s="14">
        <f ca="1">IFERROR(FORECAST(A1082,OFFSET(J$2,INT((ROWS($5:1082)-1)/5),,2),OFFSET(I$2,INT((ROWS($5:1082)-1)/5),,2)),OFFSET(J$2,INT((ROWS($5:1082)-1)/5),))</f>
        <v>90.576800000002549</v>
      </c>
      <c r="I1082" s="11">
        <f ca="1">OFFSET(A$5,(ROWS($2:1082)-1)*5,)</f>
        <v>42535.165277777778</v>
      </c>
      <c r="J1082" s="12">
        <f ca="1">OFFSET(B$5,(ROWS($2:1082)-1)*5,)</f>
        <v>90.987399999999994</v>
      </c>
    </row>
    <row r="1083" spans="1:10" ht="14.45" x14ac:dyDescent="0.3">
      <c r="A1083" s="1">
        <v>42532.163888888892</v>
      </c>
      <c r="B1083" s="3"/>
      <c r="C1083" s="14">
        <f ca="1">IFERROR(FORECAST(A1083,OFFSET(J$2,INT((ROWS($5:1083)-1)/5),,2),OFFSET(I$2,INT((ROWS($5:1083)-1)/5),,2)),OFFSET(J$2,INT((ROWS($5:1083)-1)/5),))</f>
        <v>90.577200000003359</v>
      </c>
      <c r="I1083" s="11">
        <f ca="1">OFFSET(A$5,(ROWS($2:1083)-1)*5,)</f>
        <v>42535.168749999997</v>
      </c>
      <c r="J1083" s="12">
        <f ca="1">OFFSET(B$5,(ROWS($2:1083)-1)*5,)</f>
        <v>90.985200000000006</v>
      </c>
    </row>
    <row r="1084" spans="1:10" ht="14.45" x14ac:dyDescent="0.3">
      <c r="A1084" s="1">
        <v>42532.164583333331</v>
      </c>
      <c r="B1084" s="3"/>
      <c r="C1084" s="14">
        <f ca="1">IFERROR(FORECAST(A1084,OFFSET(J$2,INT((ROWS($5:1084)-1)/5),,2),OFFSET(I$2,INT((ROWS($5:1084)-1)/5),,2)),OFFSET(J$2,INT((ROWS($5:1084)-1)/5),))</f>
        <v>90.57760000000053</v>
      </c>
      <c r="I1084" s="11">
        <f ca="1">OFFSET(A$5,(ROWS($2:1084)-1)*5,)</f>
        <v>42535.172222222223</v>
      </c>
      <c r="J1084" s="12">
        <f ca="1">OFFSET(B$5,(ROWS($2:1084)-1)*5,)</f>
        <v>90.986400000000003</v>
      </c>
    </row>
    <row r="1085" spans="1:10" ht="14.45" x14ac:dyDescent="0.3">
      <c r="A1085" s="1">
        <v>42532.165277777778</v>
      </c>
      <c r="B1085" s="6">
        <v>90.578000000000003</v>
      </c>
      <c r="C1085" s="14">
        <f ca="1">IFERROR(FORECAST(A1085,OFFSET(J$2,INT((ROWS($5:1085)-1)/5),,2),OFFSET(I$2,INT((ROWS($5:1085)-1)/5),,2)),OFFSET(J$2,INT((ROWS($5:1085)-1)/5),))</f>
        <v>90.577999999994063</v>
      </c>
      <c r="I1085" s="11">
        <f ca="1">OFFSET(A$5,(ROWS($2:1085)-1)*5,)</f>
        <v>42535.175694444442</v>
      </c>
      <c r="J1085" s="12">
        <f ca="1">OFFSET(B$5,(ROWS($2:1085)-1)*5,)</f>
        <v>90.988</v>
      </c>
    </row>
    <row r="1086" spans="1:10" ht="14.45" x14ac:dyDescent="0.3">
      <c r="A1086" s="1">
        <v>42532.165972222225</v>
      </c>
      <c r="B1086" s="3"/>
      <c r="C1086" s="14">
        <f ca="1">IFERROR(FORECAST(A1086,OFFSET(J$2,INT((ROWS($5:1086)-1)/5),,2),OFFSET(I$2,INT((ROWS($5:1086)-1)/5),,2)),OFFSET(J$2,INT((ROWS($5:1086)-1)/5),))</f>
        <v>90.576900000000023</v>
      </c>
      <c r="I1086" s="11">
        <f ca="1">OFFSET(A$5,(ROWS($2:1086)-1)*5,)</f>
        <v>42535.179166666669</v>
      </c>
      <c r="J1086" s="12">
        <f ca="1">OFFSET(B$5,(ROWS($2:1086)-1)*5,)</f>
        <v>90.983699999999999</v>
      </c>
    </row>
    <row r="1087" spans="1:10" ht="14.45" x14ac:dyDescent="0.3">
      <c r="A1087" s="1">
        <v>42532.166666666664</v>
      </c>
      <c r="B1087" s="3"/>
      <c r="C1087" s="14">
        <f ca="1">IFERROR(FORECAST(A1087,OFFSET(J$2,INT((ROWS($5:1087)-1)/5),,2),OFFSET(I$2,INT((ROWS($5:1087)-1)/5),,2)),OFFSET(J$2,INT((ROWS($5:1087)-1)/5),))</f>
        <v>90.575800000005984</v>
      </c>
      <c r="I1087" s="11">
        <f ca="1">OFFSET(A$5,(ROWS($2:1087)-1)*5,)</f>
        <v>42535.182638888888</v>
      </c>
      <c r="J1087" s="12">
        <f ca="1">OFFSET(B$5,(ROWS($2:1087)-1)*5,)</f>
        <v>90.989800000000002</v>
      </c>
    </row>
    <row r="1088" spans="1:10" ht="14.45" x14ac:dyDescent="0.3">
      <c r="A1088" s="1">
        <v>42532.167361111111</v>
      </c>
      <c r="B1088" s="3"/>
      <c r="C1088" s="14">
        <f ca="1">IFERROR(FORECAST(A1088,OFFSET(J$2,INT((ROWS($5:1088)-1)/5),,2),OFFSET(I$2,INT((ROWS($5:1088)-1)/5),,2)),OFFSET(J$2,INT((ROWS($5:1088)-1)/5),))</f>
        <v>90.574699999997392</v>
      </c>
      <c r="I1088" s="11">
        <f ca="1">OFFSET(A$5,(ROWS($2:1088)-1)*5,)</f>
        <v>42535.186111111114</v>
      </c>
      <c r="J1088" s="12">
        <f ca="1">OFFSET(B$5,(ROWS($2:1088)-1)*5,)</f>
        <v>90.995699999999999</v>
      </c>
    </row>
    <row r="1089" spans="1:10" ht="14.45" x14ac:dyDescent="0.3">
      <c r="A1089" s="1">
        <v>42532.168055555558</v>
      </c>
      <c r="B1089" s="3"/>
      <c r="C1089" s="14">
        <f ca="1">IFERROR(FORECAST(A1089,OFFSET(J$2,INT((ROWS($5:1089)-1)/5),,2),OFFSET(I$2,INT((ROWS($5:1089)-1)/5),,2)),OFFSET(J$2,INT((ROWS($5:1089)-1)/5),))</f>
        <v>90.573599999988801</v>
      </c>
      <c r="I1089" s="11">
        <f ca="1">OFFSET(A$5,(ROWS($2:1089)-1)*5,)</f>
        <v>42535.189583333333</v>
      </c>
      <c r="J1089" s="12">
        <f ca="1">OFFSET(B$5,(ROWS($2:1089)-1)*5,)</f>
        <v>90.996099999999998</v>
      </c>
    </row>
    <row r="1090" spans="1:10" ht="14.45" x14ac:dyDescent="0.3">
      <c r="A1090" s="1">
        <v>42532.168749999997</v>
      </c>
      <c r="B1090" s="6">
        <v>90.572500000000005</v>
      </c>
      <c r="C1090" s="14">
        <f ca="1">IFERROR(FORECAST(A1090,OFFSET(J$2,INT((ROWS($5:1090)-1)/5),,2),OFFSET(I$2,INT((ROWS($5:1090)-1)/5),,2)),OFFSET(J$2,INT((ROWS($5:1090)-1)/5),))</f>
        <v>90.572500000002037</v>
      </c>
      <c r="I1090" s="11">
        <f ca="1">OFFSET(A$5,(ROWS($2:1090)-1)*5,)</f>
        <v>42535.193055555559</v>
      </c>
      <c r="J1090" s="12">
        <f ca="1">OFFSET(B$5,(ROWS($2:1090)-1)*5,)</f>
        <v>90.990700000000004</v>
      </c>
    </row>
    <row r="1091" spans="1:10" ht="14.45" x14ac:dyDescent="0.3">
      <c r="A1091" s="1">
        <v>42532.169444444444</v>
      </c>
      <c r="B1091" s="3"/>
      <c r="C1091" s="14">
        <f ca="1">IFERROR(FORECAST(A1091,OFFSET(J$2,INT((ROWS($5:1091)-1)/5),,2),OFFSET(I$2,INT((ROWS($5:1091)-1)/5),,2)),OFFSET(J$2,INT((ROWS($5:1091)-1)/5),))</f>
        <v>90.572940000001836</v>
      </c>
      <c r="I1091" s="11">
        <f ca="1">OFFSET(A$5,(ROWS($2:1091)-1)*5,)</f>
        <v>42535.196527777778</v>
      </c>
      <c r="J1091" s="12">
        <f ca="1">OFFSET(B$5,(ROWS($2:1091)-1)*5,)</f>
        <v>90.987200000000001</v>
      </c>
    </row>
    <row r="1092" spans="1:10" ht="14.45" x14ac:dyDescent="0.3">
      <c r="A1092" s="1">
        <v>42532.170138888891</v>
      </c>
      <c r="B1092" s="3"/>
      <c r="C1092" s="14">
        <f ca="1">IFERROR(FORECAST(A1092,OFFSET(J$2,INT((ROWS($5:1092)-1)/5),,2),OFFSET(I$2,INT((ROWS($5:1092)-1)/5),,2)),OFFSET(J$2,INT((ROWS($5:1092)-1)/5),))</f>
        <v>90.573380000001634</v>
      </c>
      <c r="I1092" s="11">
        <f ca="1">OFFSET(A$5,(ROWS($2:1092)-1)*5,)</f>
        <v>42535.199999999997</v>
      </c>
      <c r="J1092" s="12">
        <f ca="1">OFFSET(B$5,(ROWS($2:1092)-1)*5,)</f>
        <v>90.9863</v>
      </c>
    </row>
    <row r="1093" spans="1:10" ht="14.45" x14ac:dyDescent="0.3">
      <c r="A1093" s="1">
        <v>42532.17083333333</v>
      </c>
      <c r="B1093" s="3"/>
      <c r="C1093" s="14">
        <f ca="1">IFERROR(FORECAST(A1093,OFFSET(J$2,INT((ROWS($5:1093)-1)/5),,2),OFFSET(I$2,INT((ROWS($5:1093)-1)/5),,2)),OFFSET(J$2,INT((ROWS($5:1093)-1)/5),))</f>
        <v>90.573819999997795</v>
      </c>
      <c r="I1093" s="11">
        <f ca="1">OFFSET(A$5,(ROWS($2:1093)-1)*5,)</f>
        <v>42535.203472222223</v>
      </c>
      <c r="J1093" s="12">
        <f ca="1">OFFSET(B$5,(ROWS($2:1093)-1)*5,)</f>
        <v>90.980999999999995</v>
      </c>
    </row>
    <row r="1094" spans="1:10" ht="14.45" x14ac:dyDescent="0.3">
      <c r="A1094" s="1">
        <v>42532.171527777777</v>
      </c>
      <c r="B1094" s="3"/>
      <c r="C1094" s="14">
        <f ca="1">IFERROR(FORECAST(A1094,OFFSET(J$2,INT((ROWS($5:1094)-1)/5),,2),OFFSET(I$2,INT((ROWS($5:1094)-1)/5),,2)),OFFSET(J$2,INT((ROWS($5:1094)-1)/5),))</f>
        <v>90.574260000001232</v>
      </c>
      <c r="I1094" s="11">
        <f ca="1">OFFSET(A$5,(ROWS($2:1094)-1)*5,)</f>
        <v>42535.206944444442</v>
      </c>
      <c r="J1094" s="12">
        <f ca="1">OFFSET(B$5,(ROWS($2:1094)-1)*5,)</f>
        <v>90.977699999999999</v>
      </c>
    </row>
    <row r="1095" spans="1:10" ht="14.45" x14ac:dyDescent="0.3">
      <c r="A1095" s="1">
        <v>42532.172222222223</v>
      </c>
      <c r="B1095" s="6">
        <v>90.574700000000007</v>
      </c>
      <c r="C1095" s="14">
        <f ca="1">IFERROR(FORECAST(A1095,OFFSET(J$2,INT((ROWS($5:1095)-1)/5),,2),OFFSET(I$2,INT((ROWS($5:1095)-1)/5),,2)),OFFSET(J$2,INT((ROWS($5:1095)-1)/5),))</f>
        <v>90.574699999997392</v>
      </c>
      <c r="I1095" s="11">
        <f ca="1">OFFSET(A$5,(ROWS($2:1095)-1)*5,)</f>
        <v>42535.210416666669</v>
      </c>
      <c r="J1095" s="12">
        <f ca="1">OFFSET(B$5,(ROWS($2:1095)-1)*5,)</f>
        <v>90.9833</v>
      </c>
    </row>
    <row r="1096" spans="1:10" ht="14.45" x14ac:dyDescent="0.3">
      <c r="A1096" s="1">
        <v>42532.17291666667</v>
      </c>
      <c r="B1096" s="3"/>
      <c r="C1096" s="14">
        <f ca="1">IFERROR(FORECAST(A1096,OFFSET(J$2,INT((ROWS($5:1096)-1)/5),,2),OFFSET(I$2,INT((ROWS($5:1096)-1)/5),,2)),OFFSET(J$2,INT((ROWS($5:1096)-1)/5),))</f>
        <v>90.573459999999614</v>
      </c>
      <c r="I1096" s="11">
        <f ca="1">OFFSET(A$5,(ROWS($2:1096)-1)*5,)</f>
        <v>42535.213888888888</v>
      </c>
      <c r="J1096" s="12">
        <f ca="1">OFFSET(B$5,(ROWS($2:1096)-1)*5,)</f>
        <v>90.989400000000003</v>
      </c>
    </row>
    <row r="1097" spans="1:10" ht="14.45" x14ac:dyDescent="0.3">
      <c r="A1097" s="1">
        <v>42532.173611111109</v>
      </c>
      <c r="B1097" s="3"/>
      <c r="C1097" s="14">
        <f ca="1">IFERROR(FORECAST(A1097,OFFSET(J$2,INT((ROWS($5:1097)-1)/5),,2),OFFSET(I$2,INT((ROWS($5:1097)-1)/5),,2)),OFFSET(J$2,INT((ROWS($5:1097)-1)/5),))</f>
        <v>90.572220000001835</v>
      </c>
      <c r="I1097" s="11">
        <f ca="1">OFFSET(A$5,(ROWS($2:1097)-1)*5,)</f>
        <v>42535.217361111114</v>
      </c>
      <c r="J1097" s="12">
        <f ca="1">OFFSET(B$5,(ROWS($2:1097)-1)*5,)</f>
        <v>90.992500000000007</v>
      </c>
    </row>
    <row r="1098" spans="1:10" ht="14.45" x14ac:dyDescent="0.3">
      <c r="A1098" s="1">
        <v>42532.174305555556</v>
      </c>
      <c r="B1098" s="3"/>
      <c r="C1098" s="14">
        <f ca="1">IFERROR(FORECAST(A1098,OFFSET(J$2,INT((ROWS($5:1098)-1)/5),,2),OFFSET(I$2,INT((ROWS($5:1098)-1)/5),,2)),OFFSET(J$2,INT((ROWS($5:1098)-1)/5),))</f>
        <v>90.570980000004056</v>
      </c>
      <c r="I1098" s="11">
        <f ca="1">OFFSET(A$5,(ROWS($2:1098)-1)*5,)</f>
        <v>42535.220833333333</v>
      </c>
      <c r="J1098" s="12">
        <f ca="1">OFFSET(B$5,(ROWS($2:1098)-1)*5,)</f>
        <v>90.999899999999997</v>
      </c>
    </row>
    <row r="1099" spans="1:10" ht="14.45" x14ac:dyDescent="0.3">
      <c r="A1099" s="1">
        <v>42532.175000000003</v>
      </c>
      <c r="B1099" s="3"/>
      <c r="C1099" s="14">
        <f ca="1">IFERROR(FORECAST(A1099,OFFSET(J$2,INT((ROWS($5:1099)-1)/5),,2),OFFSET(I$2,INT((ROWS($5:1099)-1)/5),,2)),OFFSET(J$2,INT((ROWS($5:1099)-1)/5),))</f>
        <v>90.569739999991725</v>
      </c>
      <c r="I1099" s="11">
        <f ca="1">OFFSET(A$5,(ROWS($2:1099)-1)*5,)</f>
        <v>42535.224305555559</v>
      </c>
      <c r="J1099" s="12">
        <f ca="1">OFFSET(B$5,(ROWS($2:1099)-1)*5,)</f>
        <v>91.53</v>
      </c>
    </row>
    <row r="1100" spans="1:10" ht="14.45" x14ac:dyDescent="0.3">
      <c r="A1100" s="1">
        <v>42532.175694444442</v>
      </c>
      <c r="B1100" s="6">
        <v>90.5685</v>
      </c>
      <c r="C1100" s="14">
        <f ca="1">IFERROR(FORECAST(A1100,OFFSET(J$2,INT((ROWS($5:1100)-1)/5),,2),OFFSET(I$2,INT((ROWS($5:1100)-1)/5),,2)),OFFSET(J$2,INT((ROWS($5:1100)-1)/5),))</f>
        <v>90.568500000000313</v>
      </c>
      <c r="I1100" s="11">
        <f ca="1">OFFSET(A$5,(ROWS($2:1100)-1)*5,)</f>
        <v>42535.227777777778</v>
      </c>
      <c r="J1100" s="12">
        <f ca="1">OFFSET(B$5,(ROWS($2:1100)-1)*5,)</f>
        <v>91.186999999999998</v>
      </c>
    </row>
    <row r="1101" spans="1:10" ht="14.45" x14ac:dyDescent="0.3">
      <c r="A1101" s="1">
        <v>42532.176388888889</v>
      </c>
      <c r="B1101" s="3"/>
      <c r="C1101" s="14">
        <f ca="1">IFERROR(FORECAST(A1101,OFFSET(J$2,INT((ROWS($5:1101)-1)/5),,2),OFFSET(I$2,INT((ROWS($5:1101)-1)/5),,2)),OFFSET(J$2,INT((ROWS($5:1101)-1)/5),))</f>
        <v>90.568400000000111</v>
      </c>
      <c r="I1101" s="11">
        <f ca="1">OFFSET(A$5,(ROWS($2:1101)-1)*5,)</f>
        <v>42535.231249999997</v>
      </c>
      <c r="J1101" s="12">
        <f ca="1">OFFSET(B$5,(ROWS($2:1101)-1)*5,)</f>
        <v>91.225999999999999</v>
      </c>
    </row>
    <row r="1102" spans="1:10" ht="14.45" x14ac:dyDescent="0.3">
      <c r="A1102" s="1">
        <v>42532.177083333336</v>
      </c>
      <c r="B1102" s="3"/>
      <c r="C1102" s="14">
        <f ca="1">IFERROR(FORECAST(A1102,OFFSET(J$2,INT((ROWS($5:1102)-1)/5),,2),OFFSET(I$2,INT((ROWS($5:1102)-1)/5),,2)),OFFSET(J$2,INT((ROWS($5:1102)-1)/5),))</f>
        <v>90.568299999999908</v>
      </c>
      <c r="I1102" s="11">
        <f ca="1">OFFSET(A$5,(ROWS($2:1102)-1)*5,)</f>
        <v>42535.234722222223</v>
      </c>
      <c r="J1102" s="12">
        <f ca="1">OFFSET(B$5,(ROWS($2:1102)-1)*5,)</f>
        <v>91.224999999999994</v>
      </c>
    </row>
    <row r="1103" spans="1:10" ht="14.45" x14ac:dyDescent="0.3">
      <c r="A1103" s="1">
        <v>42532.177777777775</v>
      </c>
      <c r="B1103" s="3"/>
      <c r="C1103" s="14">
        <f ca="1">IFERROR(FORECAST(A1103,OFFSET(J$2,INT((ROWS($5:1103)-1)/5),,2),OFFSET(I$2,INT((ROWS($5:1103)-1)/5),,2)),OFFSET(J$2,INT((ROWS($5:1103)-1)/5),))</f>
        <v>90.568200000001525</v>
      </c>
      <c r="I1103" s="11">
        <f ca="1">OFFSET(A$5,(ROWS($2:1103)-1)*5,)</f>
        <v>42535.238194444442</v>
      </c>
      <c r="J1103" s="12">
        <f ca="1">OFFSET(B$5,(ROWS($2:1103)-1)*5,)</f>
        <v>91.275000000000006</v>
      </c>
    </row>
    <row r="1104" spans="1:10" ht="14.45" x14ac:dyDescent="0.3">
      <c r="A1104" s="1">
        <v>42532.178472222222</v>
      </c>
      <c r="B1104" s="3"/>
      <c r="C1104" s="14">
        <f ca="1">IFERROR(FORECAST(A1104,OFFSET(J$2,INT((ROWS($5:1104)-1)/5),,2),OFFSET(I$2,INT((ROWS($5:1104)-1)/5),,2)),OFFSET(J$2,INT((ROWS($5:1104)-1)/5),))</f>
        <v>90.568100000001323</v>
      </c>
      <c r="I1104" s="11">
        <f ca="1">OFFSET(A$5,(ROWS($2:1104)-1)*5,)</f>
        <v>42535.241666666669</v>
      </c>
      <c r="J1104" s="12">
        <f ca="1">OFFSET(B$5,(ROWS($2:1104)-1)*5,)</f>
        <v>91.302000000000007</v>
      </c>
    </row>
    <row r="1105" spans="1:10" ht="14.45" x14ac:dyDescent="0.3">
      <c r="A1105" s="1">
        <v>42532.179166666669</v>
      </c>
      <c r="B1105" s="6">
        <v>90.567999999999998</v>
      </c>
      <c r="C1105" s="14">
        <f ca="1">IFERROR(FORECAST(A1105,OFFSET(J$2,INT((ROWS($5:1105)-1)/5),,2),OFFSET(I$2,INT((ROWS($5:1105)-1)/5),,2)),OFFSET(J$2,INT((ROWS($5:1105)-1)/5),))</f>
        <v>90.568000000000211</v>
      </c>
      <c r="I1105" s="11">
        <f ca="1">OFFSET(A$5,(ROWS($2:1105)-1)*5,)</f>
        <v>42535.245138888888</v>
      </c>
      <c r="J1105" s="12">
        <f ca="1">OFFSET(B$5,(ROWS($2:1105)-1)*5,)</f>
        <v>91.372</v>
      </c>
    </row>
    <row r="1106" spans="1:10" ht="14.45" x14ac:dyDescent="0.3">
      <c r="A1106" s="1">
        <v>42532.179861111108</v>
      </c>
      <c r="B1106" s="3"/>
      <c r="C1106" s="14">
        <f ca="1">IFERROR(FORECAST(A1106,OFFSET(J$2,INT((ROWS($5:1106)-1)/5),,2),OFFSET(I$2,INT((ROWS($5:1106)-1)/5),,2)),OFFSET(J$2,INT((ROWS($5:1106)-1)/5),))</f>
        <v>90.568099999999504</v>
      </c>
      <c r="I1106" s="11">
        <f ca="1">OFFSET(A$5,(ROWS($2:1106)-1)*5,)</f>
        <v>42535.248611111114</v>
      </c>
      <c r="J1106" s="12">
        <f ca="1">OFFSET(B$5,(ROWS($2:1106)-1)*5,)</f>
        <v>91.403999999999996</v>
      </c>
    </row>
    <row r="1107" spans="1:10" ht="14.45" x14ac:dyDescent="0.3">
      <c r="A1107" s="1">
        <v>42532.180555555555</v>
      </c>
      <c r="B1107" s="3"/>
      <c r="C1107" s="14">
        <f ca="1">IFERROR(FORECAST(A1107,OFFSET(J$2,INT((ROWS($5:1107)-1)/5),,2),OFFSET(I$2,INT((ROWS($5:1107)-1)/5),,2)),OFFSET(J$2,INT((ROWS($5:1107)-1)/5),))</f>
        <v>90.568199999999706</v>
      </c>
      <c r="I1107" s="11">
        <f ca="1">OFFSET(A$5,(ROWS($2:1107)-1)*5,)</f>
        <v>42535.252083333333</v>
      </c>
      <c r="J1107" s="12">
        <f ca="1">OFFSET(B$5,(ROWS($2:1107)-1)*5,)</f>
        <v>91.498000000000005</v>
      </c>
    </row>
    <row r="1108" spans="1:10" ht="14.45" x14ac:dyDescent="0.3">
      <c r="A1108" s="1">
        <v>42532.181250000001</v>
      </c>
      <c r="B1108" s="3"/>
      <c r="C1108" s="14">
        <f ca="1">IFERROR(FORECAST(A1108,OFFSET(J$2,INT((ROWS($5:1108)-1)/5),,2),OFFSET(I$2,INT((ROWS($5:1108)-1)/5),,2)),OFFSET(J$2,INT((ROWS($5:1108)-1)/5),))</f>
        <v>90.568300000000818</v>
      </c>
      <c r="I1108" s="11">
        <f ca="1">OFFSET(A$5,(ROWS($2:1108)-1)*5,)</f>
        <v>42535.255555555559</v>
      </c>
      <c r="J1108" s="12">
        <f ca="1">OFFSET(B$5,(ROWS($2:1108)-1)*5,)</f>
        <v>91.587000000000003</v>
      </c>
    </row>
    <row r="1109" spans="1:10" ht="14.45" x14ac:dyDescent="0.3">
      <c r="A1109" s="1">
        <v>42532.181944444441</v>
      </c>
      <c r="B1109" s="3"/>
      <c r="C1109" s="14">
        <f ca="1">IFERROR(FORECAST(A1109,OFFSET(J$2,INT((ROWS($5:1109)-1)/5),,2),OFFSET(I$2,INT((ROWS($5:1109)-1)/5),,2)),OFFSET(J$2,INT((ROWS($5:1109)-1)/5),))</f>
        <v>90.568400000000111</v>
      </c>
      <c r="I1109" s="11">
        <f ca="1">OFFSET(A$5,(ROWS($2:1109)-1)*5,)</f>
        <v>42535.259027777778</v>
      </c>
      <c r="J1109" s="12">
        <f ca="1">OFFSET(B$5,(ROWS($2:1109)-1)*5,)</f>
        <v>91.572000000000003</v>
      </c>
    </row>
    <row r="1110" spans="1:10" ht="14.45" x14ac:dyDescent="0.3">
      <c r="A1110" s="1">
        <v>42532.182638888888</v>
      </c>
      <c r="B1110" s="6">
        <v>90.5685</v>
      </c>
      <c r="C1110" s="14">
        <f ca="1">IFERROR(FORECAST(A1110,OFFSET(J$2,INT((ROWS($5:1110)-1)/5),,2),OFFSET(I$2,INT((ROWS($5:1110)-1)/5),,2)),OFFSET(J$2,INT((ROWS($5:1110)-1)/5),))</f>
        <v>90.568500000001222</v>
      </c>
      <c r="I1110" s="11">
        <f ca="1">OFFSET(A$5,(ROWS($2:1110)-1)*5,)</f>
        <v>42535.262499999997</v>
      </c>
      <c r="J1110" s="12">
        <f ca="1">OFFSET(B$5,(ROWS($2:1110)-1)*5,)</f>
        <v>91.611000000000004</v>
      </c>
    </row>
    <row r="1111" spans="1:10" ht="14.45" x14ac:dyDescent="0.3">
      <c r="A1111" s="1">
        <v>42532.183333333334</v>
      </c>
      <c r="B1111" s="3"/>
      <c r="C1111" s="14">
        <f ca="1">IFERROR(FORECAST(A1111,OFFSET(J$2,INT((ROWS($5:1111)-1)/5),,2),OFFSET(I$2,INT((ROWS($5:1111)-1)/5),,2)),OFFSET(J$2,INT((ROWS($5:1111)-1)/5),))</f>
        <v>90.569280000003346</v>
      </c>
      <c r="I1111" s="11">
        <f ca="1">OFFSET(A$5,(ROWS($2:1111)-1)*5,)</f>
        <v>42535.265972222223</v>
      </c>
      <c r="J1111" s="12">
        <f ca="1">OFFSET(B$5,(ROWS($2:1111)-1)*5,)</f>
        <v>91.703000000000003</v>
      </c>
    </row>
    <row r="1112" spans="1:10" ht="14.45" x14ac:dyDescent="0.3">
      <c r="A1112" s="1">
        <v>42532.184027777781</v>
      </c>
      <c r="B1112" s="3"/>
      <c r="C1112" s="14">
        <f ca="1">IFERROR(FORECAST(A1112,OFFSET(J$2,INT((ROWS($5:1112)-1)/5),,2),OFFSET(I$2,INT((ROWS($5:1112)-1)/5),,2)),OFFSET(J$2,INT((ROWS($5:1112)-1)/5),))</f>
        <v>90.570060000005469</v>
      </c>
      <c r="I1112" s="11">
        <f ca="1">OFFSET(A$5,(ROWS($2:1112)-1)*5,)</f>
        <v>42535.269444444442</v>
      </c>
      <c r="J1112" s="12">
        <f ca="1">OFFSET(B$5,(ROWS($2:1112)-1)*5,)</f>
        <v>91.843000000000004</v>
      </c>
    </row>
    <row r="1113" spans="1:10" ht="14.45" x14ac:dyDescent="0.3">
      <c r="A1113" s="1">
        <v>42532.18472222222</v>
      </c>
      <c r="B1113" s="3"/>
      <c r="C1113" s="14">
        <f ca="1">IFERROR(FORECAST(A1113,OFFSET(J$2,INT((ROWS($5:1113)-1)/5),,2),OFFSET(I$2,INT((ROWS($5:1113)-1)/5),,2)),OFFSET(J$2,INT((ROWS($5:1113)-1)/5),))</f>
        <v>90.570840000000317</v>
      </c>
      <c r="I1113" s="11">
        <f ca="1">OFFSET(A$5,(ROWS($2:1113)-1)*5,)</f>
        <v>42535.272916666669</v>
      </c>
      <c r="J1113" s="12">
        <f ca="1">OFFSET(B$5,(ROWS($2:1113)-1)*5,)</f>
        <v>91.926000000000002</v>
      </c>
    </row>
    <row r="1114" spans="1:10" ht="14.45" x14ac:dyDescent="0.3">
      <c r="A1114" s="1">
        <v>42532.185416666667</v>
      </c>
      <c r="B1114" s="3"/>
      <c r="C1114" s="14">
        <f ca="1">IFERROR(FORECAST(A1114,OFFSET(J$2,INT((ROWS($5:1114)-1)/5),,2),OFFSET(I$2,INT((ROWS($5:1114)-1)/5),,2)),OFFSET(J$2,INT((ROWS($5:1114)-1)/5),))</f>
        <v>90.57162000000244</v>
      </c>
      <c r="I1114" s="11">
        <f ca="1">OFFSET(A$5,(ROWS($2:1114)-1)*5,)</f>
        <v>42535.276388888888</v>
      </c>
      <c r="J1114" s="12">
        <f ca="1">OFFSET(B$5,(ROWS($2:1114)-1)*5,)</f>
        <v>91.992000000000004</v>
      </c>
    </row>
    <row r="1115" spans="1:10" ht="14.45" x14ac:dyDescent="0.3">
      <c r="A1115" s="1">
        <v>42532.186111111114</v>
      </c>
      <c r="B1115" s="6">
        <v>90.572400000000002</v>
      </c>
      <c r="C1115" s="14">
        <f ca="1">IFERROR(FORECAST(A1115,OFFSET(J$2,INT((ROWS($5:1115)-1)/5),,2),OFFSET(I$2,INT((ROWS($5:1115)-1)/5),,2)),OFFSET(J$2,INT((ROWS($5:1115)-1)/5),))</f>
        <v>90.572400000000926</v>
      </c>
      <c r="I1115" s="11">
        <f ca="1">OFFSET(A$5,(ROWS($2:1115)-1)*5,)</f>
        <v>42535.279861111114</v>
      </c>
      <c r="J1115" s="12">
        <f ca="1">OFFSET(B$5,(ROWS($2:1115)-1)*5,)</f>
        <v>91.104900000000001</v>
      </c>
    </row>
    <row r="1116" spans="1:10" ht="14.45" x14ac:dyDescent="0.3">
      <c r="A1116" s="1">
        <v>42532.186805555553</v>
      </c>
      <c r="B1116" s="3"/>
      <c r="C1116" s="14">
        <f ca="1">IFERROR(FORECAST(A1116,OFFSET(J$2,INT((ROWS($5:1116)-1)/5),,2),OFFSET(I$2,INT((ROWS($5:1116)-1)/5),,2)),OFFSET(J$2,INT((ROWS($5:1116)-1)/5),))</f>
        <v>90.572060000002239</v>
      </c>
      <c r="I1116" s="11">
        <f ca="1">OFFSET(A$5,(ROWS($2:1116)-1)*5,)</f>
        <v>42535.283333333333</v>
      </c>
      <c r="J1116" s="12">
        <f ca="1">OFFSET(B$5,(ROWS($2:1116)-1)*5,)</f>
        <v>91.111800000000002</v>
      </c>
    </row>
    <row r="1117" spans="1:10" ht="14.45" x14ac:dyDescent="0.3">
      <c r="A1117" s="1">
        <v>42532.1875</v>
      </c>
      <c r="B1117" s="3"/>
      <c r="C1117" s="14">
        <f ca="1">IFERROR(FORECAST(A1117,OFFSET(J$2,INT((ROWS($5:1117)-1)/5),,2),OFFSET(I$2,INT((ROWS($5:1117)-1)/5),,2)),OFFSET(J$2,INT((ROWS($5:1117)-1)/5),))</f>
        <v>90.571720000003552</v>
      </c>
      <c r="I1117" s="11">
        <f ca="1">OFFSET(A$5,(ROWS($2:1117)-1)*5,)</f>
        <v>42535.286805555559</v>
      </c>
      <c r="J1117" s="12">
        <f ca="1">OFFSET(B$5,(ROWS($2:1117)-1)*5,)</f>
        <v>91.117400000000004</v>
      </c>
    </row>
    <row r="1118" spans="1:10" ht="14.45" x14ac:dyDescent="0.3">
      <c r="A1118" s="1">
        <v>42532.188194444447</v>
      </c>
      <c r="B1118" s="3"/>
      <c r="C1118" s="14">
        <f ca="1">IFERROR(FORECAST(A1118,OFFSET(J$2,INT((ROWS($5:1118)-1)/5),,2),OFFSET(I$2,INT((ROWS($5:1118)-1)/5),,2)),OFFSET(J$2,INT((ROWS($5:1118)-1)/5),))</f>
        <v>90.571380000001227</v>
      </c>
      <c r="I1118" s="11">
        <f ca="1">OFFSET(A$5,(ROWS($2:1118)-1)*5,)</f>
        <v>42535.290277777778</v>
      </c>
      <c r="J1118" s="12">
        <f ca="1">OFFSET(B$5,(ROWS($2:1118)-1)*5,)</f>
        <v>91.128200000000007</v>
      </c>
    </row>
    <row r="1119" spans="1:10" ht="14.45" x14ac:dyDescent="0.3">
      <c r="A1119" s="1">
        <v>42532.188888888886</v>
      </c>
      <c r="B1119" s="3"/>
      <c r="C1119" s="14">
        <f ca="1">IFERROR(FORECAST(A1119,OFFSET(J$2,INT((ROWS($5:1119)-1)/5),,2),OFFSET(I$2,INT((ROWS($5:1119)-1)/5),,2)),OFFSET(J$2,INT((ROWS($5:1119)-1)/5),))</f>
        <v>90.57104000000254</v>
      </c>
      <c r="I1119" s="11">
        <f ca="1">OFFSET(A$5,(ROWS($2:1119)-1)*5,)</f>
        <v>42535.293749999997</v>
      </c>
      <c r="J1119" s="12">
        <f ca="1">OFFSET(B$5,(ROWS($2:1119)-1)*5,)</f>
        <v>91.125699999999995</v>
      </c>
    </row>
    <row r="1120" spans="1:10" ht="14.45" x14ac:dyDescent="0.3">
      <c r="A1120" s="1">
        <v>42532.189583333333</v>
      </c>
      <c r="B1120" s="6">
        <v>90.570700000000002</v>
      </c>
      <c r="C1120" s="14">
        <f ca="1">IFERROR(FORECAST(A1120,OFFSET(J$2,INT((ROWS($5:1120)-1)/5),,2),OFFSET(I$2,INT((ROWS($5:1120)-1)/5),,2)),OFFSET(J$2,INT((ROWS($5:1120)-1)/5),))</f>
        <v>90.570699999996577</v>
      </c>
      <c r="I1120" s="11">
        <f ca="1">OFFSET(A$5,(ROWS($2:1120)-1)*5,)</f>
        <v>42535.297222222223</v>
      </c>
      <c r="J1120" s="12">
        <f ca="1">OFFSET(B$5,(ROWS($2:1120)-1)*5,)</f>
        <v>91.130499999999998</v>
      </c>
    </row>
    <row r="1121" spans="1:10" ht="14.45" x14ac:dyDescent="0.3">
      <c r="A1121" s="1">
        <v>42532.19027777778</v>
      </c>
      <c r="B1121" s="3"/>
      <c r="C1121" s="14">
        <f ca="1">IFERROR(FORECAST(A1121,OFFSET(J$2,INT((ROWS($5:1121)-1)/5),,2),OFFSET(I$2,INT((ROWS($5:1121)-1)/5),,2)),OFFSET(J$2,INT((ROWS($5:1121)-1)/5),))</f>
        <v>90.571099999997386</v>
      </c>
      <c r="I1121" s="11">
        <f ca="1">OFFSET(A$5,(ROWS($2:1121)-1)*5,)</f>
        <v>42535.300694444442</v>
      </c>
      <c r="J1121" s="12">
        <f ca="1">OFFSET(B$5,(ROWS($2:1121)-1)*5,)</f>
        <v>91.130499999999998</v>
      </c>
    </row>
    <row r="1122" spans="1:10" ht="14.45" x14ac:dyDescent="0.3">
      <c r="A1122" s="1">
        <v>42532.190972222219</v>
      </c>
      <c r="B1122" s="3"/>
      <c r="C1122" s="14">
        <f ca="1">IFERROR(FORECAST(A1122,OFFSET(J$2,INT((ROWS($5:1122)-1)/5),,2),OFFSET(I$2,INT((ROWS($5:1122)-1)/5),,2)),OFFSET(J$2,INT((ROWS($5:1122)-1)/5),))</f>
        <v>90.571499999994558</v>
      </c>
      <c r="I1122" s="11">
        <f ca="1">OFFSET(A$5,(ROWS($2:1122)-1)*5,)</f>
        <v>42535.304166666669</v>
      </c>
      <c r="J1122" s="12">
        <f ca="1">OFFSET(B$5,(ROWS($2:1122)-1)*5,)</f>
        <v>91.135499999999993</v>
      </c>
    </row>
    <row r="1123" spans="1:10" ht="14.45" x14ac:dyDescent="0.3">
      <c r="A1123" s="1">
        <v>42532.191666666666</v>
      </c>
      <c r="B1123" s="3"/>
      <c r="C1123" s="14">
        <f ca="1">IFERROR(FORECAST(A1123,OFFSET(J$2,INT((ROWS($5:1123)-1)/5),,2),OFFSET(I$2,INT((ROWS($5:1123)-1)/5),,2)),OFFSET(J$2,INT((ROWS($5:1123)-1)/5),))</f>
        <v>90.571899999995367</v>
      </c>
      <c r="I1123" s="11">
        <f ca="1">OFFSET(A$5,(ROWS($2:1123)-1)*5,)</f>
        <v>42535.307638888888</v>
      </c>
      <c r="J1123" s="12">
        <f ca="1">OFFSET(B$5,(ROWS($2:1123)-1)*5,)</f>
        <v>91.146100000000004</v>
      </c>
    </row>
    <row r="1124" spans="1:10" ht="14.45" x14ac:dyDescent="0.3">
      <c r="A1124" s="1">
        <v>42532.192361111112</v>
      </c>
      <c r="B1124" s="3"/>
      <c r="C1124" s="14">
        <f ca="1">IFERROR(FORECAST(A1124,OFFSET(J$2,INT((ROWS($5:1124)-1)/5),,2),OFFSET(I$2,INT((ROWS($5:1124)-1)/5),,2)),OFFSET(J$2,INT((ROWS($5:1124)-1)/5),))</f>
        <v>90.572299999996176</v>
      </c>
      <c r="I1124" s="11">
        <f ca="1">OFFSET(A$5,(ROWS($2:1124)-1)*5,)</f>
        <v>42535.311111111114</v>
      </c>
      <c r="J1124" s="12">
        <f ca="1">OFFSET(B$5,(ROWS($2:1124)-1)*5,)</f>
        <v>91.158500000000004</v>
      </c>
    </row>
    <row r="1125" spans="1:10" ht="14.45" x14ac:dyDescent="0.3">
      <c r="A1125" s="1">
        <v>42532.193055555559</v>
      </c>
      <c r="B1125" s="6">
        <v>90.572699999999998</v>
      </c>
      <c r="C1125" s="14">
        <f ca="1">IFERROR(FORECAST(A1125,OFFSET(J$2,INT((ROWS($5:1125)-1)/5),,2),OFFSET(I$2,INT((ROWS($5:1125)-1)/5),,2)),OFFSET(J$2,INT((ROWS($5:1125)-1)/5),))</f>
        <v>90.572700000000623</v>
      </c>
      <c r="I1125" s="11">
        <f ca="1">OFFSET(A$5,(ROWS($2:1125)-1)*5,)</f>
        <v>42535.314583333333</v>
      </c>
      <c r="J1125" s="12">
        <f ca="1">OFFSET(B$5,(ROWS($2:1125)-1)*5,)</f>
        <v>91.165300000000002</v>
      </c>
    </row>
    <row r="1126" spans="1:10" ht="14.45" x14ac:dyDescent="0.3">
      <c r="A1126" s="1">
        <v>42532.193749999999</v>
      </c>
      <c r="B1126" s="3"/>
      <c r="C1126" s="14">
        <f ca="1">IFERROR(FORECAST(A1126,OFFSET(J$2,INT((ROWS($5:1126)-1)/5),,2),OFFSET(I$2,INT((ROWS($5:1126)-1)/5),,2)),OFFSET(J$2,INT((ROWS($5:1126)-1)/5),))</f>
        <v>90.572240000004967</v>
      </c>
      <c r="I1126" s="11">
        <f ca="1">OFFSET(A$5,(ROWS($2:1126)-1)*5,)</f>
        <v>42535.318055555559</v>
      </c>
      <c r="J1126" s="12">
        <f ca="1">OFFSET(B$5,(ROWS($2:1126)-1)*5,)</f>
        <v>91.170699999999997</v>
      </c>
    </row>
    <row r="1127" spans="1:10" ht="14.45" x14ac:dyDescent="0.3">
      <c r="A1127" s="1">
        <v>42532.194444444445</v>
      </c>
      <c r="B1127" s="3"/>
      <c r="C1127" s="14">
        <f ca="1">IFERROR(FORECAST(A1127,OFFSET(J$2,INT((ROWS($5:1127)-1)/5),,2),OFFSET(I$2,INT((ROWS($5:1127)-1)/5),,2)),OFFSET(J$2,INT((ROWS($5:1127)-1)/5),))</f>
        <v>90.571780000002036</v>
      </c>
      <c r="I1127" s="11">
        <f ca="1">OFFSET(A$5,(ROWS($2:1127)-1)*5,)</f>
        <v>42535.321527777778</v>
      </c>
      <c r="J1127" s="12">
        <f ca="1">OFFSET(B$5,(ROWS($2:1127)-1)*5,)</f>
        <v>91.177499999999995</v>
      </c>
    </row>
    <row r="1128" spans="1:10" ht="14.45" x14ac:dyDescent="0.3">
      <c r="A1128" s="1">
        <v>42532.195138888892</v>
      </c>
      <c r="B1128" s="3"/>
      <c r="C1128" s="14">
        <f ca="1">IFERROR(FORECAST(A1128,OFFSET(J$2,INT((ROWS($5:1128)-1)/5),,2),OFFSET(I$2,INT((ROWS($5:1128)-1)/5),,2)),OFFSET(J$2,INT((ROWS($5:1128)-1)/5),))</f>
        <v>90.571319999999105</v>
      </c>
      <c r="I1128" s="11">
        <f ca="1">OFFSET(A$5,(ROWS($2:1128)-1)*5,)</f>
        <v>42535.324999999997</v>
      </c>
      <c r="J1128" s="12">
        <f ca="1">OFFSET(B$5,(ROWS($2:1128)-1)*5,)</f>
        <v>91.183199999999999</v>
      </c>
    </row>
    <row r="1129" spans="1:10" ht="14.45" x14ac:dyDescent="0.3">
      <c r="A1129" s="1">
        <v>42532.195833333331</v>
      </c>
      <c r="B1129" s="3"/>
      <c r="C1129" s="14">
        <f ca="1">IFERROR(FORECAST(A1129,OFFSET(J$2,INT((ROWS($5:1129)-1)/5),,2),OFFSET(I$2,INT((ROWS($5:1129)-1)/5),,2)),OFFSET(J$2,INT((ROWS($5:1129)-1)/5),))</f>
        <v>90.570860000003449</v>
      </c>
      <c r="I1129" s="11">
        <f ca="1">OFFSET(A$5,(ROWS($2:1129)-1)*5,)</f>
        <v>42535.328472222223</v>
      </c>
      <c r="J1129" s="12">
        <f ca="1">OFFSET(B$5,(ROWS($2:1129)-1)*5,)</f>
        <v>91.192999999999998</v>
      </c>
    </row>
    <row r="1130" spans="1:10" ht="14.45" x14ac:dyDescent="0.3">
      <c r="A1130" s="1">
        <v>42532.196527777778</v>
      </c>
      <c r="B1130" s="6">
        <v>90.570400000000006</v>
      </c>
      <c r="C1130" s="14">
        <f ca="1">IFERROR(FORECAST(A1130,OFFSET(J$2,INT((ROWS($5:1130)-1)/5),,2),OFFSET(I$2,INT((ROWS($5:1130)-1)/5),,2)),OFFSET(J$2,INT((ROWS($5:1130)-1)/5),))</f>
        <v>90.570400000000518</v>
      </c>
      <c r="I1130" s="11">
        <f ca="1">OFFSET(A$5,(ROWS($2:1130)-1)*5,)</f>
        <v>42535.331944444442</v>
      </c>
      <c r="J1130" s="12">
        <f ca="1">OFFSET(B$5,(ROWS($2:1130)-1)*5,)</f>
        <v>91.200900000000004</v>
      </c>
    </row>
    <row r="1131" spans="1:10" ht="14.45" x14ac:dyDescent="0.3">
      <c r="A1131" s="1">
        <v>42532.197222222225</v>
      </c>
      <c r="B1131" s="3"/>
      <c r="C1131" s="14">
        <f ca="1">IFERROR(FORECAST(A1131,OFFSET(J$2,INT((ROWS($5:1131)-1)/5),,2),OFFSET(I$2,INT((ROWS($5:1131)-1)/5),,2)),OFFSET(J$2,INT((ROWS($5:1131)-1)/5),))</f>
        <v>90.570740000002843</v>
      </c>
      <c r="I1131" s="11">
        <f ca="1">OFFSET(A$5,(ROWS($2:1131)-1)*5,)</f>
        <v>42535.335416666669</v>
      </c>
      <c r="J1131" s="12">
        <f ca="1">OFFSET(B$5,(ROWS($2:1131)-1)*5,)</f>
        <v>91.200999999999993</v>
      </c>
    </row>
    <row r="1132" spans="1:10" ht="14.45" x14ac:dyDescent="0.3">
      <c r="A1132" s="1">
        <v>42532.197916666664</v>
      </c>
      <c r="B1132" s="3"/>
      <c r="C1132" s="14">
        <f ca="1">IFERROR(FORECAST(A1132,OFFSET(J$2,INT((ROWS($5:1132)-1)/5),,2),OFFSET(I$2,INT((ROWS($5:1132)-1)/5),,2)),OFFSET(J$2,INT((ROWS($5:1132)-1)/5),))</f>
        <v>90.57108000000153</v>
      </c>
      <c r="I1132" s="11">
        <f ca="1">OFFSET(A$5,(ROWS($2:1132)-1)*5,)</f>
        <v>42535.338888888888</v>
      </c>
      <c r="J1132" s="12">
        <f ca="1">OFFSET(B$5,(ROWS($2:1132)-1)*5,)</f>
        <v>91.2226</v>
      </c>
    </row>
    <row r="1133" spans="1:10" ht="14.45" x14ac:dyDescent="0.3">
      <c r="A1133" s="1">
        <v>42532.198611111111</v>
      </c>
      <c r="B1133" s="3"/>
      <c r="C1133" s="14">
        <f ca="1">IFERROR(FORECAST(A1133,OFFSET(J$2,INT((ROWS($5:1133)-1)/5),,2),OFFSET(I$2,INT((ROWS($5:1133)-1)/5),,2)),OFFSET(J$2,INT((ROWS($5:1133)-1)/5),))</f>
        <v>90.571420000003855</v>
      </c>
      <c r="I1133" s="11">
        <f ca="1">OFFSET(A$5,(ROWS($2:1133)-1)*5,)</f>
        <v>42535.342361111114</v>
      </c>
      <c r="J1133" s="12">
        <f ca="1">OFFSET(B$5,(ROWS($2:1133)-1)*5,)</f>
        <v>91.239800000000002</v>
      </c>
    </row>
    <row r="1134" spans="1:10" ht="14.45" x14ac:dyDescent="0.3">
      <c r="A1134" s="1">
        <v>42532.199305555558</v>
      </c>
      <c r="B1134" s="3"/>
      <c r="C1134" s="14">
        <f ca="1">IFERROR(FORECAST(A1134,OFFSET(J$2,INT((ROWS($5:1134)-1)/5),,2),OFFSET(I$2,INT((ROWS($5:1134)-1)/5),,2)),OFFSET(J$2,INT((ROWS($5:1134)-1)/5),))</f>
        <v>90.571760000002541</v>
      </c>
      <c r="I1134" s="11">
        <f ca="1">OFFSET(A$5,(ROWS($2:1134)-1)*5,)</f>
        <v>42535.345833333333</v>
      </c>
      <c r="J1134" s="12">
        <f ca="1">OFFSET(B$5,(ROWS($2:1134)-1)*5,)</f>
        <v>91.26</v>
      </c>
    </row>
    <row r="1135" spans="1:10" ht="14.45" x14ac:dyDescent="0.3">
      <c r="A1135" s="1">
        <v>42532.2</v>
      </c>
      <c r="B1135" s="6">
        <v>90.572100000000006</v>
      </c>
      <c r="C1135" s="14">
        <f ca="1">IFERROR(FORECAST(A1135,OFFSET(J$2,INT((ROWS($5:1135)-1)/5),,2),OFFSET(I$2,INT((ROWS($5:1135)-1)/5),,2)),OFFSET(J$2,INT((ROWS($5:1135)-1)/5),))</f>
        <v>90.57209999999759</v>
      </c>
      <c r="I1135" s="11">
        <f ca="1">OFFSET(A$5,(ROWS($2:1135)-1)*5,)</f>
        <v>42535.349305555559</v>
      </c>
      <c r="J1135" s="12">
        <f ca="1">OFFSET(B$5,(ROWS($2:1135)-1)*5,)</f>
        <v>91.268000000000001</v>
      </c>
    </row>
    <row r="1136" spans="1:10" ht="14.45" x14ac:dyDescent="0.3">
      <c r="A1136" s="1">
        <v>42532.200694444444</v>
      </c>
      <c r="B1136" s="3"/>
      <c r="C1136" s="14">
        <f ca="1">IFERROR(FORECAST(A1136,OFFSET(J$2,INT((ROWS($5:1136)-1)/5),,2),OFFSET(I$2,INT((ROWS($5:1136)-1)/5),,2)),OFFSET(J$2,INT((ROWS($5:1136)-1)/5),))</f>
        <v>90.571759999998903</v>
      </c>
      <c r="I1136" s="11">
        <f ca="1">OFFSET(A$5,(ROWS($2:1136)-1)*5,)</f>
        <v>42535.352777777778</v>
      </c>
      <c r="J1136" s="12">
        <f ca="1">OFFSET(B$5,(ROWS($2:1136)-1)*5,)</f>
        <v>91.282399999999996</v>
      </c>
    </row>
    <row r="1137" spans="1:10" ht="14.45" x14ac:dyDescent="0.3">
      <c r="A1137" s="1">
        <v>42532.201388888891</v>
      </c>
      <c r="B1137" s="3"/>
      <c r="C1137" s="14">
        <f ca="1">IFERROR(FORECAST(A1137,OFFSET(J$2,INT((ROWS($5:1137)-1)/5),,2),OFFSET(I$2,INT((ROWS($5:1137)-1)/5),,2)),OFFSET(J$2,INT((ROWS($5:1137)-1)/5),))</f>
        <v>90.571419999996579</v>
      </c>
      <c r="I1137" s="11">
        <f ca="1">OFFSET(A$5,(ROWS($2:1137)-1)*5,)</f>
        <v>42535.356249999997</v>
      </c>
      <c r="J1137" s="12">
        <f ca="1">OFFSET(B$5,(ROWS($2:1137)-1)*5,)</f>
        <v>91.290700000000001</v>
      </c>
    </row>
    <row r="1138" spans="1:10" ht="14.45" x14ac:dyDescent="0.3">
      <c r="A1138" s="1">
        <v>42532.20208333333</v>
      </c>
      <c r="B1138" s="3"/>
      <c r="C1138" s="14">
        <f ca="1">IFERROR(FORECAST(A1138,OFFSET(J$2,INT((ROWS($5:1138)-1)/5),,2),OFFSET(I$2,INT((ROWS($5:1138)-1)/5),,2)),OFFSET(J$2,INT((ROWS($5:1138)-1)/5),))</f>
        <v>90.571079999997892</v>
      </c>
      <c r="I1138" s="11">
        <f ca="1">OFFSET(A$5,(ROWS($2:1138)-1)*5,)</f>
        <v>42535.359722222223</v>
      </c>
      <c r="J1138" s="12">
        <f ca="1">OFFSET(B$5,(ROWS($2:1138)-1)*5,)</f>
        <v>91.295299999999997</v>
      </c>
    </row>
    <row r="1139" spans="1:10" ht="14.45" x14ac:dyDescent="0.3">
      <c r="A1139" s="1">
        <v>42532.202777777777</v>
      </c>
      <c r="B1139" s="3"/>
      <c r="C1139" s="14">
        <f ca="1">IFERROR(FORECAST(A1139,OFFSET(J$2,INT((ROWS($5:1139)-1)/5),,2),OFFSET(I$2,INT((ROWS($5:1139)-1)/5),,2)),OFFSET(J$2,INT((ROWS($5:1139)-1)/5),))</f>
        <v>90.570739999999205</v>
      </c>
      <c r="I1139" s="11">
        <f ca="1">OFFSET(A$5,(ROWS($2:1139)-1)*5,)</f>
        <v>42535.363194444442</v>
      </c>
      <c r="J1139" s="12">
        <f ca="1">OFFSET(B$5,(ROWS($2:1139)-1)*5,)</f>
        <v>91.3001</v>
      </c>
    </row>
    <row r="1140" spans="1:10" ht="14.45" x14ac:dyDescent="0.3">
      <c r="A1140" s="1">
        <v>42532.203472222223</v>
      </c>
      <c r="B1140" s="6">
        <v>90.570400000000006</v>
      </c>
      <c r="C1140" s="14">
        <f ca="1">IFERROR(FORECAST(A1140,OFFSET(J$2,INT((ROWS($5:1140)-1)/5),,2),OFFSET(I$2,INT((ROWS($5:1140)-1)/5),,2)),OFFSET(J$2,INT((ROWS($5:1140)-1)/5),))</f>
        <v>90.57039999999688</v>
      </c>
      <c r="I1140" s="11">
        <f ca="1">OFFSET(A$5,(ROWS($2:1140)-1)*5,)</f>
        <v>42535.366666666669</v>
      </c>
      <c r="J1140" s="12">
        <f ca="1">OFFSET(B$5,(ROWS($2:1140)-1)*5,)</f>
        <v>91.313900000000004</v>
      </c>
    </row>
    <row r="1141" spans="1:10" ht="14.45" x14ac:dyDescent="0.3">
      <c r="A1141" s="1">
        <v>42532.20416666667</v>
      </c>
      <c r="B1141" s="3"/>
      <c r="C1141" s="14">
        <f ca="1">IFERROR(FORECAST(A1141,OFFSET(J$2,INT((ROWS($5:1141)-1)/5),,2),OFFSET(I$2,INT((ROWS($5:1141)-1)/5),,2)),OFFSET(J$2,INT((ROWS($5:1141)-1)/5),))</f>
        <v>90.573579999996582</v>
      </c>
      <c r="I1141" s="11">
        <f ca="1">OFFSET(A$5,(ROWS($2:1141)-1)*5,)</f>
        <v>42535.370138888888</v>
      </c>
      <c r="J1141" s="12">
        <f ca="1">OFFSET(B$5,(ROWS($2:1141)-1)*5,)</f>
        <v>91.3202</v>
      </c>
    </row>
    <row r="1142" spans="1:10" ht="14.45" x14ac:dyDescent="0.3">
      <c r="A1142" s="1">
        <v>42532.204861111109</v>
      </c>
      <c r="B1142" s="3"/>
      <c r="C1142" s="14">
        <f ca="1">IFERROR(FORECAST(A1142,OFFSET(J$2,INT((ROWS($5:1142)-1)/5),,2),OFFSET(I$2,INT((ROWS($5:1142)-1)/5),,2)),OFFSET(J$2,INT((ROWS($5:1142)-1)/5),))</f>
        <v>90.57675999996718</v>
      </c>
      <c r="I1142" s="11">
        <f ca="1">OFFSET(A$5,(ROWS($2:1142)-1)*5,)</f>
        <v>42535.373611111114</v>
      </c>
      <c r="J1142" s="12">
        <f ca="1">OFFSET(B$5,(ROWS($2:1142)-1)*5,)</f>
        <v>91.331299999999999</v>
      </c>
    </row>
    <row r="1143" spans="1:10" ht="14.45" x14ac:dyDescent="0.3">
      <c r="A1143" s="1">
        <v>42532.205555555556</v>
      </c>
      <c r="B1143" s="3"/>
      <c r="C1143" s="14">
        <f ca="1">IFERROR(FORECAST(A1143,OFFSET(J$2,INT((ROWS($5:1143)-1)/5),,2),OFFSET(I$2,INT((ROWS($5:1143)-1)/5),,2)),OFFSET(J$2,INT((ROWS($5:1143)-1)/5),))</f>
        <v>90.579939999995986</v>
      </c>
      <c r="I1143" s="11">
        <f ca="1">OFFSET(A$5,(ROWS($2:1143)-1)*5,)</f>
        <v>42535.377083333333</v>
      </c>
      <c r="J1143" s="12">
        <f ca="1">OFFSET(B$5,(ROWS($2:1143)-1)*5,)</f>
        <v>91.332099999999997</v>
      </c>
    </row>
    <row r="1144" spans="1:10" ht="14.45" x14ac:dyDescent="0.3">
      <c r="A1144" s="1">
        <v>42532.206250000003</v>
      </c>
      <c r="B1144" s="3"/>
      <c r="C1144" s="14">
        <f ca="1">IFERROR(FORECAST(A1144,OFFSET(J$2,INT((ROWS($5:1144)-1)/5),,2),OFFSET(I$2,INT((ROWS($5:1144)-1)/5),,2)),OFFSET(J$2,INT((ROWS($5:1144)-1)/5),))</f>
        <v>90.583119999995688</v>
      </c>
      <c r="I1144" s="11">
        <f ca="1">OFFSET(A$5,(ROWS($2:1144)-1)*5,)</f>
        <v>42535.380555555559</v>
      </c>
      <c r="J1144" s="12">
        <f ca="1">OFFSET(B$5,(ROWS($2:1144)-1)*5,)</f>
        <v>91.3352</v>
      </c>
    </row>
    <row r="1145" spans="1:10" ht="14.45" x14ac:dyDescent="0.3">
      <c r="A1145" s="1">
        <v>42532.206944444442</v>
      </c>
      <c r="B1145" s="6">
        <v>90.586299999999994</v>
      </c>
      <c r="C1145" s="14">
        <f ca="1">IFERROR(FORECAST(A1145,OFFSET(J$2,INT((ROWS($5:1145)-1)/5),,2),OFFSET(I$2,INT((ROWS($5:1145)-1)/5),,2)),OFFSET(J$2,INT((ROWS($5:1145)-1)/5),))</f>
        <v>90.58629999999539</v>
      </c>
      <c r="I1145" s="11">
        <f ca="1">OFFSET(A$5,(ROWS($2:1145)-1)*5,)</f>
        <v>42535.384027777778</v>
      </c>
      <c r="J1145" s="12">
        <f ca="1">OFFSET(B$5,(ROWS($2:1145)-1)*5,)</f>
        <v>91.338800000000006</v>
      </c>
    </row>
    <row r="1146" spans="1:10" ht="14.45" x14ac:dyDescent="0.3">
      <c r="A1146" s="1">
        <v>42532.207638888889</v>
      </c>
      <c r="B1146" s="3"/>
      <c r="C1146" s="14">
        <f ca="1">IFERROR(FORECAST(A1146,OFFSET(J$2,INT((ROWS($5:1146)-1)/5),,2),OFFSET(I$2,INT((ROWS($5:1146)-1)/5),,2)),OFFSET(J$2,INT((ROWS($5:1146)-1)/5),))</f>
        <v>90.584839999995893</v>
      </c>
      <c r="I1146" s="11">
        <f ca="1">OFFSET(A$5,(ROWS($2:1146)-1)*5,)</f>
        <v>42535.387499999997</v>
      </c>
      <c r="J1146" s="12">
        <f ca="1">OFFSET(B$5,(ROWS($2:1146)-1)*5,)</f>
        <v>91.338800000000006</v>
      </c>
    </row>
    <row r="1147" spans="1:10" ht="14.45" x14ac:dyDescent="0.3">
      <c r="A1147" s="1">
        <v>42532.208333333336</v>
      </c>
      <c r="B1147" s="3"/>
      <c r="C1147" s="14">
        <f ca="1">IFERROR(FORECAST(A1147,OFFSET(J$2,INT((ROWS($5:1147)-1)/5),,2),OFFSET(I$2,INT((ROWS($5:1147)-1)/5),,2)),OFFSET(J$2,INT((ROWS($5:1147)-1)/5),))</f>
        <v>90.583379999996396</v>
      </c>
      <c r="I1147" s="11">
        <f ca="1">OFFSET(A$5,(ROWS($2:1147)-1)*5,)</f>
        <v>42535.390972222223</v>
      </c>
      <c r="J1147" s="12">
        <f ca="1">OFFSET(B$5,(ROWS($2:1147)-1)*5,)</f>
        <v>91.341399999999993</v>
      </c>
    </row>
    <row r="1148" spans="1:10" ht="14.45" x14ac:dyDescent="0.3">
      <c r="A1148" s="1">
        <v>42532.209027777775</v>
      </c>
      <c r="B1148" s="3"/>
      <c r="C1148" s="14">
        <f ca="1">IFERROR(FORECAST(A1148,OFFSET(J$2,INT((ROWS($5:1148)-1)/5),,2),OFFSET(I$2,INT((ROWS($5:1148)-1)/5),,2)),OFFSET(J$2,INT((ROWS($5:1148)-1)/5),))</f>
        <v>90.581920000011451</v>
      </c>
      <c r="I1148" s="11">
        <f ca="1">OFFSET(A$5,(ROWS($2:1148)-1)*5,)</f>
        <v>42535.394444444442</v>
      </c>
      <c r="J1148" s="12">
        <f ca="1">OFFSET(B$5,(ROWS($2:1148)-1)*5,)</f>
        <v>91.339299999999994</v>
      </c>
    </row>
    <row r="1149" spans="1:10" ht="14.45" x14ac:dyDescent="0.3">
      <c r="A1149" s="1">
        <v>42532.209722222222</v>
      </c>
      <c r="B1149" s="3"/>
      <c r="C1149" s="14">
        <f ca="1">IFERROR(FORECAST(A1149,OFFSET(J$2,INT((ROWS($5:1149)-1)/5),,2),OFFSET(I$2,INT((ROWS($5:1149)-1)/5),,2)),OFFSET(J$2,INT((ROWS($5:1149)-1)/5),))</f>
        <v>90.580459999997402</v>
      </c>
      <c r="I1149" s="11">
        <f ca="1">OFFSET(A$5,(ROWS($2:1149)-1)*5,)</f>
        <v>42535.397916666669</v>
      </c>
      <c r="J1149" s="12">
        <f ca="1">OFFSET(B$5,(ROWS($2:1149)-1)*5,)</f>
        <v>91.341200000000001</v>
      </c>
    </row>
    <row r="1150" spans="1:10" ht="14.45" x14ac:dyDescent="0.3">
      <c r="A1150" s="1">
        <v>42532.210416666669</v>
      </c>
      <c r="B1150" s="6">
        <v>90.578999999999994</v>
      </c>
      <c r="C1150" s="14">
        <f ca="1">IFERROR(FORECAST(A1150,OFFSET(J$2,INT((ROWS($5:1150)-1)/5),,2),OFFSET(I$2,INT((ROWS($5:1150)-1)/5),,2)),OFFSET(J$2,INT((ROWS($5:1150)-1)/5),))</f>
        <v>90.579000000001543</v>
      </c>
      <c r="I1150" s="11">
        <f ca="1">OFFSET(A$5,(ROWS($2:1150)-1)*5,)</f>
        <v>42535.401388888888</v>
      </c>
      <c r="J1150" s="12">
        <f ca="1">OFFSET(B$5,(ROWS($2:1150)-1)*5,)</f>
        <v>91.344099999999997</v>
      </c>
    </row>
    <row r="1151" spans="1:10" ht="14.45" x14ac:dyDescent="0.3">
      <c r="A1151" s="1">
        <v>42532.211111111108</v>
      </c>
      <c r="B1151" s="3"/>
      <c r="C1151" s="14">
        <f ca="1">IFERROR(FORECAST(A1151,OFFSET(J$2,INT((ROWS($5:1151)-1)/5),,2),OFFSET(I$2,INT((ROWS($5:1151)-1)/5),,2)),OFFSET(J$2,INT((ROWS($5:1151)-1)/5),))</f>
        <v>90.578560000001744</v>
      </c>
      <c r="I1151" s="11">
        <f ca="1">OFFSET(A$5,(ROWS($2:1151)-1)*5,)</f>
        <v>42535.404861111114</v>
      </c>
      <c r="J1151" s="12">
        <f ca="1">OFFSET(B$5,(ROWS($2:1151)-1)*5,)</f>
        <v>91.343100000000007</v>
      </c>
    </row>
    <row r="1152" spans="1:10" ht="14.45" x14ac:dyDescent="0.3">
      <c r="A1152" s="1">
        <v>42532.211805555555</v>
      </c>
      <c r="B1152" s="3"/>
      <c r="C1152" s="14">
        <f ca="1">IFERROR(FORECAST(A1152,OFFSET(J$2,INT((ROWS($5:1152)-1)/5),,2),OFFSET(I$2,INT((ROWS($5:1152)-1)/5),,2)),OFFSET(J$2,INT((ROWS($5:1152)-1)/5),))</f>
        <v>90.578120000001945</v>
      </c>
      <c r="I1152" s="11">
        <f ca="1">OFFSET(A$5,(ROWS($2:1152)-1)*5,)</f>
        <v>42535.408333333333</v>
      </c>
      <c r="J1152" s="12">
        <f ca="1">OFFSET(B$5,(ROWS($2:1152)-1)*5,)</f>
        <v>91.338899999999995</v>
      </c>
    </row>
    <row r="1153" spans="1:10" ht="14.45" x14ac:dyDescent="0.3">
      <c r="A1153" s="1">
        <v>42532.212500000001</v>
      </c>
      <c r="B1153" s="3"/>
      <c r="C1153" s="14">
        <f ca="1">IFERROR(FORECAST(A1153,OFFSET(J$2,INT((ROWS($5:1153)-1)/5),,2),OFFSET(I$2,INT((ROWS($5:1153)-1)/5),,2)),OFFSET(J$2,INT((ROWS($5:1153)-1)/5),))</f>
        <v>90.577679999998509</v>
      </c>
      <c r="I1153" s="11">
        <f ca="1">OFFSET(A$5,(ROWS($2:1153)-1)*5,)</f>
        <v>42535.411805555559</v>
      </c>
      <c r="J1153" s="12">
        <f ca="1">OFFSET(B$5,(ROWS($2:1153)-1)*5,)</f>
        <v>91.332400000000007</v>
      </c>
    </row>
    <row r="1154" spans="1:10" ht="14.45" x14ac:dyDescent="0.3">
      <c r="A1154" s="1">
        <v>42532.213194444441</v>
      </c>
      <c r="B1154" s="3"/>
      <c r="C1154" s="14">
        <f ca="1">IFERROR(FORECAST(A1154,OFFSET(J$2,INT((ROWS($5:1154)-1)/5),,2),OFFSET(I$2,INT((ROWS($5:1154)-1)/5),,2)),OFFSET(J$2,INT((ROWS($5:1154)-1)/5),))</f>
        <v>90.577240000002348</v>
      </c>
      <c r="I1154" s="11">
        <f ca="1">OFFSET(A$5,(ROWS($2:1154)-1)*5,)</f>
        <v>42535.415277777778</v>
      </c>
      <c r="J1154" s="12">
        <f ca="1">OFFSET(B$5,(ROWS($2:1154)-1)*5,)</f>
        <v>91.325299999999999</v>
      </c>
    </row>
    <row r="1155" spans="1:10" ht="14.45" x14ac:dyDescent="0.3">
      <c r="A1155" s="1">
        <v>42532.213888888888</v>
      </c>
      <c r="B1155" s="6">
        <v>90.576800000000006</v>
      </c>
      <c r="C1155" s="14">
        <f ca="1">IFERROR(FORECAST(A1155,OFFSET(J$2,INT((ROWS($5:1155)-1)/5),,2),OFFSET(I$2,INT((ROWS($5:1155)-1)/5),,2)),OFFSET(J$2,INT((ROWS($5:1155)-1)/5),))</f>
        <v>90.576799999999821</v>
      </c>
      <c r="I1155" s="11">
        <f ca="1">OFFSET(A$5,(ROWS($2:1155)-1)*5,)</f>
        <v>42535.418749999997</v>
      </c>
      <c r="J1155" s="12">
        <f ca="1">OFFSET(B$5,(ROWS($2:1155)-1)*5,)</f>
        <v>91.321200000000005</v>
      </c>
    </row>
    <row r="1156" spans="1:10" ht="14.45" x14ac:dyDescent="0.3">
      <c r="A1156" s="1">
        <v>42532.214583333334</v>
      </c>
      <c r="B1156" s="3"/>
      <c r="C1156" s="14">
        <f ca="1">IFERROR(FORECAST(A1156,OFFSET(J$2,INT((ROWS($5:1156)-1)/5),,2),OFFSET(I$2,INT((ROWS($5:1156)-1)/5),,2)),OFFSET(J$2,INT((ROWS($5:1156)-1)/5),))</f>
        <v>90.576759999999467</v>
      </c>
      <c r="I1156" s="11">
        <f ca="1">OFFSET(A$5,(ROWS($2:1156)-1)*5,)</f>
        <v>42535.422222222223</v>
      </c>
      <c r="J1156" s="12">
        <f ca="1">OFFSET(B$5,(ROWS($2:1156)-1)*5,)</f>
        <v>91.317599999999999</v>
      </c>
    </row>
    <row r="1157" spans="1:10" ht="14.45" x14ac:dyDescent="0.3">
      <c r="A1157" s="1">
        <v>42532.215277777781</v>
      </c>
      <c r="B1157" s="3"/>
      <c r="C1157" s="14">
        <f ca="1">IFERROR(FORECAST(A1157,OFFSET(J$2,INT((ROWS($5:1157)-1)/5),,2),OFFSET(I$2,INT((ROWS($5:1157)-1)/5),,2)),OFFSET(J$2,INT((ROWS($5:1157)-1)/5),))</f>
        <v>90.576719999999568</v>
      </c>
      <c r="I1157" s="11">
        <f ca="1">OFFSET(A$5,(ROWS($2:1157)-1)*5,)</f>
        <v>42535.425694444442</v>
      </c>
      <c r="J1157" s="12">
        <f ca="1">OFFSET(B$5,(ROWS($2:1157)-1)*5,)</f>
        <v>91.316000000000003</v>
      </c>
    </row>
    <row r="1158" spans="1:10" ht="14.45" x14ac:dyDescent="0.3">
      <c r="A1158" s="1">
        <v>42532.21597222222</v>
      </c>
      <c r="B1158" s="3"/>
      <c r="C1158" s="14">
        <f ca="1">IFERROR(FORECAST(A1158,OFFSET(J$2,INT((ROWS($5:1158)-1)/5),,2),OFFSET(I$2,INT((ROWS($5:1158)-1)/5),,2)),OFFSET(J$2,INT((ROWS($5:1158)-1)/5),))</f>
        <v>90.576679999999669</v>
      </c>
      <c r="I1158" s="11">
        <f ca="1">OFFSET(A$5,(ROWS($2:1158)-1)*5,)</f>
        <v>42535.429166666669</v>
      </c>
      <c r="J1158" s="12">
        <f ca="1">OFFSET(B$5,(ROWS($2:1158)-1)*5,)</f>
        <v>91.305899999999994</v>
      </c>
    </row>
    <row r="1159" spans="1:10" ht="14.45" x14ac:dyDescent="0.3">
      <c r="A1159" s="1">
        <v>42532.216666666667</v>
      </c>
      <c r="B1159" s="3"/>
      <c r="C1159" s="14">
        <f ca="1">IFERROR(FORECAST(A1159,OFFSET(J$2,INT((ROWS($5:1159)-1)/5),,2),OFFSET(I$2,INT((ROWS($5:1159)-1)/5),,2)),OFFSET(J$2,INT((ROWS($5:1159)-1)/5),))</f>
        <v>90.57663999999977</v>
      </c>
      <c r="I1159" s="11">
        <f ca="1">OFFSET(A$5,(ROWS($2:1159)-1)*5,)</f>
        <v>42535.432638888888</v>
      </c>
      <c r="J1159" s="12">
        <f ca="1">OFFSET(B$5,(ROWS($2:1159)-1)*5,)</f>
        <v>91.305400000000006</v>
      </c>
    </row>
    <row r="1160" spans="1:10" ht="14.45" x14ac:dyDescent="0.3">
      <c r="A1160" s="1">
        <v>42532.217361111114</v>
      </c>
      <c r="B1160" s="6">
        <v>90.576599999999999</v>
      </c>
      <c r="C1160" s="14">
        <f ca="1">IFERROR(FORECAST(A1160,OFFSET(J$2,INT((ROWS($5:1160)-1)/5),,2),OFFSET(I$2,INT((ROWS($5:1160)-1)/5),,2)),OFFSET(J$2,INT((ROWS($5:1160)-1)/5),))</f>
        <v>90.576600000000326</v>
      </c>
      <c r="I1160" s="11">
        <f ca="1">OFFSET(A$5,(ROWS($2:1160)-1)*5,)</f>
        <v>42535.436111111114</v>
      </c>
      <c r="J1160" s="12">
        <f ca="1">OFFSET(B$5,(ROWS($2:1160)-1)*5,)</f>
        <v>91.293800000000005</v>
      </c>
    </row>
    <row r="1161" spans="1:10" ht="14.45" x14ac:dyDescent="0.3">
      <c r="A1161" s="1">
        <v>42532.218055555553</v>
      </c>
      <c r="B1161" s="3"/>
      <c r="C1161" s="14">
        <f ca="1">IFERROR(FORECAST(A1161,OFFSET(J$2,INT((ROWS($5:1161)-1)/5),,2),OFFSET(I$2,INT((ROWS($5:1161)-1)/5),,2)),OFFSET(J$2,INT((ROWS($5:1161)-1)/5),))</f>
        <v>90.576999999997497</v>
      </c>
      <c r="I1161" s="11">
        <f ca="1">OFFSET(A$5,(ROWS($2:1161)-1)*5,)</f>
        <v>42535.439583333333</v>
      </c>
      <c r="J1161" s="12">
        <f ca="1">OFFSET(B$5,(ROWS($2:1161)-1)*5,)</f>
        <v>91.279600000000002</v>
      </c>
    </row>
    <row r="1162" spans="1:10" ht="14.45" x14ac:dyDescent="0.3">
      <c r="A1162" s="1">
        <v>42532.21875</v>
      </c>
      <c r="B1162" s="3"/>
      <c r="C1162" s="14">
        <f ca="1">IFERROR(FORECAST(A1162,OFFSET(J$2,INT((ROWS($5:1162)-1)/5),,2),OFFSET(I$2,INT((ROWS($5:1162)-1)/5),,2)),OFFSET(J$2,INT((ROWS($5:1162)-1)/5),))</f>
        <v>90.577399999998306</v>
      </c>
      <c r="I1162" s="11">
        <f ca="1">OFFSET(A$5,(ROWS($2:1162)-1)*5,)</f>
        <v>42535.443055555559</v>
      </c>
      <c r="J1162" s="12">
        <f ca="1">OFFSET(B$5,(ROWS($2:1162)-1)*5,)</f>
        <v>91.275599999999997</v>
      </c>
    </row>
    <row r="1163" spans="1:10" ht="14.45" x14ac:dyDescent="0.3">
      <c r="A1163" s="1">
        <v>42532.219444444447</v>
      </c>
      <c r="B1163" s="3"/>
      <c r="C1163" s="14">
        <f ca="1">IFERROR(FORECAST(A1163,OFFSET(J$2,INT((ROWS($5:1163)-1)/5),,2),OFFSET(I$2,INT((ROWS($5:1163)-1)/5),,2)),OFFSET(J$2,INT((ROWS($5:1163)-1)/5),))</f>
        <v>90.577799999999115</v>
      </c>
      <c r="I1163" s="11">
        <f ca="1">OFFSET(A$5,(ROWS($2:1163)-1)*5,)</f>
        <v>42535.446527777778</v>
      </c>
      <c r="J1163" s="12">
        <f ca="1">OFFSET(B$5,(ROWS($2:1163)-1)*5,)</f>
        <v>91.273399999999995</v>
      </c>
    </row>
    <row r="1164" spans="1:10" ht="14.45" x14ac:dyDescent="0.3">
      <c r="A1164" s="1">
        <v>42532.220138888886</v>
      </c>
      <c r="B1164" s="3"/>
      <c r="C1164" s="14">
        <f ca="1">IFERROR(FORECAST(A1164,OFFSET(J$2,INT((ROWS($5:1164)-1)/5),,2),OFFSET(I$2,INT((ROWS($5:1164)-1)/5),,2)),OFFSET(J$2,INT((ROWS($5:1164)-1)/5),))</f>
        <v>90.578199999999924</v>
      </c>
      <c r="I1164" s="11">
        <f ca="1">OFFSET(A$5,(ROWS($2:1164)-1)*5,)</f>
        <v>42535.45</v>
      </c>
      <c r="J1164" s="12">
        <f ca="1">OFFSET(B$5,(ROWS($2:1164)-1)*5,)</f>
        <v>91.274000000000001</v>
      </c>
    </row>
    <row r="1165" spans="1:10" ht="14.45" x14ac:dyDescent="0.3">
      <c r="A1165" s="1">
        <v>42532.220833333333</v>
      </c>
      <c r="B1165" s="6">
        <v>90.578599999999994</v>
      </c>
      <c r="C1165" s="14">
        <f ca="1">IFERROR(FORECAST(A1165,OFFSET(J$2,INT((ROWS($5:1165)-1)/5),,2),OFFSET(I$2,INT((ROWS($5:1165)-1)/5),,2)),OFFSET(J$2,INT((ROWS($5:1165)-1)/5),))</f>
        <v>90.578600000000733</v>
      </c>
      <c r="I1165" s="11">
        <f ca="1">OFFSET(A$5,(ROWS($2:1165)-1)*5,)</f>
        <v>42535.453472222223</v>
      </c>
      <c r="J1165" s="12">
        <f ca="1">OFFSET(B$5,(ROWS($2:1165)-1)*5,)</f>
        <v>91.267399999999995</v>
      </c>
    </row>
    <row r="1166" spans="1:10" ht="14.45" x14ac:dyDescent="0.3">
      <c r="A1166" s="1">
        <v>42532.22152777778</v>
      </c>
      <c r="B1166" s="3"/>
      <c r="C1166" s="14">
        <f ca="1">IFERROR(FORECAST(A1166,OFFSET(J$2,INT((ROWS($5:1166)-1)/5),,2),OFFSET(I$2,INT((ROWS($5:1166)-1)/5),,2)),OFFSET(J$2,INT((ROWS($5:1166)-1)/5),))</f>
        <v>90.57893999999942</v>
      </c>
      <c r="I1166" s="11">
        <f ca="1">OFFSET(A$5,(ROWS($2:1166)-1)*5,)</f>
        <v>42535.456944444442</v>
      </c>
      <c r="J1166" s="12">
        <f ca="1">OFFSET(B$5,(ROWS($2:1166)-1)*5,)</f>
        <v>91.263499999999993</v>
      </c>
    </row>
    <row r="1167" spans="1:10" ht="14.45" x14ac:dyDescent="0.3">
      <c r="A1167" s="1">
        <v>42532.222222222219</v>
      </c>
      <c r="B1167" s="3"/>
      <c r="C1167" s="14">
        <f ca="1">IFERROR(FORECAST(A1167,OFFSET(J$2,INT((ROWS($5:1167)-1)/5),,2),OFFSET(I$2,INT((ROWS($5:1167)-1)/5),,2)),OFFSET(J$2,INT((ROWS($5:1167)-1)/5),))</f>
        <v>90.579279999998107</v>
      </c>
      <c r="I1167" s="11">
        <f ca="1">OFFSET(A$5,(ROWS($2:1167)-1)*5,)</f>
        <v>42535.460416666669</v>
      </c>
      <c r="J1167" s="12">
        <f ca="1">OFFSET(B$5,(ROWS($2:1167)-1)*5,)</f>
        <v>91.261700000000005</v>
      </c>
    </row>
    <row r="1168" spans="1:10" ht="14.45" x14ac:dyDescent="0.3">
      <c r="A1168" s="1">
        <v>42532.222916666666</v>
      </c>
      <c r="B1168" s="3"/>
      <c r="C1168" s="14">
        <f ca="1">IFERROR(FORECAST(A1168,OFFSET(J$2,INT((ROWS($5:1168)-1)/5),,2),OFFSET(I$2,INT((ROWS($5:1168)-1)/5),,2)),OFFSET(J$2,INT((ROWS($5:1168)-1)/5),))</f>
        <v>90.579619999996794</v>
      </c>
      <c r="I1168" s="11">
        <f ca="1">OFFSET(A$5,(ROWS($2:1168)-1)*5,)</f>
        <v>42535.463888888888</v>
      </c>
      <c r="J1168" s="12">
        <f ca="1">OFFSET(B$5,(ROWS($2:1168)-1)*5,)</f>
        <v>91.259</v>
      </c>
    </row>
    <row r="1169" spans="1:10" ht="14.45" x14ac:dyDescent="0.3">
      <c r="A1169" s="1">
        <v>42532.223611111112</v>
      </c>
      <c r="B1169" s="3"/>
      <c r="C1169" s="14">
        <f ca="1">IFERROR(FORECAST(A1169,OFFSET(J$2,INT((ROWS($5:1169)-1)/5),,2),OFFSET(I$2,INT((ROWS($5:1169)-1)/5),,2)),OFFSET(J$2,INT((ROWS($5:1169)-1)/5),))</f>
        <v>90.579959999999119</v>
      </c>
      <c r="I1169" s="11">
        <f ca="1">OFFSET(A$5,(ROWS($2:1169)-1)*5,)</f>
        <v>42535.467361111114</v>
      </c>
      <c r="J1169" s="12">
        <f ca="1">OFFSET(B$5,(ROWS($2:1169)-1)*5,)</f>
        <v>91.248999999999995</v>
      </c>
    </row>
    <row r="1170" spans="1:10" ht="14.45" x14ac:dyDescent="0.3">
      <c r="A1170" s="1">
        <v>42532.224305555559</v>
      </c>
      <c r="B1170" s="6">
        <v>90.580299999999994</v>
      </c>
      <c r="C1170" s="14">
        <f ca="1">IFERROR(FORECAST(A1170,OFFSET(J$2,INT((ROWS($5:1170)-1)/5),,2),OFFSET(I$2,INT((ROWS($5:1170)-1)/5),,2)),OFFSET(J$2,INT((ROWS($5:1170)-1)/5),))</f>
        <v>90.580299999986892</v>
      </c>
      <c r="I1170" s="11">
        <f ca="1">OFFSET(A$5,(ROWS($2:1170)-1)*5,)</f>
        <v>42535.470833333333</v>
      </c>
      <c r="J1170" s="12">
        <f ca="1">OFFSET(B$5,(ROWS($2:1170)-1)*5,)</f>
        <v>91.244100000000003</v>
      </c>
    </row>
    <row r="1171" spans="1:10" ht="14.45" x14ac:dyDescent="0.3">
      <c r="A1171" s="1">
        <v>42532.224999999999</v>
      </c>
      <c r="B1171" s="3"/>
      <c r="C1171" s="14">
        <f ca="1">IFERROR(FORECAST(A1171,OFFSET(J$2,INT((ROWS($5:1171)-1)/5),,2),OFFSET(I$2,INT((ROWS($5:1171)-1)/5),,2)),OFFSET(J$2,INT((ROWS($5:1171)-1)/5),))</f>
        <v>90.579140000001644</v>
      </c>
      <c r="I1171" s="11">
        <f ca="1">OFFSET(A$5,(ROWS($2:1171)-1)*5,)</f>
        <v>42535.474305555559</v>
      </c>
      <c r="J1171" s="12">
        <f ca="1">OFFSET(B$5,(ROWS($2:1171)-1)*5,)</f>
        <v>91.233400000000003</v>
      </c>
    </row>
    <row r="1172" spans="1:10" ht="14.45" x14ac:dyDescent="0.3">
      <c r="A1172" s="1">
        <v>42532.225694444445</v>
      </c>
      <c r="B1172" s="3"/>
      <c r="C1172" s="14">
        <f ca="1">IFERROR(FORECAST(A1172,OFFSET(J$2,INT((ROWS($5:1172)-1)/5),,2),OFFSET(I$2,INT((ROWS($5:1172)-1)/5),,2)),OFFSET(J$2,INT((ROWS($5:1172)-1)/5),))</f>
        <v>90.577979999987292</v>
      </c>
      <c r="I1172" s="11">
        <f ca="1">OFFSET(A$5,(ROWS($2:1172)-1)*5,)</f>
        <v>42535.477777777778</v>
      </c>
      <c r="J1172" s="12">
        <f ca="1">OFFSET(B$5,(ROWS($2:1172)-1)*5,)</f>
        <v>91.2226</v>
      </c>
    </row>
    <row r="1173" spans="1:10" ht="14.45" x14ac:dyDescent="0.3">
      <c r="A1173" s="1">
        <v>42532.226388888892</v>
      </c>
      <c r="B1173" s="3"/>
      <c r="C1173" s="14">
        <f ca="1">IFERROR(FORECAST(A1173,OFFSET(J$2,INT((ROWS($5:1173)-1)/5),,2),OFFSET(I$2,INT((ROWS($5:1173)-1)/5),,2)),OFFSET(J$2,INT((ROWS($5:1173)-1)/5),))</f>
        <v>90.576819999987492</v>
      </c>
      <c r="I1173" s="11">
        <f ca="1">OFFSET(A$5,(ROWS($2:1173)-1)*5,)</f>
        <v>42535.481249999997</v>
      </c>
      <c r="J1173" s="12">
        <f ca="1">OFFSET(B$5,(ROWS($2:1173)-1)*5,)</f>
        <v>91.202500000000001</v>
      </c>
    </row>
    <row r="1174" spans="1:10" ht="14.45" x14ac:dyDescent="0.3">
      <c r="A1174" s="1">
        <v>42532.227083333331</v>
      </c>
      <c r="B1174" s="3"/>
      <c r="C1174" s="14">
        <f ca="1">IFERROR(FORECAST(A1174,OFFSET(J$2,INT((ROWS($5:1174)-1)/5),,2),OFFSET(I$2,INT((ROWS($5:1174)-1)/5),,2)),OFFSET(J$2,INT((ROWS($5:1174)-1)/5),))</f>
        <v>90.575659999987693</v>
      </c>
      <c r="I1174" s="11">
        <f ca="1">OFFSET(A$5,(ROWS($2:1174)-1)*5,)</f>
        <v>42535.484722222223</v>
      </c>
      <c r="J1174" s="12">
        <f ca="1">OFFSET(B$5,(ROWS($2:1174)-1)*5,)</f>
        <v>91.203000000000003</v>
      </c>
    </row>
    <row r="1175" spans="1:10" ht="14.45" x14ac:dyDescent="0.3">
      <c r="A1175" s="1">
        <v>42532.227777777778</v>
      </c>
      <c r="B1175" s="6">
        <v>90.5745</v>
      </c>
      <c r="C1175" s="14">
        <f ca="1">IFERROR(FORECAST(A1175,OFFSET(J$2,INT((ROWS($5:1175)-1)/5),,2),OFFSET(I$2,INT((ROWS($5:1175)-1)/5),,2)),OFFSET(J$2,INT((ROWS($5:1175)-1)/5),))</f>
        <v>90.574499999998807</v>
      </c>
      <c r="I1175" s="11">
        <f ca="1">OFFSET(A$5,(ROWS($2:1175)-1)*5,)</f>
        <v>42535.488194444442</v>
      </c>
      <c r="J1175" s="12">
        <f ca="1">OFFSET(B$5,(ROWS($2:1175)-1)*5,)</f>
        <v>91.1845</v>
      </c>
    </row>
    <row r="1176" spans="1:10" ht="14.45" x14ac:dyDescent="0.3">
      <c r="A1176" s="1">
        <v>42532.228472222225</v>
      </c>
      <c r="B1176" s="3"/>
      <c r="C1176" s="14">
        <f ca="1">IFERROR(FORECAST(A1176,OFFSET(J$2,INT((ROWS($5:1176)-1)/5),,2),OFFSET(I$2,INT((ROWS($5:1176)-1)/5),,2)),OFFSET(J$2,INT((ROWS($5:1176)-1)/5),))</f>
        <v>90.574840000001132</v>
      </c>
      <c r="I1176" s="11">
        <f ca="1">OFFSET(A$5,(ROWS($2:1176)-1)*5,)</f>
        <v>42535.491666666669</v>
      </c>
      <c r="J1176" s="12">
        <f ca="1">OFFSET(B$5,(ROWS($2:1176)-1)*5,)</f>
        <v>91.174999999999997</v>
      </c>
    </row>
    <row r="1177" spans="1:10" ht="14.45" x14ac:dyDescent="0.3">
      <c r="A1177" s="1">
        <v>42532.229166666664</v>
      </c>
      <c r="B1177" s="3"/>
      <c r="C1177" s="14">
        <f ca="1">IFERROR(FORECAST(A1177,OFFSET(J$2,INT((ROWS($5:1177)-1)/5),,2),OFFSET(I$2,INT((ROWS($5:1177)-1)/5),,2)),OFFSET(J$2,INT((ROWS($5:1177)-1)/5),))</f>
        <v>90.575179999999818</v>
      </c>
      <c r="I1177" s="11">
        <f ca="1">OFFSET(A$5,(ROWS($2:1177)-1)*5,)</f>
        <v>42535.495138888888</v>
      </c>
      <c r="J1177" s="12">
        <f ca="1">OFFSET(B$5,(ROWS($2:1177)-1)*5,)</f>
        <v>91.162800000000004</v>
      </c>
    </row>
    <row r="1178" spans="1:10" ht="14.45" x14ac:dyDescent="0.3">
      <c r="A1178" s="1">
        <v>42532.229861111111</v>
      </c>
      <c r="B1178" s="3"/>
      <c r="C1178" s="14">
        <f ca="1">IFERROR(FORECAST(A1178,OFFSET(J$2,INT((ROWS($5:1178)-1)/5),,2),OFFSET(I$2,INT((ROWS($5:1178)-1)/5),,2)),OFFSET(J$2,INT((ROWS($5:1178)-1)/5),))</f>
        <v>90.575520000002143</v>
      </c>
      <c r="I1178" s="11">
        <f ca="1">OFFSET(A$5,(ROWS($2:1178)-1)*5,)</f>
        <v>42535.498611111114</v>
      </c>
      <c r="J1178" s="12">
        <f ca="1">OFFSET(B$5,(ROWS($2:1178)-1)*5,)</f>
        <v>91.148899999999998</v>
      </c>
    </row>
    <row r="1179" spans="1:10" ht="14.45" x14ac:dyDescent="0.3">
      <c r="A1179" s="1">
        <v>42532.230555555558</v>
      </c>
      <c r="B1179" s="3"/>
      <c r="C1179" s="14">
        <f ca="1">IFERROR(FORECAST(A1179,OFFSET(J$2,INT((ROWS($5:1179)-1)/5),,2),OFFSET(I$2,INT((ROWS($5:1179)-1)/5),,2)),OFFSET(J$2,INT((ROWS($5:1179)-1)/5),))</f>
        <v>90.57586000000083</v>
      </c>
      <c r="I1179" s="11">
        <f ca="1">OFFSET(A$5,(ROWS($2:1179)-1)*5,)</f>
        <v>42535.502083333333</v>
      </c>
      <c r="J1179" s="12">
        <f ca="1">OFFSET(B$5,(ROWS($2:1179)-1)*5,)</f>
        <v>91.14</v>
      </c>
    </row>
    <row r="1180" spans="1:10" ht="14.45" x14ac:dyDescent="0.3">
      <c r="A1180" s="1">
        <v>42532.231249999997</v>
      </c>
      <c r="B1180" s="6">
        <v>90.5762</v>
      </c>
      <c r="C1180" s="14">
        <f ca="1">IFERROR(FORECAST(A1180,OFFSET(J$2,INT((ROWS($5:1180)-1)/5),,2),OFFSET(I$2,INT((ROWS($5:1180)-1)/5),,2)),OFFSET(J$2,INT((ROWS($5:1180)-1)/5),))</f>
        <v>90.576200000010431</v>
      </c>
      <c r="I1180" s="11">
        <f ca="1">OFFSET(A$5,(ROWS($2:1180)-1)*5,)</f>
        <v>42535.505555555559</v>
      </c>
      <c r="J1180" s="12">
        <f ca="1">OFFSET(B$5,(ROWS($2:1180)-1)*5,)</f>
        <v>91.131900000000002</v>
      </c>
    </row>
    <row r="1181" spans="1:10" ht="14.45" x14ac:dyDescent="0.3">
      <c r="A1181" s="1">
        <v>42532.231944444444</v>
      </c>
      <c r="B1181" s="3"/>
      <c r="C1181" s="14">
        <f ca="1">IFERROR(FORECAST(A1181,OFFSET(J$2,INT((ROWS($5:1181)-1)/5),,2),OFFSET(I$2,INT((ROWS($5:1181)-1)/5),,2)),OFFSET(J$2,INT((ROWS($5:1181)-1)/5),))</f>
        <v>90.577740000007907</v>
      </c>
      <c r="I1181" s="11">
        <f ca="1">OFFSET(A$5,(ROWS($2:1181)-1)*5,)</f>
        <v>42535.509027777778</v>
      </c>
      <c r="J1181" s="12">
        <f ca="1">OFFSET(B$5,(ROWS($2:1181)-1)*5,)</f>
        <v>91.112200000000001</v>
      </c>
    </row>
    <row r="1182" spans="1:10" ht="14.45" x14ac:dyDescent="0.3">
      <c r="A1182" s="1">
        <v>42532.232638888891</v>
      </c>
      <c r="B1182" s="3"/>
      <c r="C1182" s="14">
        <f ca="1">IFERROR(FORECAST(A1182,OFFSET(J$2,INT((ROWS($5:1182)-1)/5),,2),OFFSET(I$2,INT((ROWS($5:1182)-1)/5),,2)),OFFSET(J$2,INT((ROWS($5:1182)-1)/5),))</f>
        <v>90.579280000005383</v>
      </c>
      <c r="I1182" s="11">
        <f ca="1">OFFSET(A$5,(ROWS($2:1182)-1)*5,)</f>
        <v>42535.512499999997</v>
      </c>
      <c r="J1182" s="12">
        <f ca="1">OFFSET(B$5,(ROWS($2:1182)-1)*5,)</f>
        <v>91.106099999999998</v>
      </c>
    </row>
    <row r="1183" spans="1:10" ht="14.45" x14ac:dyDescent="0.3">
      <c r="A1183" s="1">
        <v>42532.23333333333</v>
      </c>
      <c r="B1183" s="3"/>
      <c r="C1183" s="14">
        <f ca="1">IFERROR(FORECAST(A1183,OFFSET(J$2,INT((ROWS($5:1183)-1)/5),,2),OFFSET(I$2,INT((ROWS($5:1183)-1)/5),,2)),OFFSET(J$2,INT((ROWS($5:1183)-1)/5),))</f>
        <v>90.580820000002859</v>
      </c>
      <c r="I1183" s="11">
        <f ca="1">OFFSET(A$5,(ROWS($2:1183)-1)*5,)</f>
        <v>42535.515972222223</v>
      </c>
      <c r="J1183" s="12">
        <f ca="1">OFFSET(B$5,(ROWS($2:1183)-1)*5,)</f>
        <v>91.724999999999994</v>
      </c>
    </row>
    <row r="1184" spans="1:10" ht="14.45" x14ac:dyDescent="0.3">
      <c r="A1184" s="1">
        <v>42532.234027777777</v>
      </c>
      <c r="B1184" s="3"/>
      <c r="C1184" s="14">
        <f ca="1">IFERROR(FORECAST(A1184,OFFSET(J$2,INT((ROWS($5:1184)-1)/5),,2),OFFSET(I$2,INT((ROWS($5:1184)-1)/5),,2)),OFFSET(J$2,INT((ROWS($5:1184)-1)/5),))</f>
        <v>90.582360000000335</v>
      </c>
      <c r="I1184" s="11">
        <f ca="1">OFFSET(A$5,(ROWS($2:1184)-1)*5,)</f>
        <v>42535.519444444442</v>
      </c>
      <c r="J1184" s="12">
        <f ca="1">OFFSET(B$5,(ROWS($2:1184)-1)*5,)</f>
        <v>91.507000000000005</v>
      </c>
    </row>
    <row r="1185" spans="1:10" ht="14.45" x14ac:dyDescent="0.3">
      <c r="A1185" s="1">
        <v>42532.234722222223</v>
      </c>
      <c r="B1185" s="6">
        <v>90.5839</v>
      </c>
      <c r="C1185" s="14">
        <f ca="1">IFERROR(FORECAST(A1185,OFFSET(J$2,INT((ROWS($5:1185)-1)/5),,2),OFFSET(I$2,INT((ROWS($5:1185)-1)/5),,2)),OFFSET(J$2,INT((ROWS($5:1185)-1)/5),))</f>
        <v>90.58389999999963</v>
      </c>
      <c r="I1185" s="11">
        <f ca="1">OFFSET(A$5,(ROWS($2:1185)-1)*5,)</f>
        <v>42535.522916666669</v>
      </c>
      <c r="J1185" s="12">
        <f ca="1">OFFSET(B$5,(ROWS($2:1185)-1)*5,)</f>
        <v>91.456999999999994</v>
      </c>
    </row>
    <row r="1186" spans="1:10" ht="14.45" x14ac:dyDescent="0.3">
      <c r="A1186" s="1">
        <v>42532.23541666667</v>
      </c>
      <c r="B1186" s="3"/>
      <c r="C1186" s="14">
        <f ca="1">IFERROR(FORECAST(A1186,OFFSET(J$2,INT((ROWS($5:1186)-1)/5),,2),OFFSET(I$2,INT((ROWS($5:1186)-1)/5),,2)),OFFSET(J$2,INT((ROWS($5:1186)-1)/5),))</f>
        <v>90.584120000001349</v>
      </c>
      <c r="I1186" s="11">
        <f ca="1">OFFSET(A$5,(ROWS($2:1186)-1)*5,)</f>
        <v>42535.526388888888</v>
      </c>
      <c r="J1186" s="12">
        <f ca="1">OFFSET(B$5,(ROWS($2:1186)-1)*5,)</f>
        <v>91.45</v>
      </c>
    </row>
    <row r="1187" spans="1:10" ht="14.45" x14ac:dyDescent="0.3">
      <c r="A1187" s="1">
        <v>42532.236111111109</v>
      </c>
      <c r="B1187" s="3"/>
      <c r="C1187" s="14">
        <f ca="1">IFERROR(FORECAST(A1187,OFFSET(J$2,INT((ROWS($5:1187)-1)/5),,2),OFFSET(I$2,INT((ROWS($5:1187)-1)/5),,2)),OFFSET(J$2,INT((ROWS($5:1187)-1)/5),))</f>
        <v>90.584339999999429</v>
      </c>
      <c r="I1187" s="11">
        <f ca="1">OFFSET(A$5,(ROWS($2:1187)-1)*5,)</f>
        <v>42535.529861111114</v>
      </c>
      <c r="J1187" s="12">
        <f ca="1">OFFSET(B$5,(ROWS($2:1187)-1)*5,)</f>
        <v>91.269000000000005</v>
      </c>
    </row>
    <row r="1188" spans="1:10" ht="14.45" x14ac:dyDescent="0.3">
      <c r="A1188" s="1">
        <v>42532.236805555556</v>
      </c>
      <c r="B1188" s="3"/>
      <c r="C1188" s="14">
        <f ca="1">IFERROR(FORECAST(A1188,OFFSET(J$2,INT((ROWS($5:1188)-1)/5),,2),OFFSET(I$2,INT((ROWS($5:1188)-1)/5),,2)),OFFSET(J$2,INT((ROWS($5:1188)-1)/5),))</f>
        <v>90.584560000001147</v>
      </c>
      <c r="I1188" s="11">
        <f ca="1">OFFSET(A$5,(ROWS($2:1188)-1)*5,)</f>
        <v>42535.533333333333</v>
      </c>
      <c r="J1188" s="12">
        <f ca="1">OFFSET(B$5,(ROWS($2:1188)-1)*5,)</f>
        <v>91.114999999999995</v>
      </c>
    </row>
    <row r="1189" spans="1:10" ht="14.45" x14ac:dyDescent="0.3">
      <c r="A1189" s="1">
        <v>42532.237500000003</v>
      </c>
      <c r="B1189" s="3"/>
      <c r="C1189" s="14">
        <f ca="1">IFERROR(FORECAST(A1189,OFFSET(J$2,INT((ROWS($5:1189)-1)/5),,2),OFFSET(I$2,INT((ROWS($5:1189)-1)/5),,2)),OFFSET(J$2,INT((ROWS($5:1189)-1)/5),))</f>
        <v>90.584780000001047</v>
      </c>
      <c r="I1189" s="11">
        <f ca="1">OFFSET(A$5,(ROWS($2:1189)-1)*5,)</f>
        <v>42535.536805555559</v>
      </c>
      <c r="J1189" s="12">
        <f ca="1">OFFSET(B$5,(ROWS($2:1189)-1)*5,)</f>
        <v>90.986999999999995</v>
      </c>
    </row>
    <row r="1190" spans="1:10" ht="14.45" x14ac:dyDescent="0.3">
      <c r="A1190" s="1">
        <v>42532.238194444442</v>
      </c>
      <c r="B1190" s="6">
        <v>90.584999999999994</v>
      </c>
      <c r="C1190" s="14">
        <f ca="1">IFERROR(FORECAST(A1190,OFFSET(J$2,INT((ROWS($5:1190)-1)/5),,2),OFFSET(I$2,INT((ROWS($5:1190)-1)/5),,2)),OFFSET(J$2,INT((ROWS($5:1190)-1)/5),))</f>
        <v>90.585000000006403</v>
      </c>
      <c r="I1190" s="11">
        <f ca="1">OFFSET(A$5,(ROWS($2:1190)-1)*5,)</f>
        <v>42535.540277777778</v>
      </c>
      <c r="J1190" s="12">
        <f ca="1">OFFSET(B$5,(ROWS($2:1190)-1)*5,)</f>
        <v>90.982200000000006</v>
      </c>
    </row>
    <row r="1191" spans="1:10" ht="14.45" x14ac:dyDescent="0.3">
      <c r="A1191" s="1">
        <v>42532.238888888889</v>
      </c>
      <c r="B1191" s="3"/>
      <c r="C1191" s="14">
        <f ca="1">IFERROR(FORECAST(A1191,OFFSET(J$2,INT((ROWS($5:1191)-1)/5),,2),OFFSET(I$2,INT((ROWS($5:1191)-1)/5),,2)),OFFSET(J$2,INT((ROWS($5:1191)-1)/5),))</f>
        <v>90.583720000009635</v>
      </c>
      <c r="I1191" s="11">
        <f ca="1">OFFSET(A$5,(ROWS($2:1191)-1)*5,)</f>
        <v>42535.543749999997</v>
      </c>
      <c r="J1191" s="12">
        <f ca="1">OFFSET(B$5,(ROWS($2:1191)-1)*5,)</f>
        <v>90.973600000000005</v>
      </c>
    </row>
    <row r="1192" spans="1:10" ht="14.45" x14ac:dyDescent="0.3">
      <c r="A1192" s="1">
        <v>42532.239583333336</v>
      </c>
      <c r="B1192" s="3"/>
      <c r="C1192" s="14">
        <f ca="1">IFERROR(FORECAST(A1192,OFFSET(J$2,INT((ROWS($5:1192)-1)/5),,2),OFFSET(I$2,INT((ROWS($5:1192)-1)/5),,2)),OFFSET(J$2,INT((ROWS($5:1192)-1)/5),))</f>
        <v>90.582440000012866</v>
      </c>
      <c r="I1192" s="11">
        <f ca="1">OFFSET(A$5,(ROWS($2:1192)-1)*5,)</f>
        <v>42535.547222222223</v>
      </c>
      <c r="J1192" s="12">
        <f ca="1">OFFSET(B$5,(ROWS($2:1192)-1)*5,)</f>
        <v>90.966300000000004</v>
      </c>
    </row>
    <row r="1193" spans="1:10" ht="14.45" x14ac:dyDescent="0.3">
      <c r="A1193" s="1">
        <v>42532.240277777775</v>
      </c>
      <c r="B1193" s="3"/>
      <c r="C1193" s="14">
        <f ca="1">IFERROR(FORECAST(A1193,OFFSET(J$2,INT((ROWS($5:1193)-1)/5),,2),OFFSET(I$2,INT((ROWS($5:1193)-1)/5),,2)),OFFSET(J$2,INT((ROWS($5:1193)-1)/5),))</f>
        <v>90.581160000016098</v>
      </c>
      <c r="I1193" s="11">
        <f ca="1">OFFSET(A$5,(ROWS($2:1193)-1)*5,)</f>
        <v>42535.550694444442</v>
      </c>
      <c r="J1193" s="12">
        <f ca="1">OFFSET(B$5,(ROWS($2:1193)-1)*5,)</f>
        <v>90.930899999999994</v>
      </c>
    </row>
    <row r="1194" spans="1:10" ht="14.45" x14ac:dyDescent="0.3">
      <c r="A1194" s="1">
        <v>42532.240972222222</v>
      </c>
      <c r="B1194" s="3"/>
      <c r="C1194" s="14">
        <f ca="1">IFERROR(FORECAST(A1194,OFFSET(J$2,INT((ROWS($5:1194)-1)/5),,2),OFFSET(I$2,INT((ROWS($5:1194)-1)/5),,2)),OFFSET(J$2,INT((ROWS($5:1194)-1)/5),))</f>
        <v>90.57988000001933</v>
      </c>
      <c r="I1194" s="11">
        <f ca="1">OFFSET(A$5,(ROWS($2:1194)-1)*5,)</f>
        <v>42535.554166666669</v>
      </c>
      <c r="J1194" s="12">
        <f ca="1">OFFSET(B$5,(ROWS($2:1194)-1)*5,)</f>
        <v>90.911799999999999</v>
      </c>
    </row>
    <row r="1195" spans="1:10" ht="14.45" x14ac:dyDescent="0.3">
      <c r="A1195" s="1">
        <v>42532.241666666669</v>
      </c>
      <c r="B1195" s="6">
        <v>90.578599999999994</v>
      </c>
      <c r="C1195" s="14">
        <f ca="1">IFERROR(FORECAST(A1195,OFFSET(J$2,INT((ROWS($5:1195)-1)/5),,2),OFFSET(I$2,INT((ROWS($5:1195)-1)/5),,2)),OFFSET(J$2,INT((ROWS($5:1195)-1)/5),))</f>
        <v>90.578600000000733</v>
      </c>
      <c r="I1195" s="11">
        <f ca="1">OFFSET(A$5,(ROWS($2:1195)-1)*5,)</f>
        <v>42535.557638888888</v>
      </c>
      <c r="J1195" s="12">
        <f ca="1">OFFSET(B$5,(ROWS($2:1195)-1)*5,)</f>
        <v>90.910799999999995</v>
      </c>
    </row>
    <row r="1196" spans="1:10" ht="14.45" x14ac:dyDescent="0.3">
      <c r="A1196" s="1">
        <v>42532.242361111108</v>
      </c>
      <c r="B1196" s="3"/>
      <c r="C1196" s="14">
        <f ca="1">IFERROR(FORECAST(A1196,OFFSET(J$2,INT((ROWS($5:1196)-1)/5),,2),OFFSET(I$2,INT((ROWS($5:1196)-1)/5),,2)),OFFSET(J$2,INT((ROWS($5:1196)-1)/5),))</f>
        <v>90.578180000004068</v>
      </c>
      <c r="I1196" s="11">
        <f ca="1">OFFSET(A$5,(ROWS($2:1196)-1)*5,)</f>
        <v>42535.561111111114</v>
      </c>
      <c r="J1196" s="12">
        <f ca="1">OFFSET(B$5,(ROWS($2:1196)-1)*5,)</f>
        <v>90.914299999999997</v>
      </c>
    </row>
    <row r="1197" spans="1:10" ht="14.45" x14ac:dyDescent="0.3">
      <c r="A1197" s="1">
        <v>42532.243055555555</v>
      </c>
      <c r="B1197" s="3"/>
      <c r="C1197" s="14">
        <f ca="1">IFERROR(FORECAST(A1197,OFFSET(J$2,INT((ROWS($5:1197)-1)/5),,2),OFFSET(I$2,INT((ROWS($5:1197)-1)/5),,2)),OFFSET(J$2,INT((ROWS($5:1197)-1)/5),))</f>
        <v>90.577760000003764</v>
      </c>
      <c r="I1197" s="11">
        <f ca="1">OFFSET(A$5,(ROWS($2:1197)-1)*5,)</f>
        <v>42535.564583333333</v>
      </c>
      <c r="J1197" s="12">
        <f ca="1">OFFSET(B$5,(ROWS($2:1197)-1)*5,)</f>
        <v>90.950299999999999</v>
      </c>
    </row>
    <row r="1198" spans="1:10" ht="14.45" x14ac:dyDescent="0.3">
      <c r="A1198" s="1">
        <v>42532.243750000001</v>
      </c>
      <c r="B1198" s="3"/>
      <c r="C1198" s="14">
        <f ca="1">IFERROR(FORECAST(A1198,OFFSET(J$2,INT((ROWS($5:1198)-1)/5),,2),OFFSET(I$2,INT((ROWS($5:1198)-1)/5),,2)),OFFSET(J$2,INT((ROWS($5:1198)-1)/5),))</f>
        <v>90.577339999999822</v>
      </c>
      <c r="I1198" s="11">
        <f ca="1">OFFSET(A$5,(ROWS($2:1198)-1)*5,)</f>
        <v>42535.568055555559</v>
      </c>
      <c r="J1198" s="12">
        <f ca="1">OFFSET(B$5,(ROWS($2:1198)-1)*5,)</f>
        <v>90.946600000000004</v>
      </c>
    </row>
    <row r="1199" spans="1:10" ht="14.45" x14ac:dyDescent="0.3">
      <c r="A1199" s="1">
        <v>42532.244444444441</v>
      </c>
      <c r="B1199" s="3"/>
      <c r="C1199" s="14">
        <f ca="1">IFERROR(FORECAST(A1199,OFFSET(J$2,INT((ROWS($5:1199)-1)/5),,2),OFFSET(I$2,INT((ROWS($5:1199)-1)/5),,2)),OFFSET(J$2,INT((ROWS($5:1199)-1)/5),))</f>
        <v>90.576920000003156</v>
      </c>
      <c r="I1199" s="11">
        <f ca="1">OFFSET(A$5,(ROWS($2:1199)-1)*5,)</f>
        <v>42535.571527777778</v>
      </c>
      <c r="J1199" s="12">
        <f ca="1">OFFSET(B$5,(ROWS($2:1199)-1)*5,)</f>
        <v>90.947100000000006</v>
      </c>
    </row>
    <row r="1200" spans="1:10" ht="14.45" x14ac:dyDescent="0.3">
      <c r="A1200" s="1">
        <v>42532.245138888888</v>
      </c>
      <c r="B1200" s="6">
        <v>90.576499999999996</v>
      </c>
      <c r="C1200" s="14">
        <f ca="1">IFERROR(FORECAST(A1200,OFFSET(J$2,INT((ROWS($5:1200)-1)/5),,2),OFFSET(I$2,INT((ROWS($5:1200)-1)/5),,2)),OFFSET(J$2,INT((ROWS($5:1200)-1)/5),))</f>
        <v>90.576500000002852</v>
      </c>
      <c r="I1200" s="11">
        <f ca="1">OFFSET(A$5,(ROWS($2:1200)-1)*5,)</f>
        <v>42535.574999999997</v>
      </c>
      <c r="J1200" s="12">
        <f ca="1">OFFSET(B$5,(ROWS($2:1200)-1)*5,)</f>
        <v>90.911600000000007</v>
      </c>
    </row>
    <row r="1201" spans="1:10" ht="14.45" x14ac:dyDescent="0.3">
      <c r="A1201" s="1">
        <v>42532.245833333334</v>
      </c>
      <c r="B1201" s="3"/>
      <c r="C1201" s="14">
        <f ca="1">IFERROR(FORECAST(A1201,OFFSET(J$2,INT((ROWS($5:1201)-1)/5),,2),OFFSET(I$2,INT((ROWS($5:1201)-1)/5),,2)),OFFSET(J$2,INT((ROWS($5:1201)-1)/5),))</f>
        <v>90.577259999998205</v>
      </c>
      <c r="I1201" s="11">
        <f ca="1">OFFSET(A$5,(ROWS($2:1201)-1)*5,)</f>
        <v>42535.578472222223</v>
      </c>
      <c r="J1201" s="12">
        <f ca="1">OFFSET(B$5,(ROWS($2:1201)-1)*5,)</f>
        <v>90.884299999999996</v>
      </c>
    </row>
    <row r="1202" spans="1:10" ht="14.45" x14ac:dyDescent="0.3">
      <c r="A1202" s="1">
        <v>42532.246527777781</v>
      </c>
      <c r="B1202" s="3"/>
      <c r="C1202" s="14">
        <f ca="1">IFERROR(FORECAST(A1202,OFFSET(J$2,INT((ROWS($5:1202)-1)/5),,2),OFFSET(I$2,INT((ROWS($5:1202)-1)/5),,2)),OFFSET(J$2,INT((ROWS($5:1202)-1)/5),))</f>
        <v>90.578020000000834</v>
      </c>
      <c r="I1202" s="11">
        <f ca="1">OFFSET(A$5,(ROWS($2:1202)-1)*5,)</f>
        <v>42535.581944444442</v>
      </c>
      <c r="J1202" s="12">
        <f ca="1">OFFSET(B$5,(ROWS($2:1202)-1)*5,)</f>
        <v>90.872200000000007</v>
      </c>
    </row>
    <row r="1203" spans="1:10" ht="14.45" x14ac:dyDescent="0.3">
      <c r="A1203" s="1">
        <v>42532.24722222222</v>
      </c>
      <c r="B1203" s="3"/>
      <c r="C1203" s="14">
        <f ca="1">IFERROR(FORECAST(A1203,OFFSET(J$2,INT((ROWS($5:1203)-1)/5),,2),OFFSET(I$2,INT((ROWS($5:1203)-1)/5),,2)),OFFSET(J$2,INT((ROWS($5:1203)-1)/5),))</f>
        <v>90.578779999996186</v>
      </c>
      <c r="I1203" s="11">
        <f ca="1">OFFSET(A$5,(ROWS($2:1203)-1)*5,)</f>
        <v>42535.585416666669</v>
      </c>
      <c r="J1203" s="12">
        <f ca="1">OFFSET(B$5,(ROWS($2:1203)-1)*5,)</f>
        <v>90.837199999999996</v>
      </c>
    </row>
    <row r="1204" spans="1:10" ht="14.45" x14ac:dyDescent="0.3">
      <c r="A1204" s="1">
        <v>42532.247916666667</v>
      </c>
      <c r="B1204" s="3"/>
      <c r="C1204" s="14">
        <f ca="1">IFERROR(FORECAST(A1204,OFFSET(J$2,INT((ROWS($5:1204)-1)/5),,2),OFFSET(I$2,INT((ROWS($5:1204)-1)/5),,2)),OFFSET(J$2,INT((ROWS($5:1204)-1)/5),))</f>
        <v>90.579539999998815</v>
      </c>
      <c r="I1204" s="11">
        <f ca="1">OFFSET(A$5,(ROWS($2:1204)-1)*5,)</f>
        <v>42535.588888888888</v>
      </c>
      <c r="J1204" s="12">
        <f ca="1">OFFSET(B$5,(ROWS($2:1204)-1)*5,)</f>
        <v>90.814099999999996</v>
      </c>
    </row>
    <row r="1205" spans="1:10" ht="14.45" x14ac:dyDescent="0.3">
      <c r="A1205" s="1">
        <v>42532.248611111114</v>
      </c>
      <c r="B1205" s="6">
        <v>90.580299999999994</v>
      </c>
      <c r="C1205" s="14">
        <f ca="1">IFERROR(FORECAST(A1205,OFFSET(J$2,INT((ROWS($5:1205)-1)/5),,2),OFFSET(I$2,INT((ROWS($5:1205)-1)/5),,2)),OFFSET(J$2,INT((ROWS($5:1205)-1)/5),))</f>
        <v>90.580299999997806</v>
      </c>
      <c r="I1205" s="11">
        <f ca="1">OFFSET(A$5,(ROWS($2:1205)-1)*5,)</f>
        <v>42535.592361111114</v>
      </c>
      <c r="J1205" s="12">
        <f ca="1">OFFSET(B$5,(ROWS($2:1205)-1)*5,)</f>
        <v>90.785700000000006</v>
      </c>
    </row>
    <row r="1206" spans="1:10" ht="14.45" x14ac:dyDescent="0.3">
      <c r="A1206" s="1">
        <v>42532.249305555553</v>
      </c>
      <c r="B1206" s="3"/>
      <c r="C1206" s="14">
        <f ca="1">IFERROR(FORECAST(A1206,OFFSET(J$2,INT((ROWS($5:1206)-1)/5),,2),OFFSET(I$2,INT((ROWS($5:1206)-1)/5),,2)),OFFSET(J$2,INT((ROWS($5:1206)-1)/5),))</f>
        <v>90.580619999996998</v>
      </c>
      <c r="I1206" s="11">
        <f ca="1">OFFSET(A$5,(ROWS($2:1206)-1)*5,)</f>
        <v>42535.595833333333</v>
      </c>
      <c r="J1206" s="12">
        <f ca="1">OFFSET(B$5,(ROWS($2:1206)-1)*5,)</f>
        <v>90.783000000000001</v>
      </c>
    </row>
    <row r="1207" spans="1:10" ht="14.45" x14ac:dyDescent="0.3">
      <c r="A1207" s="1">
        <v>42532.25</v>
      </c>
      <c r="B1207" s="3"/>
      <c r="C1207" s="14">
        <f ca="1">IFERROR(FORECAST(A1207,OFFSET(J$2,INT((ROWS($5:1207)-1)/5),,2),OFFSET(I$2,INT((ROWS($5:1207)-1)/5),,2)),OFFSET(J$2,INT((ROWS($5:1207)-1)/5),))</f>
        <v>90.580939999999828</v>
      </c>
      <c r="I1207" s="11">
        <f ca="1">OFFSET(A$5,(ROWS($2:1207)-1)*5,)</f>
        <v>42535.599305555559</v>
      </c>
      <c r="J1207" s="12">
        <f ca="1">OFFSET(B$5,(ROWS($2:1207)-1)*5,)</f>
        <v>90.781000000000006</v>
      </c>
    </row>
    <row r="1208" spans="1:10" ht="14.45" x14ac:dyDescent="0.3">
      <c r="A1208" s="1">
        <v>42532.250694444447</v>
      </c>
      <c r="B1208" s="3"/>
      <c r="C1208" s="14">
        <f ca="1">IFERROR(FORECAST(A1208,OFFSET(J$2,INT((ROWS($5:1208)-1)/5),,2),OFFSET(I$2,INT((ROWS($5:1208)-1)/5),,2)),OFFSET(J$2,INT((ROWS($5:1208)-1)/5),))</f>
        <v>90.58125999999902</v>
      </c>
      <c r="I1208" s="11">
        <f ca="1">OFFSET(A$5,(ROWS($2:1208)-1)*5,)</f>
        <v>42535.602777777778</v>
      </c>
      <c r="J1208" s="12">
        <f ca="1">OFFSET(B$5,(ROWS($2:1208)-1)*5,)</f>
        <v>90.780299999999997</v>
      </c>
    </row>
    <row r="1209" spans="1:10" ht="14.45" x14ac:dyDescent="0.3">
      <c r="A1209" s="1">
        <v>42532.251388888886</v>
      </c>
      <c r="B1209" s="3"/>
      <c r="C1209" s="14">
        <f ca="1">IFERROR(FORECAST(A1209,OFFSET(J$2,INT((ROWS($5:1209)-1)/5),,2),OFFSET(I$2,INT((ROWS($5:1209)-1)/5),,2)),OFFSET(J$2,INT((ROWS($5:1209)-1)/5),))</f>
        <v>90.581579999998212</v>
      </c>
      <c r="I1209" s="11">
        <f ca="1">OFFSET(A$5,(ROWS($2:1209)-1)*5,)</f>
        <v>42535.606249999997</v>
      </c>
      <c r="J1209" s="12">
        <f ca="1">OFFSET(B$5,(ROWS($2:1209)-1)*5,)</f>
        <v>90.773099999999999</v>
      </c>
    </row>
    <row r="1210" spans="1:10" ht="14.45" x14ac:dyDescent="0.3">
      <c r="A1210" s="1">
        <v>42532.252083333333</v>
      </c>
      <c r="B1210" s="6">
        <v>90.581900000000005</v>
      </c>
      <c r="C1210" s="14">
        <f ca="1">IFERROR(FORECAST(A1210,OFFSET(J$2,INT((ROWS($5:1210)-1)/5),,2),OFFSET(I$2,INT((ROWS($5:1210)-1)/5),,2)),OFFSET(J$2,INT((ROWS($5:1210)-1)/5),))</f>
        <v>90.581899999990128</v>
      </c>
      <c r="I1210" s="11">
        <f ca="1">OFFSET(A$5,(ROWS($2:1210)-1)*5,)</f>
        <v>42535.609722222223</v>
      </c>
      <c r="J1210" s="12">
        <f ca="1">OFFSET(B$5,(ROWS($2:1210)-1)*5,)</f>
        <v>90.759</v>
      </c>
    </row>
    <row r="1211" spans="1:10" ht="14.45" x14ac:dyDescent="0.3">
      <c r="A1211" s="1">
        <v>42532.25277777778</v>
      </c>
      <c r="B1211" s="3"/>
      <c r="C1211" s="14">
        <f ca="1">IFERROR(FORECAST(A1211,OFFSET(J$2,INT((ROWS($5:1211)-1)/5),,2),OFFSET(I$2,INT((ROWS($5:1211)-1)/5),,2)),OFFSET(J$2,INT((ROWS($5:1211)-1)/5),))</f>
        <v>90.580819999988307</v>
      </c>
      <c r="I1211" s="11">
        <f ca="1">OFFSET(A$5,(ROWS($2:1211)-1)*5,)</f>
        <v>42535.613194444442</v>
      </c>
      <c r="J1211" s="12">
        <f ca="1">OFFSET(B$5,(ROWS($2:1211)-1)*5,)</f>
        <v>90.730400000000003</v>
      </c>
    </row>
    <row r="1212" spans="1:10" ht="14.45" x14ac:dyDescent="0.3">
      <c r="A1212" s="1">
        <v>42532.253472222219</v>
      </c>
      <c r="B1212" s="3"/>
      <c r="C1212" s="14">
        <f ca="1">IFERROR(FORECAST(A1212,OFFSET(J$2,INT((ROWS($5:1212)-1)/5),,2),OFFSET(I$2,INT((ROWS($5:1212)-1)/5),,2)),OFFSET(J$2,INT((ROWS($5:1212)-1)/5),))</f>
        <v>90.579740000001038</v>
      </c>
      <c r="I1212" s="11">
        <f ca="1">OFFSET(A$5,(ROWS($2:1212)-1)*5,)</f>
        <v>42535.616666666669</v>
      </c>
      <c r="J1212" s="12">
        <f ca="1">OFFSET(B$5,(ROWS($2:1212)-1)*5,)</f>
        <v>90.768000000000001</v>
      </c>
    </row>
    <row r="1213" spans="1:10" ht="14.45" x14ac:dyDescent="0.3">
      <c r="A1213" s="1">
        <v>42532.254166666666</v>
      </c>
      <c r="B1213" s="3"/>
      <c r="C1213" s="14">
        <f ca="1">IFERROR(FORECAST(A1213,OFFSET(J$2,INT((ROWS($5:1213)-1)/5),,2),OFFSET(I$2,INT((ROWS($5:1213)-1)/5),,2)),OFFSET(J$2,INT((ROWS($5:1213)-1)/5),))</f>
        <v>90.578659999999218</v>
      </c>
      <c r="I1213" s="11">
        <f ca="1">OFFSET(A$5,(ROWS($2:1213)-1)*5,)</f>
        <v>42535.620138888888</v>
      </c>
      <c r="J1213" s="12">
        <f ca="1">OFFSET(B$5,(ROWS($2:1213)-1)*5,)</f>
        <v>90.801599999999993</v>
      </c>
    </row>
    <row r="1214" spans="1:10" ht="14.45" x14ac:dyDescent="0.3">
      <c r="A1214" s="1">
        <v>42532.254861111112</v>
      </c>
      <c r="B1214" s="3"/>
      <c r="C1214" s="14">
        <f ca="1">IFERROR(FORECAST(A1214,OFFSET(J$2,INT((ROWS($5:1214)-1)/5),,2),OFFSET(I$2,INT((ROWS($5:1214)-1)/5),,2)),OFFSET(J$2,INT((ROWS($5:1214)-1)/5),))</f>
        <v>90.577579999997397</v>
      </c>
      <c r="I1214" s="11">
        <f ca="1">OFFSET(A$5,(ROWS($2:1214)-1)*5,)</f>
        <v>42535.623611111114</v>
      </c>
      <c r="J1214" s="12">
        <f ca="1">OFFSET(B$5,(ROWS($2:1214)-1)*5,)</f>
        <v>90.821899999999999</v>
      </c>
    </row>
    <row r="1215" spans="1:10" ht="14.45" x14ac:dyDescent="0.3">
      <c r="A1215" s="1">
        <v>42532.255555555559</v>
      </c>
      <c r="B1215" s="6">
        <v>90.576499999999996</v>
      </c>
      <c r="C1215" s="14">
        <f ca="1">IFERROR(FORECAST(A1215,OFFSET(J$2,INT((ROWS($5:1215)-1)/5),,2),OFFSET(I$2,INT((ROWS($5:1215)-1)/5),,2)),OFFSET(J$2,INT((ROWS($5:1215)-1)/5),))</f>
        <v>90.57650000002468</v>
      </c>
      <c r="I1215" s="11">
        <f ca="1">OFFSET(A$5,(ROWS($2:1215)-1)*5,)</f>
        <v>42535.627083333333</v>
      </c>
      <c r="J1215" s="12">
        <f ca="1">OFFSET(B$5,(ROWS($2:1215)-1)*5,)</f>
        <v>90.805199999999999</v>
      </c>
    </row>
    <row r="1216" spans="1:10" ht="14.45" x14ac:dyDescent="0.3">
      <c r="A1216" s="1">
        <v>42532.256249999999</v>
      </c>
      <c r="B1216" s="3"/>
      <c r="C1216" s="14">
        <f ca="1">IFERROR(FORECAST(A1216,OFFSET(J$2,INT((ROWS($5:1216)-1)/5),,2),OFFSET(I$2,INT((ROWS($5:1216)-1)/5),,2)),OFFSET(J$2,INT((ROWS($5:1216)-1)/5),))</f>
        <v>90.578979999991134</v>
      </c>
      <c r="I1216" s="11">
        <f ca="1">OFFSET(A$5,(ROWS($2:1216)-1)*5,)</f>
        <v>42535.630555555559</v>
      </c>
      <c r="J1216" s="12">
        <f ca="1">OFFSET(B$5,(ROWS($2:1216)-1)*5,)</f>
        <v>90.784700000000001</v>
      </c>
    </row>
    <row r="1217" spans="1:10" ht="14.45" x14ac:dyDescent="0.3">
      <c r="A1217" s="1">
        <v>42532.256944444445</v>
      </c>
      <c r="B1217" s="3"/>
      <c r="C1217" s="14">
        <f ca="1">IFERROR(FORECAST(A1217,OFFSET(J$2,INT((ROWS($5:1217)-1)/5),,2),OFFSET(I$2,INT((ROWS($5:1217)-1)/5),,2)),OFFSET(J$2,INT((ROWS($5:1217)-1)/5),))</f>
        <v>90.581460000015795</v>
      </c>
      <c r="I1217" s="11">
        <f ca="1">OFFSET(A$5,(ROWS($2:1217)-1)*5,)</f>
        <v>42535.634027777778</v>
      </c>
      <c r="J1217" s="12">
        <f ca="1">OFFSET(B$5,(ROWS($2:1217)-1)*5,)</f>
        <v>90.774699999999996</v>
      </c>
    </row>
    <row r="1218" spans="1:10" ht="14.45" x14ac:dyDescent="0.3">
      <c r="A1218" s="1">
        <v>42532.257638888892</v>
      </c>
      <c r="B1218" s="3"/>
      <c r="C1218" s="14">
        <f ca="1">IFERROR(FORECAST(A1218,OFFSET(J$2,INT((ROWS($5:1218)-1)/5),,2),OFFSET(I$2,INT((ROWS($5:1218)-1)/5),,2)),OFFSET(J$2,INT((ROWS($5:1218)-1)/5),))</f>
        <v>90.583940000011353</v>
      </c>
      <c r="I1218" s="11">
        <f ca="1">OFFSET(A$5,(ROWS($2:1218)-1)*5,)</f>
        <v>42535.637499999997</v>
      </c>
      <c r="J1218" s="12">
        <f ca="1">OFFSET(B$5,(ROWS($2:1218)-1)*5,)</f>
        <v>90.770099999999999</v>
      </c>
    </row>
    <row r="1219" spans="1:10" ht="14.45" x14ac:dyDescent="0.3">
      <c r="A1219" s="1">
        <v>42532.258333333331</v>
      </c>
      <c r="B1219" s="3"/>
      <c r="C1219" s="14">
        <f ca="1">IFERROR(FORECAST(A1219,OFFSET(J$2,INT((ROWS($5:1219)-1)/5),,2),OFFSET(I$2,INT((ROWS($5:1219)-1)/5),,2)),OFFSET(J$2,INT((ROWS($5:1219)-1)/5),))</f>
        <v>90.58642000000691</v>
      </c>
      <c r="I1219" s="11">
        <f ca="1">OFFSET(A$5,(ROWS($2:1219)-1)*5,)</f>
        <v>42535.640972222223</v>
      </c>
      <c r="J1219" s="12">
        <f ca="1">OFFSET(B$5,(ROWS($2:1219)-1)*5,)</f>
        <v>90.771500000000003</v>
      </c>
    </row>
    <row r="1220" spans="1:10" ht="14.45" x14ac:dyDescent="0.3">
      <c r="A1220" s="1">
        <v>42532.259027777778</v>
      </c>
      <c r="B1220" s="6">
        <v>90.588899999999995</v>
      </c>
      <c r="C1220" s="14">
        <f ca="1">IFERROR(FORECAST(A1220,OFFSET(J$2,INT((ROWS($5:1220)-1)/5),,2),OFFSET(I$2,INT((ROWS($5:1220)-1)/5),,2)),OFFSET(J$2,INT((ROWS($5:1220)-1)/5),))</f>
        <v>90.588899999987916</v>
      </c>
      <c r="I1220" s="11">
        <f ca="1">OFFSET(A$5,(ROWS($2:1220)-1)*5,)</f>
        <v>42535.644444444442</v>
      </c>
      <c r="J1220" s="12">
        <f ca="1">OFFSET(B$5,(ROWS($2:1220)-1)*5,)</f>
        <v>90.767700000000005</v>
      </c>
    </row>
    <row r="1221" spans="1:10" ht="14.45" x14ac:dyDescent="0.3">
      <c r="A1221" s="1">
        <v>42532.259722222225</v>
      </c>
      <c r="B1221" s="3"/>
      <c r="C1221" s="14">
        <f ca="1">IFERROR(FORECAST(A1221,OFFSET(J$2,INT((ROWS($5:1221)-1)/5),,2),OFFSET(I$2,INT((ROWS($5:1221)-1)/5),,2)),OFFSET(J$2,INT((ROWS($5:1221)-1)/5),))</f>
        <v>90.590459999992163</v>
      </c>
      <c r="I1221" s="11">
        <f ca="1">OFFSET(A$5,(ROWS($2:1221)-1)*5,)</f>
        <v>42535.647916666669</v>
      </c>
      <c r="J1221" s="12">
        <f ca="1">OFFSET(B$5,(ROWS($2:1221)-1)*5,)</f>
        <v>90.755700000000004</v>
      </c>
    </row>
    <row r="1222" spans="1:10" ht="14.45" x14ac:dyDescent="0.3">
      <c r="A1222" s="1">
        <v>42532.260416666664</v>
      </c>
      <c r="B1222" s="3"/>
      <c r="C1222" s="14">
        <f ca="1">IFERROR(FORECAST(A1222,OFFSET(J$2,INT((ROWS($5:1222)-1)/5),,2),OFFSET(I$2,INT((ROWS($5:1222)-1)/5),,2)),OFFSET(J$2,INT((ROWS($5:1222)-1)/5),))</f>
        <v>90.592019999981858</v>
      </c>
      <c r="I1222" s="11">
        <f ca="1">OFFSET(A$5,(ROWS($2:1222)-1)*5,)</f>
        <v>42535.651388888888</v>
      </c>
      <c r="J1222" s="12">
        <f ca="1">OFFSET(B$5,(ROWS($2:1222)-1)*5,)</f>
        <v>90.770300000000006</v>
      </c>
    </row>
    <row r="1223" spans="1:10" ht="14.45" x14ac:dyDescent="0.3">
      <c r="A1223" s="1">
        <v>42532.261111111111</v>
      </c>
      <c r="B1223" s="3"/>
      <c r="C1223" s="14">
        <f ca="1">IFERROR(FORECAST(A1223,OFFSET(J$2,INT((ROWS($5:1223)-1)/5),,2),OFFSET(I$2,INT((ROWS($5:1223)-1)/5),,2)),OFFSET(J$2,INT((ROWS($5:1223)-1)/5),))</f>
        <v>90.593580000000657</v>
      </c>
      <c r="I1223" s="11">
        <f ca="1">OFFSET(A$5,(ROWS($2:1223)-1)*5,)</f>
        <v>42535.654861111114</v>
      </c>
      <c r="J1223" s="12">
        <f ca="1">OFFSET(B$5,(ROWS($2:1223)-1)*5,)</f>
        <v>90.783199999999994</v>
      </c>
    </row>
    <row r="1224" spans="1:10" ht="14.45" x14ac:dyDescent="0.3">
      <c r="A1224" s="1">
        <v>42532.261805555558</v>
      </c>
      <c r="B1224" s="3"/>
      <c r="C1224" s="14">
        <f ca="1">IFERROR(FORECAST(A1224,OFFSET(J$2,INT((ROWS($5:1224)-1)/5),,2),OFFSET(I$2,INT((ROWS($5:1224)-1)/5),,2)),OFFSET(J$2,INT((ROWS($5:1224)-1)/5),))</f>
        <v>90.595140000004903</v>
      </c>
      <c r="I1224" s="11">
        <f ca="1">OFFSET(A$5,(ROWS($2:1224)-1)*5,)</f>
        <v>42535.658333333333</v>
      </c>
      <c r="J1224" s="12">
        <f ca="1">OFFSET(B$5,(ROWS($2:1224)-1)*5,)</f>
        <v>90.794399999999996</v>
      </c>
    </row>
    <row r="1225" spans="1:10" ht="14.45" x14ac:dyDescent="0.3">
      <c r="A1225" s="1">
        <v>42532.262499999997</v>
      </c>
      <c r="B1225" s="6">
        <v>90.596699999999998</v>
      </c>
      <c r="C1225" s="14">
        <f ca="1">IFERROR(FORECAST(A1225,OFFSET(J$2,INT((ROWS($5:1225)-1)/5),,2),OFFSET(I$2,INT((ROWS($5:1225)-1)/5),,2)),OFFSET(J$2,INT((ROWS($5:1225)-1)/5),))</f>
        <v>90.596699999998236</v>
      </c>
      <c r="I1225" s="11">
        <f ca="1">OFFSET(A$5,(ROWS($2:1225)-1)*5,)</f>
        <v>42535.661805555559</v>
      </c>
      <c r="J1225" s="12">
        <f ca="1">OFFSET(B$5,(ROWS($2:1225)-1)*5,)</f>
        <v>90.823099999999997</v>
      </c>
    </row>
    <row r="1226" spans="1:10" ht="14.45" x14ac:dyDescent="0.3">
      <c r="A1226" s="1">
        <v>42532.263194444444</v>
      </c>
      <c r="B1226" s="3"/>
      <c r="C1226" s="14">
        <f ca="1">IFERROR(FORECAST(A1226,OFFSET(J$2,INT((ROWS($5:1226)-1)/5),,2),OFFSET(I$2,INT((ROWS($5:1226)-1)/5),,2)),OFFSET(J$2,INT((ROWS($5:1226)-1)/5),))</f>
        <v>90.596539999996821</v>
      </c>
      <c r="I1226" s="11">
        <f ca="1">OFFSET(A$5,(ROWS($2:1226)-1)*5,)</f>
        <v>42535.665277777778</v>
      </c>
      <c r="J1226" s="12">
        <f ca="1">OFFSET(B$5,(ROWS($2:1226)-1)*5,)</f>
        <v>90.856200000000001</v>
      </c>
    </row>
    <row r="1227" spans="1:10" ht="14.45" x14ac:dyDescent="0.3">
      <c r="A1227" s="1">
        <v>42532.263888888891</v>
      </c>
      <c r="B1227" s="3"/>
      <c r="C1227" s="14">
        <f ca="1">IFERROR(FORECAST(A1227,OFFSET(J$2,INT((ROWS($5:1227)-1)/5),,2),OFFSET(I$2,INT((ROWS($5:1227)-1)/5),,2)),OFFSET(J$2,INT((ROWS($5:1227)-1)/5),))</f>
        <v>90.596379999997225</v>
      </c>
      <c r="I1227" s="11">
        <f ca="1">OFFSET(A$5,(ROWS($2:1227)-1)*5,)</f>
        <v>42535.668749999997</v>
      </c>
      <c r="J1227" s="12">
        <f ca="1">OFFSET(B$5,(ROWS($2:1227)-1)*5,)</f>
        <v>90.895600000000002</v>
      </c>
    </row>
    <row r="1228" spans="1:10" ht="14.45" x14ac:dyDescent="0.3">
      <c r="A1228" s="1">
        <v>42532.26458333333</v>
      </c>
      <c r="B1228" s="3"/>
      <c r="C1228" s="14">
        <f ca="1">IFERROR(FORECAST(A1228,OFFSET(J$2,INT((ROWS($5:1228)-1)/5),,2),OFFSET(I$2,INT((ROWS($5:1228)-1)/5),,2)),OFFSET(J$2,INT((ROWS($5:1228)-1)/5),))</f>
        <v>90.596219999999448</v>
      </c>
      <c r="I1228" s="11">
        <f ca="1">OFFSET(A$5,(ROWS($2:1228)-1)*5,)</f>
        <v>42535.672222222223</v>
      </c>
      <c r="J1228" s="12">
        <f ca="1">OFFSET(B$5,(ROWS($2:1228)-1)*5,)</f>
        <v>90.926500000000004</v>
      </c>
    </row>
    <row r="1229" spans="1:10" ht="14.45" x14ac:dyDescent="0.3">
      <c r="A1229" s="1">
        <v>42532.265277777777</v>
      </c>
      <c r="B1229" s="3"/>
      <c r="C1229" s="14">
        <f ca="1">IFERROR(FORECAST(A1229,OFFSET(J$2,INT((ROWS($5:1229)-1)/5),,2),OFFSET(I$2,INT((ROWS($5:1229)-1)/5),,2)),OFFSET(J$2,INT((ROWS($5:1229)-1)/5),))</f>
        <v>90.596059999998033</v>
      </c>
      <c r="I1229" s="11">
        <f ca="1">OFFSET(A$5,(ROWS($2:1229)-1)*5,)</f>
        <v>42535.675694444442</v>
      </c>
      <c r="J1229" s="12">
        <f ca="1">OFFSET(B$5,(ROWS($2:1229)-1)*5,)</f>
        <v>90.938100000000006</v>
      </c>
    </row>
    <row r="1230" spans="1:10" ht="14.45" x14ac:dyDescent="0.3">
      <c r="A1230" s="1">
        <v>42532.265972222223</v>
      </c>
      <c r="B1230" s="6">
        <v>90.5959</v>
      </c>
      <c r="C1230" s="14">
        <f ca="1">IFERROR(FORECAST(A1230,OFFSET(J$2,INT((ROWS($5:1230)-1)/5),,2),OFFSET(I$2,INT((ROWS($5:1230)-1)/5),,2)),OFFSET(J$2,INT((ROWS($5:1230)-1)/5),))</f>
        <v>90.595900000000256</v>
      </c>
      <c r="I1230" s="11">
        <f ca="1">OFFSET(A$5,(ROWS($2:1230)-1)*5,)</f>
        <v>42535.679166666669</v>
      </c>
      <c r="J1230" s="12">
        <f ca="1">OFFSET(B$5,(ROWS($2:1230)-1)*5,)</f>
        <v>90.934799999999996</v>
      </c>
    </row>
    <row r="1231" spans="1:10" ht="14.45" x14ac:dyDescent="0.3">
      <c r="A1231" s="1">
        <v>42532.26666666667</v>
      </c>
      <c r="B1231" s="3"/>
      <c r="C1231" s="14">
        <f ca="1">IFERROR(FORECAST(A1231,OFFSET(J$2,INT((ROWS($5:1231)-1)/5),,2),OFFSET(I$2,INT((ROWS($5:1231)-1)/5),,2)),OFFSET(J$2,INT((ROWS($5:1231)-1)/5),))</f>
        <v>90.594939999995404</v>
      </c>
      <c r="I1231" s="11">
        <f ca="1">OFFSET(A$5,(ROWS($2:1231)-1)*5,)</f>
        <v>42535.682638888888</v>
      </c>
      <c r="J1231" s="12">
        <f ca="1">OFFSET(B$5,(ROWS($2:1231)-1)*5,)</f>
        <v>90.937200000000004</v>
      </c>
    </row>
    <row r="1232" spans="1:10" ht="14.45" x14ac:dyDescent="0.3">
      <c r="A1232" s="1">
        <v>42532.267361111109</v>
      </c>
      <c r="B1232" s="3"/>
      <c r="C1232" s="14">
        <f ca="1">IFERROR(FORECAST(A1232,OFFSET(J$2,INT((ROWS($5:1232)-1)/5),,2),OFFSET(I$2,INT((ROWS($5:1232)-1)/5),,2)),OFFSET(J$2,INT((ROWS($5:1232)-1)/5),))</f>
        <v>90.593980000005104</v>
      </c>
      <c r="I1232" s="11">
        <f ca="1">OFFSET(A$5,(ROWS($2:1232)-1)*5,)</f>
        <v>42535.686111111114</v>
      </c>
      <c r="J1232" s="12">
        <f ca="1">OFFSET(B$5,(ROWS($2:1232)-1)*5,)</f>
        <v>90.936800000000005</v>
      </c>
    </row>
    <row r="1233" spans="1:10" ht="14.45" x14ac:dyDescent="0.3">
      <c r="A1233" s="1">
        <v>42532.268055555556</v>
      </c>
      <c r="B1233" s="3"/>
      <c r="C1233" s="14">
        <f ca="1">IFERROR(FORECAST(A1233,OFFSET(J$2,INT((ROWS($5:1233)-1)/5),,2),OFFSET(I$2,INT((ROWS($5:1233)-1)/5),,2)),OFFSET(J$2,INT((ROWS($5:1233)-1)/5),))</f>
        <v>90.593020000000251</v>
      </c>
      <c r="I1233" s="11">
        <f ca="1">OFFSET(A$5,(ROWS($2:1233)-1)*5,)</f>
        <v>42535.689583333333</v>
      </c>
      <c r="J1233" s="12">
        <f ca="1">OFFSET(B$5,(ROWS($2:1233)-1)*5,)</f>
        <v>90.933000000000007</v>
      </c>
    </row>
    <row r="1234" spans="1:10" ht="14.45" x14ac:dyDescent="0.3">
      <c r="A1234" s="1">
        <v>42532.268750000003</v>
      </c>
      <c r="B1234" s="3"/>
      <c r="C1234" s="14">
        <f ca="1">IFERROR(FORECAST(A1234,OFFSET(J$2,INT((ROWS($5:1234)-1)/5),,2),OFFSET(I$2,INT((ROWS($5:1234)-1)/5),,2)),OFFSET(J$2,INT((ROWS($5:1234)-1)/5),))</f>
        <v>90.592059999995399</v>
      </c>
      <c r="I1234" s="11">
        <f ca="1">OFFSET(A$5,(ROWS($2:1234)-1)*5,)</f>
        <v>42535.693055555559</v>
      </c>
      <c r="J1234" s="12">
        <f ca="1">OFFSET(B$5,(ROWS($2:1234)-1)*5,)</f>
        <v>90.935599999999994</v>
      </c>
    </row>
    <row r="1235" spans="1:10" ht="14.45" x14ac:dyDescent="0.3">
      <c r="A1235" s="1">
        <v>42532.269444444442</v>
      </c>
      <c r="B1235" s="6">
        <v>90.591099999999997</v>
      </c>
      <c r="C1235" s="14">
        <f ca="1">IFERROR(FORECAST(A1235,OFFSET(J$2,INT((ROWS($5:1235)-1)/5),,2),OFFSET(I$2,INT((ROWS($5:1235)-1)/5),,2)),OFFSET(J$2,INT((ROWS($5:1235)-1)/5),))</f>
        <v>90.591099999997823</v>
      </c>
      <c r="I1235" s="11">
        <f ca="1">OFFSET(A$5,(ROWS($2:1235)-1)*5,)</f>
        <v>42535.696527777778</v>
      </c>
      <c r="J1235" s="12">
        <f ca="1">OFFSET(B$5,(ROWS($2:1235)-1)*5,)</f>
        <v>90.9345</v>
      </c>
    </row>
    <row r="1236" spans="1:10" ht="14.45" x14ac:dyDescent="0.3">
      <c r="A1236" s="1">
        <v>42532.270138888889</v>
      </c>
      <c r="B1236" s="3"/>
      <c r="C1236" s="14">
        <f ca="1">IFERROR(FORECAST(A1236,OFFSET(J$2,INT((ROWS($5:1236)-1)/5),,2),OFFSET(I$2,INT((ROWS($5:1236)-1)/5),,2)),OFFSET(J$2,INT((ROWS($5:1236)-1)/5),))</f>
        <v>90.591359999998531</v>
      </c>
      <c r="I1236" s="11">
        <f ca="1">OFFSET(A$5,(ROWS($2:1236)-1)*5,)</f>
        <v>42535.7</v>
      </c>
      <c r="J1236" s="12">
        <f ca="1">OFFSET(B$5,(ROWS($2:1236)-1)*5,)</f>
        <v>90.938599999999994</v>
      </c>
    </row>
    <row r="1237" spans="1:10" ht="14.45" x14ac:dyDescent="0.3">
      <c r="A1237" s="1">
        <v>42532.270833333336</v>
      </c>
      <c r="B1237" s="3"/>
      <c r="C1237" s="14">
        <f ca="1">IFERROR(FORECAST(A1237,OFFSET(J$2,INT((ROWS($5:1237)-1)/5),,2),OFFSET(I$2,INT((ROWS($5:1237)-1)/5),,2)),OFFSET(J$2,INT((ROWS($5:1237)-1)/5),))</f>
        <v>90.591619999999239</v>
      </c>
      <c r="I1237" s="11">
        <f ca="1">OFFSET(A$5,(ROWS($2:1237)-1)*5,)</f>
        <v>42535.703472222223</v>
      </c>
      <c r="J1237" s="12">
        <f ca="1">OFFSET(B$5,(ROWS($2:1237)-1)*5,)</f>
        <v>90.941999999999993</v>
      </c>
    </row>
    <row r="1238" spans="1:10" ht="14.45" x14ac:dyDescent="0.3">
      <c r="A1238" s="1">
        <v>42532.271527777775</v>
      </c>
      <c r="B1238" s="3"/>
      <c r="C1238" s="14">
        <f ca="1">IFERROR(FORECAST(A1238,OFFSET(J$2,INT((ROWS($5:1238)-1)/5),,2),OFFSET(I$2,INT((ROWS($5:1238)-1)/5),,2)),OFFSET(J$2,INT((ROWS($5:1238)-1)/5),))</f>
        <v>90.591879999996308</v>
      </c>
      <c r="I1238" s="11">
        <f ca="1">OFFSET(A$5,(ROWS($2:1238)-1)*5,)</f>
        <v>42535.706944444442</v>
      </c>
      <c r="J1238" s="12">
        <f ca="1">OFFSET(B$5,(ROWS($2:1238)-1)*5,)</f>
        <v>90.944599999999994</v>
      </c>
    </row>
    <row r="1239" spans="1:10" ht="14.45" x14ac:dyDescent="0.3">
      <c r="A1239" s="1">
        <v>42532.272222222222</v>
      </c>
      <c r="B1239" s="3"/>
      <c r="C1239" s="14">
        <f ca="1">IFERROR(FORECAST(A1239,OFFSET(J$2,INT((ROWS($5:1239)-1)/5),,2),OFFSET(I$2,INT((ROWS($5:1239)-1)/5),,2)),OFFSET(J$2,INT((ROWS($5:1239)-1)/5),))</f>
        <v>90.592139999997016</v>
      </c>
      <c r="I1239" s="11">
        <f ca="1">OFFSET(A$5,(ROWS($2:1239)-1)*5,)</f>
        <v>42535.710416666669</v>
      </c>
      <c r="J1239" s="12">
        <f ca="1">OFFSET(B$5,(ROWS($2:1239)-1)*5,)</f>
        <v>90.9499</v>
      </c>
    </row>
    <row r="1240" spans="1:10" ht="14.45" x14ac:dyDescent="0.3">
      <c r="A1240" s="1">
        <v>42532.272916666669</v>
      </c>
      <c r="B1240" s="6">
        <v>90.592399999999998</v>
      </c>
      <c r="C1240" s="14">
        <f ca="1">IFERROR(FORECAST(A1240,OFFSET(J$2,INT((ROWS($5:1240)-1)/5),,2),OFFSET(I$2,INT((ROWS($5:1240)-1)/5),,2)),OFFSET(J$2,INT((ROWS($5:1240)-1)/5),))</f>
        <v>90.592399999994086</v>
      </c>
      <c r="I1240" s="11">
        <f ca="1">OFFSET(A$5,(ROWS($2:1240)-1)*5,)</f>
        <v>42535.713888888888</v>
      </c>
      <c r="J1240" s="12">
        <f ca="1">OFFSET(B$5,(ROWS($2:1240)-1)*5,)</f>
        <v>90.949399999999997</v>
      </c>
    </row>
    <row r="1241" spans="1:10" ht="14.45" x14ac:dyDescent="0.3">
      <c r="A1241" s="1">
        <v>42532.273611111108</v>
      </c>
      <c r="B1241" s="3"/>
      <c r="C1241" s="14">
        <f ca="1">IFERROR(FORECAST(A1241,OFFSET(J$2,INT((ROWS($5:1241)-1)/5),,2),OFFSET(I$2,INT((ROWS($5:1241)-1)/5),,2)),OFFSET(J$2,INT((ROWS($5:1241)-1)/5),))</f>
        <v>90.591820000001462</v>
      </c>
      <c r="I1241" s="11">
        <f ca="1">OFFSET(A$5,(ROWS($2:1241)-1)*5,)</f>
        <v>42535.717361111114</v>
      </c>
      <c r="J1241" s="12">
        <f ca="1">OFFSET(B$5,(ROWS($2:1241)-1)*5,)</f>
        <v>90.951800000000006</v>
      </c>
    </row>
    <row r="1242" spans="1:10" ht="14.45" x14ac:dyDescent="0.3">
      <c r="A1242" s="1">
        <v>42532.274305555555</v>
      </c>
      <c r="B1242" s="3"/>
      <c r="C1242" s="14">
        <f ca="1">IFERROR(FORECAST(A1242,OFFSET(J$2,INT((ROWS($5:1242)-1)/5),,2),OFFSET(I$2,INT((ROWS($5:1242)-1)/5),,2)),OFFSET(J$2,INT((ROWS($5:1242)-1)/5),))</f>
        <v>90.591239999994286</v>
      </c>
      <c r="I1242" s="11">
        <f ca="1">OFFSET(A$5,(ROWS($2:1242)-1)*5,)</f>
        <v>42535.720833333333</v>
      </c>
      <c r="J1242" s="12">
        <f ca="1">OFFSET(B$5,(ROWS($2:1242)-1)*5,)</f>
        <v>90.952799999999996</v>
      </c>
    </row>
    <row r="1243" spans="1:10" ht="14.45" x14ac:dyDescent="0.3">
      <c r="A1243" s="1">
        <v>42532.275000000001</v>
      </c>
      <c r="B1243" s="3"/>
      <c r="C1243" s="14">
        <f ca="1">IFERROR(FORECAST(A1243,OFFSET(J$2,INT((ROWS($5:1243)-1)/5),,2),OFFSET(I$2,INT((ROWS($5:1243)-1)/5),,2)),OFFSET(J$2,INT((ROWS($5:1243)-1)/5),))</f>
        <v>90.590659999994386</v>
      </c>
      <c r="I1243" s="11">
        <f ca="1">OFFSET(A$5,(ROWS($2:1243)-1)*5,)</f>
        <v>42535.724305555559</v>
      </c>
      <c r="J1243" s="12">
        <f ca="1">OFFSET(B$5,(ROWS($2:1243)-1)*5,)</f>
        <v>90.959199999999996</v>
      </c>
    </row>
    <row r="1244" spans="1:10" ht="14.45" x14ac:dyDescent="0.3">
      <c r="A1244" s="1">
        <v>42532.275694444441</v>
      </c>
      <c r="B1244" s="3"/>
      <c r="C1244" s="14">
        <f ca="1">IFERROR(FORECAST(A1244,OFFSET(J$2,INT((ROWS($5:1244)-1)/5),,2),OFFSET(I$2,INT((ROWS($5:1244)-1)/5),,2)),OFFSET(J$2,INT((ROWS($5:1244)-1)/5),))</f>
        <v>90.590079999994487</v>
      </c>
      <c r="I1244" s="11">
        <f ca="1">OFFSET(A$5,(ROWS($2:1244)-1)*5,)</f>
        <v>42535.727777777778</v>
      </c>
      <c r="J1244" s="12">
        <f ca="1">OFFSET(B$5,(ROWS($2:1244)-1)*5,)</f>
        <v>90.962800000000001</v>
      </c>
    </row>
    <row r="1245" spans="1:10" ht="14.45" x14ac:dyDescent="0.3">
      <c r="A1245" s="1">
        <v>42532.276388888888</v>
      </c>
      <c r="B1245" s="6">
        <v>90.589500000000001</v>
      </c>
      <c r="C1245" s="14">
        <f ca="1">IFERROR(FORECAST(A1245,OFFSET(J$2,INT((ROWS($5:1245)-1)/5),,2),OFFSET(I$2,INT((ROWS($5:1245)-1)/5),,2)),OFFSET(J$2,INT((ROWS($5:1245)-1)/5),))</f>
        <v>90.589499999998225</v>
      </c>
      <c r="I1245" s="11">
        <f ca="1">OFFSET(A$5,(ROWS($2:1245)-1)*5,)</f>
        <v>42535.731249999997</v>
      </c>
      <c r="J1245" s="12">
        <f ca="1">OFFSET(B$5,(ROWS($2:1245)-1)*5,)</f>
        <v>90.959900000000005</v>
      </c>
    </row>
    <row r="1246" spans="1:10" ht="14.45" x14ac:dyDescent="0.3">
      <c r="A1246" s="1">
        <v>42532.277083333334</v>
      </c>
      <c r="B1246" s="3"/>
      <c r="C1246" s="14">
        <f ca="1">IFERROR(FORECAST(A1246,OFFSET(J$2,INT((ROWS($5:1246)-1)/5),,2),OFFSET(I$2,INT((ROWS($5:1246)-1)/5),,2)),OFFSET(J$2,INT((ROWS($5:1246)-1)/5),))</f>
        <v>90.589359999998123</v>
      </c>
      <c r="I1246" s="11">
        <f ca="1">OFFSET(A$5,(ROWS($2:1246)-1)*5,)</f>
        <v>42535.734722222223</v>
      </c>
      <c r="J1246" s="12">
        <f ca="1">OFFSET(B$5,(ROWS($2:1246)-1)*5,)</f>
        <v>90.967799999999997</v>
      </c>
    </row>
    <row r="1247" spans="1:10" ht="14.45" x14ac:dyDescent="0.3">
      <c r="A1247" s="1">
        <v>42532.277777777781</v>
      </c>
      <c r="B1247" s="3"/>
      <c r="C1247" s="14">
        <f ca="1">IFERROR(FORECAST(A1247,OFFSET(J$2,INT((ROWS($5:1247)-1)/5),,2),OFFSET(I$2,INT((ROWS($5:1247)-1)/5),,2)),OFFSET(J$2,INT((ROWS($5:1247)-1)/5),))</f>
        <v>90.589219999998022</v>
      </c>
      <c r="I1247" s="11">
        <f ca="1">OFFSET(A$5,(ROWS($2:1247)-1)*5,)</f>
        <v>42535.738194444442</v>
      </c>
      <c r="J1247" s="12">
        <f ca="1">OFFSET(B$5,(ROWS($2:1247)-1)*5,)</f>
        <v>90.968800000000002</v>
      </c>
    </row>
    <row r="1248" spans="1:10" ht="14.45" x14ac:dyDescent="0.3">
      <c r="A1248" s="1">
        <v>42532.27847222222</v>
      </c>
      <c r="B1248" s="3"/>
      <c r="C1248" s="14">
        <f ca="1">IFERROR(FORECAST(A1248,OFFSET(J$2,INT((ROWS($5:1248)-1)/5),,2),OFFSET(I$2,INT((ROWS($5:1248)-1)/5),,2)),OFFSET(J$2,INT((ROWS($5:1248)-1)/5),))</f>
        <v>90.58907999999974</v>
      </c>
      <c r="I1248" s="11">
        <f ca="1">OFFSET(A$5,(ROWS($2:1248)-1)*5,)</f>
        <v>42535.741666666669</v>
      </c>
      <c r="J1248" s="12">
        <f ca="1">OFFSET(B$5,(ROWS($2:1248)-1)*5,)</f>
        <v>90.972499999999997</v>
      </c>
    </row>
    <row r="1249" spans="1:10" ht="14.45" x14ac:dyDescent="0.3">
      <c r="A1249" s="1">
        <v>42532.279166666667</v>
      </c>
      <c r="B1249" s="3"/>
      <c r="C1249" s="14">
        <f ca="1">IFERROR(FORECAST(A1249,OFFSET(J$2,INT((ROWS($5:1249)-1)/5),,2),OFFSET(I$2,INT((ROWS($5:1249)-1)/5),,2)),OFFSET(J$2,INT((ROWS($5:1249)-1)/5),))</f>
        <v>90.58893999999782</v>
      </c>
      <c r="I1249" s="11">
        <f ca="1">OFFSET(A$5,(ROWS($2:1249)-1)*5,)</f>
        <v>42535.745138888888</v>
      </c>
      <c r="J1249" s="12">
        <f ca="1">OFFSET(B$5,(ROWS($2:1249)-1)*5,)</f>
        <v>90.9816</v>
      </c>
    </row>
    <row r="1250" spans="1:10" ht="14.45" x14ac:dyDescent="0.3">
      <c r="A1250" s="1">
        <v>42532.279861111114</v>
      </c>
      <c r="B1250" s="6">
        <v>90.588800000000006</v>
      </c>
      <c r="C1250" s="14">
        <f ca="1">IFERROR(FORECAST(A1250,OFFSET(J$2,INT((ROWS($5:1250)-1)/5),,2),OFFSET(I$2,INT((ROWS($5:1250)-1)/5),,2)),OFFSET(J$2,INT((ROWS($5:1250)-1)/5),))</f>
        <v>90.588800000004994</v>
      </c>
      <c r="I1250" s="11">
        <f ca="1">OFFSET(A$5,(ROWS($2:1250)-1)*5,)</f>
        <v>42535.748611111114</v>
      </c>
      <c r="J1250" s="12">
        <f ca="1">OFFSET(B$5,(ROWS($2:1250)-1)*5,)</f>
        <v>90.990399999999994</v>
      </c>
    </row>
    <row r="1251" spans="1:10" ht="14.45" x14ac:dyDescent="0.3">
      <c r="A1251" s="1">
        <v>42532.280555555553</v>
      </c>
      <c r="B1251" s="3"/>
      <c r="C1251" s="14">
        <f ca="1">IFERROR(FORECAST(A1251,OFFSET(J$2,INT((ROWS($5:1251)-1)/5),,2),OFFSET(I$2,INT((ROWS($5:1251)-1)/5),,2)),OFFSET(J$2,INT((ROWS($5:1251)-1)/5),))</f>
        <v>90.587920000012673</v>
      </c>
      <c r="I1251" s="11">
        <f ca="1">OFFSET(A$5,(ROWS($2:1251)-1)*5,)</f>
        <v>42535.752083333333</v>
      </c>
      <c r="J1251" s="12">
        <f ca="1">OFFSET(B$5,(ROWS($2:1251)-1)*5,)</f>
        <v>91.18</v>
      </c>
    </row>
    <row r="1252" spans="1:10" ht="14.45" x14ac:dyDescent="0.3">
      <c r="A1252" s="1">
        <v>42532.28125</v>
      </c>
      <c r="B1252" s="3"/>
      <c r="C1252" s="14">
        <f ca="1">IFERROR(FORECAST(A1252,OFFSET(J$2,INT((ROWS($5:1252)-1)/5),,2),OFFSET(I$2,INT((ROWS($5:1252)-1)/5),,2)),OFFSET(J$2,INT((ROWS($5:1252)-1)/5),))</f>
        <v>90.5870400000058</v>
      </c>
      <c r="I1252" s="11">
        <f ca="1">OFFSET(A$5,(ROWS($2:1252)-1)*5,)</f>
        <v>42535.755555555559</v>
      </c>
      <c r="J1252" s="12">
        <f ca="1">OFFSET(B$5,(ROWS($2:1252)-1)*5,)</f>
        <v>90.997399999999999</v>
      </c>
    </row>
    <row r="1253" spans="1:10" ht="14.45" x14ac:dyDescent="0.3">
      <c r="A1253" s="1">
        <v>42532.281944444447</v>
      </c>
      <c r="B1253" s="3"/>
      <c r="C1253" s="14">
        <f ca="1">IFERROR(FORECAST(A1253,OFFSET(J$2,INT((ROWS($5:1253)-1)/5),,2),OFFSET(I$2,INT((ROWS($5:1253)-1)/5),,2)),OFFSET(J$2,INT((ROWS($5:1253)-1)/5),))</f>
        <v>90.586159999998927</v>
      </c>
      <c r="I1253" s="11">
        <f ca="1">OFFSET(A$5,(ROWS($2:1253)-1)*5,)</f>
        <v>42535.759027777778</v>
      </c>
      <c r="J1253" s="12">
        <f ca="1">OFFSET(B$5,(ROWS($2:1253)-1)*5,)</f>
        <v>91.42</v>
      </c>
    </row>
    <row r="1254" spans="1:10" ht="14.45" x14ac:dyDescent="0.3">
      <c r="A1254" s="1">
        <v>42532.282638888886</v>
      </c>
      <c r="B1254" s="3"/>
      <c r="C1254" s="14">
        <f ca="1">IFERROR(FORECAST(A1254,OFFSET(J$2,INT((ROWS($5:1254)-1)/5),,2),OFFSET(I$2,INT((ROWS($5:1254)-1)/5),,2)),OFFSET(J$2,INT((ROWS($5:1254)-1)/5),))</f>
        <v>90.585280000006605</v>
      </c>
      <c r="I1254" s="11">
        <f ca="1">OFFSET(A$5,(ROWS($2:1254)-1)*5,)</f>
        <v>42535.762499999997</v>
      </c>
      <c r="J1254" s="12">
        <f ca="1">OFFSET(B$5,(ROWS($2:1254)-1)*5,)</f>
        <v>91.78</v>
      </c>
    </row>
    <row r="1255" spans="1:10" ht="14.45" x14ac:dyDescent="0.3">
      <c r="A1255" s="1">
        <v>42532.283333333333</v>
      </c>
      <c r="B1255" s="6">
        <v>90.584400000000002</v>
      </c>
      <c r="C1255" s="14">
        <f ca="1">IFERROR(FORECAST(A1255,OFFSET(J$2,INT((ROWS($5:1255)-1)/5),,2),OFFSET(I$2,INT((ROWS($5:1255)-1)/5),,2)),OFFSET(J$2,INT((ROWS($5:1255)-1)/5),))</f>
        <v>90.584399999992456</v>
      </c>
      <c r="I1255" s="11">
        <f ca="1">OFFSET(A$5,(ROWS($2:1255)-1)*5,)</f>
        <v>42535.765972222223</v>
      </c>
      <c r="J1255" s="12">
        <f ca="1">OFFSET(B$5,(ROWS($2:1255)-1)*5,)</f>
        <v>91.106999999999999</v>
      </c>
    </row>
    <row r="1256" spans="1:10" ht="14.45" x14ac:dyDescent="0.3">
      <c r="A1256" s="1">
        <v>42532.28402777778</v>
      </c>
      <c r="B1256" s="3"/>
      <c r="C1256" s="14">
        <f ca="1">IFERROR(FORECAST(A1256,OFFSET(J$2,INT((ROWS($5:1256)-1)/5),,2),OFFSET(I$2,INT((ROWS($5:1256)-1)/5),,2)),OFFSET(J$2,INT((ROWS($5:1256)-1)/5),))</f>
        <v>90.585939999989932</v>
      </c>
      <c r="I1256" s="11">
        <f ca="1">OFFSET(A$5,(ROWS($2:1256)-1)*5,)</f>
        <v>42535.769444444442</v>
      </c>
      <c r="J1256" s="12">
        <f ca="1">OFFSET(B$5,(ROWS($2:1256)-1)*5,)</f>
        <v>91.126999999999995</v>
      </c>
    </row>
    <row r="1257" spans="1:10" ht="14.45" x14ac:dyDescent="0.3">
      <c r="A1257" s="1">
        <v>42532.284722222219</v>
      </c>
      <c r="B1257" s="3"/>
      <c r="C1257" s="14">
        <f ca="1">IFERROR(FORECAST(A1257,OFFSET(J$2,INT((ROWS($5:1257)-1)/5),,2),OFFSET(I$2,INT((ROWS($5:1257)-1)/5),,2)),OFFSET(J$2,INT((ROWS($5:1257)-1)/5),))</f>
        <v>90.587479999972857</v>
      </c>
      <c r="I1257" s="11">
        <f ca="1">OFFSET(A$5,(ROWS($2:1257)-1)*5,)</f>
        <v>42535.772916666669</v>
      </c>
      <c r="J1257" s="12">
        <f ca="1">OFFSET(B$5,(ROWS($2:1257)-1)*5,)</f>
        <v>91.143000000000001</v>
      </c>
    </row>
    <row r="1258" spans="1:10" ht="14.45" x14ac:dyDescent="0.3">
      <c r="A1258" s="1">
        <v>42532.285416666666</v>
      </c>
      <c r="B1258" s="3"/>
      <c r="C1258" s="14">
        <f ca="1">IFERROR(FORECAST(A1258,OFFSET(J$2,INT((ROWS($5:1258)-1)/5),,2),OFFSET(I$2,INT((ROWS($5:1258)-1)/5),,2)),OFFSET(J$2,INT((ROWS($5:1258)-1)/5),))</f>
        <v>90.589019999984885</v>
      </c>
      <c r="I1258" s="11">
        <f ca="1">OFFSET(A$5,(ROWS($2:1258)-1)*5,)</f>
        <v>42535.776388888888</v>
      </c>
      <c r="J1258" s="12">
        <f ca="1">OFFSET(B$5,(ROWS($2:1258)-1)*5,)</f>
        <v>91.95</v>
      </c>
    </row>
    <row r="1259" spans="1:10" ht="14.45" x14ac:dyDescent="0.3">
      <c r="A1259" s="1">
        <v>42532.286111111112</v>
      </c>
      <c r="B1259" s="3"/>
      <c r="C1259" s="14">
        <f ca="1">IFERROR(FORECAST(A1259,OFFSET(J$2,INT((ROWS($5:1259)-1)/5),,2),OFFSET(I$2,INT((ROWS($5:1259)-1)/5),,2)),OFFSET(J$2,INT((ROWS($5:1259)-1)/5),))</f>
        <v>90.590559999982361</v>
      </c>
      <c r="I1259" s="11">
        <f ca="1">OFFSET(A$5,(ROWS($2:1259)-1)*5,)</f>
        <v>42535.779861111114</v>
      </c>
      <c r="J1259" s="12">
        <f ca="1">OFFSET(B$5,(ROWS($2:1259)-1)*5,)</f>
        <v>91.114999999999995</v>
      </c>
    </row>
    <row r="1260" spans="1:10" ht="14.45" x14ac:dyDescent="0.3">
      <c r="A1260" s="1">
        <v>42532.286805555559</v>
      </c>
      <c r="B1260" s="6">
        <v>90.592100000000002</v>
      </c>
      <c r="C1260" s="14">
        <f ca="1">IFERROR(FORECAST(A1260,OFFSET(J$2,INT((ROWS($5:1260)-1)/5),,2),OFFSET(I$2,INT((ROWS($5:1260)-1)/5),,2)),OFFSET(J$2,INT((ROWS($5:1260)-1)/5),))</f>
        <v>90.592099999998027</v>
      </c>
      <c r="I1260" s="11">
        <f ca="1">OFFSET(A$5,(ROWS($2:1260)-1)*5,)</f>
        <v>42535.783333333333</v>
      </c>
      <c r="J1260" s="12">
        <f ca="1">OFFSET(B$5,(ROWS($2:1260)-1)*5,)</f>
        <v>91.13</v>
      </c>
    </row>
    <row r="1261" spans="1:10" ht="14.45" x14ac:dyDescent="0.3">
      <c r="A1261" s="1">
        <v>42532.287499999999</v>
      </c>
      <c r="B1261" s="3"/>
      <c r="C1261" s="14">
        <f ca="1">IFERROR(FORECAST(A1261,OFFSET(J$2,INT((ROWS($5:1261)-1)/5),,2),OFFSET(I$2,INT((ROWS($5:1261)-1)/5),,2)),OFFSET(J$2,INT((ROWS($5:1261)-1)/5),))</f>
        <v>90.592519999998331</v>
      </c>
      <c r="I1261" s="11">
        <f ca="1">OFFSET(A$5,(ROWS($2:1261)-1)*5,)</f>
        <v>42535.786805555559</v>
      </c>
      <c r="J1261" s="12">
        <f ca="1">OFFSET(B$5,(ROWS($2:1261)-1)*5,)</f>
        <v>91.135000000000005</v>
      </c>
    </row>
    <row r="1262" spans="1:10" ht="14.45" x14ac:dyDescent="0.3">
      <c r="A1262" s="1">
        <v>42532.288194444445</v>
      </c>
      <c r="B1262" s="3"/>
      <c r="C1262" s="14">
        <f ca="1">IFERROR(FORECAST(A1262,OFFSET(J$2,INT((ROWS($5:1262)-1)/5),,2),OFFSET(I$2,INT((ROWS($5:1262)-1)/5),,2)),OFFSET(J$2,INT((ROWS($5:1262)-1)/5),))</f>
        <v>90.592939999998634</v>
      </c>
      <c r="I1262" s="11">
        <f ca="1">OFFSET(A$5,(ROWS($2:1262)-1)*5,)</f>
        <v>42535.790277777778</v>
      </c>
      <c r="J1262" s="12">
        <f ca="1">OFFSET(B$5,(ROWS($2:1262)-1)*5,)</f>
        <v>91.98</v>
      </c>
    </row>
    <row r="1263" spans="1:10" ht="14.45" x14ac:dyDescent="0.3">
      <c r="A1263" s="1">
        <v>42532.288888888892</v>
      </c>
      <c r="B1263" s="3"/>
      <c r="C1263" s="14">
        <f ca="1">IFERROR(FORECAST(A1263,OFFSET(J$2,INT((ROWS($5:1263)-1)/5),,2),OFFSET(I$2,INT((ROWS($5:1263)-1)/5),,2)),OFFSET(J$2,INT((ROWS($5:1263)-1)/5),))</f>
        <v>90.593359999998938</v>
      </c>
      <c r="I1263" s="11">
        <f ca="1">OFFSET(A$5,(ROWS($2:1263)-1)*5,)</f>
        <v>42535.793749999997</v>
      </c>
      <c r="J1263" s="12">
        <f ca="1">OFFSET(B$5,(ROWS($2:1263)-1)*5,)</f>
        <v>91.8</v>
      </c>
    </row>
    <row r="1264" spans="1:10" ht="14.45" x14ac:dyDescent="0.3">
      <c r="A1264" s="1">
        <v>42532.289583333331</v>
      </c>
      <c r="B1264" s="3"/>
      <c r="C1264" s="14">
        <f ca="1">IFERROR(FORECAST(A1264,OFFSET(J$2,INT((ROWS($5:1264)-1)/5),,2),OFFSET(I$2,INT((ROWS($5:1264)-1)/5),,2)),OFFSET(J$2,INT((ROWS($5:1264)-1)/5),))</f>
        <v>90.593779999999242</v>
      </c>
      <c r="I1264" s="11">
        <f ca="1">OFFSET(A$5,(ROWS($2:1264)-1)*5,)</f>
        <v>42535.797222222223</v>
      </c>
      <c r="J1264" s="12">
        <f ca="1">OFFSET(B$5,(ROWS($2:1264)-1)*5,)</f>
        <v>91.57</v>
      </c>
    </row>
    <row r="1265" spans="1:10" ht="14.45" x14ac:dyDescent="0.3">
      <c r="A1265" s="1">
        <v>42532.290277777778</v>
      </c>
      <c r="B1265" s="6">
        <v>90.594200000000001</v>
      </c>
      <c r="C1265" s="14">
        <f ca="1">IFERROR(FORECAST(A1265,OFFSET(J$2,INT((ROWS($5:1265)-1)/5),,2),OFFSET(I$2,INT((ROWS($5:1265)-1)/5),,2)),OFFSET(J$2,INT((ROWS($5:1265)-1)/5),))</f>
        <v>90.594200000006822</v>
      </c>
      <c r="I1265" s="11">
        <f ca="1">OFFSET(A$5,(ROWS($2:1265)-1)*5,)</f>
        <v>42535.800694444442</v>
      </c>
      <c r="J1265" s="12">
        <f ca="1">OFFSET(B$5,(ROWS($2:1265)-1)*5,)</f>
        <v>91.114000000000004</v>
      </c>
    </row>
    <row r="1266" spans="1:10" ht="14.45" x14ac:dyDescent="0.3">
      <c r="A1266" s="1">
        <v>42532.290972222225</v>
      </c>
      <c r="B1266" s="3"/>
      <c r="C1266" s="14">
        <f ca="1">IFERROR(FORECAST(A1266,OFFSET(J$2,INT((ROWS($5:1266)-1)/5),,2),OFFSET(I$2,INT((ROWS($5:1266)-1)/5),,2)),OFFSET(J$2,INT((ROWS($5:1266)-1)/5),))</f>
        <v>90.595400000005611</v>
      </c>
      <c r="I1266" s="11">
        <f ca="1">OFFSET(A$5,(ROWS($2:1266)-1)*5,)</f>
        <v>42535.804166666669</v>
      </c>
      <c r="J1266" s="12">
        <f ca="1">OFFSET(B$5,(ROWS($2:1266)-1)*5,)</f>
        <v>91.185000000000002</v>
      </c>
    </row>
    <row r="1267" spans="1:10" ht="14.45" x14ac:dyDescent="0.3">
      <c r="A1267" s="1">
        <v>42532.291666666664</v>
      </c>
      <c r="B1267" s="3"/>
      <c r="C1267" s="14">
        <f ca="1">IFERROR(FORECAST(A1267,OFFSET(J$2,INT((ROWS($5:1267)-1)/5),,2),OFFSET(I$2,INT((ROWS($5:1267)-1)/5),,2)),OFFSET(J$2,INT((ROWS($5:1267)-1)/5),))</f>
        <v>90.5966000000044</v>
      </c>
      <c r="I1267" s="11">
        <f ca="1">OFFSET(A$5,(ROWS($2:1267)-1)*5,)</f>
        <v>42535.807638888888</v>
      </c>
      <c r="J1267" s="12">
        <f ca="1">OFFSET(B$5,(ROWS($2:1267)-1)*5,)</f>
        <v>91.218000000000004</v>
      </c>
    </row>
    <row r="1268" spans="1:10" ht="14.45" x14ac:dyDescent="0.3">
      <c r="A1268" s="1">
        <v>42532.292361111111</v>
      </c>
      <c r="B1268" s="3"/>
      <c r="C1268" s="14">
        <f ca="1">IFERROR(FORECAST(A1268,OFFSET(J$2,INT((ROWS($5:1268)-1)/5),,2),OFFSET(I$2,INT((ROWS($5:1268)-1)/5),,2)),OFFSET(J$2,INT((ROWS($5:1268)-1)/5),))</f>
        <v>90.59780000000319</v>
      </c>
      <c r="I1268" s="11">
        <f ca="1">OFFSET(A$5,(ROWS($2:1268)-1)*5,)</f>
        <v>42535.811111111114</v>
      </c>
      <c r="J1268" s="12">
        <f ca="1">OFFSET(B$5,(ROWS($2:1268)-1)*5,)</f>
        <v>91.213999999999999</v>
      </c>
    </row>
    <row r="1269" spans="1:10" ht="14.45" x14ac:dyDescent="0.3">
      <c r="A1269" s="1">
        <v>42532.293055555558</v>
      </c>
      <c r="B1269" s="3"/>
      <c r="C1269" s="14">
        <f ca="1">IFERROR(FORECAST(A1269,OFFSET(J$2,INT((ROWS($5:1269)-1)/5),,2),OFFSET(I$2,INT((ROWS($5:1269)-1)/5),,2)),OFFSET(J$2,INT((ROWS($5:1269)-1)/5),))</f>
        <v>90.599000000001979</v>
      </c>
      <c r="I1269" s="11">
        <f ca="1">OFFSET(A$5,(ROWS($2:1269)-1)*5,)</f>
        <v>42535.814583333333</v>
      </c>
      <c r="J1269" s="12">
        <f ca="1">OFFSET(B$5,(ROWS($2:1269)-1)*5,)</f>
        <v>91.215999999999994</v>
      </c>
    </row>
    <row r="1270" spans="1:10" ht="14.45" x14ac:dyDescent="0.3">
      <c r="A1270" s="1">
        <v>42532.293749999997</v>
      </c>
      <c r="B1270" s="6">
        <v>90.600200000000001</v>
      </c>
      <c r="C1270" s="14">
        <f ca="1">IFERROR(FORECAST(A1270,OFFSET(J$2,INT((ROWS($5:1270)-1)/5),,2),OFFSET(I$2,INT((ROWS($5:1270)-1)/5),,2)),OFFSET(J$2,INT((ROWS($5:1270)-1)/5),))</f>
        <v>90.600200000000768</v>
      </c>
      <c r="I1270" s="11">
        <f ca="1">OFFSET(A$5,(ROWS($2:1270)-1)*5,)</f>
        <v>42535.818055555559</v>
      </c>
      <c r="J1270" s="12">
        <f ca="1">OFFSET(B$5,(ROWS($2:1270)-1)*5,)</f>
        <v>91.251999999999995</v>
      </c>
    </row>
    <row r="1271" spans="1:10" ht="14.45" x14ac:dyDescent="0.3">
      <c r="A1271" s="1">
        <v>42532.294444444444</v>
      </c>
      <c r="B1271" s="3"/>
      <c r="C1271" s="14">
        <f ca="1">IFERROR(FORECAST(A1271,OFFSET(J$2,INT((ROWS($5:1271)-1)/5),,2),OFFSET(I$2,INT((ROWS($5:1271)-1)/5),,2)),OFFSET(J$2,INT((ROWS($5:1271)-1)/5),))</f>
        <v>90.600820000006934</v>
      </c>
      <c r="I1271" s="11">
        <f ca="1">OFFSET(A$5,(ROWS($2:1271)-1)*5,)</f>
        <v>42535.821527777778</v>
      </c>
      <c r="J1271" s="12">
        <f ca="1">OFFSET(B$5,(ROWS($2:1271)-1)*5,)</f>
        <v>91.283000000000001</v>
      </c>
    </row>
    <row r="1272" spans="1:10" ht="14.45" x14ac:dyDescent="0.3">
      <c r="A1272" s="1">
        <v>42532.295138888891</v>
      </c>
      <c r="B1272" s="3"/>
      <c r="C1272" s="14">
        <f ca="1">IFERROR(FORECAST(A1272,OFFSET(J$2,INT((ROWS($5:1272)-1)/5),,2),OFFSET(I$2,INT((ROWS($5:1272)-1)/5),,2)),OFFSET(J$2,INT((ROWS($5:1272)-1)/5),))</f>
        <v>90.601440000005823</v>
      </c>
      <c r="I1272" s="11">
        <f ca="1">OFFSET(A$5,(ROWS($2:1272)-1)*5,)</f>
        <v>42535.824999999997</v>
      </c>
      <c r="J1272" s="12">
        <f ca="1">OFFSET(B$5,(ROWS($2:1272)-1)*5,)</f>
        <v>91.355999999999995</v>
      </c>
    </row>
    <row r="1273" spans="1:10" ht="14.45" x14ac:dyDescent="0.3">
      <c r="A1273" s="1">
        <v>42532.29583333333</v>
      </c>
      <c r="B1273" s="3"/>
      <c r="C1273" s="14">
        <f ca="1">IFERROR(FORECAST(A1273,OFFSET(J$2,INT((ROWS($5:1273)-1)/5),,2),OFFSET(I$2,INT((ROWS($5:1273)-1)/5),,2)),OFFSET(J$2,INT((ROWS($5:1273)-1)/5),))</f>
        <v>90.602059999997437</v>
      </c>
      <c r="I1273" s="11">
        <f ca="1">OFFSET(A$5,(ROWS($2:1273)-1)*5,)</f>
        <v>42535.828472222223</v>
      </c>
      <c r="J1273" s="12">
        <f ca="1">OFFSET(B$5,(ROWS($2:1273)-1)*5,)</f>
        <v>91.361999999999995</v>
      </c>
    </row>
    <row r="1274" spans="1:10" ht="14.45" x14ac:dyDescent="0.3">
      <c r="A1274" s="1">
        <v>42532.296527777777</v>
      </c>
      <c r="B1274" s="3"/>
      <c r="C1274" s="14">
        <f ca="1">IFERROR(FORECAST(A1274,OFFSET(J$2,INT((ROWS($5:1274)-1)/5),,2),OFFSET(I$2,INT((ROWS($5:1274)-1)/5),,2)),OFFSET(J$2,INT((ROWS($5:1274)-1)/5),))</f>
        <v>90.602680000003602</v>
      </c>
      <c r="I1274" s="11">
        <f ca="1">OFFSET(A$5,(ROWS($2:1274)-1)*5,)</f>
        <v>42535.831944444442</v>
      </c>
      <c r="J1274" s="12">
        <f ca="1">OFFSET(B$5,(ROWS($2:1274)-1)*5,)</f>
        <v>91.361000000000004</v>
      </c>
    </row>
    <row r="1275" spans="1:10" ht="14.45" x14ac:dyDescent="0.3">
      <c r="A1275" s="1">
        <v>42532.297222222223</v>
      </c>
      <c r="B1275" s="6">
        <v>90.603300000000004</v>
      </c>
      <c r="C1275" s="14">
        <f ca="1">IFERROR(FORECAST(A1275,OFFSET(J$2,INT((ROWS($5:1275)-1)/5),,2),OFFSET(I$2,INT((ROWS($5:1275)-1)/5),,2)),OFFSET(J$2,INT((ROWS($5:1275)-1)/5),))</f>
        <v>90.603300000002491</v>
      </c>
      <c r="I1275" s="11">
        <f ca="1">OFFSET(A$5,(ROWS($2:1275)-1)*5,)</f>
        <v>42535.835416666669</v>
      </c>
      <c r="J1275" s="12">
        <f ca="1">OFFSET(B$5,(ROWS($2:1275)-1)*5,)</f>
        <v>91.361999999999995</v>
      </c>
    </row>
    <row r="1276" spans="1:10" ht="14.45" x14ac:dyDescent="0.3">
      <c r="A1276" s="1">
        <v>42532.29791666667</v>
      </c>
      <c r="B1276" s="3"/>
      <c r="C1276" s="14">
        <f ca="1">IFERROR(FORECAST(A1276,OFFSET(J$2,INT((ROWS($5:1276)-1)/5),,2),OFFSET(I$2,INT((ROWS($5:1276)-1)/5),,2)),OFFSET(J$2,INT((ROWS($5:1276)-1)/5),))</f>
        <v>90.604720000002999</v>
      </c>
      <c r="I1276" s="11">
        <f ca="1">OFFSET(A$5,(ROWS($2:1276)-1)*5,)</f>
        <v>42535.838888888888</v>
      </c>
      <c r="J1276" s="12">
        <f ca="1">OFFSET(B$5,(ROWS($2:1276)-1)*5,)</f>
        <v>91.381</v>
      </c>
    </row>
    <row r="1277" spans="1:10" ht="14.45" x14ac:dyDescent="0.3">
      <c r="A1277" s="1">
        <v>42532.298611111109</v>
      </c>
      <c r="B1277" s="3"/>
      <c r="C1277" s="14">
        <f ca="1">IFERROR(FORECAST(A1277,OFFSET(J$2,INT((ROWS($5:1277)-1)/5),,2),OFFSET(I$2,INT((ROWS($5:1277)-1)/5),,2)),OFFSET(J$2,INT((ROWS($5:1277)-1)/5),))</f>
        <v>90.606140000003506</v>
      </c>
      <c r="I1277" s="11">
        <f ca="1">OFFSET(A$5,(ROWS($2:1277)-1)*5,)</f>
        <v>42535.842361111114</v>
      </c>
      <c r="J1277" s="12">
        <f ca="1">OFFSET(B$5,(ROWS($2:1277)-1)*5,)</f>
        <v>91.391000000000005</v>
      </c>
    </row>
    <row r="1278" spans="1:10" ht="14.45" x14ac:dyDescent="0.3">
      <c r="A1278" s="1">
        <v>42532.299305555556</v>
      </c>
      <c r="B1278" s="3"/>
      <c r="C1278" s="14">
        <f ca="1">IFERROR(FORECAST(A1278,OFFSET(J$2,INT((ROWS($5:1278)-1)/5),,2),OFFSET(I$2,INT((ROWS($5:1278)-1)/5),,2)),OFFSET(J$2,INT((ROWS($5:1278)-1)/5),))</f>
        <v>90.607560000004014</v>
      </c>
      <c r="I1278" s="11">
        <f ca="1">OFFSET(A$5,(ROWS($2:1278)-1)*5,)</f>
        <v>42535.845833333333</v>
      </c>
      <c r="J1278" s="12">
        <f ca="1">OFFSET(B$5,(ROWS($2:1278)-1)*5,)</f>
        <v>91.42</v>
      </c>
    </row>
    <row r="1279" spans="1:10" ht="14.45" x14ac:dyDescent="0.3">
      <c r="A1279" s="1">
        <v>42532.3</v>
      </c>
      <c r="B1279" s="3"/>
      <c r="C1279" s="14">
        <f ca="1">IFERROR(FORECAST(A1279,OFFSET(J$2,INT((ROWS($5:1279)-1)/5),,2),OFFSET(I$2,INT((ROWS($5:1279)-1)/5),,2)),OFFSET(J$2,INT((ROWS($5:1279)-1)/5),))</f>
        <v>90.608980000004522</v>
      </c>
      <c r="I1279" s="11">
        <f ca="1">OFFSET(A$5,(ROWS($2:1279)-1)*5,)</f>
        <v>42535.849305555559</v>
      </c>
      <c r="J1279" s="12">
        <f ca="1">OFFSET(B$5,(ROWS($2:1279)-1)*5,)</f>
        <v>91.430999999999997</v>
      </c>
    </row>
    <row r="1280" spans="1:10" ht="14.45" x14ac:dyDescent="0.3">
      <c r="A1280" s="1">
        <v>42532.300694444442</v>
      </c>
      <c r="B1280" s="6">
        <v>90.610399999999998</v>
      </c>
      <c r="C1280" s="14">
        <f ca="1">IFERROR(FORECAST(A1280,OFFSET(J$2,INT((ROWS($5:1280)-1)/5),,2),OFFSET(I$2,INT((ROWS($5:1280)-1)/5),,2)),OFFSET(J$2,INT((ROWS($5:1280)-1)/5),))</f>
        <v>90.610399999997753</v>
      </c>
      <c r="I1280" s="11">
        <f ca="1">OFFSET(A$5,(ROWS($2:1280)-1)*5,)</f>
        <v>42535.852777777778</v>
      </c>
      <c r="J1280" s="12">
        <f ca="1">OFFSET(B$5,(ROWS($2:1280)-1)*5,)</f>
        <v>91.424000000000007</v>
      </c>
    </row>
    <row r="1281" spans="1:10" ht="14.45" x14ac:dyDescent="0.3">
      <c r="A1281" s="1">
        <v>42532.301388888889</v>
      </c>
      <c r="B1281" s="3"/>
      <c r="C1281" s="14">
        <f ca="1">IFERROR(FORECAST(A1281,OFFSET(J$2,INT((ROWS($5:1281)-1)/5),,2),OFFSET(I$2,INT((ROWS($5:1281)-1)/5),,2)),OFFSET(J$2,INT((ROWS($5:1281)-1)/5),))</f>
        <v>90.611360000002605</v>
      </c>
      <c r="I1281" s="11">
        <f ca="1">OFFSET(A$5,(ROWS($2:1281)-1)*5,)</f>
        <v>42535.856249999997</v>
      </c>
      <c r="J1281" s="12">
        <f ca="1">OFFSET(B$5,(ROWS($2:1281)-1)*5,)</f>
        <v>91.397999999999996</v>
      </c>
    </row>
    <row r="1282" spans="1:10" ht="14.45" x14ac:dyDescent="0.3">
      <c r="A1282" s="1">
        <v>42532.302083333336</v>
      </c>
      <c r="B1282" s="3"/>
      <c r="C1282" s="14">
        <f ca="1">IFERROR(FORECAST(A1282,OFFSET(J$2,INT((ROWS($5:1282)-1)/5),,2),OFFSET(I$2,INT((ROWS($5:1282)-1)/5),,2)),OFFSET(J$2,INT((ROWS($5:1282)-1)/5),))</f>
        <v>90.612320000000182</v>
      </c>
      <c r="I1282" s="11">
        <f ca="1">OFFSET(A$5,(ROWS($2:1282)-1)*5,)</f>
        <v>42535.859722222223</v>
      </c>
      <c r="J1282" s="12">
        <f ca="1">OFFSET(B$5,(ROWS($2:1282)-1)*5,)</f>
        <v>91.293000000000006</v>
      </c>
    </row>
    <row r="1283" spans="1:10" ht="14.45" x14ac:dyDescent="0.3">
      <c r="A1283" s="1">
        <v>42532.302777777775</v>
      </c>
      <c r="B1283" s="3"/>
      <c r="C1283" s="14">
        <f ca="1">IFERROR(FORECAST(A1283,OFFSET(J$2,INT((ROWS($5:1283)-1)/5),,2),OFFSET(I$2,INT((ROWS($5:1283)-1)/5),,2)),OFFSET(J$2,INT((ROWS($5:1283)-1)/5),))</f>
        <v>90.613279999997758</v>
      </c>
      <c r="I1283" s="11">
        <f ca="1">OFFSET(A$5,(ROWS($2:1283)-1)*5,)</f>
        <v>42535.863194444442</v>
      </c>
      <c r="J1283" s="12">
        <f ca="1">OFFSET(B$5,(ROWS($2:1283)-1)*5,)</f>
        <v>91.275000000000006</v>
      </c>
    </row>
    <row r="1284" spans="1:10" ht="14.45" x14ac:dyDescent="0.3">
      <c r="A1284" s="1">
        <v>42532.303472222222</v>
      </c>
      <c r="B1284" s="3"/>
      <c r="C1284" s="14">
        <f ca="1">IFERROR(FORECAST(A1284,OFFSET(J$2,INT((ROWS($5:1284)-1)/5),,2),OFFSET(I$2,INT((ROWS($5:1284)-1)/5),,2)),OFFSET(J$2,INT((ROWS($5:1284)-1)/5),))</f>
        <v>90.614239999995334</v>
      </c>
      <c r="I1284" s="11">
        <f ca="1">OFFSET(A$5,(ROWS($2:1284)-1)*5,)</f>
        <v>42535.866666666669</v>
      </c>
      <c r="J1284" s="12">
        <f ca="1">OFFSET(B$5,(ROWS($2:1284)-1)*5,)</f>
        <v>91.260999999999996</v>
      </c>
    </row>
    <row r="1285" spans="1:10" ht="14.45" x14ac:dyDescent="0.3">
      <c r="A1285" s="1">
        <v>42532.304166666669</v>
      </c>
      <c r="B1285" s="6">
        <v>90.615200000000002</v>
      </c>
      <c r="C1285" s="14">
        <f ca="1">IFERROR(FORECAST(A1285,OFFSET(J$2,INT((ROWS($5:1285)-1)/5),,2),OFFSET(I$2,INT((ROWS($5:1285)-1)/5),,2)),OFFSET(J$2,INT((ROWS($5:1285)-1)/5),))</f>
        <v>90.615200000000186</v>
      </c>
      <c r="I1285" s="11">
        <f ca="1">OFFSET(A$5,(ROWS($2:1285)-1)*5,)</f>
        <v>42535.870138888888</v>
      </c>
      <c r="J1285" s="12">
        <f ca="1">OFFSET(B$5,(ROWS($2:1285)-1)*5,)</f>
        <v>91.248000000000005</v>
      </c>
    </row>
    <row r="1286" spans="1:10" ht="14.45" x14ac:dyDescent="0.3">
      <c r="A1286" s="1">
        <v>42532.304861111108</v>
      </c>
      <c r="B1286" s="3"/>
      <c r="C1286" s="14">
        <f ca="1">IFERROR(FORECAST(A1286,OFFSET(J$2,INT((ROWS($5:1286)-1)/5),,2),OFFSET(I$2,INT((ROWS($5:1286)-1)/5),,2)),OFFSET(J$2,INT((ROWS($5:1286)-1)/5),))</f>
        <v>90.61789999998291</v>
      </c>
      <c r="I1286" s="11">
        <f ca="1">OFFSET(A$5,(ROWS($2:1286)-1)*5,)</f>
        <v>42535.873611111114</v>
      </c>
      <c r="J1286" s="12">
        <f ca="1">OFFSET(B$5,(ROWS($2:1286)-1)*5,)</f>
        <v>91.207999999999998</v>
      </c>
    </row>
    <row r="1287" spans="1:10" ht="14.45" x14ac:dyDescent="0.3">
      <c r="A1287" s="1">
        <v>42532.305555555555</v>
      </c>
      <c r="B1287" s="3"/>
      <c r="C1287" s="14">
        <f ca="1">IFERROR(FORECAST(A1287,OFFSET(J$2,INT((ROWS($5:1287)-1)/5),,2),OFFSET(I$2,INT((ROWS($5:1287)-1)/5),,2)),OFFSET(J$2,INT((ROWS($5:1287)-1)/5),))</f>
        <v>90.620599999994738</v>
      </c>
      <c r="I1287" s="11">
        <f ca="1">OFFSET(A$5,(ROWS($2:1287)-1)*5,)</f>
        <v>42535.877083333333</v>
      </c>
      <c r="J1287" s="12">
        <f ca="1">OFFSET(B$5,(ROWS($2:1287)-1)*5,)</f>
        <v>91.275999999999996</v>
      </c>
    </row>
    <row r="1288" spans="1:10" ht="14.45" x14ac:dyDescent="0.3">
      <c r="A1288" s="1">
        <v>42532.306250000001</v>
      </c>
      <c r="B1288" s="3"/>
      <c r="C1288" s="14">
        <f ca="1">IFERROR(FORECAST(A1288,OFFSET(J$2,INT((ROWS($5:1288)-1)/5),,2),OFFSET(I$2,INT((ROWS($5:1288)-1)/5),,2)),OFFSET(J$2,INT((ROWS($5:1288)-1)/5),))</f>
        <v>90.623300000006566</v>
      </c>
      <c r="I1288" s="11">
        <f ca="1">OFFSET(A$5,(ROWS($2:1288)-1)*5,)</f>
        <v>42535.880555555559</v>
      </c>
      <c r="J1288" s="12">
        <f ca="1">OFFSET(B$5,(ROWS($2:1288)-1)*5,)</f>
        <v>91.274000000000001</v>
      </c>
    </row>
    <row r="1289" spans="1:10" ht="14.45" x14ac:dyDescent="0.3">
      <c r="A1289" s="1">
        <v>42532.306944444441</v>
      </c>
      <c r="B1289" s="3"/>
      <c r="C1289" s="14">
        <f ca="1">IFERROR(FORECAST(A1289,OFFSET(J$2,INT((ROWS($5:1289)-1)/5),,2),OFFSET(I$2,INT((ROWS($5:1289)-1)/5),,2)),OFFSET(J$2,INT((ROWS($5:1289)-1)/5),))</f>
        <v>90.62599999998929</v>
      </c>
      <c r="I1289" s="11">
        <f ca="1">OFFSET(A$5,(ROWS($2:1289)-1)*5,)</f>
        <v>42535.884027777778</v>
      </c>
      <c r="J1289" s="12">
        <f ca="1">OFFSET(B$5,(ROWS($2:1289)-1)*5,)</f>
        <v>91.277000000000001</v>
      </c>
    </row>
    <row r="1290" spans="1:10" ht="14.45" x14ac:dyDescent="0.3">
      <c r="A1290" s="1">
        <v>42532.307638888888</v>
      </c>
      <c r="B1290" s="6">
        <v>90.628699999999995</v>
      </c>
      <c r="C1290" s="14">
        <f ca="1">IFERROR(FORECAST(A1290,OFFSET(J$2,INT((ROWS($5:1290)-1)/5),,2),OFFSET(I$2,INT((ROWS($5:1290)-1)/5),,2)),OFFSET(J$2,INT((ROWS($5:1290)-1)/5),))</f>
        <v>90.62870000001567</v>
      </c>
      <c r="I1290" s="11">
        <f ca="1">OFFSET(A$5,(ROWS($2:1290)-1)*5,)</f>
        <v>42535.887499999997</v>
      </c>
      <c r="J1290" s="12">
        <f ca="1">OFFSET(B$5,(ROWS($2:1290)-1)*5,)</f>
        <v>91.305999999999997</v>
      </c>
    </row>
    <row r="1291" spans="1:10" ht="14.45" x14ac:dyDescent="0.3">
      <c r="A1291" s="1">
        <v>42532.308333333334</v>
      </c>
      <c r="B1291" s="3"/>
      <c r="C1291" s="14">
        <f ca="1">IFERROR(FORECAST(A1291,OFFSET(J$2,INT((ROWS($5:1291)-1)/5),,2),OFFSET(I$2,INT((ROWS($5:1291)-1)/5),,2)),OFFSET(J$2,INT((ROWS($5:1291)-1)/5),))</f>
        <v>90.630720000015572</v>
      </c>
      <c r="I1291" s="11">
        <f ca="1">OFFSET(A$5,(ROWS($2:1291)-1)*5,)</f>
        <v>42535.890972222223</v>
      </c>
      <c r="J1291" s="12">
        <f ca="1">OFFSET(B$5,(ROWS($2:1291)-1)*5,)</f>
        <v>91.358999999999995</v>
      </c>
    </row>
    <row r="1292" spans="1:10" ht="14.45" x14ac:dyDescent="0.3">
      <c r="A1292" s="1">
        <v>42532.309027777781</v>
      </c>
      <c r="B1292" s="3"/>
      <c r="C1292" s="14">
        <f ca="1">IFERROR(FORECAST(A1292,OFFSET(J$2,INT((ROWS($5:1292)-1)/5),,2),OFFSET(I$2,INT((ROWS($5:1292)-1)/5),,2)),OFFSET(J$2,INT((ROWS($5:1292)-1)/5),))</f>
        <v>90.632740000015474</v>
      </c>
      <c r="I1292" s="11">
        <f ca="1">OFFSET(A$5,(ROWS($2:1292)-1)*5,)</f>
        <v>42535.894444444442</v>
      </c>
      <c r="J1292" s="12">
        <f ca="1">OFFSET(B$5,(ROWS($2:1292)-1)*5,)</f>
        <v>91.352000000000004</v>
      </c>
    </row>
    <row r="1293" spans="1:10" ht="14.45" x14ac:dyDescent="0.3">
      <c r="A1293" s="1">
        <v>42532.30972222222</v>
      </c>
      <c r="B1293" s="3"/>
      <c r="C1293" s="14">
        <f ca="1">IFERROR(FORECAST(A1293,OFFSET(J$2,INT((ROWS($5:1293)-1)/5),,2),OFFSET(I$2,INT((ROWS($5:1293)-1)/5),,2)),OFFSET(J$2,INT((ROWS($5:1293)-1)/5),))</f>
        <v>90.634760000000824</v>
      </c>
      <c r="I1293" s="11">
        <f ca="1">OFFSET(A$5,(ROWS($2:1293)-1)*5,)</f>
        <v>42535.897916666669</v>
      </c>
      <c r="J1293" s="12">
        <f ca="1">OFFSET(B$5,(ROWS($2:1293)-1)*5,)</f>
        <v>91.417000000000002</v>
      </c>
    </row>
    <row r="1294" spans="1:10" ht="14.45" x14ac:dyDescent="0.3">
      <c r="A1294" s="1">
        <v>42532.310416666667</v>
      </c>
      <c r="B1294" s="3"/>
      <c r="C1294" s="14">
        <f ca="1">IFERROR(FORECAST(A1294,OFFSET(J$2,INT((ROWS($5:1294)-1)/5),,2),OFFSET(I$2,INT((ROWS($5:1294)-1)/5),,2)),OFFSET(J$2,INT((ROWS($5:1294)-1)/5),))</f>
        <v>90.636780000000726</v>
      </c>
      <c r="I1294" s="11">
        <f ca="1">OFFSET(A$5,(ROWS($2:1294)-1)*5,)</f>
        <v>42535.901388888888</v>
      </c>
      <c r="J1294" s="12">
        <f ca="1">OFFSET(B$5,(ROWS($2:1294)-1)*5,)</f>
        <v>91.38</v>
      </c>
    </row>
    <row r="1295" spans="1:10" ht="14.45" x14ac:dyDescent="0.3">
      <c r="A1295" s="1">
        <v>42532.311111111114</v>
      </c>
      <c r="B1295" s="6">
        <v>90.638800000000003</v>
      </c>
      <c r="C1295" s="14">
        <f ca="1">IFERROR(FORECAST(A1295,OFFSET(J$2,INT((ROWS($5:1295)-1)/5),,2),OFFSET(I$2,INT((ROWS($5:1295)-1)/5),,2)),OFFSET(J$2,INT((ROWS($5:1295)-1)/5),))</f>
        <v>90.63879999999881</v>
      </c>
      <c r="I1295" s="11">
        <f ca="1">OFFSET(A$5,(ROWS($2:1295)-1)*5,)</f>
        <v>42535.904861111114</v>
      </c>
      <c r="J1295" s="12">
        <f ca="1">OFFSET(B$5,(ROWS($2:1295)-1)*5,)</f>
        <v>91.320999999999998</v>
      </c>
    </row>
    <row r="1296" spans="1:10" ht="14.45" x14ac:dyDescent="0.3">
      <c r="A1296" s="1">
        <v>42532.311805555553</v>
      </c>
      <c r="B1296" s="3"/>
      <c r="C1296" s="14">
        <f ca="1">IFERROR(FORECAST(A1296,OFFSET(J$2,INT((ROWS($5:1296)-1)/5),,2),OFFSET(I$2,INT((ROWS($5:1296)-1)/5),,2)),OFFSET(J$2,INT((ROWS($5:1296)-1)/5),))</f>
        <v>90.638580000000729</v>
      </c>
      <c r="I1296" s="11">
        <f ca="1">OFFSET(A$5,(ROWS($2:1296)-1)*5,)</f>
        <v>42535.908333333333</v>
      </c>
      <c r="J1296" s="12">
        <f ca="1">OFFSET(B$5,(ROWS($2:1296)-1)*5,)</f>
        <v>91.302000000000007</v>
      </c>
    </row>
    <row r="1297" spans="1:10" ht="14.45" x14ac:dyDescent="0.3">
      <c r="A1297" s="1">
        <v>42532.3125</v>
      </c>
      <c r="B1297" s="3"/>
      <c r="C1297" s="14">
        <f ca="1">IFERROR(FORECAST(A1297,OFFSET(J$2,INT((ROWS($5:1297)-1)/5),,2),OFFSET(I$2,INT((ROWS($5:1297)-1)/5),,2)),OFFSET(J$2,INT((ROWS($5:1297)-1)/5),))</f>
        <v>90.63836000000083</v>
      </c>
      <c r="I1297" s="11">
        <f ca="1">OFFSET(A$5,(ROWS($2:1297)-1)*5,)</f>
        <v>42535.911805555559</v>
      </c>
      <c r="J1297" s="12">
        <f ca="1">OFFSET(B$5,(ROWS($2:1297)-1)*5,)</f>
        <v>91.239000000000004</v>
      </c>
    </row>
    <row r="1298" spans="1:10" ht="14.45" x14ac:dyDescent="0.3">
      <c r="A1298" s="1">
        <v>42532.313194444447</v>
      </c>
      <c r="B1298" s="3"/>
      <c r="C1298" s="14">
        <f ca="1">IFERROR(FORECAST(A1298,OFFSET(J$2,INT((ROWS($5:1298)-1)/5),,2),OFFSET(I$2,INT((ROWS($5:1298)-1)/5),,2)),OFFSET(J$2,INT((ROWS($5:1298)-1)/5),))</f>
        <v>90.638139999999112</v>
      </c>
      <c r="I1298" s="11">
        <f ca="1">OFFSET(A$5,(ROWS($2:1298)-1)*5,)</f>
        <v>42535.915277777778</v>
      </c>
      <c r="J1298" s="12">
        <f ca="1">OFFSET(B$5,(ROWS($2:1298)-1)*5,)</f>
        <v>91.275000000000006</v>
      </c>
    </row>
    <row r="1299" spans="1:10" ht="14.45" x14ac:dyDescent="0.3">
      <c r="A1299" s="1">
        <v>42532.313888888886</v>
      </c>
      <c r="B1299" s="3"/>
      <c r="C1299" s="14">
        <f ca="1">IFERROR(FORECAST(A1299,OFFSET(J$2,INT((ROWS($5:1299)-1)/5),,2),OFFSET(I$2,INT((ROWS($5:1299)-1)/5),,2)),OFFSET(J$2,INT((ROWS($5:1299)-1)/5),))</f>
        <v>90.637920000001031</v>
      </c>
      <c r="I1299" s="11">
        <f ca="1">OFFSET(A$5,(ROWS($2:1299)-1)*5,)</f>
        <v>42535.918749999997</v>
      </c>
      <c r="J1299" s="12">
        <f ca="1">OFFSET(B$5,(ROWS($2:1299)-1)*5,)</f>
        <v>91.328000000000003</v>
      </c>
    </row>
    <row r="1300" spans="1:10" ht="14.45" x14ac:dyDescent="0.3">
      <c r="A1300" s="1">
        <v>42532.314583333333</v>
      </c>
      <c r="B1300" s="6">
        <v>90.637699999999995</v>
      </c>
      <c r="C1300" s="14">
        <f ca="1">IFERROR(FORECAST(A1300,OFFSET(J$2,INT((ROWS($5:1300)-1)/5),,2),OFFSET(I$2,INT((ROWS($5:1300)-1)/5),,2)),OFFSET(J$2,INT((ROWS($5:1300)-1)/5),))</f>
        <v>90.637699999992037</v>
      </c>
      <c r="I1300" s="11">
        <f ca="1">OFFSET(A$5,(ROWS($2:1300)-1)*5,)</f>
        <v>42535.922222222223</v>
      </c>
      <c r="J1300" s="12">
        <f ca="1">OFFSET(B$5,(ROWS($2:1300)-1)*5,)</f>
        <v>91.358999999999995</v>
      </c>
    </row>
    <row r="1301" spans="1:10" ht="14.45" x14ac:dyDescent="0.3">
      <c r="A1301" s="1">
        <v>42532.31527777778</v>
      </c>
      <c r="B1301" s="3"/>
      <c r="C1301" s="14">
        <f ca="1">IFERROR(FORECAST(A1301,OFFSET(J$2,INT((ROWS($5:1301)-1)/5),,2),OFFSET(I$2,INT((ROWS($5:1301)-1)/5),,2)),OFFSET(J$2,INT((ROWS($5:1301)-1)/5),))</f>
        <v>90.639059999986785</v>
      </c>
      <c r="I1301" s="11">
        <f ca="1">OFFSET(A$5,(ROWS($2:1301)-1)*5,)</f>
        <v>42535.925694444442</v>
      </c>
      <c r="J1301" s="12">
        <f ca="1">OFFSET(B$5,(ROWS($2:1301)-1)*5,)</f>
        <v>91.284999999999997</v>
      </c>
    </row>
    <row r="1302" spans="1:10" ht="14.45" x14ac:dyDescent="0.3">
      <c r="A1302" s="1">
        <v>42532.315972222219</v>
      </c>
      <c r="B1302" s="3"/>
      <c r="C1302" s="14">
        <f ca="1">IFERROR(FORECAST(A1302,OFFSET(J$2,INT((ROWS($5:1302)-1)/5),,2),OFFSET(I$2,INT((ROWS($5:1302)-1)/5),,2)),OFFSET(J$2,INT((ROWS($5:1302)-1)/5),))</f>
        <v>90.640419999981532</v>
      </c>
      <c r="I1302" s="11">
        <f ca="1">OFFSET(A$5,(ROWS($2:1302)-1)*5,)</f>
        <v>42535.929166666669</v>
      </c>
      <c r="J1302" s="12">
        <f ca="1">OFFSET(B$5,(ROWS($2:1302)-1)*5,)</f>
        <v>91.256</v>
      </c>
    </row>
    <row r="1303" spans="1:10" ht="14.45" x14ac:dyDescent="0.3">
      <c r="A1303" s="1">
        <v>42532.316666666666</v>
      </c>
      <c r="B1303" s="3"/>
      <c r="C1303" s="14">
        <f ca="1">IFERROR(FORECAST(A1303,OFFSET(J$2,INT((ROWS($5:1303)-1)/5),,2),OFFSET(I$2,INT((ROWS($5:1303)-1)/5),,2)),OFFSET(J$2,INT((ROWS($5:1303)-1)/5),))</f>
        <v>90.641779999976279</v>
      </c>
      <c r="I1303" s="11">
        <f ca="1">OFFSET(A$5,(ROWS($2:1303)-1)*5,)</f>
        <v>42535.932638888888</v>
      </c>
      <c r="J1303" s="12">
        <f ca="1">OFFSET(B$5,(ROWS($2:1303)-1)*5,)</f>
        <v>91.17</v>
      </c>
    </row>
    <row r="1304" spans="1:10" ht="14.45" x14ac:dyDescent="0.3">
      <c r="A1304" s="1">
        <v>42532.317361111112</v>
      </c>
      <c r="B1304" s="3"/>
      <c r="C1304" s="14">
        <f ca="1">IFERROR(FORECAST(A1304,OFFSET(J$2,INT((ROWS($5:1304)-1)/5),,2),OFFSET(I$2,INT((ROWS($5:1304)-1)/5),,2)),OFFSET(J$2,INT((ROWS($5:1304)-1)/5),))</f>
        <v>90.643139999985578</v>
      </c>
      <c r="I1304" s="11">
        <f ca="1">OFFSET(A$5,(ROWS($2:1304)-1)*5,)</f>
        <v>42535.936111111114</v>
      </c>
      <c r="J1304" s="12">
        <f ca="1">OFFSET(B$5,(ROWS($2:1304)-1)*5,)</f>
        <v>91.102999999999994</v>
      </c>
    </row>
    <row r="1305" spans="1:10" ht="14.45" x14ac:dyDescent="0.3">
      <c r="A1305" s="1">
        <v>42532.318055555559</v>
      </c>
      <c r="B1305" s="6">
        <v>90.644499999999994</v>
      </c>
      <c r="C1305" s="14">
        <f ca="1">IFERROR(FORECAST(A1305,OFFSET(J$2,INT((ROWS($5:1305)-1)/5),,2),OFFSET(I$2,INT((ROWS($5:1305)-1)/5),,2)),OFFSET(J$2,INT((ROWS($5:1305)-1)/5),))</f>
        <v>90.644499999994878</v>
      </c>
      <c r="I1305" s="11">
        <f ca="1">OFFSET(A$5,(ROWS($2:1305)-1)*5,)</f>
        <v>42535.939583333333</v>
      </c>
      <c r="J1305" s="12">
        <f ca="1">OFFSET(B$5,(ROWS($2:1305)-1)*5,)</f>
        <v>91.177000000000007</v>
      </c>
    </row>
    <row r="1306" spans="1:10" ht="14.45" x14ac:dyDescent="0.3">
      <c r="A1306" s="1">
        <v>42532.318749999999</v>
      </c>
      <c r="B1306" s="3"/>
      <c r="C1306" s="14">
        <f ca="1">IFERROR(FORECAST(A1306,OFFSET(J$2,INT((ROWS($5:1306)-1)/5),,2),OFFSET(I$2,INT((ROWS($5:1306)-1)/5),,2)),OFFSET(J$2,INT((ROWS($5:1306)-1)/5),))</f>
        <v>90.64668000000529</v>
      </c>
      <c r="I1306" s="11">
        <f ca="1">OFFSET(A$5,(ROWS($2:1306)-1)*5,)</f>
        <v>42535.943055555559</v>
      </c>
      <c r="J1306" s="12">
        <f ca="1">OFFSET(B$5,(ROWS($2:1306)-1)*5,)</f>
        <v>91.23</v>
      </c>
    </row>
    <row r="1307" spans="1:10" ht="14.45" x14ac:dyDescent="0.3">
      <c r="A1307" s="1">
        <v>42532.319444444445</v>
      </c>
      <c r="B1307" s="3"/>
      <c r="C1307" s="14">
        <f ca="1">IFERROR(FORECAST(A1307,OFFSET(J$2,INT((ROWS($5:1307)-1)/5),,2),OFFSET(I$2,INT((ROWS($5:1307)-1)/5),,2)),OFFSET(J$2,INT((ROWS($5:1307)-1)/5),))</f>
        <v>90.648860000015702</v>
      </c>
      <c r="I1307" s="11">
        <f ca="1">OFFSET(A$5,(ROWS($2:1307)-1)*5,)</f>
        <v>42535.946527777778</v>
      </c>
      <c r="J1307" s="12">
        <f ca="1">OFFSET(B$5,(ROWS($2:1307)-1)*5,)</f>
        <v>91.27</v>
      </c>
    </row>
    <row r="1308" spans="1:10" ht="14.45" x14ac:dyDescent="0.3">
      <c r="A1308" s="1">
        <v>42532.320138888892</v>
      </c>
      <c r="B1308" s="3"/>
      <c r="C1308" s="14">
        <f ca="1">IFERROR(FORECAST(A1308,OFFSET(J$2,INT((ROWS($5:1308)-1)/5),,2),OFFSET(I$2,INT((ROWS($5:1308)-1)/5),,2)),OFFSET(J$2,INT((ROWS($5:1308)-1)/5),))</f>
        <v>90.65103999999701</v>
      </c>
      <c r="I1308" s="11">
        <f ca="1">OFFSET(A$5,(ROWS($2:1308)-1)*5,)</f>
        <v>42535.95</v>
      </c>
      <c r="J1308" s="12">
        <f ca="1">OFFSET(B$5,(ROWS($2:1308)-1)*5,)</f>
        <v>91.25</v>
      </c>
    </row>
    <row r="1309" spans="1:10" ht="14.45" x14ac:dyDescent="0.3">
      <c r="A1309" s="1">
        <v>42532.320833333331</v>
      </c>
      <c r="B1309" s="3"/>
      <c r="C1309" s="14">
        <f ca="1">IFERROR(FORECAST(A1309,OFFSET(J$2,INT((ROWS($5:1309)-1)/5),,2),OFFSET(I$2,INT((ROWS($5:1309)-1)/5),,2)),OFFSET(J$2,INT((ROWS($5:1309)-1)/5),))</f>
        <v>90.653220000007423</v>
      </c>
      <c r="I1309" s="11">
        <f ca="1">OFFSET(A$5,(ROWS($2:1309)-1)*5,)</f>
        <v>42535.953472222223</v>
      </c>
      <c r="J1309" s="12">
        <f ca="1">OFFSET(B$5,(ROWS($2:1309)-1)*5,)</f>
        <v>91.289000000000001</v>
      </c>
    </row>
    <row r="1310" spans="1:10" ht="14.45" x14ac:dyDescent="0.3">
      <c r="A1310" s="1">
        <v>42532.321527777778</v>
      </c>
      <c r="B1310" s="6">
        <v>90.6554</v>
      </c>
      <c r="C1310" s="14">
        <f ca="1">IFERROR(FORECAST(A1310,OFFSET(J$2,INT((ROWS($5:1310)-1)/5),,2),OFFSET(I$2,INT((ROWS($5:1310)-1)/5),,2)),OFFSET(J$2,INT((ROWS($5:1310)-1)/5),))</f>
        <v>90.655400000017835</v>
      </c>
      <c r="I1310" s="11">
        <f ca="1">OFFSET(A$5,(ROWS($2:1310)-1)*5,)</f>
        <v>42535.956944444442</v>
      </c>
      <c r="J1310" s="12">
        <f ca="1">OFFSET(B$5,(ROWS($2:1310)-1)*5,)</f>
        <v>91.314999999999998</v>
      </c>
    </row>
    <row r="1311" spans="1:10" ht="14.45" x14ac:dyDescent="0.3">
      <c r="A1311" s="1">
        <v>42532.322222222225</v>
      </c>
      <c r="B1311" s="3"/>
      <c r="C1311" s="14">
        <f ca="1">IFERROR(FORECAST(A1311,OFFSET(J$2,INT((ROWS($5:1311)-1)/5),,2),OFFSET(I$2,INT((ROWS($5:1311)-1)/5),,2)),OFFSET(J$2,INT((ROWS($5:1311)-1)/5),))</f>
        <v>90.657960000011371</v>
      </c>
      <c r="I1311" s="11">
        <f ca="1">OFFSET(A$5,(ROWS($2:1311)-1)*5,)</f>
        <v>42535.960416666669</v>
      </c>
      <c r="J1311" s="12">
        <f ca="1">OFFSET(B$5,(ROWS($2:1311)-1)*5,)</f>
        <v>91.227000000000004</v>
      </c>
    </row>
    <row r="1312" spans="1:10" ht="14.45" x14ac:dyDescent="0.3">
      <c r="A1312" s="1">
        <v>42532.322916666664</v>
      </c>
      <c r="B1312" s="3"/>
      <c r="C1312" s="14">
        <f ca="1">IFERROR(FORECAST(A1312,OFFSET(J$2,INT((ROWS($5:1312)-1)/5),,2),OFFSET(I$2,INT((ROWS($5:1312)-1)/5),,2)),OFFSET(J$2,INT((ROWS($5:1312)-1)/5),))</f>
        <v>90.660520000004908</v>
      </c>
      <c r="I1312" s="11">
        <f ca="1">OFFSET(A$5,(ROWS($2:1312)-1)*5,)</f>
        <v>42535.963888888888</v>
      </c>
      <c r="J1312" s="12">
        <f ca="1">OFFSET(B$5,(ROWS($2:1312)-1)*5,)</f>
        <v>91.197999999999993</v>
      </c>
    </row>
    <row r="1313" spans="1:10" ht="14.45" x14ac:dyDescent="0.3">
      <c r="A1313" s="1">
        <v>42532.323611111111</v>
      </c>
      <c r="B1313" s="3"/>
      <c r="C1313" s="14">
        <f ca="1">IFERROR(FORECAST(A1313,OFFSET(J$2,INT((ROWS($5:1313)-1)/5),,2),OFFSET(I$2,INT((ROWS($5:1313)-1)/5),,2)),OFFSET(J$2,INT((ROWS($5:1313)-1)/5),))</f>
        <v>90.663080000027549</v>
      </c>
      <c r="I1313" s="11">
        <f ca="1">OFFSET(A$5,(ROWS($2:1313)-1)*5,)</f>
        <v>42535.967361111114</v>
      </c>
      <c r="J1313" s="12">
        <f ca="1">OFFSET(B$5,(ROWS($2:1313)-1)*5,)</f>
        <v>91.241</v>
      </c>
    </row>
    <row r="1314" spans="1:10" ht="14.45" x14ac:dyDescent="0.3">
      <c r="A1314" s="1">
        <v>42532.324305555558</v>
      </c>
      <c r="B1314" s="3"/>
      <c r="C1314" s="14">
        <f ca="1">IFERROR(FORECAST(A1314,OFFSET(J$2,INT((ROWS($5:1314)-1)/5),,2),OFFSET(I$2,INT((ROWS($5:1314)-1)/5),,2)),OFFSET(J$2,INT((ROWS($5:1314)-1)/5),))</f>
        <v>90.665640000021085</v>
      </c>
      <c r="I1314" s="11">
        <f ca="1">OFFSET(A$5,(ROWS($2:1314)-1)*5,)</f>
        <v>42535.970833333333</v>
      </c>
      <c r="J1314" s="12">
        <f ca="1">OFFSET(B$5,(ROWS($2:1314)-1)*5,)</f>
        <v>91.248000000000005</v>
      </c>
    </row>
    <row r="1315" spans="1:10" ht="14.45" x14ac:dyDescent="0.3">
      <c r="A1315" s="1">
        <v>42532.324999999997</v>
      </c>
      <c r="B1315" s="6">
        <v>90.668199999999999</v>
      </c>
      <c r="C1315" s="14">
        <f ca="1">IFERROR(FORECAST(A1315,OFFSET(J$2,INT((ROWS($5:1315)-1)/5),,2),OFFSET(I$2,INT((ROWS($5:1315)-1)/5),,2)),OFFSET(J$2,INT((ROWS($5:1315)-1)/5),))</f>
        <v>90.668199999998251</v>
      </c>
      <c r="I1315" s="11">
        <f ca="1">OFFSET(A$5,(ROWS($2:1315)-1)*5,)</f>
        <v>42535.974305555559</v>
      </c>
      <c r="J1315" s="12">
        <f ca="1">OFFSET(B$5,(ROWS($2:1315)-1)*5,)</f>
        <v>91.25</v>
      </c>
    </row>
    <row r="1316" spans="1:10" ht="14.45" x14ac:dyDescent="0.3">
      <c r="A1316" s="1">
        <v>42532.325694444444</v>
      </c>
      <c r="B1316" s="3"/>
      <c r="C1316" s="14">
        <f ca="1">IFERROR(FORECAST(A1316,OFFSET(J$2,INT((ROWS($5:1316)-1)/5),,2),OFFSET(I$2,INT((ROWS($5:1316)-1)/5),,2)),OFFSET(J$2,INT((ROWS($5:1316)-1)/5),))</f>
        <v>90.668039999998655</v>
      </c>
      <c r="I1316" s="11">
        <f ca="1">OFFSET(A$5,(ROWS($2:1316)-1)*5,)</f>
        <v>42535.977777777778</v>
      </c>
      <c r="J1316" s="12">
        <f ca="1">OFFSET(B$5,(ROWS($2:1316)-1)*5,)</f>
        <v>91.245000000000005</v>
      </c>
    </row>
    <row r="1317" spans="1:10" ht="14.45" x14ac:dyDescent="0.3">
      <c r="A1317" s="1">
        <v>42532.326388888891</v>
      </c>
      <c r="B1317" s="3"/>
      <c r="C1317" s="14">
        <f ca="1">IFERROR(FORECAST(A1317,OFFSET(J$2,INT((ROWS($5:1317)-1)/5),,2),OFFSET(I$2,INT((ROWS($5:1317)-1)/5),,2)),OFFSET(J$2,INT((ROWS($5:1317)-1)/5),))</f>
        <v>90.66787999999724</v>
      </c>
      <c r="I1317" s="11">
        <f ca="1">OFFSET(A$5,(ROWS($2:1317)-1)*5,)</f>
        <v>42535.981249999997</v>
      </c>
      <c r="J1317" s="12">
        <f ca="1">OFFSET(B$5,(ROWS($2:1317)-1)*5,)</f>
        <v>91.275000000000006</v>
      </c>
    </row>
    <row r="1318" spans="1:10" ht="14.45" x14ac:dyDescent="0.3">
      <c r="A1318" s="1">
        <v>42532.32708333333</v>
      </c>
      <c r="B1318" s="3"/>
      <c r="C1318" s="14">
        <f ca="1">IFERROR(FORECAST(A1318,OFFSET(J$2,INT((ROWS($5:1318)-1)/5),,2),OFFSET(I$2,INT((ROWS($5:1318)-1)/5),,2)),OFFSET(J$2,INT((ROWS($5:1318)-1)/5),))</f>
        <v>90.667719999999463</v>
      </c>
      <c r="I1318" s="11">
        <f ca="1">OFFSET(A$5,(ROWS($2:1318)-1)*5,)</f>
        <v>42535.984722222223</v>
      </c>
      <c r="J1318" s="12">
        <f ca="1">OFFSET(B$5,(ROWS($2:1318)-1)*5,)</f>
        <v>91.233999999999995</v>
      </c>
    </row>
    <row r="1319" spans="1:10" ht="14.45" x14ac:dyDescent="0.3">
      <c r="A1319" s="1">
        <v>42532.327777777777</v>
      </c>
      <c r="B1319" s="3"/>
      <c r="C1319" s="14">
        <f ca="1">IFERROR(FORECAST(A1319,OFFSET(J$2,INT((ROWS($5:1319)-1)/5),,2),OFFSET(I$2,INT((ROWS($5:1319)-1)/5),,2)),OFFSET(J$2,INT((ROWS($5:1319)-1)/5),))</f>
        <v>90.667559999998048</v>
      </c>
      <c r="I1319" s="11">
        <f ca="1">OFFSET(A$5,(ROWS($2:1319)-1)*5,)</f>
        <v>42535.988194444442</v>
      </c>
      <c r="J1319" s="12">
        <f ca="1">OFFSET(B$5,(ROWS($2:1319)-1)*5,)</f>
        <v>91.269000000000005</v>
      </c>
    </row>
    <row r="1320" spans="1:10" ht="14.45" x14ac:dyDescent="0.3">
      <c r="A1320" s="1">
        <v>42532.328472222223</v>
      </c>
      <c r="B1320" s="6">
        <v>90.667400000000001</v>
      </c>
      <c r="C1320" s="14">
        <f ca="1">IFERROR(FORECAST(A1320,OFFSET(J$2,INT((ROWS($5:1320)-1)/5),,2),OFFSET(I$2,INT((ROWS($5:1320)-1)/5),,2)),OFFSET(J$2,INT((ROWS($5:1320)-1)/5),))</f>
        <v>90.667399999991176</v>
      </c>
      <c r="I1320" s="11">
        <f ca="1">OFFSET(A$5,(ROWS($2:1320)-1)*5,)</f>
        <v>42535.991666666669</v>
      </c>
      <c r="J1320" s="12">
        <f ca="1">OFFSET(B$5,(ROWS($2:1320)-1)*5,)</f>
        <v>91.251000000000005</v>
      </c>
    </row>
    <row r="1321" spans="1:10" ht="14.45" x14ac:dyDescent="0.3">
      <c r="A1321" s="1">
        <v>42532.32916666667</v>
      </c>
      <c r="B1321" s="3"/>
      <c r="C1321" s="14">
        <f ca="1">IFERROR(FORECAST(A1321,OFFSET(J$2,INT((ROWS($5:1321)-1)/5),,2),OFFSET(I$2,INT((ROWS($5:1321)-1)/5),,2)),OFFSET(J$2,INT((ROWS($5:1321)-1)/5),))</f>
        <v>90.668659999995725</v>
      </c>
      <c r="I1321" s="11">
        <f ca="1">OFFSET(A$5,(ROWS($2:1321)-1)*5,)</f>
        <v>42535.995138888888</v>
      </c>
      <c r="J1321" s="12">
        <f ca="1">OFFSET(B$5,(ROWS($2:1321)-1)*5,)</f>
        <v>91.203000000000003</v>
      </c>
    </row>
    <row r="1322" spans="1:10" ht="14.45" x14ac:dyDescent="0.3">
      <c r="A1322" s="1">
        <v>42532.329861111109</v>
      </c>
      <c r="B1322" s="3"/>
      <c r="C1322" s="14">
        <f ca="1">IFERROR(FORECAST(A1322,OFFSET(J$2,INT((ROWS($5:1322)-1)/5),,2),OFFSET(I$2,INT((ROWS($5:1322)-1)/5),,2)),OFFSET(J$2,INT((ROWS($5:1322)-1)/5),))</f>
        <v>90.669919999985723</v>
      </c>
      <c r="I1322" s="11">
        <f ca="1">OFFSET(A$5,(ROWS($2:1322)-1)*5,)</f>
        <v>42535.998611111114</v>
      </c>
      <c r="J1322" s="12">
        <f ca="1">OFFSET(B$5,(ROWS($2:1322)-1)*5,)</f>
        <v>91.168000000000006</v>
      </c>
    </row>
    <row r="1323" spans="1:10" ht="14.45" x14ac:dyDescent="0.3">
      <c r="A1323" s="1">
        <v>42532.330555555556</v>
      </c>
      <c r="B1323" s="3"/>
      <c r="C1323" s="14">
        <f ca="1">IFERROR(FORECAST(A1323,OFFSET(J$2,INT((ROWS($5:1323)-1)/5),,2),OFFSET(I$2,INT((ROWS($5:1323)-1)/5),,2)),OFFSET(J$2,INT((ROWS($5:1323)-1)/5),))</f>
        <v>90.671179999990272</v>
      </c>
      <c r="I1323" s="11">
        <f ca="1">OFFSET(A$5,(ROWS($2:1323)-1)*5,)</f>
        <v>42536.002083333333</v>
      </c>
      <c r="J1323" s="12">
        <f ca="1">OFFSET(B$5,(ROWS($2:1323)-1)*5,)</f>
        <v>91.228999999999999</v>
      </c>
    </row>
    <row r="1324" spans="1:10" ht="14.45" x14ac:dyDescent="0.3">
      <c r="A1324" s="1">
        <v>42532.331250000003</v>
      </c>
      <c r="B1324" s="3"/>
      <c r="C1324" s="14">
        <f ca="1">IFERROR(FORECAST(A1324,OFFSET(J$2,INT((ROWS($5:1324)-1)/5),,2),OFFSET(I$2,INT((ROWS($5:1324)-1)/5),,2)),OFFSET(J$2,INT((ROWS($5:1324)-1)/5),))</f>
        <v>90.672439999994822</v>
      </c>
      <c r="I1324" s="11">
        <f ca="1">OFFSET(A$5,(ROWS($2:1324)-1)*5,)</f>
        <v>42536.005555555559</v>
      </c>
      <c r="J1324" s="12">
        <f ca="1">OFFSET(B$5,(ROWS($2:1324)-1)*5,)</f>
        <v>91.254999999999995</v>
      </c>
    </row>
    <row r="1325" spans="1:10" ht="14.45" x14ac:dyDescent="0.3">
      <c r="A1325" s="1">
        <v>42532.331944444442</v>
      </c>
      <c r="B1325" s="6">
        <v>90.673699999999997</v>
      </c>
      <c r="C1325" s="14">
        <f ca="1">IFERROR(FORECAST(A1325,OFFSET(J$2,INT((ROWS($5:1325)-1)/5),,2),OFFSET(I$2,INT((ROWS($5:1325)-1)/5),,2)),OFFSET(J$2,INT((ROWS($5:1325)-1)/5),))</f>
        <v>90.673700000003009</v>
      </c>
      <c r="I1325" s="11">
        <f ca="1">OFFSET(A$5,(ROWS($2:1325)-1)*5,)</f>
        <v>42536.009027777778</v>
      </c>
      <c r="J1325" s="12">
        <f ca="1">OFFSET(B$5,(ROWS($2:1325)-1)*5,)</f>
        <v>91.218999999999994</v>
      </c>
    </row>
    <row r="1326" spans="1:10" ht="14.45" x14ac:dyDescent="0.3">
      <c r="A1326" s="1">
        <v>42532.332638888889</v>
      </c>
      <c r="B1326" s="3"/>
      <c r="C1326" s="14">
        <f ca="1">IFERROR(FORECAST(A1326,OFFSET(J$2,INT((ROWS($5:1326)-1)/5),,2),OFFSET(I$2,INT((ROWS($5:1326)-1)/5),,2)),OFFSET(J$2,INT((ROWS($5:1326)-1)/5),))</f>
        <v>90.6733000000022</v>
      </c>
      <c r="I1326" s="11">
        <f ca="1">OFFSET(A$5,(ROWS($2:1326)-1)*5,)</f>
        <v>42536.012499999997</v>
      </c>
      <c r="J1326" s="12">
        <f ca="1">OFFSET(B$5,(ROWS($2:1326)-1)*5,)</f>
        <v>91.174999999999997</v>
      </c>
    </row>
    <row r="1327" spans="1:10" ht="14.45" x14ac:dyDescent="0.3">
      <c r="A1327" s="1">
        <v>42532.333333333336</v>
      </c>
      <c r="B1327" s="3"/>
      <c r="C1327" s="14">
        <f ca="1">IFERROR(FORECAST(A1327,OFFSET(J$2,INT((ROWS($5:1327)-1)/5),,2),OFFSET(I$2,INT((ROWS($5:1327)-1)/5),,2)),OFFSET(J$2,INT((ROWS($5:1327)-1)/5),))</f>
        <v>90.672900000001391</v>
      </c>
      <c r="I1327" s="11">
        <f ca="1">OFFSET(A$5,(ROWS($2:1327)-1)*5,)</f>
        <v>42536.015972222223</v>
      </c>
      <c r="J1327" s="12">
        <f ca="1">OFFSET(B$5,(ROWS($2:1327)-1)*5,)</f>
        <v>91.266000000000005</v>
      </c>
    </row>
    <row r="1328" spans="1:10" ht="14.45" x14ac:dyDescent="0.3">
      <c r="A1328" s="1">
        <v>42532.334027777775</v>
      </c>
      <c r="B1328" s="3"/>
      <c r="C1328" s="14">
        <f ca="1">IFERROR(FORECAST(A1328,OFFSET(J$2,INT((ROWS($5:1328)-1)/5),,2),OFFSET(I$2,INT((ROWS($5:1328)-1)/5),,2)),OFFSET(J$2,INT((ROWS($5:1328)-1)/5),))</f>
        <v>90.67250000000422</v>
      </c>
      <c r="I1328" s="11">
        <f ca="1">OFFSET(A$5,(ROWS($2:1328)-1)*5,)</f>
        <v>42536.019444444442</v>
      </c>
      <c r="J1328" s="12">
        <f ca="1">OFFSET(B$5,(ROWS($2:1328)-1)*5,)</f>
        <v>91.183999999999997</v>
      </c>
    </row>
    <row r="1329" spans="1:10" ht="14.45" x14ac:dyDescent="0.3">
      <c r="A1329" s="1">
        <v>42532.334722222222</v>
      </c>
      <c r="B1329" s="3"/>
      <c r="C1329" s="14">
        <f ca="1">IFERROR(FORECAST(A1329,OFFSET(J$2,INT((ROWS($5:1329)-1)/5),,2),OFFSET(I$2,INT((ROWS($5:1329)-1)/5),,2)),OFFSET(J$2,INT((ROWS($5:1329)-1)/5),))</f>
        <v>90.672100000003411</v>
      </c>
      <c r="I1329" s="11">
        <f ca="1">OFFSET(A$5,(ROWS($2:1329)-1)*5,)</f>
        <v>42536.022916666669</v>
      </c>
      <c r="J1329" s="12">
        <f ca="1">OFFSET(B$5,(ROWS($2:1329)-1)*5,)</f>
        <v>91.257000000000005</v>
      </c>
    </row>
    <row r="1330" spans="1:10" ht="14.45" x14ac:dyDescent="0.3">
      <c r="A1330" s="1">
        <v>42532.335416666669</v>
      </c>
      <c r="B1330" s="6">
        <v>90.671700000000001</v>
      </c>
      <c r="C1330" s="14">
        <f ca="1">IFERROR(FORECAST(A1330,OFFSET(J$2,INT((ROWS($5:1330)-1)/5),,2),OFFSET(I$2,INT((ROWS($5:1330)-1)/5),,2)),OFFSET(J$2,INT((ROWS($5:1330)-1)/5),))</f>
        <v>90.67170000000624</v>
      </c>
      <c r="I1330" s="11">
        <f ca="1">OFFSET(A$5,(ROWS($2:1330)-1)*5,)</f>
        <v>42536.026388888888</v>
      </c>
      <c r="J1330" s="12">
        <f ca="1">OFFSET(B$5,(ROWS($2:1330)-1)*5,)</f>
        <v>91.281000000000006</v>
      </c>
    </row>
    <row r="1331" spans="1:10" ht="14.45" x14ac:dyDescent="0.3">
      <c r="A1331" s="1">
        <v>42532.336111111108</v>
      </c>
      <c r="B1331" s="3"/>
      <c r="C1331" s="14">
        <f ca="1">IFERROR(FORECAST(A1331,OFFSET(J$2,INT((ROWS($5:1331)-1)/5),,2),OFFSET(I$2,INT((ROWS($5:1331)-1)/5),,2)),OFFSET(J$2,INT((ROWS($5:1331)-1)/5),))</f>
        <v>90.674599999998463</v>
      </c>
      <c r="I1331" s="11">
        <f ca="1">OFFSET(A$5,(ROWS($2:1331)-1)*5,)</f>
        <v>42536.029861111114</v>
      </c>
      <c r="J1331" s="12">
        <f ca="1">OFFSET(B$5,(ROWS($2:1331)-1)*5,)</f>
        <v>91.308000000000007</v>
      </c>
    </row>
    <row r="1332" spans="1:10" ht="14.45" x14ac:dyDescent="0.3">
      <c r="A1332" s="1">
        <v>42532.336805555555</v>
      </c>
      <c r="B1332" s="3"/>
      <c r="C1332" s="14">
        <f ca="1">IFERROR(FORECAST(A1332,OFFSET(J$2,INT((ROWS($5:1332)-1)/5),,2),OFFSET(I$2,INT((ROWS($5:1332)-1)/5),,2)),OFFSET(J$2,INT((ROWS($5:1332)-1)/5),))</f>
        <v>90.677499999990687</v>
      </c>
      <c r="I1332" s="11">
        <f ca="1">OFFSET(A$5,(ROWS($2:1332)-1)*5,)</f>
        <v>42536.033333333333</v>
      </c>
      <c r="J1332" s="12">
        <f ca="1">OFFSET(B$5,(ROWS($2:1332)-1)*5,)</f>
        <v>91.286000000000001</v>
      </c>
    </row>
    <row r="1333" spans="1:10" ht="14.45" x14ac:dyDescent="0.3">
      <c r="A1333" s="1">
        <v>42532.337500000001</v>
      </c>
      <c r="B1333" s="3"/>
      <c r="C1333" s="14">
        <f ca="1">IFERROR(FORECAST(A1333,OFFSET(J$2,INT((ROWS($5:1333)-1)/5),,2),OFFSET(I$2,INT((ROWS($5:1333)-1)/5),,2)),OFFSET(J$2,INT((ROWS($5:1333)-1)/5),))</f>
        <v>90.680400000012014</v>
      </c>
      <c r="I1333" s="11">
        <f ca="1">OFFSET(A$5,(ROWS($2:1333)-1)*5,)</f>
        <v>42536.036805555559</v>
      </c>
      <c r="J1333" s="12">
        <f ca="1">OFFSET(B$5,(ROWS($2:1333)-1)*5,)</f>
        <v>91.296999999999997</v>
      </c>
    </row>
    <row r="1334" spans="1:10" ht="14.45" x14ac:dyDescent="0.3">
      <c r="A1334" s="1">
        <v>42532.338194444441</v>
      </c>
      <c r="B1334" s="3"/>
      <c r="C1334" s="14">
        <f ca="1">IFERROR(FORECAST(A1334,OFFSET(J$2,INT((ROWS($5:1334)-1)/5),,2),OFFSET(I$2,INT((ROWS($5:1334)-1)/5),,2)),OFFSET(J$2,INT((ROWS($5:1334)-1)/5),))</f>
        <v>90.683300000004238</v>
      </c>
      <c r="I1334" s="11">
        <f ca="1">OFFSET(A$5,(ROWS($2:1334)-1)*5,)</f>
        <v>42536.040277777778</v>
      </c>
      <c r="J1334" s="12">
        <f ca="1">OFFSET(B$5,(ROWS($2:1334)-1)*5,)</f>
        <v>91.248000000000005</v>
      </c>
    </row>
    <row r="1335" spans="1:10" ht="14.45" x14ac:dyDescent="0.3">
      <c r="A1335" s="1">
        <v>42532.338888888888</v>
      </c>
      <c r="B1335" s="6">
        <v>90.686199999999999</v>
      </c>
      <c r="C1335" s="14">
        <f ca="1">IFERROR(FORECAST(A1335,OFFSET(J$2,INT((ROWS($5:1335)-1)/5),,2),OFFSET(I$2,INT((ROWS($5:1335)-1)/5),,2)),OFFSET(J$2,INT((ROWS($5:1335)-1)/5),))</f>
        <v>90.686200000025565</v>
      </c>
      <c r="I1335" s="11">
        <f ca="1">OFFSET(A$5,(ROWS($2:1335)-1)*5,)</f>
        <v>42536.043749999997</v>
      </c>
      <c r="J1335" s="12">
        <f ca="1">OFFSET(B$5,(ROWS($2:1335)-1)*5,)</f>
        <v>91.234999999999999</v>
      </c>
    </row>
    <row r="1336" spans="1:10" ht="14.45" x14ac:dyDescent="0.3">
      <c r="A1336" s="1">
        <v>42532.339583333334</v>
      </c>
      <c r="B1336" s="3"/>
      <c r="C1336" s="14">
        <f ca="1">IFERROR(FORECAST(A1336,OFFSET(J$2,INT((ROWS($5:1336)-1)/5),,2),OFFSET(I$2,INT((ROWS($5:1336)-1)/5),,2)),OFFSET(J$2,INT((ROWS($5:1336)-1)/5),))</f>
        <v>90.688400000013644</v>
      </c>
      <c r="I1336" s="11">
        <f ca="1">OFFSET(A$5,(ROWS($2:1336)-1)*5,)</f>
        <v>42536.047222222223</v>
      </c>
      <c r="J1336" s="12">
        <f ca="1">OFFSET(B$5,(ROWS($2:1336)-1)*5,)</f>
        <v>91.207999999999998</v>
      </c>
    </row>
    <row r="1337" spans="1:10" ht="14.45" x14ac:dyDescent="0.3">
      <c r="A1337" s="1">
        <v>42532.340277777781</v>
      </c>
      <c r="B1337" s="3"/>
      <c r="C1337" s="14">
        <f ca="1">IFERROR(FORECAST(A1337,OFFSET(J$2,INT((ROWS($5:1337)-1)/5),,2),OFFSET(I$2,INT((ROWS($5:1337)-1)/5),,2)),OFFSET(J$2,INT((ROWS($5:1337)-1)/5),))</f>
        <v>90.690600000030827</v>
      </c>
      <c r="I1337" s="11">
        <f ca="1">OFFSET(A$5,(ROWS($2:1337)-1)*5,)</f>
        <v>42536.050694444442</v>
      </c>
      <c r="J1337" s="12">
        <f ca="1">OFFSET(B$5,(ROWS($2:1337)-1)*5,)</f>
        <v>91.257000000000005</v>
      </c>
    </row>
    <row r="1338" spans="1:10" ht="14.45" x14ac:dyDescent="0.3">
      <c r="A1338" s="1">
        <v>42532.34097222222</v>
      </c>
      <c r="B1338" s="3"/>
      <c r="C1338" s="14">
        <f ca="1">IFERROR(FORECAST(A1338,OFFSET(J$2,INT((ROWS($5:1338)-1)/5),,2),OFFSET(I$2,INT((ROWS($5:1338)-1)/5),,2)),OFFSET(J$2,INT((ROWS($5:1338)-1)/5),))</f>
        <v>90.692800000018906</v>
      </c>
      <c r="I1338" s="11">
        <f ca="1">OFFSET(A$5,(ROWS($2:1338)-1)*5,)</f>
        <v>42536.054166666669</v>
      </c>
      <c r="J1338" s="12">
        <f ca="1">OFFSET(B$5,(ROWS($2:1338)-1)*5,)</f>
        <v>91.224000000000004</v>
      </c>
    </row>
    <row r="1339" spans="1:10" ht="14.45" x14ac:dyDescent="0.3">
      <c r="A1339" s="1">
        <v>42532.341666666667</v>
      </c>
      <c r="B1339" s="3"/>
      <c r="C1339" s="14">
        <f ca="1">IFERROR(FORECAST(A1339,OFFSET(J$2,INT((ROWS($5:1339)-1)/5),,2),OFFSET(I$2,INT((ROWS($5:1339)-1)/5),,2)),OFFSET(J$2,INT((ROWS($5:1339)-1)/5),))</f>
        <v>90.695000000006985</v>
      </c>
      <c r="I1339" s="11">
        <f ca="1">OFFSET(A$5,(ROWS($2:1339)-1)*5,)</f>
        <v>42536.057638888888</v>
      </c>
      <c r="J1339" s="12">
        <f ca="1">OFFSET(B$5,(ROWS($2:1339)-1)*5,)</f>
        <v>91.18</v>
      </c>
    </row>
    <row r="1340" spans="1:10" ht="14.45" x14ac:dyDescent="0.3">
      <c r="A1340" s="1">
        <v>42532.342361111114</v>
      </c>
      <c r="B1340" s="6">
        <v>90.697199999999995</v>
      </c>
      <c r="C1340" s="14">
        <f ca="1">IFERROR(FORECAST(A1340,OFFSET(J$2,INT((ROWS($5:1340)-1)/5),,2),OFFSET(I$2,INT((ROWS($5:1340)-1)/5),,2)),OFFSET(J$2,INT((ROWS($5:1340)-1)/5),))</f>
        <v>90.697199999995064</v>
      </c>
      <c r="I1340" s="11">
        <f ca="1">OFFSET(A$5,(ROWS($2:1340)-1)*5,)</f>
        <v>42536.061111111114</v>
      </c>
      <c r="J1340" s="12">
        <f ca="1">OFFSET(B$5,(ROWS($2:1340)-1)*5,)</f>
        <v>91.224000000000004</v>
      </c>
    </row>
    <row r="1341" spans="1:10" ht="14.45" x14ac:dyDescent="0.3">
      <c r="A1341" s="1">
        <v>42532.343055555553</v>
      </c>
      <c r="B1341" s="3"/>
      <c r="C1341" s="14">
        <f ca="1">IFERROR(FORECAST(A1341,OFFSET(J$2,INT((ROWS($5:1341)-1)/5),,2),OFFSET(I$2,INT((ROWS($5:1341)-1)/5),,2)),OFFSET(J$2,INT((ROWS($5:1341)-1)/5),))</f>
        <v>90.699779999966267</v>
      </c>
      <c r="I1341" s="11">
        <f ca="1">OFFSET(A$5,(ROWS($2:1341)-1)*5,)</f>
        <v>42536.064583333333</v>
      </c>
      <c r="J1341" s="12">
        <f ca="1">OFFSET(B$5,(ROWS($2:1341)-1)*5,)</f>
        <v>91.228999999999999</v>
      </c>
    </row>
    <row r="1342" spans="1:10" ht="14.45" x14ac:dyDescent="0.3">
      <c r="A1342" s="1">
        <v>42532.34375</v>
      </c>
      <c r="B1342" s="3"/>
      <c r="C1342" s="14">
        <f ca="1">IFERROR(FORECAST(A1342,OFFSET(J$2,INT((ROWS($5:1342)-1)/5),,2),OFFSET(I$2,INT((ROWS($5:1342)-1)/5),,2)),OFFSET(J$2,INT((ROWS($5:1342)-1)/5),))</f>
        <v>90.702359999995679</v>
      </c>
      <c r="I1342" s="11">
        <f ca="1">OFFSET(A$5,(ROWS($2:1342)-1)*5,)</f>
        <v>42536.068055555559</v>
      </c>
      <c r="J1342" s="12">
        <f ca="1">OFFSET(B$5,(ROWS($2:1342)-1)*5,)</f>
        <v>91.227000000000004</v>
      </c>
    </row>
    <row r="1343" spans="1:10" ht="14.45" x14ac:dyDescent="0.3">
      <c r="A1343" s="1">
        <v>42532.344444444447</v>
      </c>
      <c r="B1343" s="3"/>
      <c r="C1343" s="14">
        <f ca="1">IFERROR(FORECAST(A1343,OFFSET(J$2,INT((ROWS($5:1343)-1)/5),,2),OFFSET(I$2,INT((ROWS($5:1343)-1)/5),,2)),OFFSET(J$2,INT((ROWS($5:1343)-1)/5),))</f>
        <v>90.704939999995986</v>
      </c>
      <c r="I1343" s="11">
        <f ca="1">OFFSET(A$5,(ROWS($2:1343)-1)*5,)</f>
        <v>42536.071527777778</v>
      </c>
      <c r="J1343" s="12">
        <f ca="1">OFFSET(B$5,(ROWS($2:1343)-1)*5,)</f>
        <v>91.248999999999995</v>
      </c>
    </row>
    <row r="1344" spans="1:10" ht="14.45" x14ac:dyDescent="0.3">
      <c r="A1344" s="1">
        <v>42532.345138888886</v>
      </c>
      <c r="B1344" s="3"/>
      <c r="C1344" s="14">
        <f ca="1">IFERROR(FORECAST(A1344,OFFSET(J$2,INT((ROWS($5:1344)-1)/5),,2),OFFSET(I$2,INT((ROWS($5:1344)-1)/5),,2)),OFFSET(J$2,INT((ROWS($5:1344)-1)/5),))</f>
        <v>90.707519999996293</v>
      </c>
      <c r="I1344" s="11">
        <f ca="1">OFFSET(A$5,(ROWS($2:1344)-1)*5,)</f>
        <v>42536.074999999997</v>
      </c>
      <c r="J1344" s="12">
        <f ca="1">OFFSET(B$5,(ROWS($2:1344)-1)*5,)</f>
        <v>91.93</v>
      </c>
    </row>
    <row r="1345" spans="1:10" ht="14.45" x14ac:dyDescent="0.3">
      <c r="A1345" s="1">
        <v>42532.345833333333</v>
      </c>
      <c r="B1345" s="6">
        <v>90.710099999999997</v>
      </c>
      <c r="C1345" s="14">
        <f ca="1">IFERROR(FORECAST(A1345,OFFSET(J$2,INT((ROWS($5:1345)-1)/5),,2),OFFSET(I$2,INT((ROWS($5:1345)-1)/5),,2)),OFFSET(J$2,INT((ROWS($5:1345)-1)/5),))</f>
        <v>90.710099999996601</v>
      </c>
      <c r="I1345" s="11">
        <f ca="1">OFFSET(A$5,(ROWS($2:1345)-1)*5,)</f>
        <v>42536.078472222223</v>
      </c>
      <c r="J1345" s="12">
        <f ca="1">OFFSET(B$5,(ROWS($2:1345)-1)*5,)</f>
        <v>91.3</v>
      </c>
    </row>
    <row r="1346" spans="1:10" ht="14.45" x14ac:dyDescent="0.3">
      <c r="A1346" s="1">
        <v>42532.34652777778</v>
      </c>
      <c r="B1346" s="3"/>
      <c r="C1346" s="14">
        <f ca="1">IFERROR(FORECAST(A1346,OFFSET(J$2,INT((ROWS($5:1346)-1)/5),,2),OFFSET(I$2,INT((ROWS($5:1346)-1)/5),,2)),OFFSET(J$2,INT((ROWS($5:1346)-1)/5),))</f>
        <v>90.710439999998925</v>
      </c>
      <c r="I1346" s="11">
        <f ca="1">OFFSET(A$5,(ROWS($2:1346)-1)*5,)</f>
        <v>42536.081944444442</v>
      </c>
      <c r="J1346" s="12">
        <f ca="1">OFFSET(B$5,(ROWS($2:1346)-1)*5,)</f>
        <v>90.998500000000007</v>
      </c>
    </row>
    <row r="1347" spans="1:10" ht="14.45" x14ac:dyDescent="0.3">
      <c r="A1347" s="1">
        <v>42532.347222222219</v>
      </c>
      <c r="B1347" s="3"/>
      <c r="C1347" s="14">
        <f ca="1">IFERROR(FORECAST(A1347,OFFSET(J$2,INT((ROWS($5:1347)-1)/5),,2),OFFSET(I$2,INT((ROWS($5:1347)-1)/5),,2)),OFFSET(J$2,INT((ROWS($5:1347)-1)/5),))</f>
        <v>90.710779999993974</v>
      </c>
      <c r="I1347" s="11">
        <f ca="1">OFFSET(A$5,(ROWS($2:1347)-1)*5,)</f>
        <v>42536.085416666669</v>
      </c>
      <c r="J1347" s="12">
        <f ca="1">OFFSET(B$5,(ROWS($2:1347)-1)*5,)</f>
        <v>91.8</v>
      </c>
    </row>
    <row r="1348" spans="1:10" ht="14.45" x14ac:dyDescent="0.3">
      <c r="A1348" s="1">
        <v>42532.347916666666</v>
      </c>
      <c r="B1348" s="3"/>
      <c r="C1348" s="14">
        <f ca="1">IFERROR(FORECAST(A1348,OFFSET(J$2,INT((ROWS($5:1348)-1)/5),,2),OFFSET(I$2,INT((ROWS($5:1348)-1)/5),,2)),OFFSET(J$2,INT((ROWS($5:1348)-1)/5),))</f>
        <v>90.711119999996299</v>
      </c>
      <c r="I1348" s="11">
        <f ca="1">OFFSET(A$5,(ROWS($2:1348)-1)*5,)</f>
        <v>42536.088888888888</v>
      </c>
      <c r="J1348" s="12">
        <f ca="1">OFFSET(B$5,(ROWS($2:1348)-1)*5,)</f>
        <v>90.992599999999996</v>
      </c>
    </row>
    <row r="1349" spans="1:10" ht="14.45" x14ac:dyDescent="0.3">
      <c r="A1349" s="1">
        <v>42532.348611111112</v>
      </c>
      <c r="B1349" s="3"/>
      <c r="C1349" s="14">
        <f ca="1">IFERROR(FORECAST(A1349,OFFSET(J$2,INT((ROWS($5:1349)-1)/5),,2),OFFSET(I$2,INT((ROWS($5:1349)-1)/5),,2)),OFFSET(J$2,INT((ROWS($5:1349)-1)/5),))</f>
        <v>90.711459999994986</v>
      </c>
      <c r="I1349" s="11">
        <f ca="1">OFFSET(A$5,(ROWS($2:1349)-1)*5,)</f>
        <v>42536.092361111114</v>
      </c>
      <c r="J1349" s="12">
        <f ca="1">OFFSET(B$5,(ROWS($2:1349)-1)*5,)</f>
        <v>90.992699999999999</v>
      </c>
    </row>
    <row r="1350" spans="1:10" ht="14.45" x14ac:dyDescent="0.3">
      <c r="A1350" s="1">
        <v>42532.349305555559</v>
      </c>
      <c r="B1350" s="6">
        <v>90.711799999999997</v>
      </c>
      <c r="C1350" s="14">
        <f ca="1">IFERROR(FORECAST(A1350,OFFSET(J$2,INT((ROWS($5:1350)-1)/5),,2),OFFSET(I$2,INT((ROWS($5:1350)-1)/5),,2)),OFFSET(J$2,INT((ROWS($5:1350)-1)/5),))</f>
        <v>90.71179999999913</v>
      </c>
      <c r="I1350" s="11">
        <f ca="1">OFFSET(A$5,(ROWS($2:1350)-1)*5,)</f>
        <v>42536.095833333333</v>
      </c>
      <c r="J1350" s="12">
        <f ca="1">OFFSET(B$5,(ROWS($2:1350)-1)*5,)</f>
        <v>90.9876</v>
      </c>
    </row>
    <row r="1351" spans="1:10" ht="14.45" x14ac:dyDescent="0.3">
      <c r="A1351" s="1">
        <v>42532.35</v>
      </c>
      <c r="B1351" s="3"/>
      <c r="C1351" s="14">
        <f ca="1">IFERROR(FORECAST(A1351,OFFSET(J$2,INT((ROWS($5:1351)-1)/5),,2),OFFSET(I$2,INT((ROWS($5:1351)-1)/5),,2)),OFFSET(J$2,INT((ROWS($5:1351)-1)/5),))</f>
        <v>90.711720000000241</v>
      </c>
      <c r="I1351" s="11">
        <f ca="1">OFFSET(A$5,(ROWS($2:1351)-1)*5,)</f>
        <v>42536.099305555559</v>
      </c>
      <c r="J1351" s="12">
        <f ca="1">OFFSET(B$5,(ROWS($2:1351)-1)*5,)</f>
        <v>90.991100000000003</v>
      </c>
    </row>
    <row r="1352" spans="1:10" ht="14.45" x14ac:dyDescent="0.3">
      <c r="A1352" s="1">
        <v>42532.350694444445</v>
      </c>
      <c r="B1352" s="3"/>
      <c r="C1352" s="14">
        <f ca="1">IFERROR(FORECAST(A1352,OFFSET(J$2,INT((ROWS($5:1352)-1)/5),,2),OFFSET(I$2,INT((ROWS($5:1352)-1)/5),,2)),OFFSET(J$2,INT((ROWS($5:1352)-1)/5),))</f>
        <v>90.711639999999534</v>
      </c>
      <c r="I1352" s="11">
        <f ca="1">OFFSET(A$5,(ROWS($2:1352)-1)*5,)</f>
        <v>42536.102777777778</v>
      </c>
      <c r="J1352" s="12">
        <f ca="1">OFFSET(B$5,(ROWS($2:1352)-1)*5,)</f>
        <v>90.980699999999999</v>
      </c>
    </row>
    <row r="1353" spans="1:10" ht="14.45" x14ac:dyDescent="0.3">
      <c r="A1353" s="1">
        <v>42532.351388888892</v>
      </c>
      <c r="B1353" s="3"/>
      <c r="C1353" s="14">
        <f ca="1">IFERROR(FORECAST(A1353,OFFSET(J$2,INT((ROWS($5:1353)-1)/5),,2),OFFSET(I$2,INT((ROWS($5:1353)-1)/5),,2)),OFFSET(J$2,INT((ROWS($5:1353)-1)/5),))</f>
        <v>90.711559999998826</v>
      </c>
      <c r="I1353" s="11">
        <f ca="1">OFFSET(A$5,(ROWS($2:1353)-1)*5,)</f>
        <v>42536.106249999997</v>
      </c>
      <c r="J1353" s="12">
        <f ca="1">OFFSET(B$5,(ROWS($2:1353)-1)*5,)</f>
        <v>90.978300000000004</v>
      </c>
    </row>
    <row r="1354" spans="1:10" ht="14.45" x14ac:dyDescent="0.3">
      <c r="A1354" s="1">
        <v>42532.352083333331</v>
      </c>
      <c r="B1354" s="3"/>
      <c r="C1354" s="14">
        <f ca="1">IFERROR(FORECAST(A1354,OFFSET(J$2,INT((ROWS($5:1354)-1)/5),,2),OFFSET(I$2,INT((ROWS($5:1354)-1)/5),,2)),OFFSET(J$2,INT((ROWS($5:1354)-1)/5),))</f>
        <v>90.711479999999938</v>
      </c>
      <c r="I1354" s="11">
        <f ca="1">OFFSET(A$5,(ROWS($2:1354)-1)*5,)</f>
        <v>42536.109722222223</v>
      </c>
      <c r="J1354" s="12">
        <f ca="1">OFFSET(B$5,(ROWS($2:1354)-1)*5,)</f>
        <v>90.974800000000002</v>
      </c>
    </row>
    <row r="1355" spans="1:10" ht="14.45" x14ac:dyDescent="0.3">
      <c r="A1355" s="1">
        <v>42532.352777777778</v>
      </c>
      <c r="B1355" s="6">
        <v>90.711399999999998</v>
      </c>
      <c r="C1355" s="14">
        <f ca="1">IFERROR(FORECAST(A1355,OFFSET(J$2,INT((ROWS($5:1355)-1)/5),,2),OFFSET(I$2,INT((ROWS($5:1355)-1)/5),,2)),OFFSET(J$2,INT((ROWS($5:1355)-1)/5),))</f>
        <v>90.71140000000014</v>
      </c>
      <c r="I1355" s="11">
        <f ca="1">OFFSET(A$5,(ROWS($2:1355)-1)*5,)</f>
        <v>42536.113194444442</v>
      </c>
      <c r="J1355" s="12">
        <f ca="1">OFFSET(B$5,(ROWS($2:1355)-1)*5,)</f>
        <v>90.978899999999996</v>
      </c>
    </row>
    <row r="1356" spans="1:10" ht="14.45" x14ac:dyDescent="0.3">
      <c r="A1356" s="1">
        <v>42532.353472222225</v>
      </c>
      <c r="B1356" s="3"/>
      <c r="C1356" s="14">
        <f ca="1">IFERROR(FORECAST(A1356,OFFSET(J$2,INT((ROWS($5:1356)-1)/5),,2),OFFSET(I$2,INT((ROWS($5:1356)-1)/5),,2)),OFFSET(J$2,INT((ROWS($5:1356)-1)/5),))</f>
        <v>90.713020000010147</v>
      </c>
      <c r="I1356" s="11">
        <f ca="1">OFFSET(A$5,(ROWS($2:1356)-1)*5,)</f>
        <v>42536.116666666669</v>
      </c>
      <c r="J1356" s="12">
        <f ca="1">OFFSET(B$5,(ROWS($2:1356)-1)*5,)</f>
        <v>90.980999999999995</v>
      </c>
    </row>
    <row r="1357" spans="1:10" ht="14.45" x14ac:dyDescent="0.3">
      <c r="A1357" s="1">
        <v>42532.354166666664</v>
      </c>
      <c r="B1357" s="3"/>
      <c r="C1357" s="14">
        <f ca="1">IFERROR(FORECAST(A1357,OFFSET(J$2,INT((ROWS($5:1357)-1)/5),,2),OFFSET(I$2,INT((ROWS($5:1357)-1)/5),,2)),OFFSET(J$2,INT((ROWS($5:1357)-1)/5),))</f>
        <v>90.71463999999105</v>
      </c>
      <c r="I1357" s="11">
        <f ca="1">OFFSET(A$5,(ROWS($2:1357)-1)*5,)</f>
        <v>42536.120138888888</v>
      </c>
      <c r="J1357" s="12">
        <f ca="1">OFFSET(B$5,(ROWS($2:1357)-1)*5,)</f>
        <v>90.978200000000001</v>
      </c>
    </row>
    <row r="1358" spans="1:10" ht="14.45" x14ac:dyDescent="0.3">
      <c r="A1358" s="1">
        <v>42532.354861111111</v>
      </c>
      <c r="B1358" s="3"/>
      <c r="C1358" s="14">
        <f ca="1">IFERROR(FORECAST(A1358,OFFSET(J$2,INT((ROWS($5:1358)-1)/5),,2),OFFSET(I$2,INT((ROWS($5:1358)-1)/5),,2)),OFFSET(J$2,INT((ROWS($5:1358)-1)/5),))</f>
        <v>90.716260000001057</v>
      </c>
      <c r="I1358" s="11">
        <f ca="1">OFFSET(A$5,(ROWS($2:1358)-1)*5,)</f>
        <v>42536.123611111114</v>
      </c>
      <c r="J1358" s="12">
        <f ca="1">OFFSET(B$5,(ROWS($2:1358)-1)*5,)</f>
        <v>90.975700000000003</v>
      </c>
    </row>
    <row r="1359" spans="1:10" ht="14.45" x14ac:dyDescent="0.3">
      <c r="A1359" s="1">
        <v>42532.355555555558</v>
      </c>
      <c r="B1359" s="3"/>
      <c r="C1359" s="14">
        <f ca="1">IFERROR(FORECAST(A1359,OFFSET(J$2,INT((ROWS($5:1359)-1)/5),,2),OFFSET(I$2,INT((ROWS($5:1359)-1)/5),,2)),OFFSET(J$2,INT((ROWS($5:1359)-1)/5),))</f>
        <v>90.717880000011064</v>
      </c>
      <c r="I1359" s="11">
        <f ca="1">OFFSET(A$5,(ROWS($2:1359)-1)*5,)</f>
        <v>42536.127083333333</v>
      </c>
      <c r="J1359" s="12">
        <f ca="1">OFFSET(B$5,(ROWS($2:1359)-1)*5,)</f>
        <v>90.968900000000005</v>
      </c>
    </row>
    <row r="1360" spans="1:10" ht="14.45" x14ac:dyDescent="0.3">
      <c r="A1360" s="1">
        <v>42532.356249999997</v>
      </c>
      <c r="B1360" s="6">
        <v>90.719499999999996</v>
      </c>
      <c r="C1360" s="14">
        <f ca="1">IFERROR(FORECAST(A1360,OFFSET(J$2,INT((ROWS($5:1360)-1)/5),,2),OFFSET(I$2,INT((ROWS($5:1360)-1)/5),,2)),OFFSET(J$2,INT((ROWS($5:1360)-1)/5),))</f>
        <v>90.719500000002881</v>
      </c>
      <c r="I1360" s="11">
        <f ca="1">OFFSET(A$5,(ROWS($2:1360)-1)*5,)</f>
        <v>42536.130555555559</v>
      </c>
      <c r="J1360" s="12">
        <f ca="1">OFFSET(B$5,(ROWS($2:1360)-1)*5,)</f>
        <v>90.978300000000004</v>
      </c>
    </row>
    <row r="1361" spans="1:10" ht="14.45" x14ac:dyDescent="0.3">
      <c r="A1361" s="1">
        <v>42532.356944444444</v>
      </c>
      <c r="B1361" s="3"/>
      <c r="C1361" s="14">
        <f ca="1">IFERROR(FORECAST(A1361,OFFSET(J$2,INT((ROWS($5:1361)-1)/5),,2),OFFSET(I$2,INT((ROWS($5:1361)-1)/5),,2)),OFFSET(J$2,INT((ROWS($5:1361)-1)/5),))</f>
        <v>90.719780000003084</v>
      </c>
      <c r="I1361" s="11">
        <f ca="1">OFFSET(A$5,(ROWS($2:1361)-1)*5,)</f>
        <v>42536.134027777778</v>
      </c>
      <c r="J1361" s="12">
        <f ca="1">OFFSET(B$5,(ROWS($2:1361)-1)*5,)</f>
        <v>90.975099999999998</v>
      </c>
    </row>
    <row r="1362" spans="1:10" ht="14.45" x14ac:dyDescent="0.3">
      <c r="A1362" s="1">
        <v>42532.357638888891</v>
      </c>
      <c r="B1362" s="3"/>
      <c r="C1362" s="14">
        <f ca="1">IFERROR(FORECAST(A1362,OFFSET(J$2,INT((ROWS($5:1362)-1)/5),,2),OFFSET(I$2,INT((ROWS($5:1362)-1)/5),,2)),OFFSET(J$2,INT((ROWS($5:1362)-1)/5),))</f>
        <v>90.720060000003286</v>
      </c>
      <c r="I1362" s="11">
        <f ca="1">OFFSET(A$5,(ROWS($2:1362)-1)*5,)</f>
        <v>42536.137499999997</v>
      </c>
      <c r="J1362" s="12">
        <f ca="1">OFFSET(B$5,(ROWS($2:1362)-1)*5,)</f>
        <v>90.979500000000002</v>
      </c>
    </row>
    <row r="1363" spans="1:10" ht="14.45" x14ac:dyDescent="0.3">
      <c r="A1363" s="1">
        <v>42532.35833333333</v>
      </c>
      <c r="B1363" s="3"/>
      <c r="C1363" s="14">
        <f ca="1">IFERROR(FORECAST(A1363,OFFSET(J$2,INT((ROWS($5:1363)-1)/5),,2),OFFSET(I$2,INT((ROWS($5:1363)-1)/5),,2)),OFFSET(J$2,INT((ROWS($5:1363)-1)/5),))</f>
        <v>90.720339999999851</v>
      </c>
      <c r="I1363" s="11">
        <f ca="1">OFFSET(A$5,(ROWS($2:1363)-1)*5,)</f>
        <v>42536.140972222223</v>
      </c>
      <c r="J1363" s="12">
        <f ca="1">OFFSET(B$5,(ROWS($2:1363)-1)*5,)</f>
        <v>90.976299999999995</v>
      </c>
    </row>
    <row r="1364" spans="1:10" ht="14.45" x14ac:dyDescent="0.3">
      <c r="A1364" s="1">
        <v>42532.359027777777</v>
      </c>
      <c r="B1364" s="3"/>
      <c r="C1364" s="14">
        <f ca="1">IFERROR(FORECAST(A1364,OFFSET(J$2,INT((ROWS($5:1364)-1)/5),,2),OFFSET(I$2,INT((ROWS($5:1364)-1)/5),,2)),OFFSET(J$2,INT((ROWS($5:1364)-1)/5),))</f>
        <v>90.720620000000054</v>
      </c>
      <c r="I1364" s="11">
        <f ca="1">OFFSET(A$5,(ROWS($2:1364)-1)*5,)</f>
        <v>42536.144444444442</v>
      </c>
      <c r="J1364" s="12">
        <f ca="1">OFFSET(B$5,(ROWS($2:1364)-1)*5,)</f>
        <v>90.977400000000003</v>
      </c>
    </row>
    <row r="1365" spans="1:10" ht="14.45" x14ac:dyDescent="0.3">
      <c r="A1365" s="1">
        <v>42532.359722222223</v>
      </c>
      <c r="B1365" s="6">
        <v>90.7209</v>
      </c>
      <c r="C1365" s="14">
        <f ca="1">IFERROR(FORECAST(A1365,OFFSET(J$2,INT((ROWS($5:1365)-1)/5),,2),OFFSET(I$2,INT((ROWS($5:1365)-1)/5),,2)),OFFSET(J$2,INT((ROWS($5:1365)-1)/5),))</f>
        <v>90.720900000000256</v>
      </c>
      <c r="I1365" s="11">
        <f ca="1">OFFSET(A$5,(ROWS($2:1365)-1)*5,)</f>
        <v>42536.147916666669</v>
      </c>
      <c r="J1365" s="12">
        <f ca="1">OFFSET(B$5,(ROWS($2:1365)-1)*5,)</f>
        <v>90.974299999999999</v>
      </c>
    </row>
    <row r="1366" spans="1:10" ht="14.45" x14ac:dyDescent="0.3">
      <c r="A1366" s="1">
        <v>42532.36041666667</v>
      </c>
      <c r="B1366" s="3"/>
      <c r="C1366" s="14">
        <f ca="1">IFERROR(FORECAST(A1366,OFFSET(J$2,INT((ROWS($5:1366)-1)/5),,2),OFFSET(I$2,INT((ROWS($5:1366)-1)/5),,2)),OFFSET(J$2,INT((ROWS($5:1366)-1)/5),))</f>
        <v>90.720679999998538</v>
      </c>
      <c r="I1366" s="11">
        <f ca="1">OFFSET(A$5,(ROWS($2:1366)-1)*5,)</f>
        <v>42536.151388888888</v>
      </c>
      <c r="J1366" s="12">
        <f ca="1">OFFSET(B$5,(ROWS($2:1366)-1)*5,)</f>
        <v>90.971500000000006</v>
      </c>
    </row>
    <row r="1367" spans="1:10" ht="14.45" x14ac:dyDescent="0.3">
      <c r="A1367" s="1">
        <v>42532.361111111109</v>
      </c>
      <c r="B1367" s="3"/>
      <c r="C1367" s="14">
        <f ca="1">IFERROR(FORECAST(A1367,OFFSET(J$2,INT((ROWS($5:1367)-1)/5),,2),OFFSET(I$2,INT((ROWS($5:1367)-1)/5),,2)),OFFSET(J$2,INT((ROWS($5:1367)-1)/5),))</f>
        <v>90.720460000000458</v>
      </c>
      <c r="I1367" s="11">
        <f ca="1">OFFSET(A$5,(ROWS($2:1367)-1)*5,)</f>
        <v>42536.154861111114</v>
      </c>
      <c r="J1367" s="12">
        <f ca="1">OFFSET(B$5,(ROWS($2:1367)-1)*5,)</f>
        <v>90.964500000000001</v>
      </c>
    </row>
    <row r="1368" spans="1:10" ht="14.45" x14ac:dyDescent="0.3">
      <c r="A1368" s="1">
        <v>42532.361805555556</v>
      </c>
      <c r="B1368" s="3"/>
      <c r="C1368" s="14">
        <f ca="1">IFERROR(FORECAST(A1368,OFFSET(J$2,INT((ROWS($5:1368)-1)/5),,2),OFFSET(I$2,INT((ROWS($5:1368)-1)/5),,2)),OFFSET(J$2,INT((ROWS($5:1368)-1)/5),))</f>
        <v>90.720239999998739</v>
      </c>
      <c r="I1368" s="11">
        <f ca="1">OFFSET(A$5,(ROWS($2:1368)-1)*5,)</f>
        <v>42536.158333333333</v>
      </c>
      <c r="J1368" s="12">
        <f ca="1">OFFSET(B$5,(ROWS($2:1368)-1)*5,)</f>
        <v>90.957899999999995</v>
      </c>
    </row>
    <row r="1369" spans="1:10" ht="14.45" x14ac:dyDescent="0.3">
      <c r="A1369" s="1">
        <v>42532.362500000003</v>
      </c>
      <c r="B1369" s="3"/>
      <c r="C1369" s="14">
        <f ca="1">IFERROR(FORECAST(A1369,OFFSET(J$2,INT((ROWS($5:1369)-1)/5),,2),OFFSET(I$2,INT((ROWS($5:1369)-1)/5),,2)),OFFSET(J$2,INT((ROWS($5:1369)-1)/5),))</f>
        <v>90.72001999999884</v>
      </c>
      <c r="I1369" s="11">
        <f ca="1">OFFSET(A$5,(ROWS($2:1369)-1)*5,)</f>
        <v>42536.161805555559</v>
      </c>
      <c r="J1369" s="12">
        <f ca="1">OFFSET(B$5,(ROWS($2:1369)-1)*5,)</f>
        <v>90.959000000000003</v>
      </c>
    </row>
    <row r="1370" spans="1:10" ht="14.45" x14ac:dyDescent="0.3">
      <c r="A1370" s="1">
        <v>42532.363194444442</v>
      </c>
      <c r="B1370" s="6">
        <v>90.719800000000006</v>
      </c>
      <c r="C1370" s="14">
        <f ca="1">IFERROR(FORECAST(A1370,OFFSET(J$2,INT((ROWS($5:1370)-1)/5),,2),OFFSET(I$2,INT((ROWS($5:1370)-1)/5),,2)),OFFSET(J$2,INT((ROWS($5:1370)-1)/5),))</f>
        <v>90.719799999998941</v>
      </c>
      <c r="I1370" s="11">
        <f ca="1">OFFSET(A$5,(ROWS($2:1370)-1)*5,)</f>
        <v>42536.165277777778</v>
      </c>
      <c r="J1370" s="12">
        <f ca="1">OFFSET(B$5,(ROWS($2:1370)-1)*5,)</f>
        <v>90.954499999999996</v>
      </c>
    </row>
    <row r="1371" spans="1:10" ht="14.45" x14ac:dyDescent="0.3">
      <c r="A1371" s="1">
        <v>42532.363888888889</v>
      </c>
      <c r="B1371" s="3"/>
      <c r="C1371" s="14">
        <f ca="1">IFERROR(FORECAST(A1371,OFFSET(J$2,INT((ROWS($5:1371)-1)/5),,2),OFFSET(I$2,INT((ROWS($5:1371)-1)/5),,2)),OFFSET(J$2,INT((ROWS($5:1371)-1)/5),))</f>
        <v>90.720539999994799</v>
      </c>
      <c r="I1371" s="11">
        <f ca="1">OFFSET(A$5,(ROWS($2:1371)-1)*5,)</f>
        <v>42536.168749999997</v>
      </c>
      <c r="J1371" s="12">
        <f ca="1">OFFSET(B$5,(ROWS($2:1371)-1)*5,)</f>
        <v>90.961100000000002</v>
      </c>
    </row>
    <row r="1372" spans="1:10" ht="14.45" x14ac:dyDescent="0.3">
      <c r="A1372" s="1">
        <v>42532.364583333336</v>
      </c>
      <c r="B1372" s="3"/>
      <c r="C1372" s="14">
        <f ca="1">IFERROR(FORECAST(A1372,OFFSET(J$2,INT((ROWS($5:1372)-1)/5),,2),OFFSET(I$2,INT((ROWS($5:1372)-1)/5),,2)),OFFSET(J$2,INT((ROWS($5:1372)-1)/5),))</f>
        <v>90.721279999997932</v>
      </c>
      <c r="I1372" s="11">
        <f ca="1">OFFSET(A$5,(ROWS($2:1372)-1)*5,)</f>
        <v>42536.172222222223</v>
      </c>
      <c r="J1372" s="12">
        <f ca="1">OFFSET(B$5,(ROWS($2:1372)-1)*5,)</f>
        <v>90.959100000000007</v>
      </c>
    </row>
    <row r="1373" spans="1:10" ht="14.45" x14ac:dyDescent="0.3">
      <c r="A1373" s="1">
        <v>42532.365277777775</v>
      </c>
      <c r="B1373" s="3"/>
      <c r="C1373" s="14">
        <f ca="1">IFERROR(FORECAST(A1373,OFFSET(J$2,INT((ROWS($5:1373)-1)/5),,2),OFFSET(I$2,INT((ROWS($5:1373)-1)/5),,2)),OFFSET(J$2,INT((ROWS($5:1373)-1)/5),))</f>
        <v>90.72201999999379</v>
      </c>
      <c r="I1373" s="11">
        <f ca="1">OFFSET(A$5,(ROWS($2:1373)-1)*5,)</f>
        <v>42536.175694444442</v>
      </c>
      <c r="J1373" s="12">
        <f ca="1">OFFSET(B$5,(ROWS($2:1373)-1)*5,)</f>
        <v>90.960800000000006</v>
      </c>
    </row>
    <row r="1374" spans="1:10" ht="14.45" x14ac:dyDescent="0.3">
      <c r="A1374" s="1">
        <v>42532.365972222222</v>
      </c>
      <c r="B1374" s="3"/>
      <c r="C1374" s="14">
        <f ca="1">IFERROR(FORECAST(A1374,OFFSET(J$2,INT((ROWS($5:1374)-1)/5),,2),OFFSET(I$2,INT((ROWS($5:1374)-1)/5),,2)),OFFSET(J$2,INT((ROWS($5:1374)-1)/5),))</f>
        <v>90.722759999996924</v>
      </c>
      <c r="I1374" s="11">
        <f ca="1">OFFSET(A$5,(ROWS($2:1374)-1)*5,)</f>
        <v>42536.179166666669</v>
      </c>
      <c r="J1374" s="12">
        <f ca="1">OFFSET(B$5,(ROWS($2:1374)-1)*5,)</f>
        <v>90.968500000000006</v>
      </c>
    </row>
    <row r="1375" spans="1:10" ht="14.45" x14ac:dyDescent="0.3">
      <c r="A1375" s="1">
        <v>42532.366666666669</v>
      </c>
      <c r="B1375" s="6">
        <v>90.723500000000001</v>
      </c>
      <c r="C1375" s="14">
        <f ca="1">IFERROR(FORECAST(A1375,OFFSET(J$2,INT((ROWS($5:1375)-1)/5),,2),OFFSET(I$2,INT((ROWS($5:1375)-1)/5),,2)),OFFSET(J$2,INT((ROWS($5:1375)-1)/5),))</f>
        <v>90.723499999992782</v>
      </c>
      <c r="I1375" s="11">
        <f ca="1">OFFSET(A$5,(ROWS($2:1375)-1)*5,)</f>
        <v>42536.182638888888</v>
      </c>
      <c r="J1375" s="12">
        <f ca="1">OFFSET(B$5,(ROWS($2:1375)-1)*5,)</f>
        <v>90.976399999999998</v>
      </c>
    </row>
    <row r="1376" spans="1:10" ht="14.45" x14ac:dyDescent="0.3">
      <c r="A1376" s="1">
        <v>42532.367361111108</v>
      </c>
      <c r="B1376" s="3"/>
      <c r="C1376" s="14">
        <f ca="1">IFERROR(FORECAST(A1376,OFFSET(J$2,INT((ROWS($5:1376)-1)/5),,2),OFFSET(I$2,INT((ROWS($5:1376)-1)/5),,2)),OFFSET(J$2,INT((ROWS($5:1376)-1)/5),))</f>
        <v>90.72485999998753</v>
      </c>
      <c r="I1376" s="11">
        <f ca="1">OFFSET(A$5,(ROWS($2:1376)-1)*5,)</f>
        <v>42536.186111111114</v>
      </c>
      <c r="J1376" s="12">
        <f ca="1">OFFSET(B$5,(ROWS($2:1376)-1)*5,)</f>
        <v>90.976900000000001</v>
      </c>
    </row>
    <row r="1377" spans="1:10" ht="14.45" x14ac:dyDescent="0.3">
      <c r="A1377" s="1">
        <v>42532.368055555555</v>
      </c>
      <c r="B1377" s="3"/>
      <c r="C1377" s="14">
        <f ca="1">IFERROR(FORECAST(A1377,OFFSET(J$2,INT((ROWS($5:1377)-1)/5),,2),OFFSET(I$2,INT((ROWS($5:1377)-1)/5),,2)),OFFSET(J$2,INT((ROWS($5:1377)-1)/5),))</f>
        <v>90.726219999996829</v>
      </c>
      <c r="I1377" s="11">
        <f ca="1">OFFSET(A$5,(ROWS($2:1377)-1)*5,)</f>
        <v>42536.189583333333</v>
      </c>
      <c r="J1377" s="12">
        <f ca="1">OFFSET(B$5,(ROWS($2:1377)-1)*5,)</f>
        <v>90.967500000000001</v>
      </c>
    </row>
    <row r="1378" spans="1:10" ht="14.45" x14ac:dyDescent="0.3">
      <c r="A1378" s="1">
        <v>42532.368750000001</v>
      </c>
      <c r="B1378" s="3"/>
      <c r="C1378" s="14">
        <f ca="1">IFERROR(FORECAST(A1378,OFFSET(J$2,INT((ROWS($5:1378)-1)/5),,2),OFFSET(I$2,INT((ROWS($5:1378)-1)/5),,2)),OFFSET(J$2,INT((ROWS($5:1378)-1)/5),))</f>
        <v>90.727580000006128</v>
      </c>
      <c r="I1378" s="11">
        <f ca="1">OFFSET(A$5,(ROWS($2:1378)-1)*5,)</f>
        <v>42536.193055555559</v>
      </c>
      <c r="J1378" s="12">
        <f ca="1">OFFSET(B$5,(ROWS($2:1378)-1)*5,)</f>
        <v>90.969499999999996</v>
      </c>
    </row>
    <row r="1379" spans="1:10" ht="14.45" x14ac:dyDescent="0.3">
      <c r="A1379" s="1">
        <v>42532.369444444441</v>
      </c>
      <c r="B1379" s="3"/>
      <c r="C1379" s="14">
        <f ca="1">IFERROR(FORECAST(A1379,OFFSET(J$2,INT((ROWS($5:1379)-1)/5),,2),OFFSET(I$2,INT((ROWS($5:1379)-1)/5),,2)),OFFSET(J$2,INT((ROWS($5:1379)-1)/5),))</f>
        <v>90.728939999986324</v>
      </c>
      <c r="I1379" s="11">
        <f ca="1">OFFSET(A$5,(ROWS($2:1379)-1)*5,)</f>
        <v>42536.196527777778</v>
      </c>
      <c r="J1379" s="12">
        <f ca="1">OFFSET(B$5,(ROWS($2:1379)-1)*5,)</f>
        <v>90.972399999999993</v>
      </c>
    </row>
    <row r="1380" spans="1:10" ht="14.45" x14ac:dyDescent="0.3">
      <c r="A1380" s="1">
        <v>42532.370138888888</v>
      </c>
      <c r="B1380" s="6">
        <v>90.7303</v>
      </c>
      <c r="C1380" s="14">
        <f ca="1">IFERROR(FORECAST(A1380,OFFSET(J$2,INT((ROWS($5:1380)-1)/5),,2),OFFSET(I$2,INT((ROWS($5:1380)-1)/5),,2)),OFFSET(J$2,INT((ROWS($5:1380)-1)/5),))</f>
        <v>90.730300000010175</v>
      </c>
      <c r="I1380" s="11">
        <f ca="1">OFFSET(A$5,(ROWS($2:1380)-1)*5,)</f>
        <v>42536.2</v>
      </c>
      <c r="J1380" s="12">
        <f ca="1">OFFSET(B$5,(ROWS($2:1380)-1)*5,)</f>
        <v>90.971400000000003</v>
      </c>
    </row>
    <row r="1381" spans="1:10" ht="14.45" x14ac:dyDescent="0.3">
      <c r="A1381" s="1">
        <v>42532.370833333334</v>
      </c>
      <c r="B1381" s="3"/>
      <c r="C1381" s="14">
        <f ca="1">IFERROR(FORECAST(A1381,OFFSET(J$2,INT((ROWS($5:1381)-1)/5),,2),OFFSET(I$2,INT((ROWS($5:1381)-1)/5),,2)),OFFSET(J$2,INT((ROWS($5:1381)-1)/5),))</f>
        <v>90.731640000012703</v>
      </c>
      <c r="I1381" s="11">
        <f ca="1">OFFSET(A$5,(ROWS($2:1381)-1)*5,)</f>
        <v>42536.203472222223</v>
      </c>
      <c r="J1381" s="12">
        <f ca="1">OFFSET(B$5,(ROWS($2:1381)-1)*5,)</f>
        <v>90.970799999999997</v>
      </c>
    </row>
    <row r="1382" spans="1:10" ht="14.45" x14ac:dyDescent="0.3">
      <c r="A1382" s="1">
        <v>42532.371527777781</v>
      </c>
      <c r="B1382" s="3"/>
      <c r="C1382" s="14">
        <f ca="1">IFERROR(FORECAST(A1382,OFFSET(J$2,INT((ROWS($5:1382)-1)/5),,2),OFFSET(I$2,INT((ROWS($5:1382)-1)/5),,2)),OFFSET(J$2,INT((ROWS($5:1382)-1)/5),))</f>
        <v>90.732980000015232</v>
      </c>
      <c r="I1382" s="11">
        <f ca="1">OFFSET(A$5,(ROWS($2:1382)-1)*5,)</f>
        <v>42536.206944444442</v>
      </c>
      <c r="J1382" s="12">
        <f ca="1">OFFSET(B$5,(ROWS($2:1382)-1)*5,)</f>
        <v>90.966099999999997</v>
      </c>
    </row>
    <row r="1383" spans="1:10" ht="14.45" x14ac:dyDescent="0.3">
      <c r="A1383" s="1">
        <v>42532.37222222222</v>
      </c>
      <c r="B1383" s="3"/>
      <c r="C1383" s="14">
        <f ca="1">IFERROR(FORECAST(A1383,OFFSET(J$2,INT((ROWS($5:1383)-1)/5),,2),OFFSET(I$2,INT((ROWS($5:1383)-1)/5),,2)),OFFSET(J$2,INT((ROWS($5:1383)-1)/5),))</f>
        <v>90.734320000003208</v>
      </c>
      <c r="I1383" s="11">
        <f ca="1">OFFSET(A$5,(ROWS($2:1383)-1)*5,)</f>
        <v>42536.210416666669</v>
      </c>
      <c r="J1383" s="12">
        <f ca="1">OFFSET(B$5,(ROWS($2:1383)-1)*5,)</f>
        <v>90.966300000000004</v>
      </c>
    </row>
    <row r="1384" spans="1:10" ht="14.45" x14ac:dyDescent="0.3">
      <c r="A1384" s="1">
        <v>42532.372916666667</v>
      </c>
      <c r="B1384" s="3"/>
      <c r="C1384" s="14">
        <f ca="1">IFERROR(FORECAST(A1384,OFFSET(J$2,INT((ROWS($5:1384)-1)/5),,2),OFFSET(I$2,INT((ROWS($5:1384)-1)/5),,2)),OFFSET(J$2,INT((ROWS($5:1384)-1)/5),))</f>
        <v>90.735660000005737</v>
      </c>
      <c r="I1384" s="11">
        <f ca="1">OFFSET(A$5,(ROWS($2:1384)-1)*5,)</f>
        <v>42536.213888888888</v>
      </c>
      <c r="J1384" s="12">
        <f ca="1">OFFSET(B$5,(ROWS($2:1384)-1)*5,)</f>
        <v>90.963499999999996</v>
      </c>
    </row>
    <row r="1385" spans="1:10" ht="14.45" x14ac:dyDescent="0.3">
      <c r="A1385" s="1">
        <v>42532.373611111114</v>
      </c>
      <c r="B1385" s="6">
        <v>90.736999999999995</v>
      </c>
      <c r="C1385" s="14">
        <f ca="1">IFERROR(FORECAST(A1385,OFFSET(J$2,INT((ROWS($5:1385)-1)/5),,2),OFFSET(I$2,INT((ROWS($5:1385)-1)/5),,2)),OFFSET(J$2,INT((ROWS($5:1385)-1)/5),))</f>
        <v>90.73700000000099</v>
      </c>
      <c r="I1385" s="11">
        <f ca="1">OFFSET(A$5,(ROWS($2:1385)-1)*5,)</f>
        <v>42536.217361111114</v>
      </c>
      <c r="J1385" s="12">
        <f ca="1">OFFSET(B$5,(ROWS($2:1385)-1)*5,)</f>
        <v>90.964600000000004</v>
      </c>
    </row>
    <row r="1386" spans="1:10" ht="14.45" x14ac:dyDescent="0.3">
      <c r="A1386" s="1">
        <v>42532.374305555553</v>
      </c>
      <c r="B1386" s="3"/>
      <c r="C1386" s="14">
        <f ca="1">IFERROR(FORECAST(A1386,OFFSET(J$2,INT((ROWS($5:1386)-1)/5),,2),OFFSET(I$2,INT((ROWS($5:1386)-1)/5),,2)),OFFSET(J$2,INT((ROWS($5:1386)-1)/5),))</f>
        <v>90.737419999997655</v>
      </c>
      <c r="I1386" s="11">
        <f ca="1">OFFSET(A$5,(ROWS($2:1386)-1)*5,)</f>
        <v>42536.220833333333</v>
      </c>
      <c r="J1386" s="12">
        <f ca="1">OFFSET(B$5,(ROWS($2:1386)-1)*5,)</f>
        <v>90.964600000000004</v>
      </c>
    </row>
    <row r="1387" spans="1:10" ht="14.45" x14ac:dyDescent="0.3">
      <c r="A1387" s="1">
        <v>42532.375</v>
      </c>
      <c r="B1387" s="3"/>
      <c r="C1387" s="14">
        <f ca="1">IFERROR(FORECAST(A1387,OFFSET(J$2,INT((ROWS($5:1387)-1)/5),,2),OFFSET(I$2,INT((ROWS($5:1387)-1)/5),,2)),OFFSET(J$2,INT((ROWS($5:1387)-1)/5),))</f>
        <v>90.737840000001597</v>
      </c>
      <c r="I1387" s="11">
        <f ca="1">OFFSET(A$5,(ROWS($2:1387)-1)*5,)</f>
        <v>42536.224305555559</v>
      </c>
      <c r="J1387" s="12">
        <f ca="1">OFFSET(B$5,(ROWS($2:1387)-1)*5,)</f>
        <v>90.971900000000005</v>
      </c>
    </row>
    <row r="1388" spans="1:10" ht="14.45" x14ac:dyDescent="0.3">
      <c r="A1388" s="1">
        <v>42532.375694444447</v>
      </c>
      <c r="B1388" s="3"/>
      <c r="C1388" s="14">
        <f ca="1">IFERROR(FORECAST(A1388,OFFSET(J$2,INT((ROWS($5:1388)-1)/5),,2),OFFSET(I$2,INT((ROWS($5:1388)-1)/5),,2)),OFFSET(J$2,INT((ROWS($5:1388)-1)/5),))</f>
        <v>90.738260000001901</v>
      </c>
      <c r="I1388" s="11">
        <f ca="1">OFFSET(A$5,(ROWS($2:1388)-1)*5,)</f>
        <v>42536.227777777778</v>
      </c>
      <c r="J1388" s="12">
        <f ca="1">OFFSET(B$5,(ROWS($2:1388)-1)*5,)</f>
        <v>90.978499999999997</v>
      </c>
    </row>
    <row r="1389" spans="1:10" ht="14.45" x14ac:dyDescent="0.3">
      <c r="A1389" s="1">
        <v>42532.376388888886</v>
      </c>
      <c r="B1389" s="3"/>
      <c r="C1389" s="14">
        <f ca="1">IFERROR(FORECAST(A1389,OFFSET(J$2,INT((ROWS($5:1389)-1)/5),,2),OFFSET(I$2,INT((ROWS($5:1389)-1)/5),,2)),OFFSET(J$2,INT((ROWS($5:1389)-1)/5),))</f>
        <v>90.738679999998567</v>
      </c>
      <c r="I1389" s="11">
        <f ca="1">OFFSET(A$5,(ROWS($2:1389)-1)*5,)</f>
        <v>42536.231249999997</v>
      </c>
      <c r="J1389" s="12">
        <f ca="1">OFFSET(B$5,(ROWS($2:1389)-1)*5,)</f>
        <v>90.981899999999996</v>
      </c>
    </row>
    <row r="1390" spans="1:10" ht="14.45" x14ac:dyDescent="0.3">
      <c r="A1390" s="1">
        <v>42532.377083333333</v>
      </c>
      <c r="B1390" s="6">
        <v>90.739099999999993</v>
      </c>
      <c r="C1390" s="14">
        <f ca="1">IFERROR(FORECAST(A1390,OFFSET(J$2,INT((ROWS($5:1390)-1)/5),,2),OFFSET(I$2,INT((ROWS($5:1390)-1)/5),,2)),OFFSET(J$2,INT((ROWS($5:1390)-1)/5),))</f>
        <v>90.739099999998871</v>
      </c>
      <c r="I1390" s="11">
        <f ca="1">OFFSET(A$5,(ROWS($2:1390)-1)*5,)</f>
        <v>42536.234722222223</v>
      </c>
      <c r="J1390" s="12">
        <f ca="1">OFFSET(B$5,(ROWS($2:1390)-1)*5,)</f>
        <v>90.994399999999999</v>
      </c>
    </row>
    <row r="1391" spans="1:10" ht="14.45" x14ac:dyDescent="0.3">
      <c r="A1391" s="1">
        <v>42532.37777777778</v>
      </c>
      <c r="B1391" s="3"/>
      <c r="C1391" s="14">
        <f ca="1">IFERROR(FORECAST(A1391,OFFSET(J$2,INT((ROWS($5:1391)-1)/5),,2),OFFSET(I$2,INT((ROWS($5:1391)-1)/5),,2)),OFFSET(J$2,INT((ROWS($5:1391)-1)/5),))</f>
        <v>90.739299999999275</v>
      </c>
      <c r="I1391" s="11">
        <f ca="1">OFFSET(A$5,(ROWS($2:1391)-1)*5,)</f>
        <v>42536.238194444442</v>
      </c>
      <c r="J1391" s="12">
        <f ca="1">OFFSET(B$5,(ROWS($2:1391)-1)*5,)</f>
        <v>90.999799999999993</v>
      </c>
    </row>
    <row r="1392" spans="1:10" ht="14.45" x14ac:dyDescent="0.3">
      <c r="A1392" s="1">
        <v>42532.378472222219</v>
      </c>
      <c r="B1392" s="3"/>
      <c r="C1392" s="14">
        <f ca="1">IFERROR(FORECAST(A1392,OFFSET(J$2,INT((ROWS($5:1392)-1)/5),,2),OFFSET(I$2,INT((ROWS($5:1392)-1)/5),,2)),OFFSET(J$2,INT((ROWS($5:1392)-1)/5),))</f>
        <v>90.739499999997861</v>
      </c>
      <c r="I1392" s="11">
        <f ca="1">OFFSET(A$5,(ROWS($2:1392)-1)*5,)</f>
        <v>42536.241666666669</v>
      </c>
      <c r="J1392" s="12">
        <f ca="1">OFFSET(B$5,(ROWS($2:1392)-1)*5,)</f>
        <v>91.54</v>
      </c>
    </row>
    <row r="1393" spans="1:10" ht="14.45" x14ac:dyDescent="0.3">
      <c r="A1393" s="1">
        <v>42532.379166666666</v>
      </c>
      <c r="B1393" s="3"/>
      <c r="C1393" s="14">
        <f ca="1">IFERROR(FORECAST(A1393,OFFSET(J$2,INT((ROWS($5:1393)-1)/5),,2),OFFSET(I$2,INT((ROWS($5:1393)-1)/5),,2)),OFFSET(J$2,INT((ROWS($5:1393)-1)/5),))</f>
        <v>90.739699999998265</v>
      </c>
      <c r="I1393" s="11">
        <f ca="1">OFFSET(A$5,(ROWS($2:1393)-1)*5,)</f>
        <v>42536.245138888888</v>
      </c>
      <c r="J1393" s="12">
        <f ca="1">OFFSET(B$5,(ROWS($2:1393)-1)*5,)</f>
        <v>91.114999999999995</v>
      </c>
    </row>
    <row r="1394" spans="1:10" ht="14.45" x14ac:dyDescent="0.3">
      <c r="A1394" s="1">
        <v>42532.379861111112</v>
      </c>
      <c r="B1394" s="3"/>
      <c r="C1394" s="14">
        <f ca="1">IFERROR(FORECAST(A1394,OFFSET(J$2,INT((ROWS($5:1394)-1)/5),,2),OFFSET(I$2,INT((ROWS($5:1394)-1)/5),,2)),OFFSET(J$2,INT((ROWS($5:1394)-1)/5),))</f>
        <v>90.73989999999867</v>
      </c>
      <c r="I1394" s="11">
        <f ca="1">OFFSET(A$5,(ROWS($2:1394)-1)*5,)</f>
        <v>42536.248611111114</v>
      </c>
      <c r="J1394" s="12">
        <f ca="1">OFFSET(B$5,(ROWS($2:1394)-1)*5,)</f>
        <v>91.14</v>
      </c>
    </row>
    <row r="1395" spans="1:10" ht="14.45" x14ac:dyDescent="0.3">
      <c r="A1395" s="1">
        <v>42532.380555555559</v>
      </c>
      <c r="B1395" s="6">
        <v>90.740099999999998</v>
      </c>
      <c r="C1395" s="14">
        <f ca="1">IFERROR(FORECAST(A1395,OFFSET(J$2,INT((ROWS($5:1395)-1)/5),,2),OFFSET(I$2,INT((ROWS($5:1395)-1)/5),,2)),OFFSET(J$2,INT((ROWS($5:1395)-1)/5),))</f>
        <v>90.740099999995437</v>
      </c>
      <c r="I1395" s="11">
        <f ca="1">OFFSET(A$5,(ROWS($2:1395)-1)*5,)</f>
        <v>42536.252083333333</v>
      </c>
      <c r="J1395" s="12">
        <f ca="1">OFFSET(B$5,(ROWS($2:1395)-1)*5,)</f>
        <v>91.165000000000006</v>
      </c>
    </row>
    <row r="1396" spans="1:10" ht="14.45" x14ac:dyDescent="0.3">
      <c r="A1396" s="1">
        <v>42532.381249999999</v>
      </c>
      <c r="B1396" s="3"/>
      <c r="C1396" s="14">
        <f ca="1">IFERROR(FORECAST(A1396,OFFSET(J$2,INT((ROWS($5:1396)-1)/5),,2),OFFSET(I$2,INT((ROWS($5:1396)-1)/5),,2)),OFFSET(J$2,INT((ROWS($5:1396)-1)/5),))</f>
        <v>90.739520000002813</v>
      </c>
      <c r="I1396" s="11">
        <f ca="1">OFFSET(A$5,(ROWS($2:1396)-1)*5,)</f>
        <v>42536.255555555559</v>
      </c>
      <c r="J1396" s="12">
        <f ca="1">OFFSET(B$5,(ROWS($2:1396)-1)*5,)</f>
        <v>91.161000000000001</v>
      </c>
    </row>
    <row r="1397" spans="1:10" ht="14.45" x14ac:dyDescent="0.3">
      <c r="A1397" s="1">
        <v>42532.381944444445</v>
      </c>
      <c r="B1397" s="3"/>
      <c r="C1397" s="14">
        <f ca="1">IFERROR(FORECAST(A1397,OFFSET(J$2,INT((ROWS($5:1397)-1)/5),,2),OFFSET(I$2,INT((ROWS($5:1397)-1)/5),,2)),OFFSET(J$2,INT((ROWS($5:1397)-1)/5),))</f>
        <v>90.738939999995637</v>
      </c>
      <c r="I1397" s="11">
        <f ca="1">OFFSET(A$5,(ROWS($2:1397)-1)*5,)</f>
        <v>42536.259027777778</v>
      </c>
      <c r="J1397" s="12">
        <f ca="1">OFFSET(B$5,(ROWS($2:1397)-1)*5,)</f>
        <v>91.182000000000002</v>
      </c>
    </row>
    <row r="1398" spans="1:10" ht="14.45" x14ac:dyDescent="0.3">
      <c r="A1398" s="1">
        <v>42532.382638888892</v>
      </c>
      <c r="B1398" s="3"/>
      <c r="C1398" s="14">
        <f ca="1">IFERROR(FORECAST(A1398,OFFSET(J$2,INT((ROWS($5:1398)-1)/5),,2),OFFSET(I$2,INT((ROWS($5:1398)-1)/5),,2)),OFFSET(J$2,INT((ROWS($5:1398)-1)/5),))</f>
        <v>90.738359999995737</v>
      </c>
      <c r="I1398" s="11">
        <f ca="1">OFFSET(A$5,(ROWS($2:1398)-1)*5,)</f>
        <v>42536.262499999997</v>
      </c>
      <c r="J1398" s="12">
        <f ca="1">OFFSET(B$5,(ROWS($2:1398)-1)*5,)</f>
        <v>91.335999999999999</v>
      </c>
    </row>
    <row r="1399" spans="1:10" ht="14.45" x14ac:dyDescent="0.3">
      <c r="A1399" s="1">
        <v>42532.383333333331</v>
      </c>
      <c r="B1399" s="3"/>
      <c r="C1399" s="14">
        <f ca="1">IFERROR(FORECAST(A1399,OFFSET(J$2,INT((ROWS($5:1399)-1)/5),,2),OFFSET(I$2,INT((ROWS($5:1399)-1)/5),,2)),OFFSET(J$2,INT((ROWS($5:1399)-1)/5),))</f>
        <v>90.737780000003113</v>
      </c>
      <c r="I1399" s="11">
        <f ca="1">OFFSET(A$5,(ROWS($2:1399)-1)*5,)</f>
        <v>42536.265972222223</v>
      </c>
      <c r="J1399" s="12">
        <f ca="1">OFFSET(B$5,(ROWS($2:1399)-1)*5,)</f>
        <v>91.340999999999994</v>
      </c>
    </row>
    <row r="1400" spans="1:10" ht="14.45" x14ac:dyDescent="0.3">
      <c r="A1400" s="1">
        <v>42532.384027777778</v>
      </c>
      <c r="B1400" s="6">
        <v>90.737200000000001</v>
      </c>
      <c r="C1400" s="14">
        <f ca="1">IFERROR(FORECAST(A1400,OFFSET(J$2,INT((ROWS($5:1400)-1)/5),,2),OFFSET(I$2,INT((ROWS($5:1400)-1)/5),,2)),OFFSET(J$2,INT((ROWS($5:1400)-1)/5),))</f>
        <v>90.737199999999575</v>
      </c>
      <c r="I1400" s="11">
        <f ca="1">OFFSET(A$5,(ROWS($2:1400)-1)*5,)</f>
        <v>42536.269444444442</v>
      </c>
      <c r="J1400" s="12">
        <f ca="1">OFFSET(B$5,(ROWS($2:1400)-1)*5,)</f>
        <v>91.39</v>
      </c>
    </row>
    <row r="1401" spans="1:10" ht="14.45" x14ac:dyDescent="0.3">
      <c r="A1401" s="1">
        <v>42532.384722222225</v>
      </c>
      <c r="B1401" s="3"/>
      <c r="C1401" s="14">
        <f ca="1">IFERROR(FORECAST(A1401,OFFSET(J$2,INT((ROWS($5:1401)-1)/5),,2),OFFSET(I$2,INT((ROWS($5:1401)-1)/5),,2)),OFFSET(J$2,INT((ROWS($5:1401)-1)/5),))</f>
        <v>90.737600000000384</v>
      </c>
      <c r="I1401" s="11">
        <f ca="1">OFFSET(A$5,(ROWS($2:1401)-1)*5,)</f>
        <v>42536.272916666669</v>
      </c>
      <c r="J1401" s="12">
        <f ca="1">OFFSET(B$5,(ROWS($2:1401)-1)*5,)</f>
        <v>91.426000000000002</v>
      </c>
    </row>
    <row r="1402" spans="1:10" ht="14.45" x14ac:dyDescent="0.3">
      <c r="A1402" s="1">
        <v>42532.385416666664</v>
      </c>
      <c r="B1402" s="3"/>
      <c r="C1402" s="14">
        <f ca="1">IFERROR(FORECAST(A1402,OFFSET(J$2,INT((ROWS($5:1402)-1)/5),,2),OFFSET(I$2,INT((ROWS($5:1402)-1)/5),,2)),OFFSET(J$2,INT((ROWS($5:1402)-1)/5),))</f>
        <v>90.737999999997555</v>
      </c>
      <c r="I1402" s="11">
        <f ca="1">OFFSET(A$5,(ROWS($2:1402)-1)*5,)</f>
        <v>42536.276388888888</v>
      </c>
      <c r="J1402" s="12">
        <f ca="1">OFFSET(B$5,(ROWS($2:1402)-1)*5,)</f>
        <v>91.399000000000001</v>
      </c>
    </row>
    <row r="1403" spans="1:10" ht="14.45" x14ac:dyDescent="0.3">
      <c r="A1403" s="1">
        <v>42532.386111111111</v>
      </c>
      <c r="B1403" s="3"/>
      <c r="C1403" s="14">
        <f ca="1">IFERROR(FORECAST(A1403,OFFSET(J$2,INT((ROWS($5:1403)-1)/5),,2),OFFSET(I$2,INT((ROWS($5:1403)-1)/5),,2)),OFFSET(J$2,INT((ROWS($5:1403)-1)/5),))</f>
        <v>90.738399999998364</v>
      </c>
      <c r="I1403" s="11">
        <f ca="1">OFFSET(A$5,(ROWS($2:1403)-1)*5,)</f>
        <v>42536.279861111114</v>
      </c>
      <c r="J1403" s="12">
        <f ca="1">OFFSET(B$5,(ROWS($2:1403)-1)*5,)</f>
        <v>91.433999999999997</v>
      </c>
    </row>
    <row r="1404" spans="1:10" ht="14.45" x14ac:dyDescent="0.3">
      <c r="A1404" s="1">
        <v>42532.386805555558</v>
      </c>
      <c r="B1404" s="3"/>
      <c r="C1404" s="14">
        <f ca="1">IFERROR(FORECAST(A1404,OFFSET(J$2,INT((ROWS($5:1404)-1)/5),,2),OFFSET(I$2,INT((ROWS($5:1404)-1)/5),,2)),OFFSET(J$2,INT((ROWS($5:1404)-1)/5),))</f>
        <v>90.738799999999173</v>
      </c>
      <c r="I1404" s="11">
        <f ca="1">OFFSET(A$5,(ROWS($2:1404)-1)*5,)</f>
        <v>42536.283333333333</v>
      </c>
      <c r="J1404" s="12">
        <f ca="1">OFFSET(B$5,(ROWS($2:1404)-1)*5,)</f>
        <v>91.525999999999996</v>
      </c>
    </row>
    <row r="1405" spans="1:10" ht="14.45" x14ac:dyDescent="0.3">
      <c r="A1405" s="1">
        <v>42532.387499999997</v>
      </c>
      <c r="B1405" s="6">
        <v>90.739199999999997</v>
      </c>
      <c r="C1405" s="14">
        <f ca="1">IFERROR(FORECAST(A1405,OFFSET(J$2,INT((ROWS($5:1405)-1)/5),,2),OFFSET(I$2,INT((ROWS($5:1405)-1)/5),,2)),OFFSET(J$2,INT((ROWS($5:1405)-1)/5),))</f>
        <v>90.739200000003621</v>
      </c>
      <c r="I1405" s="11">
        <f ca="1">OFFSET(A$5,(ROWS($2:1405)-1)*5,)</f>
        <v>42536.286805555559</v>
      </c>
      <c r="J1405" s="12">
        <f ca="1">OFFSET(B$5,(ROWS($2:1405)-1)*5,)</f>
        <v>91.545000000000002</v>
      </c>
    </row>
    <row r="1406" spans="1:10" ht="14.45" x14ac:dyDescent="0.3">
      <c r="A1406" s="1">
        <v>42532.388194444444</v>
      </c>
      <c r="B1406" s="3"/>
      <c r="C1406" s="14">
        <f ca="1">IFERROR(FORECAST(A1406,OFFSET(J$2,INT((ROWS($5:1406)-1)/5),,2),OFFSET(I$2,INT((ROWS($5:1406)-1)/5),,2)),OFFSET(J$2,INT((ROWS($5:1406)-1)/5),))</f>
        <v>90.740120000002207</v>
      </c>
      <c r="I1406" s="11">
        <f ca="1">OFFSET(A$5,(ROWS($2:1406)-1)*5,)</f>
        <v>42536.290277777778</v>
      </c>
      <c r="J1406" s="12">
        <f ca="1">OFFSET(B$5,(ROWS($2:1406)-1)*5,)</f>
        <v>91.605000000000004</v>
      </c>
    </row>
    <row r="1407" spans="1:10" ht="14.45" x14ac:dyDescent="0.3">
      <c r="A1407" s="1">
        <v>42532.388888888891</v>
      </c>
      <c r="B1407" s="3"/>
      <c r="C1407" s="14">
        <f ca="1">IFERROR(FORECAST(A1407,OFFSET(J$2,INT((ROWS($5:1407)-1)/5),,2),OFFSET(I$2,INT((ROWS($5:1407)-1)/5),,2)),OFFSET(J$2,INT((ROWS($5:1407)-1)/5),))</f>
        <v>90.74104000000807</v>
      </c>
      <c r="I1407" s="11">
        <f ca="1">OFFSET(A$5,(ROWS($2:1407)-1)*5,)</f>
        <v>42536.293749999997</v>
      </c>
      <c r="J1407" s="12">
        <f ca="1">OFFSET(B$5,(ROWS($2:1407)-1)*5,)</f>
        <v>91.736999999999995</v>
      </c>
    </row>
    <row r="1408" spans="1:10" ht="14.45" x14ac:dyDescent="0.3">
      <c r="A1408" s="1">
        <v>42532.38958333333</v>
      </c>
      <c r="B1408" s="3"/>
      <c r="C1408" s="14">
        <f ca="1">IFERROR(FORECAST(A1408,OFFSET(J$2,INT((ROWS($5:1408)-1)/5),,2),OFFSET(I$2,INT((ROWS($5:1408)-1)/5),,2)),OFFSET(J$2,INT((ROWS($5:1408)-1)/5),))</f>
        <v>90.741959999999381</v>
      </c>
      <c r="I1408" s="11">
        <f ca="1">OFFSET(A$5,(ROWS($2:1408)-1)*5,)</f>
        <v>42536.297222222223</v>
      </c>
      <c r="J1408" s="12">
        <f ca="1">OFFSET(B$5,(ROWS($2:1408)-1)*5,)</f>
        <v>91.807000000000002</v>
      </c>
    </row>
    <row r="1409" spans="1:10" ht="14.45" x14ac:dyDescent="0.3">
      <c r="A1409" s="1">
        <v>42532.390277777777</v>
      </c>
      <c r="B1409" s="3"/>
      <c r="C1409" s="14">
        <f ca="1">IFERROR(FORECAST(A1409,OFFSET(J$2,INT((ROWS($5:1409)-1)/5),,2),OFFSET(I$2,INT((ROWS($5:1409)-1)/5),,2)),OFFSET(J$2,INT((ROWS($5:1409)-1)/5),))</f>
        <v>90.742879999997967</v>
      </c>
      <c r="I1409" s="11">
        <f ca="1">OFFSET(A$5,(ROWS($2:1409)-1)*5,)</f>
        <v>42536.300694444442</v>
      </c>
      <c r="J1409" s="12">
        <f ca="1">OFFSET(B$5,(ROWS($2:1409)-1)*5,)</f>
        <v>91.87</v>
      </c>
    </row>
    <row r="1410" spans="1:10" ht="14.45" x14ac:dyDescent="0.3">
      <c r="A1410" s="1">
        <v>42532.390972222223</v>
      </c>
      <c r="B1410" s="6">
        <v>90.743799999999993</v>
      </c>
      <c r="C1410" s="14">
        <f ca="1">IFERROR(FORECAST(A1410,OFFSET(J$2,INT((ROWS($5:1410)-1)/5),,2),OFFSET(I$2,INT((ROWS($5:1410)-1)/5),,2)),OFFSET(J$2,INT((ROWS($5:1410)-1)/5),))</f>
        <v>90.74380000000383</v>
      </c>
      <c r="I1410" s="11">
        <f ca="1">OFFSET(A$5,(ROWS($2:1410)-1)*5,)</f>
        <v>42536.304166666669</v>
      </c>
      <c r="J1410" s="12">
        <f ca="1">OFFSET(B$5,(ROWS($2:1410)-1)*5,)</f>
        <v>91.924000000000007</v>
      </c>
    </row>
    <row r="1411" spans="1:10" ht="14.45" x14ac:dyDescent="0.3">
      <c r="A1411" s="1">
        <v>42532.39166666667</v>
      </c>
      <c r="B1411" s="3"/>
      <c r="C1411" s="14">
        <f ca="1">IFERROR(FORECAST(A1411,OFFSET(J$2,INT((ROWS($5:1411)-1)/5),,2),OFFSET(I$2,INT((ROWS($5:1411)-1)/5),,2)),OFFSET(J$2,INT((ROWS($5:1411)-1)/5),))</f>
        <v>90.743000000002212</v>
      </c>
      <c r="I1411" s="11">
        <f ca="1">OFFSET(A$5,(ROWS($2:1411)-1)*5,)</f>
        <v>42536.307638888888</v>
      </c>
      <c r="J1411" s="12">
        <f ca="1">OFFSET(B$5,(ROWS($2:1411)-1)*5,)</f>
        <v>91.983999999999995</v>
      </c>
    </row>
    <row r="1412" spans="1:10" ht="14.45" x14ac:dyDescent="0.3">
      <c r="A1412" s="1">
        <v>42532.392361111109</v>
      </c>
      <c r="B1412" s="3"/>
      <c r="C1412" s="14">
        <f ca="1">IFERROR(FORECAST(A1412,OFFSET(J$2,INT((ROWS($5:1412)-1)/5),,2),OFFSET(I$2,INT((ROWS($5:1412)-1)/5),,2)),OFFSET(J$2,INT((ROWS($5:1412)-1)/5),))</f>
        <v>90.74220000000787</v>
      </c>
      <c r="I1412" s="11">
        <f ca="1">OFFSET(A$5,(ROWS($2:1412)-1)*5,)</f>
        <v>42536.311111111114</v>
      </c>
      <c r="J1412" s="12">
        <f ca="1">OFFSET(B$5,(ROWS($2:1412)-1)*5,)</f>
        <v>91.102999999999994</v>
      </c>
    </row>
    <row r="1413" spans="1:10" ht="14.45" x14ac:dyDescent="0.3">
      <c r="A1413" s="1">
        <v>42532.393055555556</v>
      </c>
      <c r="B1413" s="3"/>
      <c r="C1413" s="14">
        <f ca="1">IFERROR(FORECAST(A1413,OFFSET(J$2,INT((ROWS($5:1413)-1)/5),,2),OFFSET(I$2,INT((ROWS($5:1413)-1)/5),,2)),OFFSET(J$2,INT((ROWS($5:1413)-1)/5),))</f>
        <v>90.741400000006252</v>
      </c>
      <c r="I1413" s="11">
        <f ca="1">OFFSET(A$5,(ROWS($2:1413)-1)*5,)</f>
        <v>42536.314583333333</v>
      </c>
      <c r="J1413" s="12">
        <f ca="1">OFFSET(B$5,(ROWS($2:1413)-1)*5,)</f>
        <v>91.104699999999994</v>
      </c>
    </row>
    <row r="1414" spans="1:10" ht="14.45" x14ac:dyDescent="0.3">
      <c r="A1414" s="1">
        <v>42532.393750000003</v>
      </c>
      <c r="B1414" s="3"/>
      <c r="C1414" s="14">
        <f ca="1">IFERROR(FORECAST(A1414,OFFSET(J$2,INT((ROWS($5:1414)-1)/5),,2),OFFSET(I$2,INT((ROWS($5:1414)-1)/5),,2)),OFFSET(J$2,INT((ROWS($5:1414)-1)/5),))</f>
        <v>90.740600000004633</v>
      </c>
      <c r="I1414" s="11">
        <f ca="1">OFFSET(A$5,(ROWS($2:1414)-1)*5,)</f>
        <v>42536.318055555559</v>
      </c>
      <c r="J1414" s="12">
        <f ca="1">OFFSET(B$5,(ROWS($2:1414)-1)*5,)</f>
        <v>91.1066</v>
      </c>
    </row>
    <row r="1415" spans="1:10" ht="14.45" x14ac:dyDescent="0.3">
      <c r="A1415" s="1">
        <v>42532.394444444442</v>
      </c>
      <c r="B1415" s="6">
        <v>90.739800000000002</v>
      </c>
      <c r="C1415" s="14">
        <f ca="1">IFERROR(FORECAST(A1415,OFFSET(J$2,INT((ROWS($5:1415)-1)/5),,2),OFFSET(I$2,INT((ROWS($5:1415)-1)/5),,2)),OFFSET(J$2,INT((ROWS($5:1415)-1)/5),))</f>
        <v>90.739799999995739</v>
      </c>
      <c r="I1415" s="11">
        <f ca="1">OFFSET(A$5,(ROWS($2:1415)-1)*5,)</f>
        <v>42536.321527777778</v>
      </c>
      <c r="J1415" s="12">
        <f ca="1">OFFSET(B$5,(ROWS($2:1415)-1)*5,)</f>
        <v>91.103499999999997</v>
      </c>
    </row>
    <row r="1416" spans="1:10" ht="14.45" x14ac:dyDescent="0.3">
      <c r="A1416" s="1">
        <v>42532.395138888889</v>
      </c>
      <c r="B1416" s="3"/>
      <c r="C1416" s="14">
        <f ca="1">IFERROR(FORECAST(A1416,OFFSET(J$2,INT((ROWS($5:1416)-1)/5),,2),OFFSET(I$2,INT((ROWS($5:1416)-1)/5),,2)),OFFSET(J$2,INT((ROWS($5:1416)-1)/5),))</f>
        <v>90.740700000002107</v>
      </c>
      <c r="I1416" s="11">
        <f ca="1">OFFSET(A$5,(ROWS($2:1416)-1)*5,)</f>
        <v>42536.324999999997</v>
      </c>
      <c r="J1416" s="12">
        <f ca="1">OFFSET(B$5,(ROWS($2:1416)-1)*5,)</f>
        <v>91.114699999999999</v>
      </c>
    </row>
    <row r="1417" spans="1:10" ht="14.45" x14ac:dyDescent="0.3">
      <c r="A1417" s="1">
        <v>42532.395833333336</v>
      </c>
      <c r="B1417" s="3"/>
      <c r="C1417" s="14">
        <f ca="1">IFERROR(FORECAST(A1417,OFFSET(J$2,INT((ROWS($5:1417)-1)/5),,2),OFFSET(I$2,INT((ROWS($5:1417)-1)/5),,2)),OFFSET(J$2,INT((ROWS($5:1417)-1)/5),))</f>
        <v>90.741600000001199</v>
      </c>
      <c r="I1417" s="11">
        <f ca="1">OFFSET(A$5,(ROWS($2:1417)-1)*5,)</f>
        <v>42536.328472222223</v>
      </c>
      <c r="J1417" s="12">
        <f ca="1">OFFSET(B$5,(ROWS($2:1417)-1)*5,)</f>
        <v>91.117099999999994</v>
      </c>
    </row>
    <row r="1418" spans="1:10" ht="14.45" x14ac:dyDescent="0.3">
      <c r="A1418" s="1">
        <v>42532.396527777775</v>
      </c>
      <c r="B1418" s="3"/>
      <c r="C1418" s="14">
        <f ca="1">IFERROR(FORECAST(A1418,OFFSET(J$2,INT((ROWS($5:1418)-1)/5),,2),OFFSET(I$2,INT((ROWS($5:1418)-1)/5),,2)),OFFSET(J$2,INT((ROWS($5:1418)-1)/5),))</f>
        <v>90.742499999993015</v>
      </c>
      <c r="I1418" s="11">
        <f ca="1">OFFSET(A$5,(ROWS($2:1418)-1)*5,)</f>
        <v>42536.331944444442</v>
      </c>
      <c r="J1418" s="12">
        <f ca="1">OFFSET(B$5,(ROWS($2:1418)-1)*5,)</f>
        <v>91.121099999999998</v>
      </c>
    </row>
    <row r="1419" spans="1:10" ht="14.45" x14ac:dyDescent="0.3">
      <c r="A1419" s="1">
        <v>42532.397222222222</v>
      </c>
      <c r="B1419" s="3"/>
      <c r="C1419" s="14">
        <f ca="1">IFERROR(FORECAST(A1419,OFFSET(J$2,INT((ROWS($5:1419)-1)/5),,2),OFFSET(I$2,INT((ROWS($5:1419)-1)/5),,2)),OFFSET(J$2,INT((ROWS($5:1419)-1)/5),))</f>
        <v>90.743399999999383</v>
      </c>
      <c r="I1419" s="11">
        <f ca="1">OFFSET(A$5,(ROWS($2:1419)-1)*5,)</f>
        <v>42536.335416666669</v>
      </c>
      <c r="J1419" s="12">
        <f ca="1">OFFSET(B$5,(ROWS($2:1419)-1)*5,)</f>
        <v>91.116399999999999</v>
      </c>
    </row>
    <row r="1420" spans="1:10" ht="14.45" x14ac:dyDescent="0.3">
      <c r="A1420" s="1">
        <v>42532.397916666669</v>
      </c>
      <c r="B1420" s="6">
        <v>90.744299999999996</v>
      </c>
      <c r="C1420" s="14">
        <f ca="1">IFERROR(FORECAST(A1420,OFFSET(J$2,INT((ROWS($5:1420)-1)/5),,2),OFFSET(I$2,INT((ROWS($5:1420)-1)/5),,2)),OFFSET(J$2,INT((ROWS($5:1420)-1)/5),))</f>
        <v>90.744300000020303</v>
      </c>
      <c r="I1420" s="11">
        <f ca="1">OFFSET(A$5,(ROWS($2:1420)-1)*5,)</f>
        <v>42536.338888888888</v>
      </c>
      <c r="J1420" s="12">
        <f ca="1">OFFSET(B$5,(ROWS($2:1420)-1)*5,)</f>
        <v>91.132499999999993</v>
      </c>
    </row>
    <row r="1421" spans="1:10" ht="14.45" x14ac:dyDescent="0.3">
      <c r="A1421" s="1">
        <v>42532.398611111108</v>
      </c>
      <c r="B1421" s="3"/>
      <c r="C1421" s="14">
        <f ca="1">IFERROR(FORECAST(A1421,OFFSET(J$2,INT((ROWS($5:1421)-1)/5),,2),OFFSET(I$2,INT((ROWS($5:1421)-1)/5),,2)),OFFSET(J$2,INT((ROWS($5:1421)-1)/5),))</f>
        <v>90.746580000006361</v>
      </c>
      <c r="I1421" s="11">
        <f ca="1">OFFSET(A$5,(ROWS($2:1421)-1)*5,)</f>
        <v>42536.342361111114</v>
      </c>
      <c r="J1421" s="12">
        <f ca="1">OFFSET(B$5,(ROWS($2:1421)-1)*5,)</f>
        <v>91.143799999999999</v>
      </c>
    </row>
    <row r="1422" spans="1:10" ht="14.45" x14ac:dyDescent="0.3">
      <c r="A1422" s="1">
        <v>42532.399305555555</v>
      </c>
      <c r="B1422" s="3"/>
      <c r="C1422" s="14">
        <f ca="1">IFERROR(FORECAST(A1422,OFFSET(J$2,INT((ROWS($5:1422)-1)/5),,2),OFFSET(I$2,INT((ROWS($5:1422)-1)/5),,2)),OFFSET(J$2,INT((ROWS($5:1422)-1)/5),))</f>
        <v>90.748859999992419</v>
      </c>
      <c r="I1422" s="11">
        <f ca="1">OFFSET(A$5,(ROWS($2:1422)-1)*5,)</f>
        <v>42536.345833333333</v>
      </c>
      <c r="J1422" s="12">
        <f ca="1">OFFSET(B$5,(ROWS($2:1422)-1)*5,)</f>
        <v>91.147400000000005</v>
      </c>
    </row>
    <row r="1423" spans="1:10" ht="14.45" x14ac:dyDescent="0.3">
      <c r="A1423" s="1">
        <v>42532.4</v>
      </c>
      <c r="B1423" s="3"/>
      <c r="C1423" s="14">
        <f ca="1">IFERROR(FORECAST(A1423,OFFSET(J$2,INT((ROWS($5:1423)-1)/5),,2),OFFSET(I$2,INT((ROWS($5:1423)-1)/5),,2)),OFFSET(J$2,INT((ROWS($5:1423)-1)/5),))</f>
        <v>90.751140000007581</v>
      </c>
      <c r="I1423" s="11">
        <f ca="1">OFFSET(A$5,(ROWS($2:1423)-1)*5,)</f>
        <v>42536.349305555559</v>
      </c>
      <c r="J1423" s="12">
        <f ca="1">OFFSET(B$5,(ROWS($2:1423)-1)*5,)</f>
        <v>91.155900000000003</v>
      </c>
    </row>
    <row r="1424" spans="1:10" ht="14.45" x14ac:dyDescent="0.3">
      <c r="A1424" s="1">
        <v>42532.400694444441</v>
      </c>
      <c r="B1424" s="3"/>
      <c r="C1424" s="14">
        <f ca="1">IFERROR(FORECAST(A1424,OFFSET(J$2,INT((ROWS($5:1424)-1)/5),,2),OFFSET(I$2,INT((ROWS($5:1424)-1)/5),,2)),OFFSET(J$2,INT((ROWS($5:1424)-1)/5),))</f>
        <v>90.753419999993639</v>
      </c>
      <c r="I1424" s="11">
        <f ca="1">OFFSET(A$5,(ROWS($2:1424)-1)*5,)</f>
        <v>42536.352777777778</v>
      </c>
      <c r="J1424" s="12">
        <f ca="1">OFFSET(B$5,(ROWS($2:1424)-1)*5,)</f>
        <v>91.162899999999993</v>
      </c>
    </row>
    <row r="1425" spans="1:10" ht="14.45" x14ac:dyDescent="0.3">
      <c r="A1425" s="1">
        <v>42532.401388888888</v>
      </c>
      <c r="B1425" s="6">
        <v>90.755700000000004</v>
      </c>
      <c r="C1425" s="14">
        <f ca="1">IFERROR(FORECAST(A1425,OFFSET(J$2,INT((ROWS($5:1425)-1)/5),,2),OFFSET(I$2,INT((ROWS($5:1425)-1)/5),,2)),OFFSET(J$2,INT((ROWS($5:1425)-1)/5),))</f>
        <v>90.755700000008801</v>
      </c>
      <c r="I1425" s="11">
        <f ca="1">OFFSET(A$5,(ROWS($2:1425)-1)*5,)</f>
        <v>42536.356249999997</v>
      </c>
      <c r="J1425" s="12">
        <f ca="1">OFFSET(B$5,(ROWS($2:1425)-1)*5,)</f>
        <v>91.169399999999996</v>
      </c>
    </row>
    <row r="1426" spans="1:10" ht="14.45" x14ac:dyDescent="0.3">
      <c r="A1426" s="1">
        <v>42532.402083333334</v>
      </c>
      <c r="B1426" s="3"/>
      <c r="C1426" s="14">
        <f ca="1">IFERROR(FORECAST(A1426,OFFSET(J$2,INT((ROWS($5:1426)-1)/5),,2),OFFSET(I$2,INT((ROWS($5:1426)-1)/5),,2)),OFFSET(J$2,INT((ROWS($5:1426)-1)/5),))</f>
        <v>90.757340000011027</v>
      </c>
      <c r="I1426" s="11">
        <f ca="1">OFFSET(A$5,(ROWS($2:1426)-1)*5,)</f>
        <v>42536.359722222223</v>
      </c>
      <c r="J1426" s="12">
        <f ca="1">OFFSET(B$5,(ROWS($2:1426)-1)*5,)</f>
        <v>91.179000000000002</v>
      </c>
    </row>
    <row r="1427" spans="1:10" ht="14.45" x14ac:dyDescent="0.3">
      <c r="A1427" s="1">
        <v>42532.402777777781</v>
      </c>
      <c r="B1427" s="3"/>
      <c r="C1427" s="14">
        <f ca="1">IFERROR(FORECAST(A1427,OFFSET(J$2,INT((ROWS($5:1427)-1)/5),,2),OFFSET(I$2,INT((ROWS($5:1427)-1)/5),,2)),OFFSET(J$2,INT((ROWS($5:1427)-1)/5),))</f>
        <v>90.758980000013253</v>
      </c>
      <c r="I1427" s="11">
        <f ca="1">OFFSET(A$5,(ROWS($2:1427)-1)*5,)</f>
        <v>42536.363194444442</v>
      </c>
      <c r="J1427" s="12">
        <f ca="1">OFFSET(B$5,(ROWS($2:1427)-1)*5,)</f>
        <v>91.189499999999995</v>
      </c>
    </row>
    <row r="1428" spans="1:10" ht="14.45" x14ac:dyDescent="0.3">
      <c r="A1428" s="1">
        <v>42532.40347222222</v>
      </c>
      <c r="B1428" s="3"/>
      <c r="C1428" s="14">
        <f ca="1">IFERROR(FORECAST(A1428,OFFSET(J$2,INT((ROWS($5:1428)-1)/5),,2),OFFSET(I$2,INT((ROWS($5:1428)-1)/5),,2)),OFFSET(J$2,INT((ROWS($5:1428)-1)/5),))</f>
        <v>90.760620000000927</v>
      </c>
      <c r="I1428" s="11">
        <f ca="1">OFFSET(A$5,(ROWS($2:1428)-1)*5,)</f>
        <v>42536.366666666669</v>
      </c>
      <c r="J1428" s="12">
        <f ca="1">OFFSET(B$5,(ROWS($2:1428)-1)*5,)</f>
        <v>91.1995</v>
      </c>
    </row>
    <row r="1429" spans="1:10" ht="14.45" x14ac:dyDescent="0.3">
      <c r="A1429" s="1">
        <v>42532.404166666667</v>
      </c>
      <c r="B1429" s="3"/>
      <c r="C1429" s="14">
        <f ca="1">IFERROR(FORECAST(A1429,OFFSET(J$2,INT((ROWS($5:1429)-1)/5),,2),OFFSET(I$2,INT((ROWS($5:1429)-1)/5),,2)),OFFSET(J$2,INT((ROWS($5:1429)-1)/5),))</f>
        <v>90.762260000003153</v>
      </c>
      <c r="I1429" s="11">
        <f ca="1">OFFSET(A$5,(ROWS($2:1429)-1)*5,)</f>
        <v>42536.370138888888</v>
      </c>
      <c r="J1429" s="12">
        <f ca="1">OFFSET(B$5,(ROWS($2:1429)-1)*5,)</f>
        <v>91.205600000000004</v>
      </c>
    </row>
    <row r="1430" spans="1:10" ht="14.45" x14ac:dyDescent="0.3">
      <c r="A1430" s="1">
        <v>42532.404861111114</v>
      </c>
      <c r="B1430" s="6">
        <v>90.763900000000007</v>
      </c>
      <c r="C1430" s="14">
        <f ca="1">IFERROR(FORECAST(A1430,OFFSET(J$2,INT((ROWS($5:1430)-1)/5),,2),OFFSET(I$2,INT((ROWS($5:1430)-1)/5),,2)),OFFSET(J$2,INT((ROWS($5:1430)-1)/5),))</f>
        <v>90.76390000000174</v>
      </c>
      <c r="I1430" s="11">
        <f ca="1">OFFSET(A$5,(ROWS($2:1430)-1)*5,)</f>
        <v>42536.373611111114</v>
      </c>
      <c r="J1430" s="12">
        <f ca="1">OFFSET(B$5,(ROWS($2:1430)-1)*5,)</f>
        <v>91.211399999999998</v>
      </c>
    </row>
    <row r="1431" spans="1:10" ht="14.45" x14ac:dyDescent="0.3">
      <c r="A1431" s="1">
        <v>42532.405555555553</v>
      </c>
      <c r="B1431" s="3"/>
      <c r="C1431" s="14">
        <f ca="1">IFERROR(FORECAST(A1431,OFFSET(J$2,INT((ROWS($5:1431)-1)/5),,2),OFFSET(I$2,INT((ROWS($5:1431)-1)/5),,2)),OFFSET(J$2,INT((ROWS($5:1431)-1)/5),))</f>
        <v>90.763620000005176</v>
      </c>
      <c r="I1431" s="11">
        <f ca="1">OFFSET(A$5,(ROWS($2:1431)-1)*5,)</f>
        <v>42536.377083333333</v>
      </c>
      <c r="J1431" s="12">
        <f ca="1">OFFSET(B$5,(ROWS($2:1431)-1)*5,)</f>
        <v>91.211399999999998</v>
      </c>
    </row>
    <row r="1432" spans="1:10" ht="14.45" x14ac:dyDescent="0.3">
      <c r="A1432" s="1">
        <v>42532.40625</v>
      </c>
      <c r="B1432" s="3"/>
      <c r="C1432" s="14">
        <f ca="1">IFERROR(FORECAST(A1432,OFFSET(J$2,INT((ROWS($5:1432)-1)/5),,2),OFFSET(I$2,INT((ROWS($5:1432)-1)/5),,2)),OFFSET(J$2,INT((ROWS($5:1432)-1)/5),))</f>
        <v>90.763340000001335</v>
      </c>
      <c r="I1432" s="11">
        <f ca="1">OFFSET(A$5,(ROWS($2:1432)-1)*5,)</f>
        <v>42536.380555555559</v>
      </c>
      <c r="J1432" s="12">
        <f ca="1">OFFSET(B$5,(ROWS($2:1432)-1)*5,)</f>
        <v>91.211399999999998</v>
      </c>
    </row>
    <row r="1433" spans="1:10" ht="14.45" x14ac:dyDescent="0.3">
      <c r="A1433" s="1">
        <v>42532.406944444447</v>
      </c>
      <c r="B1433" s="3"/>
      <c r="C1433" s="14">
        <f ca="1">IFERROR(FORECAST(A1433,OFFSET(J$2,INT((ROWS($5:1433)-1)/5),,2),OFFSET(I$2,INT((ROWS($5:1433)-1)/5),,2)),OFFSET(J$2,INT((ROWS($5:1433)-1)/5),))</f>
        <v>90.763060000001133</v>
      </c>
      <c r="I1433" s="11">
        <f ca="1">OFFSET(A$5,(ROWS($2:1433)-1)*5,)</f>
        <v>42536.384027777778</v>
      </c>
      <c r="J1433" s="12">
        <f ca="1">OFFSET(B$5,(ROWS($2:1433)-1)*5,)</f>
        <v>91.214200000000005</v>
      </c>
    </row>
    <row r="1434" spans="1:10" ht="14.45" x14ac:dyDescent="0.3">
      <c r="A1434" s="1">
        <v>42532.407638888886</v>
      </c>
      <c r="B1434" s="3"/>
      <c r="C1434" s="14">
        <f ca="1">IFERROR(FORECAST(A1434,OFFSET(J$2,INT((ROWS($5:1434)-1)/5),,2),OFFSET(I$2,INT((ROWS($5:1434)-1)/5),,2)),OFFSET(J$2,INT((ROWS($5:1434)-1)/5),))</f>
        <v>90.762780000004568</v>
      </c>
      <c r="I1434" s="11">
        <f ca="1">OFFSET(A$5,(ROWS($2:1434)-1)*5,)</f>
        <v>42536.387499999997</v>
      </c>
      <c r="J1434" s="12">
        <f ca="1">OFFSET(B$5,(ROWS($2:1434)-1)*5,)</f>
        <v>91.215000000000003</v>
      </c>
    </row>
    <row r="1435" spans="1:10" ht="14.45" x14ac:dyDescent="0.3">
      <c r="A1435" s="1">
        <v>42532.408333333333</v>
      </c>
      <c r="B1435" s="6">
        <v>90.762500000000003</v>
      </c>
      <c r="C1435" s="14">
        <f ca="1">IFERROR(FORECAST(A1435,OFFSET(J$2,INT((ROWS($5:1435)-1)/5),,2),OFFSET(I$2,INT((ROWS($5:1435)-1)/5),,2)),OFFSET(J$2,INT((ROWS($5:1435)-1)/5),))</f>
        <v>90.76249999999709</v>
      </c>
      <c r="I1435" s="11">
        <f ca="1">OFFSET(A$5,(ROWS($2:1435)-1)*5,)</f>
        <v>42536.390972222223</v>
      </c>
      <c r="J1435" s="12">
        <f ca="1">OFFSET(B$5,(ROWS($2:1435)-1)*5,)</f>
        <v>91.221100000000007</v>
      </c>
    </row>
    <row r="1436" spans="1:10" ht="14.45" x14ac:dyDescent="0.3">
      <c r="A1436" s="1">
        <v>42532.40902777778</v>
      </c>
      <c r="B1436" s="3"/>
      <c r="C1436" s="14">
        <f ca="1">IFERROR(FORECAST(A1436,OFFSET(J$2,INT((ROWS($5:1436)-1)/5),,2),OFFSET(I$2,INT((ROWS($5:1436)-1)/5),,2)),OFFSET(J$2,INT((ROWS($5:1436)-1)/5),))</f>
        <v>90.76378000000841</v>
      </c>
      <c r="I1436" s="11">
        <f ca="1">OFFSET(A$5,(ROWS($2:1436)-1)*5,)</f>
        <v>42536.394444444442</v>
      </c>
      <c r="J1436" s="12">
        <f ca="1">OFFSET(B$5,(ROWS($2:1436)-1)*5,)</f>
        <v>91.221400000000003</v>
      </c>
    </row>
    <row r="1437" spans="1:10" ht="14.45" x14ac:dyDescent="0.3">
      <c r="A1437" s="1">
        <v>42532.409722222219</v>
      </c>
      <c r="B1437" s="3"/>
      <c r="C1437" s="14">
        <f ca="1">IFERROR(FORECAST(A1437,OFFSET(J$2,INT((ROWS($5:1437)-1)/5),,2),OFFSET(I$2,INT((ROWS($5:1437)-1)/5),,2)),OFFSET(J$2,INT((ROWS($5:1437)-1)/5),))</f>
        <v>90.765059999990626</v>
      </c>
      <c r="I1437" s="11">
        <f ca="1">OFFSET(A$5,(ROWS($2:1437)-1)*5,)</f>
        <v>42536.397916666669</v>
      </c>
      <c r="J1437" s="12">
        <f ca="1">OFFSET(B$5,(ROWS($2:1437)-1)*5,)</f>
        <v>91.223200000000006</v>
      </c>
    </row>
    <row r="1438" spans="1:10" ht="14.45" x14ac:dyDescent="0.3">
      <c r="A1438" s="1">
        <v>42532.410416666666</v>
      </c>
      <c r="B1438" s="3"/>
      <c r="C1438" s="14">
        <f ca="1">IFERROR(FORECAST(A1438,OFFSET(J$2,INT((ROWS($5:1438)-1)/5),,2),OFFSET(I$2,INT((ROWS($5:1438)-1)/5),,2)),OFFSET(J$2,INT((ROWS($5:1438)-1)/5),))</f>
        <v>90.766339999987395</v>
      </c>
      <c r="I1438" s="11">
        <f ca="1">OFFSET(A$5,(ROWS($2:1438)-1)*5,)</f>
        <v>42536.401388888888</v>
      </c>
      <c r="J1438" s="12">
        <f ca="1">OFFSET(B$5,(ROWS($2:1438)-1)*5,)</f>
        <v>91.228399999999993</v>
      </c>
    </row>
    <row r="1439" spans="1:10" ht="14.45" x14ac:dyDescent="0.3">
      <c r="A1439" s="1">
        <v>42532.411111111112</v>
      </c>
      <c r="B1439" s="3"/>
      <c r="C1439" s="14">
        <f ca="1">IFERROR(FORECAST(A1439,OFFSET(J$2,INT((ROWS($5:1439)-1)/5),,2),OFFSET(I$2,INT((ROWS($5:1439)-1)/5),,2)),OFFSET(J$2,INT((ROWS($5:1439)-1)/5),))</f>
        <v>90.767619999998715</v>
      </c>
      <c r="I1439" s="11">
        <f ca="1">OFFSET(A$5,(ROWS($2:1439)-1)*5,)</f>
        <v>42536.404861111114</v>
      </c>
      <c r="J1439" s="12">
        <f ca="1">OFFSET(B$5,(ROWS($2:1439)-1)*5,)</f>
        <v>91.232100000000003</v>
      </c>
    </row>
    <row r="1440" spans="1:10" ht="14.45" x14ac:dyDescent="0.3">
      <c r="A1440" s="1">
        <v>42532.411805555559</v>
      </c>
      <c r="B1440" s="6">
        <v>90.768900000000002</v>
      </c>
      <c r="C1440" s="14">
        <f ca="1">IFERROR(FORECAST(A1440,OFFSET(J$2,INT((ROWS($5:1440)-1)/5),,2),OFFSET(I$2,INT((ROWS($5:1440)-1)/5),,2)),OFFSET(J$2,INT((ROWS($5:1440)-1)/5),))</f>
        <v>90.768900000000031</v>
      </c>
      <c r="I1440" s="11">
        <f ca="1">OFFSET(A$5,(ROWS($2:1440)-1)*5,)</f>
        <v>42536.408333333333</v>
      </c>
      <c r="J1440" s="12">
        <f ca="1">OFFSET(B$5,(ROWS($2:1440)-1)*5,)</f>
        <v>91.233999999999995</v>
      </c>
    </row>
    <row r="1441" spans="1:10" ht="14.45" x14ac:dyDescent="0.3">
      <c r="A1441" s="1">
        <v>42532.412499999999</v>
      </c>
      <c r="B1441" s="3"/>
      <c r="C1441" s="14">
        <f ca="1">IFERROR(FORECAST(A1441,OFFSET(J$2,INT((ROWS($5:1441)-1)/5),,2),OFFSET(I$2,INT((ROWS($5:1441)-1)/5),,2)),OFFSET(J$2,INT((ROWS($5:1441)-1)/5),))</f>
        <v>90.768800000000738</v>
      </c>
      <c r="I1441" s="11">
        <f ca="1">OFFSET(A$5,(ROWS($2:1441)-1)*5,)</f>
        <v>42536.411805555559</v>
      </c>
      <c r="J1441" s="12">
        <f ca="1">OFFSET(B$5,(ROWS($2:1441)-1)*5,)</f>
        <v>91.234200000000001</v>
      </c>
    </row>
    <row r="1442" spans="1:10" ht="14.45" x14ac:dyDescent="0.3">
      <c r="A1442" s="1">
        <v>42532.413194444445</v>
      </c>
      <c r="B1442" s="3"/>
      <c r="C1442" s="14">
        <f ca="1">IFERROR(FORECAST(A1442,OFFSET(J$2,INT((ROWS($5:1442)-1)/5),,2),OFFSET(I$2,INT((ROWS($5:1442)-1)/5),,2)),OFFSET(J$2,INT((ROWS($5:1442)-1)/5),))</f>
        <v>90.768699999999626</v>
      </c>
      <c r="I1442" s="11">
        <f ca="1">OFFSET(A$5,(ROWS($2:1442)-1)*5,)</f>
        <v>42536.415277777778</v>
      </c>
      <c r="J1442" s="12">
        <f ca="1">OFFSET(B$5,(ROWS($2:1442)-1)*5,)</f>
        <v>91.230800000000002</v>
      </c>
    </row>
    <row r="1443" spans="1:10" ht="14.45" x14ac:dyDescent="0.3">
      <c r="A1443" s="1">
        <v>42532.413888888892</v>
      </c>
      <c r="B1443" s="3"/>
      <c r="C1443" s="14">
        <f ca="1">IFERROR(FORECAST(A1443,OFFSET(J$2,INT((ROWS($5:1443)-1)/5),,2),OFFSET(I$2,INT((ROWS($5:1443)-1)/5),,2)),OFFSET(J$2,INT((ROWS($5:1443)-1)/5),))</f>
        <v>90.768599999999424</v>
      </c>
      <c r="I1443" s="11">
        <f ca="1">OFFSET(A$5,(ROWS($2:1443)-1)*5,)</f>
        <v>42536.418749999997</v>
      </c>
      <c r="J1443" s="12">
        <f ca="1">OFFSET(B$5,(ROWS($2:1443)-1)*5,)</f>
        <v>91.225700000000003</v>
      </c>
    </row>
    <row r="1444" spans="1:10" ht="14.45" x14ac:dyDescent="0.3">
      <c r="A1444" s="1">
        <v>42532.414583333331</v>
      </c>
      <c r="B1444" s="3"/>
      <c r="C1444" s="14">
        <f ca="1">IFERROR(FORECAST(A1444,OFFSET(J$2,INT((ROWS($5:1444)-1)/5),,2),OFFSET(I$2,INT((ROWS($5:1444)-1)/5),,2)),OFFSET(J$2,INT((ROWS($5:1444)-1)/5),))</f>
        <v>90.768500000000131</v>
      </c>
      <c r="I1444" s="11">
        <f ca="1">OFFSET(A$5,(ROWS($2:1444)-1)*5,)</f>
        <v>42536.422222222223</v>
      </c>
      <c r="J1444" s="12">
        <f ca="1">OFFSET(B$5,(ROWS($2:1444)-1)*5,)</f>
        <v>91.227500000000006</v>
      </c>
    </row>
    <row r="1445" spans="1:10" ht="14.45" x14ac:dyDescent="0.3">
      <c r="A1445" s="1">
        <v>42532.415277777778</v>
      </c>
      <c r="B1445" s="6">
        <v>90.7684</v>
      </c>
      <c r="C1445" s="14">
        <f ca="1">IFERROR(FORECAST(A1445,OFFSET(J$2,INT((ROWS($5:1445)-1)/5),,2),OFFSET(I$2,INT((ROWS($5:1445)-1)/5),,2)),OFFSET(J$2,INT((ROWS($5:1445)-1)/5),))</f>
        <v>90.768400000000838</v>
      </c>
      <c r="I1445" s="11">
        <f ca="1">OFFSET(A$5,(ROWS($2:1445)-1)*5,)</f>
        <v>42536.425694444442</v>
      </c>
      <c r="J1445" s="12">
        <f ca="1">OFFSET(B$5,(ROWS($2:1445)-1)*5,)</f>
        <v>91.222999999999999</v>
      </c>
    </row>
    <row r="1446" spans="1:10" ht="14.45" x14ac:dyDescent="0.3">
      <c r="A1446" s="1">
        <v>42532.415972222225</v>
      </c>
      <c r="B1446" s="3"/>
      <c r="C1446" s="14">
        <f ca="1">IFERROR(FORECAST(A1446,OFFSET(J$2,INT((ROWS($5:1446)-1)/5),,2),OFFSET(I$2,INT((ROWS($5:1446)-1)/5),,2)),OFFSET(J$2,INT((ROWS($5:1446)-1)/5),))</f>
        <v>90.770759999984875</v>
      </c>
      <c r="I1446" s="11">
        <f ca="1">OFFSET(A$5,(ROWS($2:1446)-1)*5,)</f>
        <v>42536.429166666669</v>
      </c>
      <c r="J1446" s="12">
        <f ca="1">OFFSET(B$5,(ROWS($2:1446)-1)*5,)</f>
        <v>91.214200000000005</v>
      </c>
    </row>
    <row r="1447" spans="1:10" ht="14.45" x14ac:dyDescent="0.3">
      <c r="A1447" s="1">
        <v>42532.416666666664</v>
      </c>
      <c r="B1447" s="3"/>
      <c r="C1447" s="14">
        <f ca="1">IFERROR(FORECAST(A1447,OFFSET(J$2,INT((ROWS($5:1447)-1)/5),,2),OFFSET(I$2,INT((ROWS($5:1447)-1)/5),,2)),OFFSET(J$2,INT((ROWS($5:1447)-1)/5),))</f>
        <v>90.773119999968912</v>
      </c>
      <c r="I1447" s="11">
        <f ca="1">OFFSET(A$5,(ROWS($2:1447)-1)*5,)</f>
        <v>42536.432638888888</v>
      </c>
      <c r="J1447" s="12">
        <f ca="1">OFFSET(B$5,(ROWS($2:1447)-1)*5,)</f>
        <v>91.209699999999998</v>
      </c>
    </row>
    <row r="1448" spans="1:10" ht="14.45" x14ac:dyDescent="0.3">
      <c r="A1448" s="1">
        <v>42532.417361111111</v>
      </c>
      <c r="B1448" s="3"/>
      <c r="C1448" s="14">
        <f ca="1">IFERROR(FORECAST(A1448,OFFSET(J$2,INT((ROWS($5:1448)-1)/5),,2),OFFSET(I$2,INT((ROWS($5:1448)-1)/5),,2)),OFFSET(J$2,INT((ROWS($5:1448)-1)/5),))</f>
        <v>90.775479999982053</v>
      </c>
      <c r="I1448" s="11">
        <f ca="1">OFFSET(A$5,(ROWS($2:1448)-1)*5,)</f>
        <v>42536.436111111114</v>
      </c>
      <c r="J1448" s="12">
        <f ca="1">OFFSET(B$5,(ROWS($2:1448)-1)*5,)</f>
        <v>91.202500000000001</v>
      </c>
    </row>
    <row r="1449" spans="1:10" ht="14.45" x14ac:dyDescent="0.3">
      <c r="A1449" s="1">
        <v>42532.418055555558</v>
      </c>
      <c r="B1449" s="3"/>
      <c r="C1449" s="14">
        <f ca="1">IFERROR(FORECAST(A1449,OFFSET(J$2,INT((ROWS($5:1449)-1)/5),,2),OFFSET(I$2,INT((ROWS($5:1449)-1)/5),,2)),OFFSET(J$2,INT((ROWS($5:1449)-1)/5),))</f>
        <v>90.777839999995194</v>
      </c>
      <c r="I1449" s="11">
        <f ca="1">OFFSET(A$5,(ROWS($2:1449)-1)*5,)</f>
        <v>42536.439583333333</v>
      </c>
      <c r="J1449" s="12">
        <f ca="1">OFFSET(B$5,(ROWS($2:1449)-1)*5,)</f>
        <v>91.195999999999998</v>
      </c>
    </row>
    <row r="1450" spans="1:10" ht="14.45" x14ac:dyDescent="0.3">
      <c r="A1450" s="1">
        <v>42532.418749999997</v>
      </c>
      <c r="B1450" s="6">
        <v>90.780199999999994</v>
      </c>
      <c r="C1450" s="14">
        <f ca="1">IFERROR(FORECAST(A1450,OFFSET(J$2,INT((ROWS($5:1450)-1)/5),,2),OFFSET(I$2,INT((ROWS($5:1450)-1)/5),,2)),OFFSET(J$2,INT((ROWS($5:1450)-1)/5),))</f>
        <v>90.780200000001059</v>
      </c>
      <c r="I1450" s="11">
        <f ca="1">OFFSET(A$5,(ROWS($2:1450)-1)*5,)</f>
        <v>42536.443055555559</v>
      </c>
      <c r="J1450" s="12">
        <f ca="1">OFFSET(B$5,(ROWS($2:1450)-1)*5,)</f>
        <v>91.195099999999996</v>
      </c>
    </row>
    <row r="1451" spans="1:10" ht="14.45" x14ac:dyDescent="0.3">
      <c r="A1451" s="1">
        <v>42532.419444444444</v>
      </c>
      <c r="B1451" s="3"/>
      <c r="C1451" s="14">
        <f ca="1">IFERROR(FORECAST(A1451,OFFSET(J$2,INT((ROWS($5:1451)-1)/5),,2),OFFSET(I$2,INT((ROWS($5:1451)-1)/5),,2)),OFFSET(J$2,INT((ROWS($5:1451)-1)/5),))</f>
        <v>90.779600000001665</v>
      </c>
      <c r="I1451" s="11">
        <f ca="1">OFFSET(A$5,(ROWS($2:1451)-1)*5,)</f>
        <v>42536.446527777778</v>
      </c>
      <c r="J1451" s="12">
        <f ca="1">OFFSET(B$5,(ROWS($2:1451)-1)*5,)</f>
        <v>91.191900000000004</v>
      </c>
    </row>
    <row r="1452" spans="1:10" ht="14.45" x14ac:dyDescent="0.3">
      <c r="A1452" s="1">
        <v>42532.420138888891</v>
      </c>
      <c r="B1452" s="3"/>
      <c r="C1452" s="14">
        <f ca="1">IFERROR(FORECAST(A1452,OFFSET(J$2,INT((ROWS($5:1452)-1)/5),,2),OFFSET(I$2,INT((ROWS($5:1452)-1)/5),,2)),OFFSET(J$2,INT((ROWS($5:1452)-1)/5),))</f>
        <v>90.77900000000227</v>
      </c>
      <c r="I1452" s="11">
        <f ca="1">OFFSET(A$5,(ROWS($2:1452)-1)*5,)</f>
        <v>42536.45</v>
      </c>
      <c r="J1452" s="12">
        <f ca="1">OFFSET(B$5,(ROWS($2:1452)-1)*5,)</f>
        <v>91.189300000000003</v>
      </c>
    </row>
    <row r="1453" spans="1:10" ht="14.45" x14ac:dyDescent="0.3">
      <c r="A1453" s="1">
        <v>42532.42083333333</v>
      </c>
      <c r="B1453" s="3"/>
      <c r="C1453" s="14">
        <f ca="1">IFERROR(FORECAST(A1453,OFFSET(J$2,INT((ROWS($5:1453)-1)/5),,2),OFFSET(I$2,INT((ROWS($5:1453)-1)/5),,2)),OFFSET(J$2,INT((ROWS($5:1453)-1)/5),))</f>
        <v>90.778400000002875</v>
      </c>
      <c r="I1453" s="11">
        <f ca="1">OFFSET(A$5,(ROWS($2:1453)-1)*5,)</f>
        <v>42536.453472222223</v>
      </c>
      <c r="J1453" s="12">
        <f ca="1">OFFSET(B$5,(ROWS($2:1453)-1)*5,)</f>
        <v>91.180499999999995</v>
      </c>
    </row>
    <row r="1454" spans="1:10" ht="14.45" x14ac:dyDescent="0.3">
      <c r="A1454" s="1">
        <v>42532.421527777777</v>
      </c>
      <c r="B1454" s="3"/>
      <c r="C1454" s="14">
        <f ca="1">IFERROR(FORECAST(A1454,OFFSET(J$2,INT((ROWS($5:1454)-1)/5),,2),OFFSET(I$2,INT((ROWS($5:1454)-1)/5),,2)),OFFSET(J$2,INT((ROWS($5:1454)-1)/5),))</f>
        <v>90.777800000003481</v>
      </c>
      <c r="I1454" s="11">
        <f ca="1">OFFSET(A$5,(ROWS($2:1454)-1)*5,)</f>
        <v>42536.456944444442</v>
      </c>
      <c r="J1454" s="12">
        <f ca="1">OFFSET(B$5,(ROWS($2:1454)-1)*5,)</f>
        <v>91.162000000000006</v>
      </c>
    </row>
    <row r="1455" spans="1:10" ht="14.45" x14ac:dyDescent="0.3">
      <c r="A1455" s="1">
        <v>42532.422222222223</v>
      </c>
      <c r="B1455" s="6">
        <v>90.777199999999993</v>
      </c>
      <c r="C1455" s="14">
        <f ca="1">IFERROR(FORECAST(A1455,OFFSET(J$2,INT((ROWS($5:1455)-1)/5),,2),OFFSET(I$2,INT((ROWS($5:1455)-1)/5),,2)),OFFSET(J$2,INT((ROWS($5:1455)-1)/5),))</f>
        <v>90.77719999999681</v>
      </c>
      <c r="I1455" s="11">
        <f ca="1">OFFSET(A$5,(ROWS($2:1455)-1)*5,)</f>
        <v>42536.460416666669</v>
      </c>
      <c r="J1455" s="12">
        <f ca="1">OFFSET(B$5,(ROWS($2:1455)-1)*5,)</f>
        <v>91.146900000000002</v>
      </c>
    </row>
    <row r="1456" spans="1:10" ht="14.45" x14ac:dyDescent="0.3">
      <c r="A1456" s="1">
        <v>42532.42291666667</v>
      </c>
      <c r="B1456" s="3"/>
      <c r="C1456" s="14">
        <f ca="1">IFERROR(FORECAST(A1456,OFFSET(J$2,INT((ROWS($5:1456)-1)/5),,2),OFFSET(I$2,INT((ROWS($5:1456)-1)/5),,2)),OFFSET(J$2,INT((ROWS($5:1456)-1)/5),))</f>
        <v>90.778120000002673</v>
      </c>
      <c r="I1456" s="11">
        <f ca="1">OFFSET(A$5,(ROWS($2:1456)-1)*5,)</f>
        <v>42536.463888888888</v>
      </c>
      <c r="J1456" s="12">
        <f ca="1">OFFSET(B$5,(ROWS($2:1456)-1)*5,)</f>
        <v>91.130499999999998</v>
      </c>
    </row>
    <row r="1457" spans="1:10" ht="14.45" x14ac:dyDescent="0.3">
      <c r="A1457" s="1">
        <v>42532.423611111109</v>
      </c>
      <c r="B1457" s="3"/>
      <c r="C1457" s="14">
        <f ca="1">IFERROR(FORECAST(A1457,OFFSET(J$2,INT((ROWS($5:1457)-1)/5),,2),OFFSET(I$2,INT((ROWS($5:1457)-1)/5),,2)),OFFSET(J$2,INT((ROWS($5:1457)-1)/5),))</f>
        <v>90.779039999993984</v>
      </c>
      <c r="I1457" s="11">
        <f ca="1">OFFSET(A$5,(ROWS($2:1457)-1)*5,)</f>
        <v>42536.467361111114</v>
      </c>
      <c r="J1457" s="12">
        <f ca="1">OFFSET(B$5,(ROWS($2:1457)-1)*5,)</f>
        <v>91.114099999999993</v>
      </c>
    </row>
    <row r="1458" spans="1:10" ht="14.45" x14ac:dyDescent="0.3">
      <c r="A1458" s="1">
        <v>42532.424305555556</v>
      </c>
      <c r="B1458" s="3"/>
      <c r="C1458" s="14">
        <f ca="1">IFERROR(FORECAST(A1458,OFFSET(J$2,INT((ROWS($5:1458)-1)/5),,2),OFFSET(I$2,INT((ROWS($5:1458)-1)/5),,2)),OFFSET(J$2,INT((ROWS($5:1458)-1)/5),))</f>
        <v>90.779959999999846</v>
      </c>
      <c r="I1458" s="11">
        <f ca="1">OFFSET(A$5,(ROWS($2:1458)-1)*5,)</f>
        <v>42536.470833333333</v>
      </c>
      <c r="J1458" s="12">
        <f ca="1">OFFSET(B$5,(ROWS($2:1458)-1)*5,)</f>
        <v>91.948999999999998</v>
      </c>
    </row>
    <row r="1459" spans="1:10" ht="14.45" x14ac:dyDescent="0.3">
      <c r="A1459" s="1">
        <v>42532.425000000003</v>
      </c>
      <c r="B1459" s="3"/>
      <c r="C1459" s="14">
        <f ca="1">IFERROR(FORECAST(A1459,OFFSET(J$2,INT((ROWS($5:1459)-1)/5),,2),OFFSET(I$2,INT((ROWS($5:1459)-1)/5),,2)),OFFSET(J$2,INT((ROWS($5:1459)-1)/5),))</f>
        <v>90.780880000005709</v>
      </c>
      <c r="I1459" s="11">
        <f ca="1">OFFSET(A$5,(ROWS($2:1459)-1)*5,)</f>
        <v>42536.474305555559</v>
      </c>
      <c r="J1459" s="12">
        <f ca="1">OFFSET(B$5,(ROWS($2:1459)-1)*5,)</f>
        <v>91.763999999999996</v>
      </c>
    </row>
    <row r="1460" spans="1:10" ht="14.45" x14ac:dyDescent="0.3">
      <c r="A1460" s="1">
        <v>42532.425694444442</v>
      </c>
      <c r="B1460" s="6">
        <v>90.781800000000004</v>
      </c>
      <c r="C1460" s="14">
        <f ca="1">IFERROR(FORECAST(A1460,OFFSET(J$2,INT((ROWS($5:1460)-1)/5),,2),OFFSET(I$2,INT((ROWS($5:1460)-1)/5),,2)),OFFSET(J$2,INT((ROWS($5:1460)-1)/5),))</f>
        <v>90.781800000000658</v>
      </c>
      <c r="I1460" s="11">
        <f ca="1">OFFSET(A$5,(ROWS($2:1460)-1)*5,)</f>
        <v>42536.477777777778</v>
      </c>
      <c r="J1460" s="12">
        <f ca="1">OFFSET(B$5,(ROWS($2:1460)-1)*5,)</f>
        <v>91.662000000000006</v>
      </c>
    </row>
    <row r="1461" spans="1:10" ht="14.45" x14ac:dyDescent="0.3">
      <c r="A1461" s="1">
        <v>42532.426388888889</v>
      </c>
      <c r="B1461" s="3"/>
      <c r="C1461" s="14">
        <f ca="1">IFERROR(FORECAST(A1461,OFFSET(J$2,INT((ROWS($5:1461)-1)/5),,2),OFFSET(I$2,INT((ROWS($5:1461)-1)/5),,2)),OFFSET(J$2,INT((ROWS($5:1461)-1)/5),))</f>
        <v>90.78150000000096</v>
      </c>
      <c r="I1461" s="11">
        <f ca="1">OFFSET(A$5,(ROWS($2:1461)-1)*5,)</f>
        <v>42536.481249999997</v>
      </c>
      <c r="J1461" s="12">
        <f ca="1">OFFSET(B$5,(ROWS($2:1461)-1)*5,)</f>
        <v>91.519000000000005</v>
      </c>
    </row>
    <row r="1462" spans="1:10" ht="14.45" x14ac:dyDescent="0.3">
      <c r="A1462" s="1">
        <v>42532.427083333336</v>
      </c>
      <c r="B1462" s="3"/>
      <c r="C1462" s="14">
        <f ca="1">IFERROR(FORECAST(A1462,OFFSET(J$2,INT((ROWS($5:1462)-1)/5),,2),OFFSET(I$2,INT((ROWS($5:1462)-1)/5),,2)),OFFSET(J$2,INT((ROWS($5:1462)-1)/5),))</f>
        <v>90.781200000001263</v>
      </c>
      <c r="I1462" s="11">
        <f ca="1">OFFSET(A$5,(ROWS($2:1462)-1)*5,)</f>
        <v>42536.484722222223</v>
      </c>
      <c r="J1462" s="12">
        <f ca="1">OFFSET(B$5,(ROWS($2:1462)-1)*5,)</f>
        <v>91.25</v>
      </c>
    </row>
    <row r="1463" spans="1:10" ht="14.45" x14ac:dyDescent="0.3">
      <c r="A1463" s="1">
        <v>42532.427777777775</v>
      </c>
      <c r="B1463" s="3"/>
      <c r="C1463" s="14">
        <f ca="1">IFERROR(FORECAST(A1463,OFFSET(J$2,INT((ROWS($5:1463)-1)/5),,2),OFFSET(I$2,INT((ROWS($5:1463)-1)/5),,2)),OFFSET(J$2,INT((ROWS($5:1463)-1)/5),))</f>
        <v>90.780900000001566</v>
      </c>
      <c r="I1463" s="11">
        <f ca="1">OFFSET(A$5,(ROWS($2:1463)-1)*5,)</f>
        <v>42536.488194444442</v>
      </c>
      <c r="J1463" s="12">
        <f ca="1">OFFSET(B$5,(ROWS($2:1463)-1)*5,)</f>
        <v>91.97</v>
      </c>
    </row>
    <row r="1464" spans="1:10" ht="14.45" x14ac:dyDescent="0.3">
      <c r="A1464" s="1">
        <v>42532.428472222222</v>
      </c>
      <c r="B1464" s="3"/>
      <c r="C1464" s="14">
        <f ca="1">IFERROR(FORECAST(A1464,OFFSET(J$2,INT((ROWS($5:1464)-1)/5),,2),OFFSET(I$2,INT((ROWS($5:1464)-1)/5),,2)),OFFSET(J$2,INT((ROWS($5:1464)-1)/5),))</f>
        <v>90.780600000001868</v>
      </c>
      <c r="I1464" s="11">
        <f ca="1">OFFSET(A$5,(ROWS($2:1464)-1)*5,)</f>
        <v>42536.491666666669</v>
      </c>
      <c r="J1464" s="12">
        <f ca="1">OFFSET(B$5,(ROWS($2:1464)-1)*5,)</f>
        <v>90.987700000000004</v>
      </c>
    </row>
    <row r="1465" spans="1:10" ht="14.45" x14ac:dyDescent="0.3">
      <c r="A1465" s="1">
        <v>42532.429166666669</v>
      </c>
      <c r="B1465" s="6">
        <v>90.780299999999997</v>
      </c>
      <c r="C1465" s="14">
        <f ca="1">IFERROR(FORECAST(A1465,OFFSET(J$2,INT((ROWS($5:1465)-1)/5),,2),OFFSET(I$2,INT((ROWS($5:1465)-1)/5),,2)),OFFSET(J$2,INT((ROWS($5:1465)-1)/5),))</f>
        <v>90.780299999998533</v>
      </c>
      <c r="I1465" s="11">
        <f ca="1">OFFSET(A$5,(ROWS($2:1465)-1)*5,)</f>
        <v>42536.495138888888</v>
      </c>
      <c r="J1465" s="12">
        <f ca="1">OFFSET(B$5,(ROWS($2:1465)-1)*5,)</f>
        <v>90.968100000000007</v>
      </c>
    </row>
    <row r="1466" spans="1:10" ht="14.45" x14ac:dyDescent="0.3">
      <c r="A1466" s="1">
        <v>42532.429861111108</v>
      </c>
      <c r="B1466" s="3"/>
      <c r="C1466" s="14">
        <f ca="1">IFERROR(FORECAST(A1466,OFFSET(J$2,INT((ROWS($5:1466)-1)/5),,2),OFFSET(I$2,INT((ROWS($5:1466)-1)/5),,2)),OFFSET(J$2,INT((ROWS($5:1466)-1)/5),))</f>
        <v>90.779220000011264</v>
      </c>
      <c r="I1466" s="11">
        <f ca="1">OFFSET(A$5,(ROWS($2:1466)-1)*5,)</f>
        <v>42536.498611111114</v>
      </c>
      <c r="J1466" s="12">
        <f ca="1">OFFSET(B$5,(ROWS($2:1466)-1)*5,)</f>
        <v>90.947400000000002</v>
      </c>
    </row>
    <row r="1467" spans="1:10" ht="14.45" x14ac:dyDescent="0.3">
      <c r="A1467" s="1">
        <v>42532.430555555555</v>
      </c>
      <c r="B1467" s="3"/>
      <c r="C1467" s="14">
        <f ca="1">IFERROR(FORECAST(A1467,OFFSET(J$2,INT((ROWS($5:1467)-1)/5),,2),OFFSET(I$2,INT((ROWS($5:1467)-1)/5),,2)),OFFSET(J$2,INT((ROWS($5:1467)-1)/5),))</f>
        <v>90.778140000009444</v>
      </c>
      <c r="I1467" s="11">
        <f ca="1">OFFSET(A$5,(ROWS($2:1467)-1)*5,)</f>
        <v>42536.502083333333</v>
      </c>
      <c r="J1467" s="12">
        <f ca="1">OFFSET(B$5,(ROWS($2:1467)-1)*5,)</f>
        <v>90.948599999999999</v>
      </c>
    </row>
    <row r="1468" spans="1:10" ht="14.45" x14ac:dyDescent="0.3">
      <c r="A1468" s="1">
        <v>42532.431250000001</v>
      </c>
      <c r="B1468" s="3"/>
      <c r="C1468" s="14">
        <f ca="1">IFERROR(FORECAST(A1468,OFFSET(J$2,INT((ROWS($5:1468)-1)/5),,2),OFFSET(I$2,INT((ROWS($5:1468)-1)/5),,2)),OFFSET(J$2,INT((ROWS($5:1468)-1)/5),))</f>
        <v>90.777059999993071</v>
      </c>
      <c r="I1468" s="11">
        <f ca="1">OFFSET(A$5,(ROWS($2:1468)-1)*5,)</f>
        <v>42536.505555555559</v>
      </c>
      <c r="J1468" s="12">
        <f ca="1">OFFSET(B$5,(ROWS($2:1468)-1)*5,)</f>
        <v>90.928600000000003</v>
      </c>
    </row>
    <row r="1469" spans="1:10" ht="14.45" x14ac:dyDescent="0.3">
      <c r="A1469" s="1">
        <v>42532.431944444441</v>
      </c>
      <c r="B1469" s="3"/>
      <c r="C1469" s="14">
        <f ca="1">IFERROR(FORECAST(A1469,OFFSET(J$2,INT((ROWS($5:1469)-1)/5),,2),OFFSET(I$2,INT((ROWS($5:1469)-1)/5),,2)),OFFSET(J$2,INT((ROWS($5:1469)-1)/5),))</f>
        <v>90.775980000005802</v>
      </c>
      <c r="I1469" s="11">
        <f ca="1">OFFSET(A$5,(ROWS($2:1469)-1)*5,)</f>
        <v>42536.509027777778</v>
      </c>
      <c r="J1469" s="12">
        <f ca="1">OFFSET(B$5,(ROWS($2:1469)-1)*5,)</f>
        <v>90.901200000000003</v>
      </c>
    </row>
    <row r="1470" spans="1:10" ht="14.45" x14ac:dyDescent="0.3">
      <c r="A1470" s="1">
        <v>42532.432638888888</v>
      </c>
      <c r="B1470" s="6">
        <v>90.774900000000002</v>
      </c>
      <c r="C1470" s="14">
        <f ca="1">IFERROR(FORECAST(A1470,OFFSET(J$2,INT((ROWS($5:1470)-1)/5),,2),OFFSET(I$2,INT((ROWS($5:1470)-1)/5),,2)),OFFSET(J$2,INT((ROWS($5:1470)-1)/5),))</f>
        <v>90.774899999996705</v>
      </c>
      <c r="I1470" s="11">
        <f ca="1">OFFSET(A$5,(ROWS($2:1470)-1)*5,)</f>
        <v>42536.512499999997</v>
      </c>
      <c r="J1470" s="12">
        <f ca="1">OFFSET(B$5,(ROWS($2:1470)-1)*5,)</f>
        <v>90.884699999999995</v>
      </c>
    </row>
    <row r="1471" spans="1:10" ht="14.45" x14ac:dyDescent="0.3">
      <c r="A1471" s="1">
        <v>42532.433333333334</v>
      </c>
      <c r="B1471" s="3"/>
      <c r="C1471" s="14">
        <f ca="1">IFERROR(FORECAST(A1471,OFFSET(J$2,INT((ROWS($5:1471)-1)/5),,2),OFFSET(I$2,INT((ROWS($5:1471)-1)/5),,2)),OFFSET(J$2,INT((ROWS($5:1471)-1)/5),))</f>
        <v>90.774299999997311</v>
      </c>
      <c r="I1471" s="11">
        <f ca="1">OFFSET(A$5,(ROWS($2:1471)-1)*5,)</f>
        <v>42536.515972222223</v>
      </c>
      <c r="J1471" s="12">
        <f ca="1">OFFSET(B$5,(ROWS($2:1471)-1)*5,)</f>
        <v>90.868399999999994</v>
      </c>
    </row>
    <row r="1472" spans="1:10" ht="14.45" x14ac:dyDescent="0.3">
      <c r="A1472" s="1">
        <v>42532.434027777781</v>
      </c>
      <c r="B1472" s="3"/>
      <c r="C1472" s="14">
        <f ca="1">IFERROR(FORECAST(A1472,OFFSET(J$2,INT((ROWS($5:1472)-1)/5),,2),OFFSET(I$2,INT((ROWS($5:1472)-1)/5),,2)),OFFSET(J$2,INT((ROWS($5:1472)-1)/5),))</f>
        <v>90.773699999997916</v>
      </c>
      <c r="I1472" s="11">
        <f ca="1">OFFSET(A$5,(ROWS($2:1472)-1)*5,)</f>
        <v>42536.519444444442</v>
      </c>
      <c r="J1472" s="12">
        <f ca="1">OFFSET(B$5,(ROWS($2:1472)-1)*5,)</f>
        <v>90.834699999999998</v>
      </c>
    </row>
    <row r="1473" spans="1:10" ht="14.45" x14ac:dyDescent="0.3">
      <c r="A1473" s="1">
        <v>42532.43472222222</v>
      </c>
      <c r="B1473" s="3"/>
      <c r="C1473" s="14">
        <f ca="1">IFERROR(FORECAST(A1473,OFFSET(J$2,INT((ROWS($5:1473)-1)/5),,2),OFFSET(I$2,INT((ROWS($5:1473)-1)/5),,2)),OFFSET(J$2,INT((ROWS($5:1473)-1)/5),))</f>
        <v>90.773099999998522</v>
      </c>
      <c r="I1473" s="11">
        <f ca="1">OFFSET(A$5,(ROWS($2:1473)-1)*5,)</f>
        <v>42536.522916666669</v>
      </c>
      <c r="J1473" s="12">
        <f ca="1">OFFSET(B$5,(ROWS($2:1473)-1)*5,)</f>
        <v>90.793899999999994</v>
      </c>
    </row>
    <row r="1474" spans="1:10" ht="14.45" x14ac:dyDescent="0.3">
      <c r="A1474" s="1">
        <v>42532.435416666667</v>
      </c>
      <c r="B1474" s="3"/>
      <c r="C1474" s="14">
        <f ca="1">IFERROR(FORECAST(A1474,OFFSET(J$2,INT((ROWS($5:1474)-1)/5),,2),OFFSET(I$2,INT((ROWS($5:1474)-1)/5),,2)),OFFSET(J$2,INT((ROWS($5:1474)-1)/5),))</f>
        <v>90.772499999999127</v>
      </c>
      <c r="I1474" s="11">
        <f ca="1">OFFSET(A$5,(ROWS($2:1474)-1)*5,)</f>
        <v>42536.526388888888</v>
      </c>
      <c r="J1474" s="12">
        <f ca="1">OFFSET(B$5,(ROWS($2:1474)-1)*5,)</f>
        <v>90.762600000000006</v>
      </c>
    </row>
    <row r="1475" spans="1:10" ht="14.45" x14ac:dyDescent="0.3">
      <c r="A1475" s="1">
        <v>42532.436111111114</v>
      </c>
      <c r="B1475" s="6">
        <v>90.771900000000002</v>
      </c>
      <c r="C1475" s="14">
        <f ca="1">IFERROR(FORECAST(A1475,OFFSET(J$2,INT((ROWS($5:1475)-1)/5),,2),OFFSET(I$2,INT((ROWS($5:1475)-1)/5),,2)),OFFSET(J$2,INT((ROWS($5:1475)-1)/5),))</f>
        <v>90.77190000002156</v>
      </c>
      <c r="I1475" s="11">
        <f ca="1">OFFSET(A$5,(ROWS($2:1475)-1)*5,)</f>
        <v>42536.529861111114</v>
      </c>
      <c r="J1475" s="12">
        <f ca="1">OFFSET(B$5,(ROWS($2:1475)-1)*5,)</f>
        <v>90.748500000000007</v>
      </c>
    </row>
    <row r="1476" spans="1:10" ht="14.45" x14ac:dyDescent="0.3">
      <c r="A1476" s="1">
        <v>42532.436805555553</v>
      </c>
      <c r="B1476" s="3"/>
      <c r="C1476" s="14">
        <f ca="1">IFERROR(FORECAST(A1476,OFFSET(J$2,INT((ROWS($5:1476)-1)/5),,2),OFFSET(I$2,INT((ROWS($5:1476)-1)/5),,2)),OFFSET(J$2,INT((ROWS($5:1476)-1)/5),))</f>
        <v>90.769500000023982</v>
      </c>
      <c r="I1476" s="11">
        <f ca="1">OFFSET(A$5,(ROWS($2:1476)-1)*5,)</f>
        <v>42536.533333333333</v>
      </c>
      <c r="J1476" s="12">
        <f ca="1">OFFSET(B$5,(ROWS($2:1476)-1)*5,)</f>
        <v>90.726200000000006</v>
      </c>
    </row>
    <row r="1477" spans="1:10" ht="14.45" x14ac:dyDescent="0.3">
      <c r="A1477" s="1">
        <v>42532.4375</v>
      </c>
      <c r="B1477" s="3"/>
      <c r="C1477" s="14">
        <f ca="1">IFERROR(FORECAST(A1477,OFFSET(J$2,INT((ROWS($5:1477)-1)/5),,2),OFFSET(I$2,INT((ROWS($5:1477)-1)/5),,2)),OFFSET(J$2,INT((ROWS($5:1477)-1)/5),))</f>
        <v>90.767100000026403</v>
      </c>
      <c r="I1477" s="11">
        <f ca="1">OFFSET(A$5,(ROWS($2:1477)-1)*5,)</f>
        <v>42536.536805555559</v>
      </c>
      <c r="J1477" s="12">
        <f ca="1">OFFSET(B$5,(ROWS($2:1477)-1)*5,)</f>
        <v>90.712400000000002</v>
      </c>
    </row>
    <row r="1478" spans="1:10" ht="14.45" x14ac:dyDescent="0.3">
      <c r="A1478" s="1">
        <v>42532.438194444447</v>
      </c>
      <c r="B1478" s="3"/>
      <c r="C1478" s="14">
        <f ca="1">IFERROR(FORECAST(A1478,OFFSET(J$2,INT((ROWS($5:1478)-1)/5),,2),OFFSET(I$2,INT((ROWS($5:1478)-1)/5),,2)),OFFSET(J$2,INT((ROWS($5:1478)-1)/5),))</f>
        <v>90.764699999999721</v>
      </c>
      <c r="I1478" s="11">
        <f ca="1">OFFSET(A$5,(ROWS($2:1478)-1)*5,)</f>
        <v>42536.540277777778</v>
      </c>
      <c r="J1478" s="12">
        <f ca="1">OFFSET(B$5,(ROWS($2:1478)-1)*5,)</f>
        <v>90.756200000000007</v>
      </c>
    </row>
    <row r="1479" spans="1:10" ht="14.45" x14ac:dyDescent="0.3">
      <c r="A1479" s="1">
        <v>42532.438888888886</v>
      </c>
      <c r="B1479" s="3"/>
      <c r="C1479" s="14">
        <f ca="1">IFERROR(FORECAST(A1479,OFFSET(J$2,INT((ROWS($5:1479)-1)/5),,2),OFFSET(I$2,INT((ROWS($5:1479)-1)/5),,2)),OFFSET(J$2,INT((ROWS($5:1479)-1)/5),))</f>
        <v>90.762300000031246</v>
      </c>
      <c r="I1479" s="11">
        <f ca="1">OFFSET(A$5,(ROWS($2:1479)-1)*5,)</f>
        <v>42536.543749999997</v>
      </c>
      <c r="J1479" s="12">
        <f ca="1">OFFSET(B$5,(ROWS($2:1479)-1)*5,)</f>
        <v>90.7911</v>
      </c>
    </row>
    <row r="1480" spans="1:10" ht="14.45" x14ac:dyDescent="0.3">
      <c r="A1480" s="1">
        <v>42532.439583333333</v>
      </c>
      <c r="B1480" s="6">
        <v>90.759900000000002</v>
      </c>
      <c r="C1480" s="14">
        <f ca="1">IFERROR(FORECAST(A1480,OFFSET(J$2,INT((ROWS($5:1480)-1)/5),,2),OFFSET(I$2,INT((ROWS($5:1480)-1)/5),,2)),OFFSET(J$2,INT((ROWS($5:1480)-1)/5),))</f>
        <v>90.759899999999107</v>
      </c>
      <c r="I1480" s="11">
        <f ca="1">OFFSET(A$5,(ROWS($2:1480)-1)*5,)</f>
        <v>42536.547222222223</v>
      </c>
      <c r="J1480" s="12">
        <f ca="1">OFFSET(B$5,(ROWS($2:1480)-1)*5,)</f>
        <v>90.812299999999993</v>
      </c>
    </row>
    <row r="1481" spans="1:10" ht="14.45" x14ac:dyDescent="0.3">
      <c r="A1481" s="1">
        <v>42532.44027777778</v>
      </c>
      <c r="B1481" s="3"/>
      <c r="C1481" s="14">
        <f ca="1">IFERROR(FORECAST(A1481,OFFSET(J$2,INT((ROWS($5:1481)-1)/5),,2),OFFSET(I$2,INT((ROWS($5:1481)-1)/5),,2)),OFFSET(J$2,INT((ROWS($5:1481)-1)/5),))</f>
        <v>90.760159999999814</v>
      </c>
      <c r="I1481" s="11">
        <f ca="1">OFFSET(A$5,(ROWS($2:1481)-1)*5,)</f>
        <v>42536.550694444442</v>
      </c>
      <c r="J1481" s="12">
        <f ca="1">OFFSET(B$5,(ROWS($2:1481)-1)*5,)</f>
        <v>90.833399999999997</v>
      </c>
    </row>
    <row r="1482" spans="1:10" ht="14.45" x14ac:dyDescent="0.3">
      <c r="A1482" s="1">
        <v>42532.440972222219</v>
      </c>
      <c r="B1482" s="3"/>
      <c r="C1482" s="14">
        <f ca="1">IFERROR(FORECAST(A1482,OFFSET(J$2,INT((ROWS($5:1482)-1)/5),,2),OFFSET(I$2,INT((ROWS($5:1482)-1)/5),,2)),OFFSET(J$2,INT((ROWS($5:1482)-1)/5),))</f>
        <v>90.760419999996884</v>
      </c>
      <c r="I1482" s="11">
        <f ca="1">OFFSET(A$5,(ROWS($2:1482)-1)*5,)</f>
        <v>42536.554166666669</v>
      </c>
      <c r="J1482" s="12">
        <f ca="1">OFFSET(B$5,(ROWS($2:1482)-1)*5,)</f>
        <v>90.788499999999999</v>
      </c>
    </row>
    <row r="1483" spans="1:10" ht="14.45" x14ac:dyDescent="0.3">
      <c r="A1483" s="1">
        <v>42532.441666666666</v>
      </c>
      <c r="B1483" s="3"/>
      <c r="C1483" s="14">
        <f ca="1">IFERROR(FORECAST(A1483,OFFSET(J$2,INT((ROWS($5:1483)-1)/5),,2),OFFSET(I$2,INT((ROWS($5:1483)-1)/5),,2)),OFFSET(J$2,INT((ROWS($5:1483)-1)/5),))</f>
        <v>90.760679999997592</v>
      </c>
      <c r="I1483" s="11">
        <f ca="1">OFFSET(A$5,(ROWS($2:1483)-1)*5,)</f>
        <v>42536.557638888888</v>
      </c>
      <c r="J1483" s="12">
        <f ca="1">OFFSET(B$5,(ROWS($2:1483)-1)*5,)</f>
        <v>90.783900000000003</v>
      </c>
    </row>
    <row r="1484" spans="1:10" ht="14.45" x14ac:dyDescent="0.3">
      <c r="A1484" s="1">
        <v>42532.442361111112</v>
      </c>
      <c r="B1484" s="3"/>
      <c r="C1484" s="14">
        <f ca="1">IFERROR(FORECAST(A1484,OFFSET(J$2,INT((ROWS($5:1484)-1)/5),,2),OFFSET(I$2,INT((ROWS($5:1484)-1)/5),,2)),OFFSET(J$2,INT((ROWS($5:1484)-1)/5),))</f>
        <v>90.7609399999983</v>
      </c>
      <c r="I1484" s="11">
        <f ca="1">OFFSET(A$5,(ROWS($2:1484)-1)*5,)</f>
        <v>42536.561111111114</v>
      </c>
      <c r="J1484" s="12">
        <f ca="1">OFFSET(B$5,(ROWS($2:1484)-1)*5,)</f>
        <v>90.796000000000006</v>
      </c>
    </row>
    <row r="1485" spans="1:10" ht="14.45" x14ac:dyDescent="0.3">
      <c r="A1485" s="1">
        <v>42532.443055555559</v>
      </c>
      <c r="B1485" s="6">
        <v>90.761200000000002</v>
      </c>
      <c r="C1485" s="14">
        <f ca="1">IFERROR(FORECAST(A1485,OFFSET(J$2,INT((ROWS($5:1485)-1)/5),,2),OFFSET(I$2,INT((ROWS($5:1485)-1)/5),,2)),OFFSET(J$2,INT((ROWS($5:1485)-1)/5),))</f>
        <v>90.761199999999917</v>
      </c>
      <c r="I1485" s="11">
        <f ca="1">OFFSET(A$5,(ROWS($2:1485)-1)*5,)</f>
        <v>42536.564583333333</v>
      </c>
      <c r="J1485" s="12">
        <f ca="1">OFFSET(B$5,(ROWS($2:1485)-1)*5,)</f>
        <v>90.857100000000003</v>
      </c>
    </row>
    <row r="1486" spans="1:10" ht="14.45" x14ac:dyDescent="0.3">
      <c r="A1486" s="1">
        <v>42532.443749999999</v>
      </c>
      <c r="B1486" s="3"/>
      <c r="C1486" s="14">
        <f ca="1">IFERROR(FORECAST(A1486,OFFSET(J$2,INT((ROWS($5:1486)-1)/5),,2),OFFSET(I$2,INT((ROWS($5:1486)-1)/5),,2)),OFFSET(J$2,INT((ROWS($5:1486)-1)/5),))</f>
        <v>90.761120000001029</v>
      </c>
      <c r="I1486" s="11">
        <f ca="1">OFFSET(A$5,(ROWS($2:1486)-1)*5,)</f>
        <v>42536.568055555559</v>
      </c>
      <c r="J1486" s="12">
        <f ca="1">OFFSET(B$5,(ROWS($2:1486)-1)*5,)</f>
        <v>90.875500000000002</v>
      </c>
    </row>
    <row r="1487" spans="1:10" ht="14.45" x14ac:dyDescent="0.3">
      <c r="A1487" s="1">
        <v>42532.444444444445</v>
      </c>
      <c r="B1487" s="3"/>
      <c r="C1487" s="14">
        <f ca="1">IFERROR(FORECAST(A1487,OFFSET(J$2,INT((ROWS($5:1487)-1)/5),,2),OFFSET(I$2,INT((ROWS($5:1487)-1)/5),,2)),OFFSET(J$2,INT((ROWS($5:1487)-1)/5),))</f>
        <v>90.761040000000321</v>
      </c>
      <c r="I1487" s="11">
        <f ca="1">OFFSET(A$5,(ROWS($2:1487)-1)*5,)</f>
        <v>42536.571527777778</v>
      </c>
      <c r="J1487" s="12">
        <f ca="1">OFFSET(B$5,(ROWS($2:1487)-1)*5,)</f>
        <v>90.861800000000002</v>
      </c>
    </row>
    <row r="1488" spans="1:10" ht="14.45" x14ac:dyDescent="0.3">
      <c r="A1488" s="1">
        <v>42532.445138888892</v>
      </c>
      <c r="B1488" s="3"/>
      <c r="C1488" s="14">
        <f ca="1">IFERROR(FORECAST(A1488,OFFSET(J$2,INT((ROWS($5:1488)-1)/5),,2),OFFSET(I$2,INT((ROWS($5:1488)-1)/5),,2)),OFFSET(J$2,INT((ROWS($5:1488)-1)/5),))</f>
        <v>90.760959999999614</v>
      </c>
      <c r="I1488" s="11">
        <f ca="1">OFFSET(A$5,(ROWS($2:1488)-1)*5,)</f>
        <v>42536.574999999997</v>
      </c>
      <c r="J1488" s="12">
        <f ca="1">OFFSET(B$5,(ROWS($2:1488)-1)*5,)</f>
        <v>90.772900000000007</v>
      </c>
    </row>
    <row r="1489" spans="1:10" ht="14.45" x14ac:dyDescent="0.3">
      <c r="A1489" s="1">
        <v>42532.445833333331</v>
      </c>
      <c r="B1489" s="3"/>
      <c r="C1489" s="14">
        <f ca="1">IFERROR(FORECAST(A1489,OFFSET(J$2,INT((ROWS($5:1489)-1)/5),,2),OFFSET(I$2,INT((ROWS($5:1489)-1)/5),,2)),OFFSET(J$2,INT((ROWS($5:1489)-1)/5),))</f>
        <v>90.760880000000725</v>
      </c>
      <c r="I1489" s="11">
        <f ca="1">OFFSET(A$5,(ROWS($2:1489)-1)*5,)</f>
        <v>42536.578472222223</v>
      </c>
      <c r="J1489" s="12">
        <f ca="1">OFFSET(B$5,(ROWS($2:1489)-1)*5,)</f>
        <v>90.773899999999998</v>
      </c>
    </row>
    <row r="1490" spans="1:10" ht="14.45" x14ac:dyDescent="0.3">
      <c r="A1490" s="1">
        <v>42532.446527777778</v>
      </c>
      <c r="B1490" s="6">
        <v>90.760800000000003</v>
      </c>
      <c r="C1490" s="14">
        <f ca="1">IFERROR(FORECAST(A1490,OFFSET(J$2,INT((ROWS($5:1490)-1)/5),,2),OFFSET(I$2,INT((ROWS($5:1490)-1)/5),,2)),OFFSET(J$2,INT((ROWS($5:1490)-1)/5),))</f>
        <v>90.760799999996379</v>
      </c>
      <c r="I1490" s="11">
        <f ca="1">OFFSET(A$5,(ROWS($2:1490)-1)*5,)</f>
        <v>42536.581944444442</v>
      </c>
      <c r="J1490" s="12">
        <f ca="1">OFFSET(B$5,(ROWS($2:1490)-1)*5,)</f>
        <v>90.827100000000002</v>
      </c>
    </row>
    <row r="1491" spans="1:10" ht="14.45" x14ac:dyDescent="0.3">
      <c r="A1491" s="1">
        <v>42532.447222222225</v>
      </c>
      <c r="B1491" s="3"/>
      <c r="C1491" s="14">
        <f ca="1">IFERROR(FORECAST(A1491,OFFSET(J$2,INT((ROWS($5:1491)-1)/5),,2),OFFSET(I$2,INT((ROWS($5:1491)-1)/5),,2)),OFFSET(J$2,INT((ROWS($5:1491)-1)/5),))</f>
        <v>90.760139999991225</v>
      </c>
      <c r="I1491" s="11">
        <f ca="1">OFFSET(A$5,(ROWS($2:1491)-1)*5,)</f>
        <v>42536.585416666669</v>
      </c>
      <c r="J1491" s="12">
        <f ca="1">OFFSET(B$5,(ROWS($2:1491)-1)*5,)</f>
        <v>90.791600000000003</v>
      </c>
    </row>
    <row r="1492" spans="1:10" ht="14.45" x14ac:dyDescent="0.3">
      <c r="A1492" s="1">
        <v>42532.447916666664</v>
      </c>
      <c r="B1492" s="3"/>
      <c r="C1492" s="14">
        <f ca="1">IFERROR(FORECAST(A1492,OFFSET(J$2,INT((ROWS($5:1492)-1)/5),,2),OFFSET(I$2,INT((ROWS($5:1492)-1)/5),,2)),OFFSET(J$2,INT((ROWS($5:1492)-1)/5),))</f>
        <v>90.759479999993346</v>
      </c>
      <c r="I1492" s="11">
        <f ca="1">OFFSET(A$5,(ROWS($2:1492)-1)*5,)</f>
        <v>42536.588888888888</v>
      </c>
      <c r="J1492" s="12">
        <f ca="1">OFFSET(B$5,(ROWS($2:1492)-1)*5,)</f>
        <v>90.725700000000003</v>
      </c>
    </row>
    <row r="1493" spans="1:10" ht="14.45" x14ac:dyDescent="0.3">
      <c r="A1493" s="1">
        <v>42532.448611111111</v>
      </c>
      <c r="B1493" s="3"/>
      <c r="C1493" s="14">
        <f ca="1">IFERROR(FORECAST(A1493,OFFSET(J$2,INT((ROWS($5:1493)-1)/5),,2),OFFSET(I$2,INT((ROWS($5:1493)-1)/5),,2)),OFFSET(J$2,INT((ROWS($5:1493)-1)/5),))</f>
        <v>90.758819999995467</v>
      </c>
      <c r="I1493" s="11">
        <f ca="1">OFFSET(A$5,(ROWS($2:1493)-1)*5,)</f>
        <v>42536.592361111114</v>
      </c>
      <c r="J1493" s="12">
        <f ca="1">OFFSET(B$5,(ROWS($2:1493)-1)*5,)</f>
        <v>90.668300000000002</v>
      </c>
    </row>
    <row r="1494" spans="1:10" ht="14.45" x14ac:dyDescent="0.3">
      <c r="A1494" s="1">
        <v>42532.449305555558</v>
      </c>
      <c r="B1494" s="3"/>
      <c r="C1494" s="14">
        <f ca="1">IFERROR(FORECAST(A1494,OFFSET(J$2,INT((ROWS($5:1494)-1)/5),,2),OFFSET(I$2,INT((ROWS($5:1494)-1)/5),,2)),OFFSET(J$2,INT((ROWS($5:1494)-1)/5),))</f>
        <v>90.758159999990312</v>
      </c>
      <c r="I1494" s="11">
        <f ca="1">OFFSET(A$5,(ROWS($2:1494)-1)*5,)</f>
        <v>42536.595833333333</v>
      </c>
      <c r="J1494" s="12">
        <f ca="1">OFFSET(B$5,(ROWS($2:1494)-1)*5,)</f>
        <v>90.630799999999994</v>
      </c>
    </row>
    <row r="1495" spans="1:10" ht="14.45" x14ac:dyDescent="0.3">
      <c r="A1495" s="1">
        <v>42532.45</v>
      </c>
      <c r="B1495" s="6">
        <v>90.757499999999993</v>
      </c>
      <c r="C1495" s="14">
        <f ca="1">IFERROR(FORECAST(A1495,OFFSET(J$2,INT((ROWS($5:1495)-1)/5),,2),OFFSET(I$2,INT((ROWS($5:1495)-1)/5),,2)),OFFSET(J$2,INT((ROWS($5:1495)-1)/5),))</f>
        <v>90.757499999992433</v>
      </c>
      <c r="I1495" s="11">
        <f ca="1">OFFSET(A$5,(ROWS($2:1495)-1)*5,)</f>
        <v>42536.599305555559</v>
      </c>
      <c r="J1495" s="12">
        <f ca="1">OFFSET(B$5,(ROWS($2:1495)-1)*5,)</f>
        <v>90.625699999999995</v>
      </c>
    </row>
    <row r="1496" spans="1:10" ht="14.45" x14ac:dyDescent="0.3">
      <c r="A1496" s="1">
        <v>42532.450694444444</v>
      </c>
      <c r="B1496" s="3"/>
      <c r="C1496" s="14">
        <f ca="1">IFERROR(FORECAST(A1496,OFFSET(J$2,INT((ROWS($5:1496)-1)/5),,2),OFFSET(I$2,INT((ROWS($5:1496)-1)/5),,2)),OFFSET(J$2,INT((ROWS($5:1496)-1)/5),))</f>
        <v>90.755819999976666</v>
      </c>
      <c r="I1496" s="11">
        <f ca="1">OFFSET(A$5,(ROWS($2:1496)-1)*5,)</f>
        <v>42536.602777777778</v>
      </c>
      <c r="J1496" s="12">
        <f ca="1">OFFSET(B$5,(ROWS($2:1496)-1)*5,)</f>
        <v>90.594300000000004</v>
      </c>
    </row>
    <row r="1497" spans="1:10" ht="14.45" x14ac:dyDescent="0.3">
      <c r="A1497" s="1">
        <v>42532.451388888891</v>
      </c>
      <c r="B1497" s="3"/>
      <c r="C1497" s="14">
        <f ca="1">IFERROR(FORECAST(A1497,OFFSET(J$2,INT((ROWS($5:1497)-1)/5),,2),OFFSET(I$2,INT((ROWS($5:1497)-1)/5),,2)),OFFSET(J$2,INT((ROWS($5:1497)-1)/5),))</f>
        <v>90.75413999997545</v>
      </c>
      <c r="I1497" s="11">
        <f ca="1">OFFSET(A$5,(ROWS($2:1497)-1)*5,)</f>
        <v>42536.606249999997</v>
      </c>
      <c r="J1497" s="12">
        <f ca="1">OFFSET(B$5,(ROWS($2:1497)-1)*5,)</f>
        <v>90.576499999999996</v>
      </c>
    </row>
    <row r="1498" spans="1:10" ht="14.45" x14ac:dyDescent="0.3">
      <c r="A1498" s="1">
        <v>42532.45208333333</v>
      </c>
      <c r="B1498" s="3"/>
      <c r="C1498" s="14">
        <f ca="1">IFERROR(FORECAST(A1498,OFFSET(J$2,INT((ROWS($5:1498)-1)/5),,2),OFFSET(I$2,INT((ROWS($5:1498)-1)/5),,2)),OFFSET(J$2,INT((ROWS($5:1498)-1)/5),))</f>
        <v>90.752459999988787</v>
      </c>
      <c r="I1498" s="11">
        <f ca="1">OFFSET(A$5,(ROWS($2:1498)-1)*5,)</f>
        <v>42536.609722222223</v>
      </c>
      <c r="J1498" s="12">
        <f ca="1">OFFSET(B$5,(ROWS($2:1498)-1)*5,)</f>
        <v>90.587400000000002</v>
      </c>
    </row>
    <row r="1499" spans="1:10" ht="14.45" x14ac:dyDescent="0.3">
      <c r="A1499" s="1">
        <v>42532.452777777777</v>
      </c>
      <c r="B1499" s="3"/>
      <c r="C1499" s="14">
        <f ca="1">IFERROR(FORECAST(A1499,OFFSET(J$2,INT((ROWS($5:1499)-1)/5),,2),OFFSET(I$2,INT((ROWS($5:1499)-1)/5),,2)),OFFSET(J$2,INT((ROWS($5:1499)-1)/5),))</f>
        <v>90.750779999987572</v>
      </c>
      <c r="I1499" s="11">
        <f ca="1">OFFSET(A$5,(ROWS($2:1499)-1)*5,)</f>
        <v>42536.613194444442</v>
      </c>
      <c r="J1499" s="12">
        <f ca="1">OFFSET(B$5,(ROWS($2:1499)-1)*5,)</f>
        <v>90.578199999999995</v>
      </c>
    </row>
    <row r="1500" spans="1:10" ht="14.45" x14ac:dyDescent="0.3">
      <c r="A1500" s="1">
        <v>42532.453472222223</v>
      </c>
      <c r="B1500" s="6">
        <v>90.749099999999999</v>
      </c>
      <c r="C1500" s="14">
        <f ca="1">IFERROR(FORECAST(A1500,OFFSET(J$2,INT((ROWS($5:1500)-1)/5),,2),OFFSET(I$2,INT((ROWS($5:1500)-1)/5),,2)),OFFSET(J$2,INT((ROWS($5:1500)-1)/5),))</f>
        <v>90.749099999957252</v>
      </c>
      <c r="I1500" s="11">
        <f ca="1">OFFSET(A$5,(ROWS($2:1500)-1)*5,)</f>
        <v>42536.616666666669</v>
      </c>
      <c r="J1500" s="12">
        <f ca="1">OFFSET(B$5,(ROWS($2:1500)-1)*5,)</f>
        <v>90.582400000000007</v>
      </c>
    </row>
    <row r="1501" spans="1:10" ht="14.45" x14ac:dyDescent="0.3">
      <c r="A1501" s="1">
        <v>42532.45416666667</v>
      </c>
      <c r="B1501" s="3"/>
      <c r="C1501" s="14">
        <f ca="1">IFERROR(FORECAST(A1501,OFFSET(J$2,INT((ROWS($5:1501)-1)/5),,2),OFFSET(I$2,INT((ROWS($5:1501)-1)/5),,2)),OFFSET(J$2,INT((ROWS($5:1501)-1)/5),))</f>
        <v>90.744799999927636</v>
      </c>
      <c r="I1501" s="11">
        <f ca="1">OFFSET(A$5,(ROWS($2:1501)-1)*5,)</f>
        <v>42536.620138888888</v>
      </c>
      <c r="J1501" s="12">
        <f ca="1">OFFSET(B$5,(ROWS($2:1501)-1)*5,)</f>
        <v>90.5642</v>
      </c>
    </row>
    <row r="1502" spans="1:10" ht="14.45" x14ac:dyDescent="0.3">
      <c r="A1502" s="1">
        <v>42532.454861111109</v>
      </c>
      <c r="B1502" s="3"/>
      <c r="C1502" s="14">
        <f ca="1">IFERROR(FORECAST(A1502,OFFSET(J$2,INT((ROWS($5:1502)-1)/5),,2),OFFSET(I$2,INT((ROWS($5:1502)-1)/5),,2)),OFFSET(J$2,INT((ROWS($5:1502)-1)/5),))</f>
        <v>90.740499999956228</v>
      </c>
      <c r="I1502" s="11">
        <f ca="1">OFFSET(A$5,(ROWS($2:1502)-1)*5,)</f>
        <v>42536.623611111114</v>
      </c>
      <c r="J1502" s="12">
        <f ca="1">OFFSET(B$5,(ROWS($2:1502)-1)*5,)</f>
        <v>90.563000000000002</v>
      </c>
    </row>
    <row r="1503" spans="1:10" ht="14.45" x14ac:dyDescent="0.3">
      <c r="A1503" s="1">
        <v>42532.455555555556</v>
      </c>
      <c r="B1503" s="3"/>
      <c r="C1503" s="14">
        <f ca="1">IFERROR(FORECAST(A1503,OFFSET(J$2,INT((ROWS($5:1503)-1)/5),,2),OFFSET(I$2,INT((ROWS($5:1503)-1)/5),,2)),OFFSET(J$2,INT((ROWS($5:1503)-1)/5),))</f>
        <v>90.736199999984819</v>
      </c>
      <c r="I1503" s="11">
        <f ca="1">OFFSET(A$5,(ROWS($2:1503)-1)*5,)</f>
        <v>42536.627083333333</v>
      </c>
      <c r="J1503" s="12">
        <f ca="1">OFFSET(B$5,(ROWS($2:1503)-1)*5,)</f>
        <v>90.586399999999998</v>
      </c>
    </row>
    <row r="1504" spans="1:10" ht="14.45" x14ac:dyDescent="0.3">
      <c r="A1504" s="1">
        <v>42532.456250000003</v>
      </c>
      <c r="B1504" s="3"/>
      <c r="C1504" s="14">
        <f ca="1">IFERROR(FORECAST(A1504,OFFSET(J$2,INT((ROWS($5:1504)-1)/5),,2),OFFSET(I$2,INT((ROWS($5:1504)-1)/5),,2)),OFFSET(J$2,INT((ROWS($5:1504)-1)/5),))</f>
        <v>90.731899999955203</v>
      </c>
      <c r="I1504" s="11">
        <f ca="1">OFFSET(A$5,(ROWS($2:1504)-1)*5,)</f>
        <v>42536.630555555559</v>
      </c>
      <c r="J1504" s="12">
        <f ca="1">OFFSET(B$5,(ROWS($2:1504)-1)*5,)</f>
        <v>90.628799999999998</v>
      </c>
    </row>
    <row r="1505" spans="1:10" ht="14.45" x14ac:dyDescent="0.3">
      <c r="A1505" s="1">
        <v>42532.456944444442</v>
      </c>
      <c r="B1505" s="6">
        <v>90.727599999999995</v>
      </c>
      <c r="C1505" s="14">
        <f ca="1">IFERROR(FORECAST(A1505,OFFSET(J$2,INT((ROWS($5:1505)-1)/5),,2),OFFSET(I$2,INT((ROWS($5:1505)-1)/5),,2)),OFFSET(J$2,INT((ROWS($5:1505)-1)/5),))</f>
        <v>90.727600000012899</v>
      </c>
      <c r="I1505" s="11">
        <f ca="1">OFFSET(A$5,(ROWS($2:1505)-1)*5,)</f>
        <v>42536.634027777778</v>
      </c>
      <c r="J1505" s="12">
        <f ca="1">OFFSET(B$5,(ROWS($2:1505)-1)*5,)</f>
        <v>90.6952</v>
      </c>
    </row>
    <row r="1506" spans="1:10" ht="14.45" x14ac:dyDescent="0.3">
      <c r="A1506" s="1">
        <v>42532.457638888889</v>
      </c>
      <c r="B1506" s="3"/>
      <c r="C1506" s="14">
        <f ca="1">IFERROR(FORECAST(A1506,OFFSET(J$2,INT((ROWS($5:1506)-1)/5),,2),OFFSET(I$2,INT((ROWS($5:1506)-1)/5),,2)),OFFSET(J$2,INT((ROWS($5:1506)-1)/5),))</f>
        <v>90.726200000019162</v>
      </c>
      <c r="I1506" s="11">
        <f ca="1">OFFSET(A$5,(ROWS($2:1506)-1)*5,)</f>
        <v>42536.637499999997</v>
      </c>
      <c r="J1506" s="12">
        <f ca="1">OFFSET(B$5,(ROWS($2:1506)-1)*5,)</f>
        <v>90.679299999999998</v>
      </c>
    </row>
    <row r="1507" spans="1:10" ht="14.45" x14ac:dyDescent="0.3">
      <c r="A1507" s="1">
        <v>42532.458333333336</v>
      </c>
      <c r="B1507" s="3"/>
      <c r="C1507" s="14">
        <f ca="1">IFERROR(FORECAST(A1507,OFFSET(J$2,INT((ROWS($5:1507)-1)/5),,2),OFFSET(I$2,INT((ROWS($5:1507)-1)/5),,2)),OFFSET(J$2,INT((ROWS($5:1507)-1)/5),))</f>
        <v>90.724800000010873</v>
      </c>
      <c r="I1507" s="11">
        <f ca="1">OFFSET(A$5,(ROWS($2:1507)-1)*5,)</f>
        <v>42536.640972222223</v>
      </c>
      <c r="J1507" s="12">
        <f ca="1">OFFSET(B$5,(ROWS($2:1507)-1)*5,)</f>
        <v>90.646900000000002</v>
      </c>
    </row>
    <row r="1508" spans="1:10" ht="14.45" x14ac:dyDescent="0.3">
      <c r="A1508" s="1">
        <v>42532.459027777775</v>
      </c>
      <c r="B1508" s="3"/>
      <c r="C1508" s="14">
        <f ca="1">IFERROR(FORECAST(A1508,OFFSET(J$2,INT((ROWS($5:1508)-1)/5),,2),OFFSET(I$2,INT((ROWS($5:1508)-1)/5),,2)),OFFSET(J$2,INT((ROWS($5:1508)-1)/5),))</f>
        <v>90.723400000031688</v>
      </c>
      <c r="I1508" s="11">
        <f ca="1">OFFSET(A$5,(ROWS($2:1508)-1)*5,)</f>
        <v>42536.644444444442</v>
      </c>
      <c r="J1508" s="12">
        <f ca="1">OFFSET(B$5,(ROWS($2:1508)-1)*5,)</f>
        <v>90.628699999999995</v>
      </c>
    </row>
    <row r="1509" spans="1:10" ht="14.45" x14ac:dyDescent="0.3">
      <c r="A1509" s="1">
        <v>42532.459722222222</v>
      </c>
      <c r="B1509" s="3"/>
      <c r="C1509" s="14">
        <f ca="1">IFERROR(FORECAST(A1509,OFFSET(J$2,INT((ROWS($5:1509)-1)/5),,2),OFFSET(I$2,INT((ROWS($5:1509)-1)/5),,2)),OFFSET(J$2,INT((ROWS($5:1509)-1)/5),))</f>
        <v>90.722000000023399</v>
      </c>
      <c r="I1509" s="11">
        <f ca="1">OFFSET(A$5,(ROWS($2:1509)-1)*5,)</f>
        <v>42536.647916666669</v>
      </c>
      <c r="J1509" s="12">
        <f ca="1">OFFSET(B$5,(ROWS($2:1509)-1)*5,)</f>
        <v>90.619299999999996</v>
      </c>
    </row>
    <row r="1510" spans="1:10" ht="14.45" x14ac:dyDescent="0.3">
      <c r="A1510" s="1">
        <v>42532.460416666669</v>
      </c>
      <c r="B1510" s="6">
        <v>90.720600000000005</v>
      </c>
      <c r="C1510" s="14">
        <f ca="1">IFERROR(FORECAST(A1510,OFFSET(J$2,INT((ROWS($5:1510)-1)/5),,2),OFFSET(I$2,INT((ROWS($5:1510)-1)/5),,2)),OFFSET(J$2,INT((ROWS($5:1510)-1)/5),))</f>
        <v>90.720599999993283</v>
      </c>
      <c r="I1510" s="11">
        <f ca="1">OFFSET(A$5,(ROWS($2:1510)-1)*5,)</f>
        <v>42536.651388888888</v>
      </c>
      <c r="J1510" s="12">
        <f ca="1">OFFSET(B$5,(ROWS($2:1510)-1)*5,)</f>
        <v>90.623199999999997</v>
      </c>
    </row>
    <row r="1511" spans="1:10" ht="14.45" x14ac:dyDescent="0.3">
      <c r="A1511" s="1">
        <v>42532.461111111108</v>
      </c>
      <c r="B1511" s="3"/>
      <c r="C1511" s="14">
        <f ca="1">IFERROR(FORECAST(A1511,OFFSET(J$2,INT((ROWS($5:1511)-1)/5),,2),OFFSET(I$2,INT((ROWS($5:1511)-1)/5),,2)),OFFSET(J$2,INT((ROWS($5:1511)-1)/5),))</f>
        <v>90.719779999999446</v>
      </c>
      <c r="I1511" s="11">
        <f ca="1">OFFSET(A$5,(ROWS($2:1511)-1)*5,)</f>
        <v>42536.654861111114</v>
      </c>
      <c r="J1511" s="12">
        <f ca="1">OFFSET(B$5,(ROWS($2:1511)-1)*5,)</f>
        <v>90.629400000000004</v>
      </c>
    </row>
    <row r="1512" spans="1:10" ht="14.45" x14ac:dyDescent="0.3">
      <c r="A1512" s="1">
        <v>42532.461805555555</v>
      </c>
      <c r="B1512" s="3"/>
      <c r="C1512" s="14">
        <f ca="1">IFERROR(FORECAST(A1512,OFFSET(J$2,INT((ROWS($5:1512)-1)/5),,2),OFFSET(I$2,INT((ROWS($5:1512)-1)/5),,2)),OFFSET(J$2,INT((ROWS($5:1512)-1)/5),))</f>
        <v>90.718959999998333</v>
      </c>
      <c r="I1512" s="11">
        <f ca="1">OFFSET(A$5,(ROWS($2:1512)-1)*5,)</f>
        <v>42536.658333333333</v>
      </c>
      <c r="J1512" s="12">
        <f ca="1">OFFSET(B$5,(ROWS($2:1512)-1)*5,)</f>
        <v>90.656599999999997</v>
      </c>
    </row>
    <row r="1513" spans="1:10" ht="14.45" x14ac:dyDescent="0.3">
      <c r="A1513" s="1">
        <v>42532.462500000001</v>
      </c>
      <c r="B1513" s="3"/>
      <c r="C1513" s="14">
        <f ca="1">IFERROR(FORECAST(A1513,OFFSET(J$2,INT((ROWS($5:1513)-1)/5),,2),OFFSET(I$2,INT((ROWS($5:1513)-1)/5),,2)),OFFSET(J$2,INT((ROWS($5:1513)-1)/5),))</f>
        <v>90.71813999999722</v>
      </c>
      <c r="I1513" s="11">
        <f ca="1">OFFSET(A$5,(ROWS($2:1513)-1)*5,)</f>
        <v>42536.661805555559</v>
      </c>
      <c r="J1513" s="12">
        <f ca="1">OFFSET(B$5,(ROWS($2:1513)-1)*5,)</f>
        <v>90.688000000000002</v>
      </c>
    </row>
    <row r="1514" spans="1:10" ht="14.45" x14ac:dyDescent="0.3">
      <c r="A1514" s="1">
        <v>42532.463194444441</v>
      </c>
      <c r="B1514" s="3"/>
      <c r="C1514" s="14">
        <f ca="1">IFERROR(FORECAST(A1514,OFFSET(J$2,INT((ROWS($5:1514)-1)/5),,2),OFFSET(I$2,INT((ROWS($5:1514)-1)/5),,2)),OFFSET(J$2,INT((ROWS($5:1514)-1)/5),))</f>
        <v>90.717320000003383</v>
      </c>
      <c r="I1514" s="11">
        <f ca="1">OFFSET(A$5,(ROWS($2:1514)-1)*5,)</f>
        <v>42536.665277777778</v>
      </c>
      <c r="J1514" s="12">
        <f ca="1">OFFSET(B$5,(ROWS($2:1514)-1)*5,)</f>
        <v>90.740700000000004</v>
      </c>
    </row>
    <row r="1515" spans="1:10" ht="14.45" x14ac:dyDescent="0.3">
      <c r="A1515" s="1">
        <v>42532.463888888888</v>
      </c>
      <c r="B1515" s="6">
        <v>90.716499999999996</v>
      </c>
      <c r="C1515" s="14">
        <f ca="1">IFERROR(FORECAST(A1515,OFFSET(J$2,INT((ROWS($5:1515)-1)/5),,2),OFFSET(I$2,INT((ROWS($5:1515)-1)/5),,2)),OFFSET(J$2,INT((ROWS($5:1515)-1)/5),))</f>
        <v>90.716500000009546</v>
      </c>
      <c r="I1515" s="11">
        <f ca="1">OFFSET(A$5,(ROWS($2:1515)-1)*5,)</f>
        <v>42536.668749999997</v>
      </c>
      <c r="J1515" s="12">
        <f ca="1">OFFSET(B$5,(ROWS($2:1515)-1)*5,)</f>
        <v>90.810699999999997</v>
      </c>
    </row>
    <row r="1516" spans="1:10" ht="14.45" x14ac:dyDescent="0.3">
      <c r="A1516" s="1">
        <v>42532.464583333334</v>
      </c>
      <c r="B1516" s="3"/>
      <c r="C1516" s="14">
        <f ca="1">IFERROR(FORECAST(A1516,OFFSET(J$2,INT((ROWS($5:1516)-1)/5),,2),OFFSET(I$2,INT((ROWS($5:1516)-1)/5),,2)),OFFSET(J$2,INT((ROWS($5:1516)-1)/5),))</f>
        <v>90.714059999998426</v>
      </c>
      <c r="I1516" s="11">
        <f ca="1">OFFSET(A$5,(ROWS($2:1516)-1)*5,)</f>
        <v>42536.672222222223</v>
      </c>
      <c r="J1516" s="12">
        <f ca="1">OFFSET(B$5,(ROWS($2:1516)-1)*5,)</f>
        <v>90.854100000000003</v>
      </c>
    </row>
    <row r="1517" spans="1:10" ht="14.45" x14ac:dyDescent="0.3">
      <c r="A1517" s="1">
        <v>42532.465277777781</v>
      </c>
      <c r="B1517" s="3"/>
      <c r="C1517" s="14">
        <f ca="1">IFERROR(FORECAST(A1517,OFFSET(J$2,INT((ROWS($5:1517)-1)/5),,2),OFFSET(I$2,INT((ROWS($5:1517)-1)/5),,2)),OFFSET(J$2,INT((ROWS($5:1517)-1)/5),))</f>
        <v>90.711619999987306</v>
      </c>
      <c r="I1517" s="11">
        <f ca="1">OFFSET(A$5,(ROWS($2:1517)-1)*5,)</f>
        <v>42536.675694444442</v>
      </c>
      <c r="J1517" s="12">
        <f ca="1">OFFSET(B$5,(ROWS($2:1517)-1)*5,)</f>
        <v>90.883099999999999</v>
      </c>
    </row>
    <row r="1518" spans="1:10" ht="14.45" x14ac:dyDescent="0.3">
      <c r="A1518" s="1">
        <v>42532.46597222222</v>
      </c>
      <c r="B1518" s="3"/>
      <c r="C1518" s="14">
        <f ca="1">IFERROR(FORECAST(A1518,OFFSET(J$2,INT((ROWS($5:1518)-1)/5),,2),OFFSET(I$2,INT((ROWS($5:1518)-1)/5),,2)),OFFSET(J$2,INT((ROWS($5:1518)-1)/5),))</f>
        <v>90.70918000000529</v>
      </c>
      <c r="I1518" s="11">
        <f ca="1">OFFSET(A$5,(ROWS($2:1518)-1)*5,)</f>
        <v>42536.679166666669</v>
      </c>
      <c r="J1518" s="12">
        <f ca="1">OFFSET(B$5,(ROWS($2:1518)-1)*5,)</f>
        <v>90.915199999999999</v>
      </c>
    </row>
    <row r="1519" spans="1:10" ht="14.45" x14ac:dyDescent="0.3">
      <c r="A1519" s="1">
        <v>42532.466666666667</v>
      </c>
      <c r="B1519" s="3"/>
      <c r="C1519" s="14">
        <f ca="1">IFERROR(FORECAST(A1519,OFFSET(J$2,INT((ROWS($5:1519)-1)/5),,2),OFFSET(I$2,INT((ROWS($5:1519)-1)/5),,2)),OFFSET(J$2,INT((ROWS($5:1519)-1)/5),))</f>
        <v>90.706740000023274</v>
      </c>
      <c r="I1519" s="11">
        <f ca="1">OFFSET(A$5,(ROWS($2:1519)-1)*5,)</f>
        <v>42536.682638888888</v>
      </c>
      <c r="J1519" s="12">
        <f ca="1">OFFSET(B$5,(ROWS($2:1519)-1)*5,)</f>
        <v>90.915300000000002</v>
      </c>
    </row>
    <row r="1520" spans="1:10" ht="14.45" x14ac:dyDescent="0.3">
      <c r="A1520" s="1">
        <v>42532.467361111114</v>
      </c>
      <c r="B1520" s="6">
        <v>90.704300000000003</v>
      </c>
      <c r="C1520" s="14">
        <f ca="1">IFERROR(FORECAST(A1520,OFFSET(J$2,INT((ROWS($5:1520)-1)/5),,2),OFFSET(I$2,INT((ROWS($5:1520)-1)/5),,2)),OFFSET(J$2,INT((ROWS($5:1520)-1)/5),))</f>
        <v>90.704299999997602</v>
      </c>
      <c r="I1520" s="11">
        <f ca="1">OFFSET(A$5,(ROWS($2:1520)-1)*5,)</f>
        <v>42536.686111111114</v>
      </c>
      <c r="J1520" s="12">
        <f ca="1">OFFSET(B$5,(ROWS($2:1520)-1)*5,)</f>
        <v>90.917199999999994</v>
      </c>
    </row>
    <row r="1521" spans="1:10" ht="14.45" x14ac:dyDescent="0.3">
      <c r="A1521" s="1">
        <v>42532.468055555553</v>
      </c>
      <c r="B1521" s="3"/>
      <c r="C1521" s="14">
        <f ca="1">IFERROR(FORECAST(A1521,OFFSET(J$2,INT((ROWS($5:1521)-1)/5),,2),OFFSET(I$2,INT((ROWS($5:1521)-1)/5),,2)),OFFSET(J$2,INT((ROWS($5:1521)-1)/5),))</f>
        <v>90.703220000010333</v>
      </c>
      <c r="I1521" s="11">
        <f ca="1">OFFSET(A$5,(ROWS($2:1521)-1)*5,)</f>
        <v>42536.689583333333</v>
      </c>
      <c r="J1521" s="12">
        <f ca="1">OFFSET(B$5,(ROWS($2:1521)-1)*5,)</f>
        <v>90.912400000000005</v>
      </c>
    </row>
    <row r="1522" spans="1:10" ht="14.45" x14ac:dyDescent="0.3">
      <c r="A1522" s="1">
        <v>42532.46875</v>
      </c>
      <c r="B1522" s="3"/>
      <c r="C1522" s="14">
        <f ca="1">IFERROR(FORECAST(A1522,OFFSET(J$2,INT((ROWS($5:1522)-1)/5),,2),OFFSET(I$2,INT((ROWS($5:1522)-1)/5),,2)),OFFSET(J$2,INT((ROWS($5:1522)-1)/5),))</f>
        <v>90.702140000008512</v>
      </c>
      <c r="I1522" s="11">
        <f ca="1">OFFSET(A$5,(ROWS($2:1522)-1)*5,)</f>
        <v>42536.693055555559</v>
      </c>
      <c r="J1522" s="12">
        <f ca="1">OFFSET(B$5,(ROWS($2:1522)-1)*5,)</f>
        <v>90.909800000000004</v>
      </c>
    </row>
    <row r="1523" spans="1:10" ht="14.45" x14ac:dyDescent="0.3">
      <c r="A1523" s="1">
        <v>42532.469444444447</v>
      </c>
      <c r="B1523" s="3"/>
      <c r="C1523" s="14">
        <f ca="1">IFERROR(FORECAST(A1523,OFFSET(J$2,INT((ROWS($5:1523)-1)/5),,2),OFFSET(I$2,INT((ROWS($5:1523)-1)/5),,2)),OFFSET(J$2,INT((ROWS($5:1523)-1)/5),))</f>
        <v>90.701060000006692</v>
      </c>
      <c r="I1523" s="11">
        <f ca="1">OFFSET(A$5,(ROWS($2:1523)-1)*5,)</f>
        <v>42536.696527777778</v>
      </c>
      <c r="J1523" s="12">
        <f ca="1">OFFSET(B$5,(ROWS($2:1523)-1)*5,)</f>
        <v>90.909099999999995</v>
      </c>
    </row>
    <row r="1524" spans="1:10" ht="14.45" x14ac:dyDescent="0.3">
      <c r="A1524" s="1">
        <v>42532.470138888886</v>
      </c>
      <c r="B1524" s="3"/>
      <c r="C1524" s="14">
        <f ca="1">IFERROR(FORECAST(A1524,OFFSET(J$2,INT((ROWS($5:1524)-1)/5),,2),OFFSET(I$2,INT((ROWS($5:1524)-1)/5),,2)),OFFSET(J$2,INT((ROWS($5:1524)-1)/5),))</f>
        <v>90.699980000004871</v>
      </c>
      <c r="I1524" s="11">
        <f ca="1">OFFSET(A$5,(ROWS($2:1524)-1)*5,)</f>
        <v>42536.7</v>
      </c>
      <c r="J1524" s="12">
        <f ca="1">OFFSET(B$5,(ROWS($2:1524)-1)*5,)</f>
        <v>90.9084</v>
      </c>
    </row>
    <row r="1525" spans="1:10" ht="14.45" x14ac:dyDescent="0.3">
      <c r="A1525" s="1">
        <v>42532.470833333333</v>
      </c>
      <c r="B1525" s="6">
        <v>90.698899999999995</v>
      </c>
      <c r="C1525" s="14">
        <f ca="1">IFERROR(FORECAST(A1525,OFFSET(J$2,INT((ROWS($5:1525)-1)/5),,2),OFFSET(I$2,INT((ROWS($5:1525)-1)/5),,2)),OFFSET(J$2,INT((ROWS($5:1525)-1)/5),))</f>
        <v>90.698900000017602</v>
      </c>
      <c r="I1525" s="11">
        <f ca="1">OFFSET(A$5,(ROWS($2:1525)-1)*5,)</f>
        <v>42536.703472222223</v>
      </c>
      <c r="J1525" s="12">
        <f ca="1">OFFSET(B$5,(ROWS($2:1525)-1)*5,)</f>
        <v>90.903300000000002</v>
      </c>
    </row>
    <row r="1526" spans="1:10" ht="14.45" x14ac:dyDescent="0.3">
      <c r="A1526" s="1">
        <v>42532.47152777778</v>
      </c>
      <c r="B1526" s="3"/>
      <c r="C1526" s="14">
        <f ca="1">IFERROR(FORECAST(A1526,OFFSET(J$2,INT((ROWS($5:1526)-1)/5),,2),OFFSET(I$2,INT((ROWS($5:1526)-1)/5),,2)),OFFSET(J$2,INT((ROWS($5:1526)-1)/5),))</f>
        <v>90.694900000002235</v>
      </c>
      <c r="I1526" s="11">
        <f ca="1">OFFSET(A$5,(ROWS($2:1526)-1)*5,)</f>
        <v>42536.706944444442</v>
      </c>
      <c r="J1526" s="12">
        <f ca="1">OFFSET(B$5,(ROWS($2:1526)-1)*5,)</f>
        <v>90.899500000000003</v>
      </c>
    </row>
    <row r="1527" spans="1:10" ht="14.45" x14ac:dyDescent="0.3">
      <c r="A1527" s="1">
        <v>42532.472222222219</v>
      </c>
      <c r="B1527" s="3"/>
      <c r="C1527" s="14">
        <f ca="1">IFERROR(FORECAST(A1527,OFFSET(J$2,INT((ROWS($5:1527)-1)/5),,2),OFFSET(I$2,INT((ROWS($5:1527)-1)/5),,2)),OFFSET(J$2,INT((ROWS($5:1527)-1)/5),))</f>
        <v>90.690900000045076</v>
      </c>
      <c r="I1527" s="11">
        <f ca="1">OFFSET(A$5,(ROWS($2:1527)-1)*5,)</f>
        <v>42536.710416666669</v>
      </c>
      <c r="J1527" s="12">
        <f ca="1">OFFSET(B$5,(ROWS($2:1527)-1)*5,)</f>
        <v>90.897999999999996</v>
      </c>
    </row>
    <row r="1528" spans="1:10" ht="14.45" x14ac:dyDescent="0.3">
      <c r="A1528" s="1">
        <v>42532.472916666666</v>
      </c>
      <c r="B1528" s="3"/>
      <c r="C1528" s="14">
        <f ca="1">IFERROR(FORECAST(A1528,OFFSET(J$2,INT((ROWS($5:1528)-1)/5),,2),OFFSET(I$2,INT((ROWS($5:1528)-1)/5),,2)),OFFSET(J$2,INT((ROWS($5:1528)-1)/5),))</f>
        <v>90.686900000029709</v>
      </c>
      <c r="I1528" s="11">
        <f ca="1">OFFSET(A$5,(ROWS($2:1528)-1)*5,)</f>
        <v>42536.713888888888</v>
      </c>
      <c r="J1528" s="12">
        <f ca="1">OFFSET(B$5,(ROWS($2:1528)-1)*5,)</f>
        <v>90.895700000000005</v>
      </c>
    </row>
    <row r="1529" spans="1:10" ht="14.45" x14ac:dyDescent="0.3">
      <c r="A1529" s="1">
        <v>42532.473611111112</v>
      </c>
      <c r="B1529" s="3"/>
      <c r="C1529" s="14">
        <f ca="1">IFERROR(FORECAST(A1529,OFFSET(J$2,INT((ROWS($5:1529)-1)/5),,2),OFFSET(I$2,INT((ROWS($5:1529)-1)/5),,2)),OFFSET(J$2,INT((ROWS($5:1529)-1)/5),))</f>
        <v>90.682900000014342</v>
      </c>
      <c r="I1529" s="11">
        <f ca="1">OFFSET(A$5,(ROWS($2:1529)-1)*5,)</f>
        <v>42536.717361111114</v>
      </c>
      <c r="J1529" s="12">
        <f ca="1">OFFSET(B$5,(ROWS($2:1529)-1)*5,)</f>
        <v>90.895200000000003</v>
      </c>
    </row>
    <row r="1530" spans="1:10" ht="14.45" x14ac:dyDescent="0.3">
      <c r="A1530" s="1">
        <v>42532.474305555559</v>
      </c>
      <c r="B1530" s="6">
        <v>90.678899999999999</v>
      </c>
      <c r="C1530" s="14">
        <f ca="1">IFERROR(FORECAST(A1530,OFFSET(J$2,INT((ROWS($5:1530)-1)/5),,2),OFFSET(I$2,INT((ROWS($5:1530)-1)/5),,2)),OFFSET(J$2,INT((ROWS($5:1530)-1)/5),))</f>
        <v>90.678899999998976</v>
      </c>
      <c r="I1530" s="11">
        <f ca="1">OFFSET(A$5,(ROWS($2:1530)-1)*5,)</f>
        <v>42536.720833333333</v>
      </c>
      <c r="J1530" s="12">
        <f ca="1">OFFSET(B$5,(ROWS($2:1530)-1)*5,)</f>
        <v>90.894499999999994</v>
      </c>
    </row>
    <row r="1531" spans="1:10" ht="14.45" x14ac:dyDescent="0.3">
      <c r="A1531" s="1">
        <v>42532.474999999999</v>
      </c>
      <c r="B1531" s="3"/>
      <c r="C1531" s="14">
        <f ca="1">IFERROR(FORECAST(A1531,OFFSET(J$2,INT((ROWS($5:1531)-1)/5),,2),OFFSET(I$2,INT((ROWS($5:1531)-1)/5),,2)),OFFSET(J$2,INT((ROWS($5:1531)-1)/5),))</f>
        <v>90.677160000006552</v>
      </c>
      <c r="I1531" s="11">
        <f ca="1">OFFSET(A$5,(ROWS($2:1531)-1)*5,)</f>
        <v>42536.724305555559</v>
      </c>
      <c r="J1531" s="12">
        <f ca="1">OFFSET(B$5,(ROWS($2:1531)-1)*5,)</f>
        <v>90.897900000000007</v>
      </c>
    </row>
    <row r="1532" spans="1:10" ht="14.45" x14ac:dyDescent="0.3">
      <c r="A1532" s="1">
        <v>42532.475694444445</v>
      </c>
      <c r="B1532" s="3"/>
      <c r="C1532" s="14">
        <f ca="1">IFERROR(FORECAST(A1532,OFFSET(J$2,INT((ROWS($5:1532)-1)/5),,2),OFFSET(I$2,INT((ROWS($5:1532)-1)/5),,2)),OFFSET(J$2,INT((ROWS($5:1532)-1)/5),))</f>
        <v>90.675419999999576</v>
      </c>
      <c r="I1532" s="11">
        <f ca="1">OFFSET(A$5,(ROWS($2:1532)-1)*5,)</f>
        <v>42536.727777777778</v>
      </c>
      <c r="J1532" s="12">
        <f ca="1">OFFSET(B$5,(ROWS($2:1532)-1)*5,)</f>
        <v>90.896600000000007</v>
      </c>
    </row>
    <row r="1533" spans="1:10" ht="14.45" x14ac:dyDescent="0.3">
      <c r="A1533" s="1">
        <v>42532.476388888892</v>
      </c>
      <c r="B1533" s="3"/>
      <c r="C1533" s="14">
        <f ca="1">IFERROR(FORECAST(A1533,OFFSET(J$2,INT((ROWS($5:1533)-1)/5),,2),OFFSET(I$2,INT((ROWS($5:1533)-1)/5),,2)),OFFSET(J$2,INT((ROWS($5:1533)-1)/5),))</f>
        <v>90.673679999992601</v>
      </c>
      <c r="I1533" s="11">
        <f ca="1">OFFSET(A$5,(ROWS($2:1533)-1)*5,)</f>
        <v>42536.731249999997</v>
      </c>
      <c r="J1533" s="12">
        <f ca="1">OFFSET(B$5,(ROWS($2:1533)-1)*5,)</f>
        <v>90.9024</v>
      </c>
    </row>
    <row r="1534" spans="1:10" ht="14.45" x14ac:dyDescent="0.3">
      <c r="A1534" s="1">
        <v>42532.477083333331</v>
      </c>
      <c r="B1534" s="3"/>
      <c r="C1534" s="14">
        <f ca="1">IFERROR(FORECAST(A1534,OFFSET(J$2,INT((ROWS($5:1534)-1)/5),,2),OFFSET(I$2,INT((ROWS($5:1534)-1)/5),,2)),OFFSET(J$2,INT((ROWS($5:1534)-1)/5),))</f>
        <v>90.671940000000177</v>
      </c>
      <c r="I1534" s="11">
        <f ca="1">OFFSET(A$5,(ROWS($2:1534)-1)*5,)</f>
        <v>42536.734722222223</v>
      </c>
      <c r="J1534" s="12">
        <f ca="1">OFFSET(B$5,(ROWS($2:1534)-1)*5,)</f>
        <v>90.8994</v>
      </c>
    </row>
    <row r="1535" spans="1:10" ht="14.45" x14ac:dyDescent="0.3">
      <c r="A1535" s="1">
        <v>42532.477777777778</v>
      </c>
      <c r="B1535" s="6">
        <v>90.670199999999994</v>
      </c>
      <c r="C1535" s="14">
        <f ca="1">IFERROR(FORECAST(A1535,OFFSET(J$2,INT((ROWS($5:1535)-1)/5),,2),OFFSET(I$2,INT((ROWS($5:1535)-1)/5),,2)),OFFSET(J$2,INT((ROWS($5:1535)-1)/5),))</f>
        <v>90.670200000000023</v>
      </c>
      <c r="I1535" s="11">
        <f ca="1">OFFSET(A$5,(ROWS($2:1535)-1)*5,)</f>
        <v>42536.738194444442</v>
      </c>
      <c r="J1535" s="12">
        <f ca="1">OFFSET(B$5,(ROWS($2:1535)-1)*5,)</f>
        <v>90.903300000000002</v>
      </c>
    </row>
    <row r="1536" spans="1:10" ht="14.45" x14ac:dyDescent="0.3">
      <c r="A1536" s="1">
        <v>42532.478472222225</v>
      </c>
      <c r="B1536" s="3"/>
      <c r="C1536" s="14">
        <f ca="1">IFERROR(FORECAST(A1536,OFFSET(J$2,INT((ROWS($5:1536)-1)/5),,2),OFFSET(I$2,INT((ROWS($5:1536)-1)/5),,2)),OFFSET(J$2,INT((ROWS($5:1536)-1)/5),))</f>
        <v>90.670239999999922</v>
      </c>
      <c r="I1536" s="11">
        <f ca="1">OFFSET(A$5,(ROWS($2:1536)-1)*5,)</f>
        <v>42536.741666666669</v>
      </c>
      <c r="J1536" s="12">
        <f ca="1">OFFSET(B$5,(ROWS($2:1536)-1)*5,)</f>
        <v>90.901499999999999</v>
      </c>
    </row>
    <row r="1537" spans="1:10" ht="14.45" x14ac:dyDescent="0.3">
      <c r="A1537" s="1">
        <v>42532.479166666664</v>
      </c>
      <c r="B1537" s="3"/>
      <c r="C1537" s="14">
        <f ca="1">IFERROR(FORECAST(A1537,OFFSET(J$2,INT((ROWS($5:1537)-1)/5),,2),OFFSET(I$2,INT((ROWS($5:1537)-1)/5),,2)),OFFSET(J$2,INT((ROWS($5:1537)-1)/5),))</f>
        <v>90.670279999999821</v>
      </c>
      <c r="I1537" s="11">
        <f ca="1">OFFSET(A$5,(ROWS($2:1537)-1)*5,)</f>
        <v>42536.745138888888</v>
      </c>
      <c r="J1537" s="12">
        <f ca="1">OFFSET(B$5,(ROWS($2:1537)-1)*5,)</f>
        <v>90.897099999999995</v>
      </c>
    </row>
    <row r="1538" spans="1:10" ht="14.45" x14ac:dyDescent="0.3">
      <c r="A1538" s="1">
        <v>42532.479861111111</v>
      </c>
      <c r="B1538" s="3"/>
      <c r="C1538" s="14">
        <f ca="1">IFERROR(FORECAST(A1538,OFFSET(J$2,INT((ROWS($5:1538)-1)/5),,2),OFFSET(I$2,INT((ROWS($5:1538)-1)/5),,2)),OFFSET(J$2,INT((ROWS($5:1538)-1)/5),))</f>
        <v>90.67031999999972</v>
      </c>
      <c r="I1538" s="11">
        <f ca="1">OFFSET(A$5,(ROWS($2:1538)-1)*5,)</f>
        <v>42536.748611111114</v>
      </c>
      <c r="J1538" s="12">
        <f ca="1">OFFSET(B$5,(ROWS($2:1538)-1)*5,)</f>
        <v>90.901600000000002</v>
      </c>
    </row>
    <row r="1539" spans="1:10" ht="14.45" x14ac:dyDescent="0.3">
      <c r="A1539" s="1">
        <v>42532.480555555558</v>
      </c>
      <c r="B1539" s="3"/>
      <c r="C1539" s="14">
        <f ca="1">IFERROR(FORECAST(A1539,OFFSET(J$2,INT((ROWS($5:1539)-1)/5),,2),OFFSET(I$2,INT((ROWS($5:1539)-1)/5),,2)),OFFSET(J$2,INT((ROWS($5:1539)-1)/5),))</f>
        <v>90.670360000000073</v>
      </c>
      <c r="I1539" s="11">
        <f ca="1">OFFSET(A$5,(ROWS($2:1539)-1)*5,)</f>
        <v>42536.752083333333</v>
      </c>
      <c r="J1539" s="12">
        <f ca="1">OFFSET(B$5,(ROWS($2:1539)-1)*5,)</f>
        <v>90.904499999999999</v>
      </c>
    </row>
    <row r="1540" spans="1:10" ht="14.45" x14ac:dyDescent="0.3">
      <c r="A1540" s="1">
        <v>42532.481249999997</v>
      </c>
      <c r="B1540" s="6">
        <v>90.670400000000001</v>
      </c>
      <c r="C1540" s="14">
        <f ca="1">IFERROR(FORECAST(A1540,OFFSET(J$2,INT((ROWS($5:1540)-1)/5),,2),OFFSET(I$2,INT((ROWS($5:1540)-1)/5),,2)),OFFSET(J$2,INT((ROWS($5:1540)-1)/5),))</f>
        <v>90.670399999988149</v>
      </c>
      <c r="I1540" s="11">
        <f ca="1">OFFSET(A$5,(ROWS($2:1540)-1)*5,)</f>
        <v>42536.755555555559</v>
      </c>
      <c r="J1540" s="12">
        <f ca="1">OFFSET(B$5,(ROWS($2:1540)-1)*5,)</f>
        <v>90.903999999999996</v>
      </c>
    </row>
    <row r="1541" spans="1:10" ht="14.45" x14ac:dyDescent="0.3">
      <c r="A1541" s="1">
        <v>42532.481944444444</v>
      </c>
      <c r="B1541" s="3"/>
      <c r="C1541" s="14">
        <f ca="1">IFERROR(FORECAST(A1541,OFFSET(J$2,INT((ROWS($5:1541)-1)/5),,2),OFFSET(I$2,INT((ROWS($5:1541)-1)/5),,2)),OFFSET(J$2,INT((ROWS($5:1541)-1)/5),))</f>
        <v>90.668639999988955</v>
      </c>
      <c r="I1541" s="11">
        <f ca="1">OFFSET(A$5,(ROWS($2:1541)-1)*5,)</f>
        <v>42536.759027777778</v>
      </c>
      <c r="J1541" s="12">
        <f ca="1">OFFSET(B$5,(ROWS($2:1541)-1)*5,)</f>
        <v>90.903499999999994</v>
      </c>
    </row>
    <row r="1542" spans="1:10" ht="14.45" x14ac:dyDescent="0.3">
      <c r="A1542" s="1">
        <v>42532.482638888891</v>
      </c>
      <c r="B1542" s="3"/>
      <c r="C1542" s="14">
        <f ca="1">IFERROR(FORECAST(A1542,OFFSET(J$2,INT((ROWS($5:1542)-1)/5),,2),OFFSET(I$2,INT((ROWS($5:1542)-1)/5),,2)),OFFSET(J$2,INT((ROWS($5:1542)-1)/5),))</f>
        <v>90.666879999975208</v>
      </c>
      <c r="I1542" s="11">
        <f ca="1">OFFSET(A$5,(ROWS($2:1542)-1)*5,)</f>
        <v>42536.762499999997</v>
      </c>
      <c r="J1542" s="12">
        <f ca="1">OFFSET(B$5,(ROWS($2:1542)-1)*5,)</f>
        <v>90.906599999999997</v>
      </c>
    </row>
    <row r="1543" spans="1:10" ht="14.45" x14ac:dyDescent="0.3">
      <c r="A1543" s="1">
        <v>42532.48333333333</v>
      </c>
      <c r="B1543" s="3"/>
      <c r="C1543" s="14">
        <f ca="1">IFERROR(FORECAST(A1543,OFFSET(J$2,INT((ROWS($5:1543)-1)/5),,2),OFFSET(I$2,INT((ROWS($5:1543)-1)/5),,2)),OFFSET(J$2,INT((ROWS($5:1543)-1)/5),))</f>
        <v>90.665119999990566</v>
      </c>
      <c r="I1543" s="11">
        <f ca="1">OFFSET(A$5,(ROWS($2:1543)-1)*5,)</f>
        <v>42536.765972222223</v>
      </c>
      <c r="J1543" s="12">
        <f ca="1">OFFSET(B$5,(ROWS($2:1543)-1)*5,)</f>
        <v>90.906800000000004</v>
      </c>
    </row>
    <row r="1544" spans="1:10" ht="14.45" x14ac:dyDescent="0.3">
      <c r="A1544" s="1">
        <v>42532.484027777777</v>
      </c>
      <c r="B1544" s="3"/>
      <c r="C1544" s="14">
        <f ca="1">IFERROR(FORECAST(A1544,OFFSET(J$2,INT((ROWS($5:1544)-1)/5),,2),OFFSET(I$2,INT((ROWS($5:1544)-1)/5),,2)),OFFSET(J$2,INT((ROWS($5:1544)-1)/5),))</f>
        <v>90.663359999991371</v>
      </c>
      <c r="I1544" s="11">
        <f ca="1">OFFSET(A$5,(ROWS($2:1544)-1)*5,)</f>
        <v>42536.769444444442</v>
      </c>
      <c r="J1544" s="12">
        <f ca="1">OFFSET(B$5,(ROWS($2:1544)-1)*5,)</f>
        <v>90.9114</v>
      </c>
    </row>
    <row r="1545" spans="1:10" ht="14.45" x14ac:dyDescent="0.3">
      <c r="A1545" s="1">
        <v>42532.484722222223</v>
      </c>
      <c r="B1545" s="6">
        <v>90.661600000000007</v>
      </c>
      <c r="C1545" s="14">
        <f ca="1">IFERROR(FORECAST(A1545,OFFSET(J$2,INT((ROWS($5:1545)-1)/5),,2),OFFSET(I$2,INT((ROWS($5:1545)-1)/5),,2)),OFFSET(J$2,INT((ROWS($5:1545)-1)/5),))</f>
        <v>90.661599999992177</v>
      </c>
      <c r="I1545" s="11">
        <f ca="1">OFFSET(A$5,(ROWS($2:1545)-1)*5,)</f>
        <v>42536.772916666669</v>
      </c>
      <c r="J1545" s="12">
        <f ca="1">OFFSET(B$5,(ROWS($2:1545)-1)*5,)</f>
        <v>90.909099999999995</v>
      </c>
    </row>
    <row r="1546" spans="1:10" ht="14.45" x14ac:dyDescent="0.3">
      <c r="A1546" s="1">
        <v>42532.48541666667</v>
      </c>
      <c r="B1546" s="3"/>
      <c r="C1546" s="14">
        <f ca="1">IFERROR(FORECAST(A1546,OFFSET(J$2,INT((ROWS($5:1546)-1)/5),,2),OFFSET(I$2,INT((ROWS($5:1546)-1)/5),,2)),OFFSET(J$2,INT((ROWS($5:1546)-1)/5),))</f>
        <v>90.659739999988233</v>
      </c>
      <c r="I1546" s="11">
        <f ca="1">OFFSET(A$5,(ROWS($2:1546)-1)*5,)</f>
        <v>42536.776388888888</v>
      </c>
      <c r="J1546" s="12">
        <f ca="1">OFFSET(B$5,(ROWS($2:1546)-1)*5,)</f>
        <v>90.909499999999994</v>
      </c>
    </row>
    <row r="1547" spans="1:10" ht="14.45" x14ac:dyDescent="0.3">
      <c r="A1547" s="1">
        <v>42532.486111111109</v>
      </c>
      <c r="B1547" s="3"/>
      <c r="C1547" s="14">
        <f ca="1">IFERROR(FORECAST(A1547,OFFSET(J$2,INT((ROWS($5:1547)-1)/5),,2),OFFSET(I$2,INT((ROWS($5:1547)-1)/5),,2)),OFFSET(J$2,INT((ROWS($5:1547)-1)/5),))</f>
        <v>90.657879999998841</v>
      </c>
      <c r="I1547" s="11">
        <f ca="1">OFFSET(A$5,(ROWS($2:1547)-1)*5,)</f>
        <v>42536.779861111114</v>
      </c>
      <c r="J1547" s="12">
        <f ca="1">OFFSET(B$5,(ROWS($2:1547)-1)*5,)</f>
        <v>90.9114</v>
      </c>
    </row>
    <row r="1548" spans="1:10" ht="14.45" x14ac:dyDescent="0.3">
      <c r="A1548" s="1">
        <v>42532.486805555556</v>
      </c>
      <c r="B1548" s="3"/>
      <c r="C1548" s="14">
        <f ca="1">IFERROR(FORECAST(A1548,OFFSET(J$2,INT((ROWS($5:1548)-1)/5),,2),OFFSET(I$2,INT((ROWS($5:1548)-1)/5),,2)),OFFSET(J$2,INT((ROWS($5:1548)-1)/5),))</f>
        <v>90.656019999994896</v>
      </c>
      <c r="I1548" s="11">
        <f ca="1">OFFSET(A$5,(ROWS($2:1548)-1)*5,)</f>
        <v>42536.783333333333</v>
      </c>
      <c r="J1548" s="12">
        <f ca="1">OFFSET(B$5,(ROWS($2:1548)-1)*5,)</f>
        <v>90.912599999999998</v>
      </c>
    </row>
    <row r="1549" spans="1:10" ht="14.45" x14ac:dyDescent="0.3">
      <c r="A1549" s="1">
        <v>42532.487500000003</v>
      </c>
      <c r="B1549" s="3"/>
      <c r="C1549" s="14">
        <f ca="1">IFERROR(FORECAST(A1549,OFFSET(J$2,INT((ROWS($5:1549)-1)/5),,2),OFFSET(I$2,INT((ROWS($5:1549)-1)/5),,2)),OFFSET(J$2,INT((ROWS($5:1549)-1)/5),))</f>
        <v>90.654159999990952</v>
      </c>
      <c r="I1549" s="11">
        <f ca="1">OFFSET(A$5,(ROWS($2:1549)-1)*5,)</f>
        <v>42536.786805555559</v>
      </c>
      <c r="J1549" s="12">
        <f ca="1">OFFSET(B$5,(ROWS($2:1549)-1)*5,)</f>
        <v>90.912199999999999</v>
      </c>
    </row>
    <row r="1550" spans="1:10" ht="14.45" x14ac:dyDescent="0.3">
      <c r="A1550" s="1">
        <v>42532.488194444442</v>
      </c>
      <c r="B1550" s="6">
        <v>90.652299999999997</v>
      </c>
      <c r="C1550" s="14">
        <f ca="1">IFERROR(FORECAST(A1550,OFFSET(J$2,INT((ROWS($5:1550)-1)/5),,2),OFFSET(I$2,INT((ROWS($5:1550)-1)/5),,2)),OFFSET(J$2,INT((ROWS($5:1550)-1)/5),))</f>
        <v>90.652300000016112</v>
      </c>
      <c r="I1550" s="11">
        <f ca="1">OFFSET(A$5,(ROWS($2:1550)-1)*5,)</f>
        <v>42536.790277777778</v>
      </c>
      <c r="J1550" s="12">
        <f ca="1">OFFSET(B$5,(ROWS($2:1550)-1)*5,)</f>
        <v>90.911199999999994</v>
      </c>
    </row>
    <row r="1551" spans="1:10" ht="14.45" x14ac:dyDescent="0.3">
      <c r="A1551" s="1">
        <v>42532.488888888889</v>
      </c>
      <c r="B1551" s="3"/>
      <c r="C1551" s="14">
        <f ca="1">IFERROR(FORECAST(A1551,OFFSET(J$2,INT((ROWS($5:1551)-1)/5),,2),OFFSET(I$2,INT((ROWS($5:1551)-1)/5),,2)),OFFSET(J$2,INT((ROWS($5:1551)-1)/5),))</f>
        <v>90.65024000001722</v>
      </c>
      <c r="I1551" s="11">
        <f ca="1">OFFSET(A$5,(ROWS($2:1551)-1)*5,)</f>
        <v>42536.793749999997</v>
      </c>
      <c r="J1551" s="12">
        <f ca="1">OFFSET(B$5,(ROWS($2:1551)-1)*5,)</f>
        <v>90.908900000000003</v>
      </c>
    </row>
    <row r="1552" spans="1:10" ht="14.45" x14ac:dyDescent="0.3">
      <c r="A1552" s="1">
        <v>42532.489583333336</v>
      </c>
      <c r="B1552" s="3"/>
      <c r="C1552" s="14">
        <f ca="1">IFERROR(FORECAST(A1552,OFFSET(J$2,INT((ROWS($5:1552)-1)/5),,2),OFFSET(I$2,INT((ROWS($5:1552)-1)/5),,2)),OFFSET(J$2,INT((ROWS($5:1552)-1)/5),))</f>
        <v>90.648180000003777</v>
      </c>
      <c r="I1552" s="11">
        <f ca="1">OFFSET(A$5,(ROWS($2:1552)-1)*5,)</f>
        <v>42536.797222222223</v>
      </c>
      <c r="J1552" s="12">
        <f ca="1">OFFSET(B$5,(ROWS($2:1552)-1)*5,)</f>
        <v>90.916799999999995</v>
      </c>
    </row>
    <row r="1553" spans="1:10" ht="14.45" x14ac:dyDescent="0.3">
      <c r="A1553" s="1">
        <v>42532.490277777775</v>
      </c>
      <c r="B1553" s="3"/>
      <c r="C1553" s="14">
        <f ca="1">IFERROR(FORECAST(A1553,OFFSET(J$2,INT((ROWS($5:1553)-1)/5),,2),OFFSET(I$2,INT((ROWS($5:1553)-1)/5),,2)),OFFSET(J$2,INT((ROWS($5:1553)-1)/5),))</f>
        <v>90.646120000033989</v>
      </c>
      <c r="I1553" s="11">
        <f ca="1">OFFSET(A$5,(ROWS($2:1553)-1)*5,)</f>
        <v>42536.800694444442</v>
      </c>
      <c r="J1553" s="12">
        <f ca="1">OFFSET(B$5,(ROWS($2:1553)-1)*5,)</f>
        <v>90.917900000000003</v>
      </c>
    </row>
    <row r="1554" spans="1:10" ht="14.45" x14ac:dyDescent="0.3">
      <c r="A1554" s="1">
        <v>42532.490972222222</v>
      </c>
      <c r="B1554" s="3"/>
      <c r="C1554" s="14">
        <f ca="1">IFERROR(FORECAST(A1554,OFFSET(J$2,INT((ROWS($5:1554)-1)/5),,2),OFFSET(I$2,INT((ROWS($5:1554)-1)/5),,2)),OFFSET(J$2,INT((ROWS($5:1554)-1)/5),))</f>
        <v>90.644060000020545</v>
      </c>
      <c r="I1554" s="11">
        <f ca="1">OFFSET(A$5,(ROWS($2:1554)-1)*5,)</f>
        <v>42536.804166666669</v>
      </c>
      <c r="J1554" s="12">
        <f ca="1">OFFSET(B$5,(ROWS($2:1554)-1)*5,)</f>
        <v>90.922499999999999</v>
      </c>
    </row>
    <row r="1555" spans="1:10" ht="14.45" x14ac:dyDescent="0.3">
      <c r="A1555" s="1">
        <v>42532.491666666669</v>
      </c>
      <c r="B1555" s="6">
        <v>90.641999999999996</v>
      </c>
      <c r="C1555" s="14">
        <f ca="1">IFERROR(FORECAST(A1555,OFFSET(J$2,INT((ROWS($5:1555)-1)/5),,2),OFFSET(I$2,INT((ROWS($5:1555)-1)/5),,2)),OFFSET(J$2,INT((ROWS($5:1555)-1)/5),))</f>
        <v>90.641999999992549</v>
      </c>
      <c r="I1555" s="11">
        <f ca="1">OFFSET(A$5,(ROWS($2:1555)-1)*5,)</f>
        <v>42536.807638888888</v>
      </c>
      <c r="J1555" s="12">
        <f ca="1">OFFSET(B$5,(ROWS($2:1555)-1)*5,)</f>
        <v>90.920900000000003</v>
      </c>
    </row>
    <row r="1556" spans="1:10" ht="14.45" x14ac:dyDescent="0.3">
      <c r="A1556" s="1">
        <v>42532.492361111108</v>
      </c>
      <c r="B1556" s="3"/>
      <c r="C1556" s="14">
        <f ca="1">IFERROR(FORECAST(A1556,OFFSET(J$2,INT((ROWS($5:1556)-1)/5),,2),OFFSET(I$2,INT((ROWS($5:1556)-1)/5),,2)),OFFSET(J$2,INT((ROWS($5:1556)-1)/5),))</f>
        <v>90.639599999994971</v>
      </c>
      <c r="I1556" s="11">
        <f ca="1">OFFSET(A$5,(ROWS($2:1556)-1)*5,)</f>
        <v>42536.811111111114</v>
      </c>
      <c r="J1556" s="12">
        <f ca="1">OFFSET(B$5,(ROWS($2:1556)-1)*5,)</f>
        <v>90.925899999999999</v>
      </c>
    </row>
    <row r="1557" spans="1:10" ht="14.45" x14ac:dyDescent="0.3">
      <c r="A1557" s="1">
        <v>42532.493055555555</v>
      </c>
      <c r="B1557" s="3"/>
      <c r="C1557" s="14">
        <f ca="1">IFERROR(FORECAST(A1557,OFFSET(J$2,INT((ROWS($5:1557)-1)/5),,2),OFFSET(I$2,INT((ROWS($5:1557)-1)/5),,2)),OFFSET(J$2,INT((ROWS($5:1557)-1)/5),))</f>
        <v>90.637199999997392</v>
      </c>
      <c r="I1557" s="11">
        <f ca="1">OFFSET(A$5,(ROWS($2:1557)-1)*5,)</f>
        <v>42536.814583333333</v>
      </c>
      <c r="J1557" s="12">
        <f ca="1">OFFSET(B$5,(ROWS($2:1557)-1)*5,)</f>
        <v>90.929400000000001</v>
      </c>
    </row>
    <row r="1558" spans="1:10" ht="14.45" x14ac:dyDescent="0.3">
      <c r="A1558" s="1">
        <v>42532.493750000001</v>
      </c>
      <c r="B1558" s="3"/>
      <c r="C1558" s="14">
        <f ca="1">IFERROR(FORECAST(A1558,OFFSET(J$2,INT((ROWS($5:1558)-1)/5),,2),OFFSET(I$2,INT((ROWS($5:1558)-1)/5),,2)),OFFSET(J$2,INT((ROWS($5:1558)-1)/5),))</f>
        <v>90.63479999997071</v>
      </c>
      <c r="I1558" s="11">
        <f ca="1">OFFSET(A$5,(ROWS($2:1558)-1)*5,)</f>
        <v>42536.818055555559</v>
      </c>
      <c r="J1558" s="12">
        <f ca="1">OFFSET(B$5,(ROWS($2:1558)-1)*5,)</f>
        <v>90.933300000000003</v>
      </c>
    </row>
    <row r="1559" spans="1:10" ht="14.45" x14ac:dyDescent="0.3">
      <c r="A1559" s="1">
        <v>42532.494444444441</v>
      </c>
      <c r="B1559" s="3"/>
      <c r="C1559" s="14">
        <f ca="1">IFERROR(FORECAST(A1559,OFFSET(J$2,INT((ROWS($5:1559)-1)/5),,2),OFFSET(I$2,INT((ROWS($5:1559)-1)/5),,2)),OFFSET(J$2,INT((ROWS($5:1559)-1)/5),))</f>
        <v>90.632400000002235</v>
      </c>
      <c r="I1559" s="11">
        <f ca="1">OFFSET(A$5,(ROWS($2:1559)-1)*5,)</f>
        <v>42536.821527777778</v>
      </c>
      <c r="J1559" s="12">
        <f ca="1">OFFSET(B$5,(ROWS($2:1559)-1)*5,)</f>
        <v>90.939599999999999</v>
      </c>
    </row>
    <row r="1560" spans="1:10" ht="14.45" x14ac:dyDescent="0.3">
      <c r="A1560" s="1">
        <v>42532.495138888888</v>
      </c>
      <c r="B1560" s="6">
        <v>90.63</v>
      </c>
      <c r="C1560" s="14">
        <f ca="1">IFERROR(FORECAST(A1560,OFFSET(J$2,INT((ROWS($5:1560)-1)/5),,2),OFFSET(I$2,INT((ROWS($5:1560)-1)/5),,2)),OFFSET(J$2,INT((ROWS($5:1560)-1)/5),))</f>
        <v>90.629999999997381</v>
      </c>
      <c r="I1560" s="11">
        <f ca="1">OFFSET(A$5,(ROWS($2:1560)-1)*5,)</f>
        <v>42536.824999999997</v>
      </c>
      <c r="J1560" s="12">
        <f ca="1">OFFSET(B$5,(ROWS($2:1560)-1)*5,)</f>
        <v>90.944000000000003</v>
      </c>
    </row>
    <row r="1561" spans="1:10" ht="14.45" x14ac:dyDescent="0.3">
      <c r="A1561" s="1">
        <v>42532.495833333334</v>
      </c>
      <c r="B1561" s="3"/>
      <c r="C1561" s="14">
        <f ca="1">IFERROR(FORECAST(A1561,OFFSET(J$2,INT((ROWS($5:1561)-1)/5),,2),OFFSET(I$2,INT((ROWS($5:1561)-1)/5),,2)),OFFSET(J$2,INT((ROWS($5:1561)-1)/5),))</f>
        <v>90.629579999997077</v>
      </c>
      <c r="I1561" s="11">
        <f ca="1">OFFSET(A$5,(ROWS($2:1561)-1)*5,)</f>
        <v>42536.828472222223</v>
      </c>
      <c r="J1561" s="12">
        <f ca="1">OFFSET(B$5,(ROWS($2:1561)-1)*5,)</f>
        <v>90.946100000000001</v>
      </c>
    </row>
    <row r="1562" spans="1:10" ht="14.45" x14ac:dyDescent="0.3">
      <c r="A1562" s="1">
        <v>42532.496527777781</v>
      </c>
      <c r="B1562" s="3"/>
      <c r="C1562" s="14">
        <f ca="1">IFERROR(FORECAST(A1562,OFFSET(J$2,INT((ROWS($5:1562)-1)/5),,2),OFFSET(I$2,INT((ROWS($5:1562)-1)/5),,2)),OFFSET(J$2,INT((ROWS($5:1562)-1)/5),))</f>
        <v>90.629159999993135</v>
      </c>
      <c r="I1562" s="11">
        <f ca="1">OFFSET(A$5,(ROWS($2:1562)-1)*5,)</f>
        <v>42536.831944444442</v>
      </c>
      <c r="J1562" s="12">
        <f ca="1">OFFSET(B$5,(ROWS($2:1562)-1)*5,)</f>
        <v>90.946100000000001</v>
      </c>
    </row>
    <row r="1563" spans="1:10" ht="14.45" x14ac:dyDescent="0.3">
      <c r="A1563" s="1">
        <v>42532.49722222222</v>
      </c>
      <c r="B1563" s="3"/>
      <c r="C1563" s="14">
        <f ca="1">IFERROR(FORECAST(A1563,OFFSET(J$2,INT((ROWS($5:1563)-1)/5),,2),OFFSET(I$2,INT((ROWS($5:1563)-1)/5),,2)),OFFSET(J$2,INT((ROWS($5:1563)-1)/5),))</f>
        <v>90.628739999996469</v>
      </c>
      <c r="I1563" s="11">
        <f ca="1">OFFSET(A$5,(ROWS($2:1563)-1)*5,)</f>
        <v>42536.835416666669</v>
      </c>
      <c r="J1563" s="12">
        <f ca="1">OFFSET(B$5,(ROWS($2:1563)-1)*5,)</f>
        <v>90.949100000000001</v>
      </c>
    </row>
    <row r="1564" spans="1:10" ht="14.45" x14ac:dyDescent="0.3">
      <c r="A1564" s="1">
        <v>42532.497916666667</v>
      </c>
      <c r="B1564" s="3"/>
      <c r="C1564" s="14">
        <f ca="1">IFERROR(FORECAST(A1564,OFFSET(J$2,INT((ROWS($5:1564)-1)/5),,2),OFFSET(I$2,INT((ROWS($5:1564)-1)/5),,2)),OFFSET(J$2,INT((ROWS($5:1564)-1)/5),))</f>
        <v>90.628319999996165</v>
      </c>
      <c r="I1564" s="11">
        <f ca="1">OFFSET(A$5,(ROWS($2:1564)-1)*5,)</f>
        <v>42536.838888888888</v>
      </c>
      <c r="J1564" s="12">
        <f ca="1">OFFSET(B$5,(ROWS($2:1564)-1)*5,)</f>
        <v>90.952399999999997</v>
      </c>
    </row>
    <row r="1565" spans="1:10" ht="14.45" x14ac:dyDescent="0.3">
      <c r="A1565" s="1">
        <v>42532.498611111114</v>
      </c>
      <c r="B1565" s="6">
        <v>90.627899999999997</v>
      </c>
      <c r="C1565" s="14">
        <f ca="1">IFERROR(FORECAST(A1565,OFFSET(J$2,INT((ROWS($5:1565)-1)/5),,2),OFFSET(I$2,INT((ROWS($5:1565)-1)/5),,2)),OFFSET(J$2,INT((ROWS($5:1565)-1)/5),))</f>
        <v>90.627900000021327</v>
      </c>
      <c r="I1565" s="11">
        <f ca="1">OFFSET(A$5,(ROWS($2:1565)-1)*5,)</f>
        <v>42536.842361111114</v>
      </c>
      <c r="J1565" s="12">
        <f ca="1">OFFSET(B$5,(ROWS($2:1565)-1)*5,)</f>
        <v>90.952200000000005</v>
      </c>
    </row>
    <row r="1566" spans="1:10" ht="14.45" x14ac:dyDescent="0.3">
      <c r="A1566" s="1">
        <v>42532.499305555553</v>
      </c>
      <c r="B1566" s="3"/>
      <c r="C1566" s="14">
        <f ca="1">IFERROR(FORECAST(A1566,OFFSET(J$2,INT((ROWS($5:1566)-1)/5),,2),OFFSET(I$2,INT((ROWS($5:1566)-1)/5),,2)),OFFSET(J$2,INT((ROWS($5:1566)-1)/5),))</f>
        <v>90.623600000049919</v>
      </c>
      <c r="I1566" s="11">
        <f ca="1">OFFSET(A$5,(ROWS($2:1566)-1)*5,)</f>
        <v>42536.845833333333</v>
      </c>
      <c r="J1566" s="12">
        <f ca="1">OFFSET(B$5,(ROWS($2:1566)-1)*5,)</f>
        <v>90.951999999999998</v>
      </c>
    </row>
    <row r="1567" spans="1:10" ht="14.45" x14ac:dyDescent="0.3">
      <c r="A1567" s="1">
        <v>42532.5</v>
      </c>
      <c r="B1567" s="3"/>
      <c r="C1567" s="14">
        <f ca="1">IFERROR(FORECAST(A1567,OFFSET(J$2,INT((ROWS($5:1567)-1)/5),,2),OFFSET(I$2,INT((ROWS($5:1567)-1)/5),,2)),OFFSET(J$2,INT((ROWS($5:1567)-1)/5),))</f>
        <v>90.619300000020303</v>
      </c>
      <c r="I1567" s="11">
        <f ca="1">OFFSET(A$5,(ROWS($2:1567)-1)*5,)</f>
        <v>42536.849305555559</v>
      </c>
      <c r="J1567" s="12">
        <f ca="1">OFFSET(B$5,(ROWS($2:1567)-1)*5,)</f>
        <v>90.952699999999993</v>
      </c>
    </row>
    <row r="1568" spans="1:10" ht="14.45" x14ac:dyDescent="0.3">
      <c r="A1568" s="1">
        <v>42532.500694444447</v>
      </c>
      <c r="B1568" s="3"/>
      <c r="C1568" s="14">
        <f ca="1">IFERROR(FORECAST(A1568,OFFSET(J$2,INT((ROWS($5:1568)-1)/5),,2),OFFSET(I$2,INT((ROWS($5:1568)-1)/5),,2)),OFFSET(J$2,INT((ROWS($5:1568)-1)/5),))</f>
        <v>90.614999999990687</v>
      </c>
      <c r="I1568" s="11">
        <f ca="1">OFFSET(A$5,(ROWS($2:1568)-1)*5,)</f>
        <v>42536.852777777778</v>
      </c>
      <c r="J1568" s="12">
        <f ca="1">OFFSET(B$5,(ROWS($2:1568)-1)*5,)</f>
        <v>90.955100000000002</v>
      </c>
    </row>
    <row r="1569" spans="1:10" ht="14.45" x14ac:dyDescent="0.3">
      <c r="A1569" s="1">
        <v>42532.501388888886</v>
      </c>
      <c r="B1569" s="3"/>
      <c r="C1569" s="14">
        <f ca="1">IFERROR(FORECAST(A1569,OFFSET(J$2,INT((ROWS($5:1569)-1)/5),,2),OFFSET(I$2,INT((ROWS($5:1569)-1)/5),,2)),OFFSET(J$2,INT((ROWS($5:1569)-1)/5),))</f>
        <v>90.610700000019278</v>
      </c>
      <c r="I1569" s="11">
        <f ca="1">OFFSET(A$5,(ROWS($2:1569)-1)*5,)</f>
        <v>42536.856249999997</v>
      </c>
      <c r="J1569" s="12">
        <f ca="1">OFFSET(B$5,(ROWS($2:1569)-1)*5,)</f>
        <v>90.957999999999998</v>
      </c>
    </row>
    <row r="1570" spans="1:10" ht="14.45" x14ac:dyDescent="0.3">
      <c r="A1570" s="1">
        <v>42532.502083333333</v>
      </c>
      <c r="B1570" s="6">
        <v>90.606399999999994</v>
      </c>
      <c r="C1570" s="14">
        <f ca="1">IFERROR(FORECAST(A1570,OFFSET(J$2,INT((ROWS($5:1570)-1)/5),,2),OFFSET(I$2,INT((ROWS($5:1570)-1)/5),,2)),OFFSET(J$2,INT((ROWS($5:1570)-1)/5),))</f>
        <v>90.606399999989662</v>
      </c>
      <c r="I1570" s="11">
        <f ca="1">OFFSET(A$5,(ROWS($2:1570)-1)*5,)</f>
        <v>42536.859722222223</v>
      </c>
      <c r="J1570" s="12">
        <f ca="1">OFFSET(B$5,(ROWS($2:1570)-1)*5,)</f>
        <v>90.961500000000001</v>
      </c>
    </row>
    <row r="1571" spans="1:10" ht="14.45" x14ac:dyDescent="0.3">
      <c r="A1571" s="1">
        <v>42532.50277777778</v>
      </c>
      <c r="B1571" s="3"/>
      <c r="C1571" s="14">
        <f ca="1">IFERROR(FORECAST(A1571,OFFSET(J$2,INT((ROWS($5:1571)-1)/5),,2),OFFSET(I$2,INT((ROWS($5:1571)-1)/5),,2)),OFFSET(J$2,INT((ROWS($5:1571)-1)/5),))</f>
        <v>90.604220000008354</v>
      </c>
      <c r="I1571" s="11">
        <f ca="1">OFFSET(A$5,(ROWS($2:1571)-1)*5,)</f>
        <v>42536.863194444442</v>
      </c>
      <c r="J1571" s="12">
        <f ca="1">OFFSET(B$5,(ROWS($2:1571)-1)*5,)</f>
        <v>90.957599999999999</v>
      </c>
    </row>
    <row r="1572" spans="1:10" ht="14.45" x14ac:dyDescent="0.3">
      <c r="A1572" s="1">
        <v>42532.503472222219</v>
      </c>
      <c r="B1572" s="3"/>
      <c r="C1572" s="14">
        <f ca="1">IFERROR(FORECAST(A1572,OFFSET(J$2,INT((ROWS($5:1572)-1)/5),,2),OFFSET(I$2,INT((ROWS($5:1572)-1)/5),,2)),OFFSET(J$2,INT((ROWS($5:1572)-1)/5),))</f>
        <v>90.602040000027046</v>
      </c>
      <c r="I1572" s="11">
        <f ca="1">OFFSET(A$5,(ROWS($2:1572)-1)*5,)</f>
        <v>42536.866666666669</v>
      </c>
      <c r="J1572" s="12">
        <f ca="1">OFFSET(B$5,(ROWS($2:1572)-1)*5,)</f>
        <v>90.958299999999994</v>
      </c>
    </row>
    <row r="1573" spans="1:10" ht="14.45" x14ac:dyDescent="0.3">
      <c r="A1573" s="1">
        <v>42532.504166666666</v>
      </c>
      <c r="B1573" s="3"/>
      <c r="C1573" s="14">
        <f ca="1">IFERROR(FORECAST(A1573,OFFSET(J$2,INT((ROWS($5:1573)-1)/5),,2),OFFSET(I$2,INT((ROWS($5:1573)-1)/5),,2)),OFFSET(J$2,INT((ROWS($5:1573)-1)/5),))</f>
        <v>90.599860000016633</v>
      </c>
      <c r="I1573" s="11">
        <f ca="1">OFFSET(A$5,(ROWS($2:1573)-1)*5,)</f>
        <v>42536.870138888888</v>
      </c>
      <c r="J1573" s="12">
        <f ca="1">OFFSET(B$5,(ROWS($2:1573)-1)*5,)</f>
        <v>90.958799999999997</v>
      </c>
    </row>
    <row r="1574" spans="1:10" ht="14.45" x14ac:dyDescent="0.3">
      <c r="A1574" s="1">
        <v>42532.504861111112</v>
      </c>
      <c r="B1574" s="3"/>
      <c r="C1574" s="14">
        <f ca="1">IFERROR(FORECAST(A1574,OFFSET(J$2,INT((ROWS($5:1574)-1)/5),,2),OFFSET(I$2,INT((ROWS($5:1574)-1)/5),,2)),OFFSET(J$2,INT((ROWS($5:1574)-1)/5),))</f>
        <v>90.597680000006221</v>
      </c>
      <c r="I1574" s="11">
        <f ca="1">OFFSET(A$5,(ROWS($2:1574)-1)*5,)</f>
        <v>42536.873611111114</v>
      </c>
      <c r="J1574" s="12">
        <f ca="1">OFFSET(B$5,(ROWS($2:1574)-1)*5,)</f>
        <v>90.962199999999996</v>
      </c>
    </row>
    <row r="1575" spans="1:10" ht="14.45" x14ac:dyDescent="0.3">
      <c r="A1575" s="1">
        <v>42532.505555555559</v>
      </c>
      <c r="B1575" s="6">
        <v>90.595500000000001</v>
      </c>
      <c r="C1575" s="14">
        <f ca="1">IFERROR(FORECAST(A1575,OFFSET(J$2,INT((ROWS($5:1575)-1)/5),,2),OFFSET(I$2,INT((ROWS($5:1575)-1)/5),,2)),OFFSET(J$2,INT((ROWS($5:1575)-1)/5),))</f>
        <v>90.595499999995809</v>
      </c>
      <c r="I1575" s="11">
        <f ca="1">OFFSET(A$5,(ROWS($2:1575)-1)*5,)</f>
        <v>42536.877083333333</v>
      </c>
      <c r="J1575" s="12">
        <f ca="1">OFFSET(B$5,(ROWS($2:1575)-1)*5,)</f>
        <v>90.956699999999998</v>
      </c>
    </row>
    <row r="1576" spans="1:10" ht="14.45" x14ac:dyDescent="0.3">
      <c r="A1576" s="1">
        <v>42532.506249999999</v>
      </c>
      <c r="B1576" s="3"/>
      <c r="C1576" s="14">
        <f ca="1">IFERROR(FORECAST(A1576,OFFSET(J$2,INT((ROWS($5:1576)-1)/5),,2),OFFSET(I$2,INT((ROWS($5:1576)-1)/5),,2)),OFFSET(J$2,INT((ROWS($5:1576)-1)/5),))</f>
        <v>90.592160000029253</v>
      </c>
      <c r="I1576" s="11">
        <f ca="1">OFFSET(A$5,(ROWS($2:1576)-1)*5,)</f>
        <v>42536.880555555559</v>
      </c>
      <c r="J1576" s="12">
        <f ca="1">OFFSET(B$5,(ROWS($2:1576)-1)*5,)</f>
        <v>90.956900000000005</v>
      </c>
    </row>
    <row r="1577" spans="1:10" ht="14.45" x14ac:dyDescent="0.3">
      <c r="A1577" s="1">
        <v>42532.506944444445</v>
      </c>
      <c r="B1577" s="3"/>
      <c r="C1577" s="14">
        <f ca="1">IFERROR(FORECAST(A1577,OFFSET(J$2,INT((ROWS($5:1577)-1)/5),,2),OFFSET(I$2,INT((ROWS($5:1577)-1)/5),,2)),OFFSET(J$2,INT((ROWS($5:1577)-1)/5),))</f>
        <v>90.588820000004489</v>
      </c>
      <c r="I1577" s="11">
        <f ca="1">OFFSET(A$5,(ROWS($2:1577)-1)*5,)</f>
        <v>42536.884027777778</v>
      </c>
      <c r="J1577" s="12">
        <f ca="1">OFFSET(B$5,(ROWS($2:1577)-1)*5,)</f>
        <v>90.954999999999998</v>
      </c>
    </row>
    <row r="1578" spans="1:10" ht="14.45" x14ac:dyDescent="0.3">
      <c r="A1578" s="1">
        <v>42532.507638888892</v>
      </c>
      <c r="B1578" s="3"/>
      <c r="C1578" s="14">
        <f ca="1">IFERROR(FORECAST(A1578,OFFSET(J$2,INT((ROWS($5:1578)-1)/5),,2),OFFSET(I$2,INT((ROWS($5:1578)-1)/5),,2)),OFFSET(J$2,INT((ROWS($5:1578)-1)/5),))</f>
        <v>90.585480000008829</v>
      </c>
      <c r="I1578" s="11">
        <f ca="1">OFFSET(A$5,(ROWS($2:1578)-1)*5,)</f>
        <v>42536.887499999997</v>
      </c>
      <c r="J1578" s="12">
        <f ca="1">OFFSET(B$5,(ROWS($2:1578)-1)*5,)</f>
        <v>90.952600000000004</v>
      </c>
    </row>
    <row r="1579" spans="1:10" ht="14.45" x14ac:dyDescent="0.3">
      <c r="A1579" s="1">
        <v>42532.508333333331</v>
      </c>
      <c r="B1579" s="3"/>
      <c r="C1579" s="14">
        <f ca="1">IFERROR(FORECAST(A1579,OFFSET(J$2,INT((ROWS($5:1579)-1)/5),,2),OFFSET(I$2,INT((ROWS($5:1579)-1)/5),,2)),OFFSET(J$2,INT((ROWS($5:1579)-1)/5),))</f>
        <v>90.582140000013169</v>
      </c>
      <c r="I1579" s="11">
        <f ca="1">OFFSET(A$5,(ROWS($2:1579)-1)*5,)</f>
        <v>42536.890972222223</v>
      </c>
      <c r="J1579" s="12">
        <f ca="1">OFFSET(B$5,(ROWS($2:1579)-1)*5,)</f>
        <v>90.956999999999994</v>
      </c>
    </row>
    <row r="1580" spans="1:10" ht="14.45" x14ac:dyDescent="0.3">
      <c r="A1580" s="1">
        <v>42532.509027777778</v>
      </c>
      <c r="B1580" s="6">
        <v>90.578800000000001</v>
      </c>
      <c r="C1580" s="14">
        <f ca="1">IFERROR(FORECAST(A1580,OFFSET(J$2,INT((ROWS($5:1580)-1)/5),,2),OFFSET(I$2,INT((ROWS($5:1580)-1)/5),,2)),OFFSET(J$2,INT((ROWS($5:1580)-1)/5),))</f>
        <v>90.578799999988405</v>
      </c>
      <c r="I1580" s="11">
        <f ca="1">OFFSET(A$5,(ROWS($2:1580)-1)*5,)</f>
        <v>42536.894444444442</v>
      </c>
      <c r="J1580" s="12">
        <f ca="1">OFFSET(B$5,(ROWS($2:1580)-1)*5,)</f>
        <v>90.955699999999993</v>
      </c>
    </row>
    <row r="1581" spans="1:10" ht="14.45" x14ac:dyDescent="0.3">
      <c r="A1581" s="1">
        <v>42532.509722222225</v>
      </c>
      <c r="B1581" s="3"/>
      <c r="C1581" s="14">
        <f ca="1">IFERROR(FORECAST(A1581,OFFSET(J$2,INT((ROWS($5:1581)-1)/5),,2),OFFSET(I$2,INT((ROWS($5:1581)-1)/5),,2)),OFFSET(J$2,INT((ROWS($5:1581)-1)/5),))</f>
        <v>90.575979999994161</v>
      </c>
      <c r="I1581" s="11">
        <f ca="1">OFFSET(A$5,(ROWS($2:1581)-1)*5,)</f>
        <v>42536.897916666669</v>
      </c>
      <c r="J1581" s="12">
        <f ca="1">OFFSET(B$5,(ROWS($2:1581)-1)*5,)</f>
        <v>90.956800000000001</v>
      </c>
    </row>
    <row r="1582" spans="1:10" ht="14.45" x14ac:dyDescent="0.3">
      <c r="A1582" s="1">
        <v>42532.510416666664</v>
      </c>
      <c r="B1582" s="3"/>
      <c r="C1582" s="14">
        <f ca="1">IFERROR(FORECAST(A1582,OFFSET(J$2,INT((ROWS($5:1582)-1)/5),,2),OFFSET(I$2,INT((ROWS($5:1582)-1)/5),,2)),OFFSET(J$2,INT((ROWS($5:1582)-1)/5),))</f>
        <v>90.573159999999916</v>
      </c>
      <c r="I1582" s="11">
        <f ca="1">OFFSET(A$5,(ROWS($2:1582)-1)*5,)</f>
        <v>42536.901388888888</v>
      </c>
      <c r="J1582" s="12">
        <f ca="1">OFFSET(B$5,(ROWS($2:1582)-1)*5,)</f>
        <v>90.964200000000005</v>
      </c>
    </row>
    <row r="1583" spans="1:10" ht="14.45" x14ac:dyDescent="0.3">
      <c r="A1583" s="1">
        <v>42532.511111111111</v>
      </c>
      <c r="B1583" s="3"/>
      <c r="C1583" s="14">
        <f ca="1">IFERROR(FORECAST(A1583,OFFSET(J$2,INT((ROWS($5:1583)-1)/5),,2),OFFSET(I$2,INT((ROWS($5:1583)-1)/5),,2)),OFFSET(J$2,INT((ROWS($5:1583)-1)/5),))</f>
        <v>90.570339999976568</v>
      </c>
      <c r="I1583" s="11">
        <f ca="1">OFFSET(A$5,(ROWS($2:1583)-1)*5,)</f>
        <v>42536.904861111114</v>
      </c>
      <c r="J1583" s="12">
        <f ca="1">OFFSET(B$5,(ROWS($2:1583)-1)*5,)</f>
        <v>90.962999999999994</v>
      </c>
    </row>
    <row r="1584" spans="1:10" ht="14.45" x14ac:dyDescent="0.3">
      <c r="A1584" s="1">
        <v>42532.511805555558</v>
      </c>
      <c r="B1584" s="3"/>
      <c r="C1584" s="14">
        <f ca="1">IFERROR(FORECAST(A1584,OFFSET(J$2,INT((ROWS($5:1584)-1)/5),,2),OFFSET(I$2,INT((ROWS($5:1584)-1)/5),,2)),OFFSET(J$2,INT((ROWS($5:1584)-1)/5),))</f>
        <v>90.567519999982323</v>
      </c>
      <c r="I1584" s="11">
        <f ca="1">OFFSET(A$5,(ROWS($2:1584)-1)*5,)</f>
        <v>42536.908333333333</v>
      </c>
      <c r="J1584" s="12">
        <f ca="1">OFFSET(B$5,(ROWS($2:1584)-1)*5,)</f>
        <v>90.962900000000005</v>
      </c>
    </row>
    <row r="1585" spans="1:10" ht="14.45" x14ac:dyDescent="0.3">
      <c r="A1585" s="1">
        <v>42532.512499999997</v>
      </c>
      <c r="B1585" s="6">
        <v>90.564700000000002</v>
      </c>
      <c r="C1585" s="14">
        <f ca="1">IFERROR(FORECAST(A1585,OFFSET(J$2,INT((ROWS($5:1585)-1)/5),,2),OFFSET(I$2,INT((ROWS($5:1585)-1)/5),,2)),OFFSET(J$2,INT((ROWS($5:1585)-1)/5),))</f>
        <v>90.564700000002631</v>
      </c>
      <c r="I1585" s="11">
        <f ca="1">OFFSET(A$5,(ROWS($2:1585)-1)*5,)</f>
        <v>42536.911805555559</v>
      </c>
      <c r="J1585" s="12">
        <f ca="1">OFFSET(B$5,(ROWS($2:1585)-1)*5,)</f>
        <v>90.963099999999997</v>
      </c>
    </row>
    <row r="1586" spans="1:10" ht="14.45" x14ac:dyDescent="0.3">
      <c r="A1586" s="1">
        <v>42532.513194444444</v>
      </c>
      <c r="B1586" s="3"/>
      <c r="C1586" s="14">
        <f ca="1">IFERROR(FORECAST(A1586,OFFSET(J$2,INT((ROWS($5:1586)-1)/5),,2),OFFSET(I$2,INT((ROWS($5:1586)-1)/5),,2)),OFFSET(J$2,INT((ROWS($5:1586)-1)/5),))</f>
        <v>90.563099999999395</v>
      </c>
      <c r="I1586" s="11">
        <f ca="1">OFFSET(A$5,(ROWS($2:1586)-1)*5,)</f>
        <v>42536.915277777778</v>
      </c>
      <c r="J1586" s="12">
        <f ca="1">OFFSET(B$5,(ROWS($2:1586)-1)*5,)</f>
        <v>90.965199999999996</v>
      </c>
    </row>
    <row r="1587" spans="1:10" ht="14.45" x14ac:dyDescent="0.3">
      <c r="A1587" s="1">
        <v>42532.513888888891</v>
      </c>
      <c r="B1587" s="3"/>
      <c r="C1587" s="14">
        <f ca="1">IFERROR(FORECAST(A1587,OFFSET(J$2,INT((ROWS($5:1587)-1)/5),,2),OFFSET(I$2,INT((ROWS($5:1587)-1)/5),,2)),OFFSET(J$2,INT((ROWS($5:1587)-1)/5),))</f>
        <v>90.561499999996158</v>
      </c>
      <c r="I1587" s="11">
        <f ca="1">OFFSET(A$5,(ROWS($2:1587)-1)*5,)</f>
        <v>42536.918749999997</v>
      </c>
      <c r="J1587" s="12">
        <f ca="1">OFFSET(B$5,(ROWS($2:1587)-1)*5,)</f>
        <v>90.966999999999999</v>
      </c>
    </row>
    <row r="1588" spans="1:10" ht="14.45" x14ac:dyDescent="0.3">
      <c r="A1588" s="1">
        <v>42532.51458333333</v>
      </c>
      <c r="B1588" s="3"/>
      <c r="C1588" s="14">
        <f ca="1">IFERROR(FORECAST(A1588,OFFSET(J$2,INT((ROWS($5:1588)-1)/5),,2),OFFSET(I$2,INT((ROWS($5:1588)-1)/5),,2)),OFFSET(J$2,INT((ROWS($5:1588)-1)/5),))</f>
        <v>90.559900000007474</v>
      </c>
      <c r="I1588" s="11">
        <f ca="1">OFFSET(A$5,(ROWS($2:1588)-1)*5,)</f>
        <v>42536.922222222223</v>
      </c>
      <c r="J1588" s="12">
        <f ca="1">OFFSET(B$5,(ROWS($2:1588)-1)*5,)</f>
        <v>90.966800000000006</v>
      </c>
    </row>
    <row r="1589" spans="1:10" ht="14.45" x14ac:dyDescent="0.3">
      <c r="A1589" s="1">
        <v>42532.515277777777</v>
      </c>
      <c r="B1589" s="3"/>
      <c r="C1589" s="14">
        <f ca="1">IFERROR(FORECAST(A1589,OFFSET(J$2,INT((ROWS($5:1589)-1)/5),,2),OFFSET(I$2,INT((ROWS($5:1589)-1)/5),,2)),OFFSET(J$2,INT((ROWS($5:1589)-1)/5),))</f>
        <v>90.558300000004238</v>
      </c>
      <c r="I1589" s="11">
        <f ca="1">OFFSET(A$5,(ROWS($2:1589)-1)*5,)</f>
        <v>42536.925694444442</v>
      </c>
      <c r="J1589" s="12">
        <f ca="1">OFFSET(B$5,(ROWS($2:1589)-1)*5,)</f>
        <v>90.971199999999996</v>
      </c>
    </row>
    <row r="1590" spans="1:10" ht="14.45" x14ac:dyDescent="0.3">
      <c r="A1590" s="1">
        <v>42532.515972222223</v>
      </c>
      <c r="B1590" s="6">
        <v>90.556700000000006</v>
      </c>
      <c r="C1590" s="14">
        <f ca="1">IFERROR(FORECAST(A1590,OFFSET(J$2,INT((ROWS($5:1590)-1)/5),,2),OFFSET(I$2,INT((ROWS($5:1590)-1)/5),,2)),OFFSET(J$2,INT((ROWS($5:1590)-1)/5),))</f>
        <v>90.556700000001001</v>
      </c>
      <c r="I1590" s="11">
        <f ca="1">OFFSET(A$5,(ROWS($2:1590)-1)*5,)</f>
        <v>42536.929166666669</v>
      </c>
      <c r="J1590" s="12">
        <f ca="1">OFFSET(B$5,(ROWS($2:1590)-1)*5,)</f>
        <v>90.968699999999998</v>
      </c>
    </row>
    <row r="1591" spans="1:10" ht="14.45" x14ac:dyDescent="0.3">
      <c r="A1591" s="1">
        <v>42532.51666666667</v>
      </c>
      <c r="B1591" s="3"/>
      <c r="C1591" s="14">
        <f ca="1">IFERROR(FORECAST(A1591,OFFSET(J$2,INT((ROWS($5:1591)-1)/5),,2),OFFSET(I$2,INT((ROWS($5:1591)-1)/5),,2)),OFFSET(J$2,INT((ROWS($5:1591)-1)/5),))</f>
        <v>90.555019999985234</v>
      </c>
      <c r="I1591" s="11">
        <f ca="1">OFFSET(A$5,(ROWS($2:1591)-1)*5,)</f>
        <v>42536.932638888888</v>
      </c>
      <c r="J1591" s="12">
        <f ca="1">OFFSET(B$5,(ROWS($2:1591)-1)*5,)</f>
        <v>90.968999999999994</v>
      </c>
    </row>
    <row r="1592" spans="1:10" ht="14.45" x14ac:dyDescent="0.3">
      <c r="A1592" s="1">
        <v>42532.517361111109</v>
      </c>
      <c r="B1592" s="3"/>
      <c r="C1592" s="14">
        <f ca="1">IFERROR(FORECAST(A1592,OFFSET(J$2,INT((ROWS($5:1592)-1)/5),,2),OFFSET(I$2,INT((ROWS($5:1592)-1)/5),,2)),OFFSET(J$2,INT((ROWS($5:1592)-1)/5),))</f>
        <v>90.55333999999857</v>
      </c>
      <c r="I1592" s="11">
        <f ca="1">OFFSET(A$5,(ROWS($2:1592)-1)*5,)</f>
        <v>42536.936111111114</v>
      </c>
      <c r="J1592" s="12">
        <f ca="1">OFFSET(B$5,(ROWS($2:1592)-1)*5,)</f>
        <v>90.967299999999994</v>
      </c>
    </row>
    <row r="1593" spans="1:10" ht="14.45" x14ac:dyDescent="0.3">
      <c r="A1593" s="1">
        <v>42532.518055555556</v>
      </c>
      <c r="B1593" s="3"/>
      <c r="C1593" s="14">
        <f ca="1">IFERROR(FORECAST(A1593,OFFSET(J$2,INT((ROWS($5:1593)-1)/5),,2),OFFSET(I$2,INT((ROWS($5:1593)-1)/5),,2)),OFFSET(J$2,INT((ROWS($5:1593)-1)/5),))</f>
        <v>90.551659999997355</v>
      </c>
      <c r="I1593" s="11">
        <f ca="1">OFFSET(A$5,(ROWS($2:1593)-1)*5,)</f>
        <v>42536.939583333333</v>
      </c>
      <c r="J1593" s="12">
        <f ca="1">OFFSET(B$5,(ROWS($2:1593)-1)*5,)</f>
        <v>90.965999999999994</v>
      </c>
    </row>
    <row r="1594" spans="1:10" ht="14.45" x14ac:dyDescent="0.3">
      <c r="A1594" s="1">
        <v>42532.518750000003</v>
      </c>
      <c r="B1594" s="3"/>
      <c r="C1594" s="14">
        <f ca="1">IFERROR(FORECAST(A1594,OFFSET(J$2,INT((ROWS($5:1594)-1)/5),,2),OFFSET(I$2,INT((ROWS($5:1594)-1)/5),,2)),OFFSET(J$2,INT((ROWS($5:1594)-1)/5),))</f>
        <v>90.54997999999614</v>
      </c>
      <c r="I1594" s="11">
        <f ca="1">OFFSET(A$5,(ROWS($2:1594)-1)*5,)</f>
        <v>42536.943055555559</v>
      </c>
      <c r="J1594" s="12">
        <f ca="1">OFFSET(B$5,(ROWS($2:1594)-1)*5,)</f>
        <v>90.963200000000001</v>
      </c>
    </row>
    <row r="1595" spans="1:10" ht="14.45" x14ac:dyDescent="0.3">
      <c r="A1595" s="1">
        <v>42532.519444444442</v>
      </c>
      <c r="B1595" s="6">
        <v>90.548299999999998</v>
      </c>
      <c r="C1595" s="14">
        <f ca="1">IFERROR(FORECAST(A1595,OFFSET(J$2,INT((ROWS($5:1595)-1)/5),,2),OFFSET(I$2,INT((ROWS($5:1595)-1)/5),,2)),OFFSET(J$2,INT((ROWS($5:1595)-1)/5),))</f>
        <v>90.54829999996582</v>
      </c>
      <c r="I1595" s="11">
        <f ca="1">OFFSET(A$5,(ROWS($2:1595)-1)*5,)</f>
        <v>42536.946527777778</v>
      </c>
      <c r="J1595" s="12">
        <f ca="1">OFFSET(B$5,(ROWS($2:1595)-1)*5,)</f>
        <v>90.968599999999995</v>
      </c>
    </row>
    <row r="1596" spans="1:10" ht="14.45" x14ac:dyDescent="0.3">
      <c r="A1596" s="1">
        <v>42532.520138888889</v>
      </c>
      <c r="B1596" s="3"/>
      <c r="C1596" s="14">
        <f ca="1">IFERROR(FORECAST(A1596,OFFSET(J$2,INT((ROWS($5:1596)-1)/5),,2),OFFSET(I$2,INT((ROWS($5:1596)-1)/5),,2)),OFFSET(J$2,INT((ROWS($5:1596)-1)/5),))</f>
        <v>90.542799999995623</v>
      </c>
      <c r="I1596" s="11">
        <f ca="1">OFFSET(A$5,(ROWS($2:1596)-1)*5,)</f>
        <v>42536.95</v>
      </c>
      <c r="J1596" s="12">
        <f ca="1">OFFSET(B$5,(ROWS($2:1596)-1)*5,)</f>
        <v>90.965299999999999</v>
      </c>
    </row>
    <row r="1597" spans="1:10" ht="14.45" x14ac:dyDescent="0.3">
      <c r="A1597" s="1">
        <v>42532.520833333336</v>
      </c>
      <c r="B1597" s="3"/>
      <c r="C1597" s="14">
        <f ca="1">IFERROR(FORECAST(A1597,OFFSET(J$2,INT((ROWS($5:1597)-1)/5),,2),OFFSET(I$2,INT((ROWS($5:1597)-1)/5),,2)),OFFSET(J$2,INT((ROWS($5:1597)-1)/5),))</f>
        <v>90.537299999967217</v>
      </c>
      <c r="I1597" s="11">
        <f ca="1">OFFSET(A$5,(ROWS($2:1597)-1)*5,)</f>
        <v>42536.953472222223</v>
      </c>
      <c r="J1597" s="12">
        <f ca="1">OFFSET(B$5,(ROWS($2:1597)-1)*5,)</f>
        <v>90.965000000000003</v>
      </c>
    </row>
    <row r="1598" spans="1:10" ht="14.45" x14ac:dyDescent="0.3">
      <c r="A1598" s="1">
        <v>42532.521527777775</v>
      </c>
      <c r="B1598" s="3"/>
      <c r="C1598" s="14">
        <f ca="1">IFERROR(FORECAST(A1598,OFFSET(J$2,INT((ROWS($5:1598)-1)/5),,2),OFFSET(I$2,INT((ROWS($5:1598)-1)/5),,2)),OFFSET(J$2,INT((ROWS($5:1598)-1)/5),))</f>
        <v>90.53179999999702</v>
      </c>
      <c r="I1598" s="11">
        <f ca="1">OFFSET(A$5,(ROWS($2:1598)-1)*5,)</f>
        <v>42536.956944444442</v>
      </c>
      <c r="J1598" s="12">
        <f ca="1">OFFSET(B$5,(ROWS($2:1598)-1)*5,)</f>
        <v>90.961600000000004</v>
      </c>
    </row>
    <row r="1599" spans="1:10" ht="14.45" x14ac:dyDescent="0.3">
      <c r="A1599" s="1">
        <v>42532.522222222222</v>
      </c>
      <c r="B1599" s="3"/>
      <c r="C1599" s="14">
        <f ca="1">IFERROR(FORECAST(A1599,OFFSET(J$2,INT((ROWS($5:1599)-1)/5),,2),OFFSET(I$2,INT((ROWS($5:1599)-1)/5),,2)),OFFSET(J$2,INT((ROWS($5:1599)-1)/5),))</f>
        <v>90.526300000026822</v>
      </c>
      <c r="I1599" s="11">
        <f ca="1">OFFSET(A$5,(ROWS($2:1599)-1)*5,)</f>
        <v>42536.960416666669</v>
      </c>
      <c r="J1599" s="12">
        <f ca="1">OFFSET(B$5,(ROWS($2:1599)-1)*5,)</f>
        <v>90.9589</v>
      </c>
    </row>
    <row r="1600" spans="1:10" ht="14.45" x14ac:dyDescent="0.3">
      <c r="A1600" s="1">
        <v>42532.522916666669</v>
      </c>
      <c r="B1600" s="6">
        <v>90.520799999999994</v>
      </c>
      <c r="C1600" s="14">
        <f ca="1">IFERROR(FORECAST(A1600,OFFSET(J$2,INT((ROWS($5:1600)-1)/5),,2),OFFSET(I$2,INT((ROWS($5:1600)-1)/5),,2)),OFFSET(J$2,INT((ROWS($5:1600)-1)/5),))</f>
        <v>90.520800000005693</v>
      </c>
      <c r="I1600" s="11">
        <f ca="1">OFFSET(A$5,(ROWS($2:1600)-1)*5,)</f>
        <v>42536.963888888888</v>
      </c>
      <c r="J1600" s="12">
        <f ca="1">OFFSET(B$5,(ROWS($2:1600)-1)*5,)</f>
        <v>90.962400000000002</v>
      </c>
    </row>
    <row r="1601" spans="1:10" ht="14.45" x14ac:dyDescent="0.3">
      <c r="A1601" s="1">
        <v>42532.523611111108</v>
      </c>
      <c r="B1601" s="3"/>
      <c r="C1601" s="14">
        <f ca="1">IFERROR(FORECAST(A1601,OFFSET(J$2,INT((ROWS($5:1601)-1)/5),,2),OFFSET(I$2,INT((ROWS($5:1601)-1)/5),,2)),OFFSET(J$2,INT((ROWS($5:1601)-1)/5),))</f>
        <v>90.521639999999024</v>
      </c>
      <c r="I1601" s="11">
        <f ca="1">OFFSET(A$5,(ROWS($2:1601)-1)*5,)</f>
        <v>42536.967361111114</v>
      </c>
      <c r="J1601" s="12">
        <f ca="1">OFFSET(B$5,(ROWS($2:1601)-1)*5,)</f>
        <v>90.9619</v>
      </c>
    </row>
    <row r="1602" spans="1:10" ht="14.45" x14ac:dyDescent="0.3">
      <c r="A1602" s="1">
        <v>42532.524305555555</v>
      </c>
      <c r="B1602" s="3"/>
      <c r="C1602" s="14">
        <f ca="1">IFERROR(FORECAST(A1602,OFFSET(J$2,INT((ROWS($5:1602)-1)/5),,2),OFFSET(I$2,INT((ROWS($5:1602)-1)/5),,2)),OFFSET(J$2,INT((ROWS($5:1602)-1)/5),))</f>
        <v>90.522480000006908</v>
      </c>
      <c r="I1602" s="11">
        <f ca="1">OFFSET(A$5,(ROWS($2:1602)-1)*5,)</f>
        <v>42536.970833333333</v>
      </c>
      <c r="J1602" s="12">
        <f ca="1">OFFSET(B$5,(ROWS($2:1602)-1)*5,)</f>
        <v>90.9572</v>
      </c>
    </row>
    <row r="1603" spans="1:10" ht="14.45" x14ac:dyDescent="0.3">
      <c r="A1603" s="1">
        <v>42532.525000000001</v>
      </c>
      <c r="B1603" s="3"/>
      <c r="C1603" s="14">
        <f ca="1">IFERROR(FORECAST(A1603,OFFSET(J$2,INT((ROWS($5:1603)-1)/5),,2),OFFSET(I$2,INT((ROWS($5:1603)-1)/5),,2)),OFFSET(J$2,INT((ROWS($5:1603)-1)/5),))</f>
        <v>90.523320000007516</v>
      </c>
      <c r="I1603" s="11">
        <f ca="1">OFFSET(A$5,(ROWS($2:1603)-1)*5,)</f>
        <v>42536.974305555559</v>
      </c>
      <c r="J1603" s="12">
        <f ca="1">OFFSET(B$5,(ROWS($2:1603)-1)*5,)</f>
        <v>90.960800000000006</v>
      </c>
    </row>
    <row r="1604" spans="1:10" ht="14.45" x14ac:dyDescent="0.3">
      <c r="A1604" s="1">
        <v>42532.525694444441</v>
      </c>
      <c r="B1604" s="3"/>
      <c r="C1604" s="14">
        <f ca="1">IFERROR(FORECAST(A1604,OFFSET(J$2,INT((ROWS($5:1604)-1)/5),,2),OFFSET(I$2,INT((ROWS($5:1604)-1)/5),,2)),OFFSET(J$2,INT((ROWS($5:1604)-1)/5),))</f>
        <v>90.524160000000848</v>
      </c>
      <c r="I1604" s="11">
        <f ca="1">OFFSET(A$5,(ROWS($2:1604)-1)*5,)</f>
        <v>42536.977777777778</v>
      </c>
      <c r="J1604" s="12">
        <f ca="1">OFFSET(B$5,(ROWS($2:1604)-1)*5,)</f>
        <v>90.966399999999993</v>
      </c>
    </row>
    <row r="1605" spans="1:10" ht="14.45" x14ac:dyDescent="0.3">
      <c r="A1605" s="1">
        <v>42532.526388888888</v>
      </c>
      <c r="B1605" s="6">
        <v>90.525000000000006</v>
      </c>
      <c r="C1605" s="14">
        <f ca="1">IFERROR(FORECAST(A1605,OFFSET(J$2,INT((ROWS($5:1605)-1)/5),,2),OFFSET(I$2,INT((ROWS($5:1605)-1)/5),,2)),OFFSET(J$2,INT((ROWS($5:1605)-1)/5),))</f>
        <v>90.524999999994179</v>
      </c>
      <c r="I1605" s="11">
        <f ca="1">OFFSET(A$5,(ROWS($2:1605)-1)*5,)</f>
        <v>42536.981249999997</v>
      </c>
      <c r="J1605" s="12">
        <f ca="1">OFFSET(B$5,(ROWS($2:1605)-1)*5,)</f>
        <v>90.968500000000006</v>
      </c>
    </row>
    <row r="1606" spans="1:10" ht="14.45" x14ac:dyDescent="0.3">
      <c r="A1606" s="1">
        <v>42532.527083333334</v>
      </c>
      <c r="B1606" s="3"/>
      <c r="C1606" s="14">
        <f ca="1">IFERROR(FORECAST(A1606,OFFSET(J$2,INT((ROWS($5:1606)-1)/5),,2),OFFSET(I$2,INT((ROWS($5:1606)-1)/5),,2)),OFFSET(J$2,INT((ROWS($5:1606)-1)/5),))</f>
        <v>90.523480000003474</v>
      </c>
      <c r="I1606" s="11">
        <f ca="1">OFFSET(A$5,(ROWS($2:1606)-1)*5,)</f>
        <v>42536.984722222223</v>
      </c>
      <c r="J1606" s="12">
        <f ca="1">OFFSET(B$5,(ROWS($2:1606)-1)*5,)</f>
        <v>90.967699999999994</v>
      </c>
    </row>
    <row r="1607" spans="1:10" ht="14.45" x14ac:dyDescent="0.3">
      <c r="A1607" s="1">
        <v>42532.527777777781</v>
      </c>
      <c r="B1607" s="3"/>
      <c r="C1607" s="14">
        <f ca="1">IFERROR(FORECAST(A1607,OFFSET(J$2,INT((ROWS($5:1607)-1)/5),,2),OFFSET(I$2,INT((ROWS($5:1607)-1)/5),,2)),OFFSET(J$2,INT((ROWS($5:1607)-1)/5),))</f>
        <v>90.521959999998217</v>
      </c>
      <c r="I1607" s="11">
        <f ca="1">OFFSET(A$5,(ROWS($2:1607)-1)*5,)</f>
        <v>42536.988194444442</v>
      </c>
      <c r="J1607" s="12">
        <f ca="1">OFFSET(B$5,(ROWS($2:1607)-1)*5,)</f>
        <v>90.960300000000004</v>
      </c>
    </row>
    <row r="1608" spans="1:10" ht="14.45" x14ac:dyDescent="0.3">
      <c r="A1608" s="1">
        <v>42532.52847222222</v>
      </c>
      <c r="B1608" s="3"/>
      <c r="C1608" s="14">
        <f ca="1">IFERROR(FORECAST(A1608,OFFSET(J$2,INT((ROWS($5:1608)-1)/5),,2),OFFSET(I$2,INT((ROWS($5:1608)-1)/5),,2)),OFFSET(J$2,INT((ROWS($5:1608)-1)/5),))</f>
        <v>90.520440000007511</v>
      </c>
      <c r="I1608" s="11">
        <f ca="1">OFFSET(A$5,(ROWS($2:1608)-1)*5,)</f>
        <v>42536.991666666669</v>
      </c>
      <c r="J1608" s="12">
        <f ca="1">OFFSET(B$5,(ROWS($2:1608)-1)*5,)</f>
        <v>90.954999999999998</v>
      </c>
    </row>
    <row r="1609" spans="1:10" ht="14.45" x14ac:dyDescent="0.3">
      <c r="A1609" s="1">
        <v>42532.529166666667</v>
      </c>
      <c r="B1609" s="3"/>
      <c r="C1609" s="14">
        <f ca="1">IFERROR(FORECAST(A1609,OFFSET(J$2,INT((ROWS($5:1609)-1)/5),,2),OFFSET(I$2,INT((ROWS($5:1609)-1)/5),,2)),OFFSET(J$2,INT((ROWS($5:1609)-1)/5),))</f>
        <v>90.518920000002254</v>
      </c>
      <c r="I1609" s="11">
        <f ca="1">OFFSET(A$5,(ROWS($2:1609)-1)*5,)</f>
        <v>42536.995138888888</v>
      </c>
      <c r="J1609" s="12">
        <f ca="1">OFFSET(B$5,(ROWS($2:1609)-1)*5,)</f>
        <v>90.9589</v>
      </c>
    </row>
    <row r="1610" spans="1:10" ht="14.45" x14ac:dyDescent="0.3">
      <c r="A1610" s="1">
        <v>42532.529861111114</v>
      </c>
      <c r="B1610" s="6">
        <v>90.517399999999995</v>
      </c>
      <c r="C1610" s="14">
        <f ca="1">IFERROR(FORECAST(A1610,OFFSET(J$2,INT((ROWS($5:1610)-1)/5),,2),OFFSET(I$2,INT((ROWS($5:1610)-1)/5),,2)),OFFSET(J$2,INT((ROWS($5:1610)-1)/5),))</f>
        <v>90.517400000011548</v>
      </c>
      <c r="I1610" s="11">
        <f ca="1">OFFSET(A$5,(ROWS($2:1610)-1)*5,)</f>
        <v>42536.998611111114</v>
      </c>
      <c r="J1610" s="12">
        <f ca="1">OFFSET(B$5,(ROWS($2:1610)-1)*5,)</f>
        <v>90.951099999999997</v>
      </c>
    </row>
    <row r="1611" spans="1:10" ht="14.45" x14ac:dyDescent="0.3">
      <c r="A1611" s="1">
        <v>42532.530555555553</v>
      </c>
      <c r="B1611" s="3"/>
      <c r="C1611" s="14">
        <f ca="1">IFERROR(FORECAST(A1611,OFFSET(J$2,INT((ROWS($5:1611)-1)/5),,2),OFFSET(I$2,INT((ROWS($5:1611)-1)/5),,2)),OFFSET(J$2,INT((ROWS($5:1611)-1)/5),))</f>
        <v>90.514840000018012</v>
      </c>
      <c r="I1611" s="11">
        <f ca="1">OFFSET(A$5,(ROWS($2:1611)-1)*5,)</f>
        <v>42537.002083333333</v>
      </c>
      <c r="J1611" s="12">
        <f ca="1">OFFSET(B$5,(ROWS($2:1611)-1)*5,)</f>
        <v>90.950100000000006</v>
      </c>
    </row>
    <row r="1612" spans="1:10" ht="14.45" x14ac:dyDescent="0.3">
      <c r="A1612" s="1">
        <v>42532.53125</v>
      </c>
      <c r="B1612" s="3"/>
      <c r="C1612" s="14">
        <f ca="1">IFERROR(FORECAST(A1612,OFFSET(J$2,INT((ROWS($5:1612)-1)/5),,2),OFFSET(I$2,INT((ROWS($5:1612)-1)/5),,2)),OFFSET(J$2,INT((ROWS($5:1612)-1)/5),))</f>
        <v>90.512280000024475</v>
      </c>
      <c r="I1612" s="11">
        <f ca="1">OFFSET(A$5,(ROWS($2:1612)-1)*5,)</f>
        <v>42537.005555555559</v>
      </c>
      <c r="J1612" s="12">
        <f ca="1">OFFSET(B$5,(ROWS($2:1612)-1)*5,)</f>
        <v>90.950400000000002</v>
      </c>
    </row>
    <row r="1613" spans="1:10" ht="14.45" x14ac:dyDescent="0.3">
      <c r="A1613" s="1">
        <v>42532.531944444447</v>
      </c>
      <c r="B1613" s="3"/>
      <c r="C1613" s="14">
        <f ca="1">IFERROR(FORECAST(A1613,OFFSET(J$2,INT((ROWS($5:1613)-1)/5),,2),OFFSET(I$2,INT((ROWS($5:1613)-1)/5),,2)),OFFSET(J$2,INT((ROWS($5:1613)-1)/5),))</f>
        <v>90.509720000001835</v>
      </c>
      <c r="I1613" s="11">
        <f ca="1">OFFSET(A$5,(ROWS($2:1613)-1)*5,)</f>
        <v>42537.009027777778</v>
      </c>
      <c r="J1613" s="12">
        <f ca="1">OFFSET(B$5,(ROWS($2:1613)-1)*5,)</f>
        <v>90.947999999999993</v>
      </c>
    </row>
    <row r="1614" spans="1:10" ht="14.45" x14ac:dyDescent="0.3">
      <c r="A1614" s="1">
        <v>42532.532638888886</v>
      </c>
      <c r="B1614" s="3"/>
      <c r="C1614" s="14">
        <f ca="1">IFERROR(FORECAST(A1614,OFFSET(J$2,INT((ROWS($5:1614)-1)/5),,2),OFFSET(I$2,INT((ROWS($5:1614)-1)/5),,2)),OFFSET(J$2,INT((ROWS($5:1614)-1)/5),))</f>
        <v>90.507160000008298</v>
      </c>
      <c r="I1614" s="11">
        <f ca="1">OFFSET(A$5,(ROWS($2:1614)-1)*5,)</f>
        <v>42537.012499999997</v>
      </c>
      <c r="J1614" s="12">
        <f ca="1">OFFSET(B$5,(ROWS($2:1614)-1)*5,)</f>
        <v>90.944199999999995</v>
      </c>
    </row>
    <row r="1615" spans="1:10" ht="14.45" x14ac:dyDescent="0.3">
      <c r="A1615" s="1">
        <v>42532.533333333333</v>
      </c>
      <c r="B1615" s="6">
        <v>90.504599999999996</v>
      </c>
      <c r="C1615" s="14">
        <f ca="1">IFERROR(FORECAST(A1615,OFFSET(J$2,INT((ROWS($5:1615)-1)/5),,2),OFFSET(I$2,INT((ROWS($5:1615)-1)/5),,2)),OFFSET(J$2,INT((ROWS($5:1615)-1)/5),))</f>
        <v>90.504600000014761</v>
      </c>
      <c r="I1615" s="11">
        <f ca="1">OFFSET(A$5,(ROWS($2:1615)-1)*5,)</f>
        <v>42537.015972222223</v>
      </c>
      <c r="J1615" s="12">
        <f ca="1">OFFSET(B$5,(ROWS($2:1615)-1)*5,)</f>
        <v>90.942599999999999</v>
      </c>
    </row>
    <row r="1616" spans="1:10" ht="14.45" x14ac:dyDescent="0.3">
      <c r="A1616" s="1">
        <v>42532.53402777778</v>
      </c>
      <c r="B1616" s="3"/>
      <c r="C1616" s="14">
        <f ca="1">IFERROR(FORECAST(A1616,OFFSET(J$2,INT((ROWS($5:1616)-1)/5),,2),OFFSET(I$2,INT((ROWS($5:1616)-1)/5),,2)),OFFSET(J$2,INT((ROWS($5:1616)-1)/5),))</f>
        <v>90.501600000017788</v>
      </c>
      <c r="I1616" s="11">
        <f ca="1">OFFSET(A$5,(ROWS($2:1616)-1)*5,)</f>
        <v>42537.019444444442</v>
      </c>
      <c r="J1616" s="12">
        <f ca="1">OFFSET(B$5,(ROWS($2:1616)-1)*5,)</f>
        <v>90.947699999999998</v>
      </c>
    </row>
    <row r="1617" spans="1:10" ht="14.45" x14ac:dyDescent="0.3">
      <c r="A1617" s="1">
        <v>42532.534722222219</v>
      </c>
      <c r="B1617" s="3"/>
      <c r="C1617" s="14">
        <f ca="1">IFERROR(FORECAST(A1617,OFFSET(J$2,INT((ROWS($5:1617)-1)/5),,2),OFFSET(I$2,INT((ROWS($5:1617)-1)/5),,2)),OFFSET(J$2,INT((ROWS($5:1617)-1)/5),))</f>
        <v>90.498600000020815</v>
      </c>
      <c r="I1617" s="11">
        <f ca="1">OFFSET(A$5,(ROWS($2:1617)-1)*5,)</f>
        <v>42537.022916666669</v>
      </c>
      <c r="J1617" s="12">
        <f ca="1">OFFSET(B$5,(ROWS($2:1617)-1)*5,)</f>
        <v>90.947900000000004</v>
      </c>
    </row>
    <row r="1618" spans="1:10" ht="14.45" x14ac:dyDescent="0.3">
      <c r="A1618" s="1">
        <v>42532.535416666666</v>
      </c>
      <c r="B1618" s="3"/>
      <c r="C1618" s="14">
        <f ca="1">IFERROR(FORECAST(A1618,OFFSET(J$2,INT((ROWS($5:1618)-1)/5),,2),OFFSET(I$2,INT((ROWS($5:1618)-1)/5),,2)),OFFSET(J$2,INT((ROWS($5:1618)-1)/5),))</f>
        <v>90.495600000023842</v>
      </c>
      <c r="I1618" s="11">
        <f ca="1">OFFSET(A$5,(ROWS($2:1618)-1)*5,)</f>
        <v>42537.026388888888</v>
      </c>
      <c r="J1618" s="12">
        <f ca="1">OFFSET(B$5,(ROWS($2:1618)-1)*5,)</f>
        <v>90.941999999999993</v>
      </c>
    </row>
    <row r="1619" spans="1:10" ht="14.45" x14ac:dyDescent="0.3">
      <c r="A1619" s="1">
        <v>42532.536111111112</v>
      </c>
      <c r="B1619" s="3"/>
      <c r="C1619" s="14">
        <f ca="1">IFERROR(FORECAST(A1619,OFFSET(J$2,INT((ROWS($5:1619)-1)/5),,2),OFFSET(I$2,INT((ROWS($5:1619)-1)/5),,2)),OFFSET(J$2,INT((ROWS($5:1619)-1)/5),))</f>
        <v>90.492600000026869</v>
      </c>
      <c r="I1619" s="11">
        <f ca="1">OFFSET(A$5,(ROWS($2:1619)-1)*5,)</f>
        <v>42537.029861111114</v>
      </c>
      <c r="J1619" s="12">
        <f ca="1">OFFSET(B$5,(ROWS($2:1619)-1)*5,)</f>
        <v>90.937799999999996</v>
      </c>
    </row>
    <row r="1620" spans="1:10" ht="14.45" x14ac:dyDescent="0.3">
      <c r="A1620" s="1">
        <v>42532.536805555559</v>
      </c>
      <c r="B1620" s="6">
        <v>90.489599999999996</v>
      </c>
      <c r="C1620" s="14">
        <f ca="1">IFERROR(FORECAST(A1620,OFFSET(J$2,INT((ROWS($5:1620)-1)/5),,2),OFFSET(I$2,INT((ROWS($5:1620)-1)/5),,2)),OFFSET(J$2,INT((ROWS($5:1620)-1)/5),))</f>
        <v>90.489600000000792</v>
      </c>
      <c r="I1620" s="11">
        <f ca="1">OFFSET(A$5,(ROWS($2:1620)-1)*5,)</f>
        <v>42537.033333333333</v>
      </c>
      <c r="J1620" s="12">
        <f ca="1">OFFSET(B$5,(ROWS($2:1620)-1)*5,)</f>
        <v>90.939300000000003</v>
      </c>
    </row>
    <row r="1621" spans="1:10" ht="14.45" x14ac:dyDescent="0.3">
      <c r="A1621" s="1">
        <v>42532.537499999999</v>
      </c>
      <c r="B1621" s="3"/>
      <c r="C1621" s="14">
        <f ca="1">IFERROR(FORECAST(A1621,OFFSET(J$2,INT((ROWS($5:1621)-1)/5),,2),OFFSET(I$2,INT((ROWS($5:1621)-1)/5),,2)),OFFSET(J$2,INT((ROWS($5:1621)-1)/5),))</f>
        <v>90.485660000005737</v>
      </c>
      <c r="I1621" s="11">
        <f ca="1">OFFSET(A$5,(ROWS($2:1621)-1)*5,)</f>
        <v>42537.036805555559</v>
      </c>
      <c r="J1621" s="12">
        <f ca="1">OFFSET(B$5,(ROWS($2:1621)-1)*5,)</f>
        <v>90.942999999999998</v>
      </c>
    </row>
    <row r="1622" spans="1:10" ht="14.45" x14ac:dyDescent="0.3">
      <c r="A1622" s="1">
        <v>42532.538194444445</v>
      </c>
      <c r="B1622" s="3"/>
      <c r="C1622" s="14">
        <f ca="1">IFERROR(FORECAST(A1622,OFFSET(J$2,INT((ROWS($5:1622)-1)/5),,2),OFFSET(I$2,INT((ROWS($5:1622)-1)/5),,2)),OFFSET(J$2,INT((ROWS($5:1622)-1)/5),))</f>
        <v>90.481720000010682</v>
      </c>
      <c r="I1622" s="11">
        <f ca="1">OFFSET(A$5,(ROWS($2:1622)-1)*5,)</f>
        <v>42537.040277777778</v>
      </c>
      <c r="J1622" s="12">
        <f ca="1">OFFSET(B$5,(ROWS($2:1622)-1)*5,)</f>
        <v>90.9422</v>
      </c>
    </row>
    <row r="1623" spans="1:10" ht="14.45" x14ac:dyDescent="0.3">
      <c r="A1623" s="1">
        <v>42532.538888888892</v>
      </c>
      <c r="B1623" s="3"/>
      <c r="C1623" s="14">
        <f ca="1">IFERROR(FORECAST(A1623,OFFSET(J$2,INT((ROWS($5:1623)-1)/5),,2),OFFSET(I$2,INT((ROWS($5:1623)-1)/5),,2)),OFFSET(J$2,INT((ROWS($5:1623)-1)/5),))</f>
        <v>90.477779999986524</v>
      </c>
      <c r="I1623" s="11">
        <f ca="1">OFFSET(A$5,(ROWS($2:1623)-1)*5,)</f>
        <v>42537.043749999997</v>
      </c>
      <c r="J1623" s="12">
        <f ca="1">OFFSET(B$5,(ROWS($2:1623)-1)*5,)</f>
        <v>90.938900000000004</v>
      </c>
    </row>
    <row r="1624" spans="1:10" ht="14.45" x14ac:dyDescent="0.3">
      <c r="A1624" s="1">
        <v>42532.539583333331</v>
      </c>
      <c r="B1624" s="3"/>
      <c r="C1624" s="14">
        <f ca="1">IFERROR(FORECAST(A1624,OFFSET(J$2,INT((ROWS($5:1624)-1)/5),,2),OFFSET(I$2,INT((ROWS($5:1624)-1)/5),,2)),OFFSET(J$2,INT((ROWS($5:1624)-1)/5),))</f>
        <v>90.473840000020573</v>
      </c>
      <c r="I1624" s="11">
        <f ca="1">OFFSET(A$5,(ROWS($2:1624)-1)*5,)</f>
        <v>42537.047222222223</v>
      </c>
      <c r="J1624" s="12">
        <f ca="1">OFFSET(B$5,(ROWS($2:1624)-1)*5,)</f>
        <v>90.945300000000003</v>
      </c>
    </row>
    <row r="1625" spans="1:10" ht="14.45" x14ac:dyDescent="0.3">
      <c r="A1625" s="1">
        <v>42532.540277777778</v>
      </c>
      <c r="B1625" s="6">
        <v>90.469899999999996</v>
      </c>
      <c r="C1625" s="14">
        <f ca="1">IFERROR(FORECAST(A1625,OFFSET(J$2,INT((ROWS($5:1625)-1)/5),,2),OFFSET(I$2,INT((ROWS($5:1625)-1)/5),,2)),OFFSET(J$2,INT((ROWS($5:1625)-1)/5),))</f>
        <v>90.469899999996414</v>
      </c>
      <c r="I1625" s="11">
        <f ca="1">OFFSET(A$5,(ROWS($2:1625)-1)*5,)</f>
        <v>42537.050694444442</v>
      </c>
      <c r="J1625" s="12">
        <f ca="1">OFFSET(B$5,(ROWS($2:1625)-1)*5,)</f>
        <v>90.941500000000005</v>
      </c>
    </row>
    <row r="1626" spans="1:10" ht="14.45" x14ac:dyDescent="0.3">
      <c r="A1626" s="1">
        <v>42532.540972222225</v>
      </c>
      <c r="B1626" s="3"/>
      <c r="C1626" s="14">
        <f ca="1">IFERROR(FORECAST(A1626,OFFSET(J$2,INT((ROWS($5:1626)-1)/5),,2),OFFSET(I$2,INT((ROWS($5:1626)-1)/5),,2)),OFFSET(J$2,INT((ROWS($5:1626)-1)/5),))</f>
        <v>90.466479999973672</v>
      </c>
      <c r="I1626" s="11">
        <f ca="1">OFFSET(A$5,(ROWS($2:1626)-1)*5,)</f>
        <v>42537.054166666669</v>
      </c>
      <c r="J1626" s="12">
        <f ca="1">OFFSET(B$5,(ROWS($2:1626)-1)*5,)</f>
        <v>90.933199999999999</v>
      </c>
    </row>
    <row r="1627" spans="1:10" ht="14.45" x14ac:dyDescent="0.3">
      <c r="A1627" s="1">
        <v>42532.541666666664</v>
      </c>
      <c r="B1627" s="3"/>
      <c r="C1627" s="14">
        <f ca="1">IFERROR(FORECAST(A1627,OFFSET(J$2,INT((ROWS($5:1627)-1)/5),,2),OFFSET(I$2,INT((ROWS($5:1627)-1)/5),,2)),OFFSET(J$2,INT((ROWS($5:1627)-1)/5),))</f>
        <v>90.463060000009136</v>
      </c>
      <c r="I1627" s="11">
        <f ca="1">OFFSET(A$5,(ROWS($2:1627)-1)*5,)</f>
        <v>42537.057638888888</v>
      </c>
      <c r="J1627" s="12">
        <f ca="1">OFFSET(B$5,(ROWS($2:1627)-1)*5,)</f>
        <v>90.9285</v>
      </c>
    </row>
    <row r="1628" spans="1:10" ht="14.45" x14ac:dyDescent="0.3">
      <c r="A1628" s="1">
        <v>42532.542361111111</v>
      </c>
      <c r="B1628" s="3"/>
      <c r="C1628" s="14">
        <f ca="1">IFERROR(FORECAST(A1628,OFFSET(J$2,INT((ROWS($5:1628)-1)/5),,2),OFFSET(I$2,INT((ROWS($5:1628)-1)/5),,2)),OFFSET(J$2,INT((ROWS($5:1628)-1)/5),))</f>
        <v>90.459639999986393</v>
      </c>
      <c r="I1628" s="11">
        <f ca="1">OFFSET(A$5,(ROWS($2:1628)-1)*5,)</f>
        <v>42537.061111111114</v>
      </c>
      <c r="J1628" s="12">
        <f ca="1">OFFSET(B$5,(ROWS($2:1628)-1)*5,)</f>
        <v>90.929100000000005</v>
      </c>
    </row>
    <row r="1629" spans="1:10" ht="14.45" x14ac:dyDescent="0.3">
      <c r="A1629" s="1">
        <v>42532.543055555558</v>
      </c>
      <c r="B1629" s="3"/>
      <c r="C1629" s="14">
        <f ca="1">IFERROR(FORECAST(A1629,OFFSET(J$2,INT((ROWS($5:1629)-1)/5),,2),OFFSET(I$2,INT((ROWS($5:1629)-1)/5),,2)),OFFSET(J$2,INT((ROWS($5:1629)-1)/5),))</f>
        <v>90.45621999996365</v>
      </c>
      <c r="I1629" s="11">
        <f ca="1">OFFSET(A$5,(ROWS($2:1629)-1)*5,)</f>
        <v>42537.064583333333</v>
      </c>
      <c r="J1629" s="12">
        <f ca="1">OFFSET(B$5,(ROWS($2:1629)-1)*5,)</f>
        <v>90.923500000000004</v>
      </c>
    </row>
    <row r="1630" spans="1:10" ht="14.45" x14ac:dyDescent="0.3">
      <c r="A1630" s="1">
        <v>42532.543749999997</v>
      </c>
      <c r="B1630" s="6">
        <v>90.452799999999996</v>
      </c>
      <c r="C1630" s="14">
        <f ca="1">IFERROR(FORECAST(A1630,OFFSET(J$2,INT((ROWS($5:1630)-1)/5),,2),OFFSET(I$2,INT((ROWS($5:1630)-1)/5),,2)),OFFSET(J$2,INT((ROWS($5:1630)-1)/5),))</f>
        <v>90.452799999999115</v>
      </c>
      <c r="I1630" s="11">
        <f ca="1">OFFSET(A$5,(ROWS($2:1630)-1)*5,)</f>
        <v>42537.068055555559</v>
      </c>
      <c r="J1630" s="12">
        <f ca="1">OFFSET(B$5,(ROWS($2:1630)-1)*5,)</f>
        <v>90.920100000000005</v>
      </c>
    </row>
    <row r="1631" spans="1:10" ht="14.45" x14ac:dyDescent="0.3">
      <c r="A1631" s="1">
        <v>42532.544444444444</v>
      </c>
      <c r="B1631" s="3"/>
      <c r="C1631" s="14">
        <f ca="1">IFERROR(FORECAST(A1631,OFFSET(J$2,INT((ROWS($5:1631)-1)/5),,2),OFFSET(I$2,INT((ROWS($5:1631)-1)/5),,2)),OFFSET(J$2,INT((ROWS($5:1631)-1)/5),))</f>
        <v>90.451139999990119</v>
      </c>
      <c r="I1631" s="11">
        <f ca="1">OFFSET(A$5,(ROWS($2:1631)-1)*5,)</f>
        <v>42537.071527777778</v>
      </c>
      <c r="J1631" s="12">
        <f ca="1">OFFSET(B$5,(ROWS($2:1631)-1)*5,)</f>
        <v>90.9114</v>
      </c>
    </row>
    <row r="1632" spans="1:10" ht="14.45" x14ac:dyDescent="0.3">
      <c r="A1632" s="1">
        <v>42532.545138888891</v>
      </c>
      <c r="B1632" s="3"/>
      <c r="C1632" s="14">
        <f ca="1">IFERROR(FORECAST(A1632,OFFSET(J$2,INT((ROWS($5:1632)-1)/5),,2),OFFSET(I$2,INT((ROWS($5:1632)-1)/5),,2)),OFFSET(J$2,INT((ROWS($5:1632)-1)/5),))</f>
        <v>90.449479999981122</v>
      </c>
      <c r="I1632" s="11">
        <f ca="1">OFFSET(A$5,(ROWS($2:1632)-1)*5,)</f>
        <v>42537.074999999997</v>
      </c>
      <c r="J1632" s="12">
        <f ca="1">OFFSET(B$5,(ROWS($2:1632)-1)*5,)</f>
        <v>90.908600000000007</v>
      </c>
    </row>
    <row r="1633" spans="1:10" ht="14.45" x14ac:dyDescent="0.3">
      <c r="A1633" s="1">
        <v>42532.54583333333</v>
      </c>
      <c r="B1633" s="3"/>
      <c r="C1633" s="14">
        <f ca="1">IFERROR(FORECAST(A1633,OFFSET(J$2,INT((ROWS($5:1633)-1)/5),,2),OFFSET(I$2,INT((ROWS($5:1633)-1)/5),,2)),OFFSET(J$2,INT((ROWS($5:1633)-1)/5),))</f>
        <v>90.447820000001229</v>
      </c>
      <c r="I1633" s="11">
        <f ca="1">OFFSET(A$5,(ROWS($2:1633)-1)*5,)</f>
        <v>42537.078472222223</v>
      </c>
      <c r="J1633" s="12">
        <f ca="1">OFFSET(B$5,(ROWS($2:1633)-1)*5,)</f>
        <v>90.899500000000003</v>
      </c>
    </row>
    <row r="1634" spans="1:10" ht="14.45" x14ac:dyDescent="0.3">
      <c r="A1634" s="1">
        <v>42532.546527777777</v>
      </c>
      <c r="B1634" s="3"/>
      <c r="C1634" s="14">
        <f ca="1">IFERROR(FORECAST(A1634,OFFSET(J$2,INT((ROWS($5:1634)-1)/5),,2),OFFSET(I$2,INT((ROWS($5:1634)-1)/5),,2)),OFFSET(J$2,INT((ROWS($5:1634)-1)/5),))</f>
        <v>90.446159999992233</v>
      </c>
      <c r="I1634" s="11">
        <f ca="1">OFFSET(A$5,(ROWS($2:1634)-1)*5,)</f>
        <v>42537.081944444442</v>
      </c>
      <c r="J1634" s="12">
        <f ca="1">OFFSET(B$5,(ROWS($2:1634)-1)*5,)</f>
        <v>90.890299999999996</v>
      </c>
    </row>
    <row r="1635" spans="1:10" ht="14.45" x14ac:dyDescent="0.3">
      <c r="A1635" s="1">
        <v>42532.547222222223</v>
      </c>
      <c r="B1635" s="6">
        <v>90.444500000000005</v>
      </c>
      <c r="C1635" s="14">
        <f ca="1">IFERROR(FORECAST(A1635,OFFSET(J$2,INT((ROWS($5:1635)-1)/5),,2),OFFSET(I$2,INT((ROWS($5:1635)-1)/5),,2)),OFFSET(J$2,INT((ROWS($5:1635)-1)/5),))</f>
        <v>90.444499999997788</v>
      </c>
      <c r="I1635" s="11">
        <f ca="1">OFFSET(A$5,(ROWS($2:1635)-1)*5,)</f>
        <v>42537.085416666669</v>
      </c>
      <c r="J1635" s="12">
        <f ca="1">OFFSET(B$5,(ROWS($2:1635)-1)*5,)</f>
        <v>90.879599999999996</v>
      </c>
    </row>
    <row r="1636" spans="1:10" ht="14.45" x14ac:dyDescent="0.3">
      <c r="A1636" s="1">
        <v>42532.54791666667</v>
      </c>
      <c r="B1636" s="3"/>
      <c r="C1636" s="14">
        <f ca="1">IFERROR(FORECAST(A1636,OFFSET(J$2,INT((ROWS($5:1636)-1)/5),,2),OFFSET(I$2,INT((ROWS($5:1636)-1)/5),,2)),OFFSET(J$2,INT((ROWS($5:1636)-1)/5),))</f>
        <v>90.446380000008503</v>
      </c>
      <c r="I1636" s="11">
        <f ca="1">OFFSET(A$5,(ROWS($2:1636)-1)*5,)</f>
        <v>42537.088888888888</v>
      </c>
      <c r="J1636" s="12">
        <f ca="1">OFFSET(B$5,(ROWS($2:1636)-1)*5,)</f>
        <v>90.875600000000006</v>
      </c>
    </row>
    <row r="1637" spans="1:10" ht="14.45" x14ac:dyDescent="0.3">
      <c r="A1637" s="1">
        <v>42532.548611111109</v>
      </c>
      <c r="B1637" s="3"/>
      <c r="C1637" s="14">
        <f ca="1">IFERROR(FORECAST(A1637,OFFSET(J$2,INT((ROWS($5:1637)-1)/5),,2),OFFSET(I$2,INT((ROWS($5:1637)-1)/5),,2)),OFFSET(J$2,INT((ROWS($5:1637)-1)/5),))</f>
        <v>90.448259999990114</v>
      </c>
      <c r="I1637" s="11">
        <f ca="1">OFFSET(A$5,(ROWS($2:1637)-1)*5,)</f>
        <v>42537.092361111114</v>
      </c>
      <c r="J1637" s="12">
        <f ca="1">OFFSET(B$5,(ROWS($2:1637)-1)*5,)</f>
        <v>90.862200000000001</v>
      </c>
    </row>
    <row r="1638" spans="1:10" ht="14.45" x14ac:dyDescent="0.3">
      <c r="A1638" s="1">
        <v>42532.549305555556</v>
      </c>
      <c r="B1638" s="3"/>
      <c r="C1638" s="14">
        <f ca="1">IFERROR(FORECAST(A1638,OFFSET(J$2,INT((ROWS($5:1638)-1)/5),,2),OFFSET(I$2,INT((ROWS($5:1638)-1)/5),,2)),OFFSET(J$2,INT((ROWS($5:1638)-1)/5),))</f>
        <v>90.450140000000829</v>
      </c>
      <c r="I1638" s="11">
        <f ca="1">OFFSET(A$5,(ROWS($2:1638)-1)*5,)</f>
        <v>42537.095833333333</v>
      </c>
      <c r="J1638" s="12">
        <f ca="1">OFFSET(B$5,(ROWS($2:1638)-1)*5,)</f>
        <v>90.854900000000001</v>
      </c>
    </row>
    <row r="1639" spans="1:10" ht="14.45" x14ac:dyDescent="0.3">
      <c r="A1639" s="1">
        <v>42532.55</v>
      </c>
      <c r="B1639" s="3"/>
      <c r="C1639" s="14">
        <f ca="1">IFERROR(FORECAST(A1639,OFFSET(J$2,INT((ROWS($5:1639)-1)/5),,2),OFFSET(I$2,INT((ROWS($5:1639)-1)/5),,2)),OFFSET(J$2,INT((ROWS($5:1639)-1)/5),))</f>
        <v>90.452020000011544</v>
      </c>
      <c r="I1639" s="11">
        <f ca="1">OFFSET(A$5,(ROWS($2:1639)-1)*5,)</f>
        <v>42537.099305555559</v>
      </c>
      <c r="J1639" s="12">
        <f ca="1">OFFSET(B$5,(ROWS($2:1639)-1)*5,)</f>
        <v>90.843800000000002</v>
      </c>
    </row>
    <row r="1640" spans="1:10" ht="14.45" x14ac:dyDescent="0.3">
      <c r="A1640" s="1">
        <v>42532.550694444442</v>
      </c>
      <c r="B1640" s="6">
        <v>90.453900000000004</v>
      </c>
      <c r="C1640" s="14">
        <f ca="1">IFERROR(FORECAST(A1640,OFFSET(J$2,INT((ROWS($5:1640)-1)/5),,2),OFFSET(I$2,INT((ROWS($5:1640)-1)/5),,2)),OFFSET(J$2,INT((ROWS($5:1640)-1)/5),))</f>
        <v>90.453899999993155</v>
      </c>
      <c r="I1640" s="11">
        <f ca="1">OFFSET(A$5,(ROWS($2:1640)-1)*5,)</f>
        <v>42537.102777777778</v>
      </c>
      <c r="J1640" s="12">
        <f ca="1">OFFSET(B$5,(ROWS($2:1640)-1)*5,)</f>
        <v>90.834599999999995</v>
      </c>
    </row>
    <row r="1641" spans="1:10" ht="14.45" x14ac:dyDescent="0.3">
      <c r="A1641" s="1">
        <v>42532.551388888889</v>
      </c>
      <c r="B1641" s="3"/>
      <c r="C1641" s="14">
        <f ca="1">IFERROR(FORECAST(A1641,OFFSET(J$2,INT((ROWS($5:1641)-1)/5),,2),OFFSET(I$2,INT((ROWS($5:1641)-1)/5),,2)),OFFSET(J$2,INT((ROWS($5:1641)-1)/5),))</f>
        <v>90.452559999990626</v>
      </c>
      <c r="I1641" s="11">
        <f ca="1">OFFSET(A$5,(ROWS($2:1641)-1)*5,)</f>
        <v>42537.106249999997</v>
      </c>
      <c r="J1641" s="12">
        <f ca="1">OFFSET(B$5,(ROWS($2:1641)-1)*5,)</f>
        <v>90.8322</v>
      </c>
    </row>
    <row r="1642" spans="1:10" ht="14.45" x14ac:dyDescent="0.3">
      <c r="A1642" s="1">
        <v>42532.552083333336</v>
      </c>
      <c r="B1642" s="3"/>
      <c r="C1642" s="14">
        <f ca="1">IFERROR(FORECAST(A1642,OFFSET(J$2,INT((ROWS($5:1642)-1)/5),,2),OFFSET(I$2,INT((ROWS($5:1642)-1)/5),,2)),OFFSET(J$2,INT((ROWS($5:1642)-1)/5),))</f>
        <v>90.451219999988098</v>
      </c>
      <c r="I1642" s="11">
        <f ca="1">OFFSET(A$5,(ROWS($2:1642)-1)*5,)</f>
        <v>42537.109722222223</v>
      </c>
      <c r="J1642" s="12">
        <f ca="1">OFFSET(B$5,(ROWS($2:1642)-1)*5,)</f>
        <v>90.829499999999996</v>
      </c>
    </row>
    <row r="1643" spans="1:10" ht="14.45" x14ac:dyDescent="0.3">
      <c r="A1643" s="1">
        <v>42532.552777777775</v>
      </c>
      <c r="B1643" s="3"/>
      <c r="C1643" s="14">
        <f ca="1">IFERROR(FORECAST(A1643,OFFSET(J$2,INT((ROWS($5:1643)-1)/5),,2),OFFSET(I$2,INT((ROWS($5:1643)-1)/5),,2)),OFFSET(J$2,INT((ROWS($5:1643)-1)/5),))</f>
        <v>90.449880000000121</v>
      </c>
      <c r="I1643" s="11">
        <f ca="1">OFFSET(A$5,(ROWS($2:1643)-1)*5,)</f>
        <v>42537.113194444442</v>
      </c>
      <c r="J1643" s="12">
        <f ca="1">OFFSET(B$5,(ROWS($2:1643)-1)*5,)</f>
        <v>90.822999999999993</v>
      </c>
    </row>
    <row r="1644" spans="1:10" ht="14.45" x14ac:dyDescent="0.3">
      <c r="A1644" s="1">
        <v>42532.553472222222</v>
      </c>
      <c r="B1644" s="3"/>
      <c r="C1644" s="14">
        <f ca="1">IFERROR(FORECAST(A1644,OFFSET(J$2,INT((ROWS($5:1644)-1)/5),,2),OFFSET(I$2,INT((ROWS($5:1644)-1)/5),,2)),OFFSET(J$2,INT((ROWS($5:1644)-1)/5),))</f>
        <v>90.448539999997593</v>
      </c>
      <c r="I1644" s="11">
        <f ca="1">OFFSET(A$5,(ROWS($2:1644)-1)*5,)</f>
        <v>42537.116666666669</v>
      </c>
      <c r="J1644" s="12">
        <f ca="1">OFFSET(B$5,(ROWS($2:1644)-1)*5,)</f>
        <v>90.826499999999996</v>
      </c>
    </row>
    <row r="1645" spans="1:10" ht="14.45" x14ac:dyDescent="0.3">
      <c r="A1645" s="1">
        <v>42532.554166666669</v>
      </c>
      <c r="B1645" s="6">
        <v>90.447199999999995</v>
      </c>
      <c r="C1645" s="14">
        <f ca="1">IFERROR(FORECAST(A1645,OFFSET(J$2,INT((ROWS($5:1645)-1)/5),,2),OFFSET(I$2,INT((ROWS($5:1645)-1)/5),,2)),OFFSET(J$2,INT((ROWS($5:1645)-1)/5),))</f>
        <v>90.447200000009616</v>
      </c>
      <c r="I1645" s="11">
        <f ca="1">OFFSET(A$5,(ROWS($2:1645)-1)*5,)</f>
        <v>42537.120138888888</v>
      </c>
      <c r="J1645" s="12">
        <f ca="1">OFFSET(B$5,(ROWS($2:1645)-1)*5,)</f>
        <v>90.822000000000003</v>
      </c>
    </row>
    <row r="1646" spans="1:10" ht="14.45" x14ac:dyDescent="0.3">
      <c r="A1646" s="1">
        <v>42532.554861111108</v>
      </c>
      <c r="B1646" s="3"/>
      <c r="C1646" s="14">
        <f ca="1">IFERROR(FORECAST(A1646,OFFSET(J$2,INT((ROWS($5:1646)-1)/5),,2),OFFSET(I$2,INT((ROWS($5:1646)-1)/5),,2)),OFFSET(J$2,INT((ROWS($5:1646)-1)/5),))</f>
        <v>90.446060000016587</v>
      </c>
      <c r="I1646" s="11">
        <f ca="1">OFFSET(A$5,(ROWS($2:1646)-1)*5,)</f>
        <v>42537.123611111114</v>
      </c>
      <c r="J1646" s="12">
        <f ca="1">OFFSET(B$5,(ROWS($2:1646)-1)*5,)</f>
        <v>90.821700000000007</v>
      </c>
    </row>
    <row r="1647" spans="1:10" ht="14.45" x14ac:dyDescent="0.3">
      <c r="A1647" s="1">
        <v>42532.555555555555</v>
      </c>
      <c r="B1647" s="3"/>
      <c r="C1647" s="14">
        <f ca="1">IFERROR(FORECAST(A1647,OFFSET(J$2,INT((ROWS($5:1647)-1)/5),,2),OFFSET(I$2,INT((ROWS($5:1647)-1)/5),,2)),OFFSET(J$2,INT((ROWS($5:1647)-1)/5),))</f>
        <v>90.444920000009006</v>
      </c>
      <c r="I1647" s="11">
        <f ca="1">OFFSET(A$5,(ROWS($2:1647)-1)*5,)</f>
        <v>42537.127083333333</v>
      </c>
      <c r="J1647" s="12">
        <f ca="1">OFFSET(B$5,(ROWS($2:1647)-1)*5,)</f>
        <v>90.821200000000005</v>
      </c>
    </row>
    <row r="1648" spans="1:10" ht="14.45" x14ac:dyDescent="0.3">
      <c r="A1648" s="1">
        <v>42532.556250000001</v>
      </c>
      <c r="B1648" s="3"/>
      <c r="C1648" s="14">
        <f ca="1">IFERROR(FORECAST(A1648,OFFSET(J$2,INT((ROWS($5:1648)-1)/5),,2),OFFSET(I$2,INT((ROWS($5:1648)-1)/5),,2)),OFFSET(J$2,INT((ROWS($5:1648)-1)/5),))</f>
        <v>90.443780000001425</v>
      </c>
      <c r="I1648" s="11">
        <f ca="1">OFFSET(A$5,(ROWS($2:1648)-1)*5,)</f>
        <v>42537.130555555559</v>
      </c>
      <c r="J1648" s="12">
        <f ca="1">OFFSET(B$5,(ROWS($2:1648)-1)*5,)</f>
        <v>90.817300000000003</v>
      </c>
    </row>
    <row r="1649" spans="1:10" ht="14.45" x14ac:dyDescent="0.3">
      <c r="A1649" s="1">
        <v>42532.556944444441</v>
      </c>
      <c r="B1649" s="3"/>
      <c r="C1649" s="14">
        <f ca="1">IFERROR(FORECAST(A1649,OFFSET(J$2,INT((ROWS($5:1649)-1)/5),,2),OFFSET(I$2,INT((ROWS($5:1649)-1)/5),,2)),OFFSET(J$2,INT((ROWS($5:1649)-1)/5),))</f>
        <v>90.442640000008396</v>
      </c>
      <c r="I1649" s="11">
        <f ca="1">OFFSET(A$5,(ROWS($2:1649)-1)*5,)</f>
        <v>42537.134027777778</v>
      </c>
      <c r="J1649" s="12">
        <f ca="1">OFFSET(B$5,(ROWS($2:1649)-1)*5,)</f>
        <v>90.818899999999999</v>
      </c>
    </row>
    <row r="1650" spans="1:10" ht="14.45" x14ac:dyDescent="0.3">
      <c r="A1650" s="1">
        <v>42532.557638888888</v>
      </c>
      <c r="B1650" s="6">
        <v>90.441500000000005</v>
      </c>
      <c r="C1650" s="14">
        <f ca="1">IFERROR(FORECAST(A1650,OFFSET(J$2,INT((ROWS($5:1650)-1)/5),,2),OFFSET(I$2,INT((ROWS($5:1650)-1)/5),,2)),OFFSET(J$2,INT((ROWS($5:1650)-1)/5),))</f>
        <v>90.441499999986263</v>
      </c>
      <c r="I1650" s="11">
        <f ca="1">OFFSET(A$5,(ROWS($2:1650)-1)*5,)</f>
        <v>42537.137499999997</v>
      </c>
      <c r="J1650" s="12">
        <f ca="1">OFFSET(B$5,(ROWS($2:1650)-1)*5,)</f>
        <v>90.817400000000006</v>
      </c>
    </row>
    <row r="1651" spans="1:10" ht="14.45" x14ac:dyDescent="0.3">
      <c r="A1651" s="1">
        <v>42532.558333333334</v>
      </c>
      <c r="B1651" s="3"/>
      <c r="C1651" s="14">
        <f ca="1">IFERROR(FORECAST(A1651,OFFSET(J$2,INT((ROWS($5:1651)-1)/5),,2),OFFSET(I$2,INT((ROWS($5:1651)-1)/5),,2)),OFFSET(J$2,INT((ROWS($5:1651)-1)/5),))</f>
        <v>90.437499999970896</v>
      </c>
      <c r="I1651" s="11">
        <f ca="1">OFFSET(A$5,(ROWS($2:1651)-1)*5,)</f>
        <v>42537.140972222223</v>
      </c>
      <c r="J1651" s="12">
        <f ca="1">OFFSET(B$5,(ROWS($2:1651)-1)*5,)</f>
        <v>90.814599999999999</v>
      </c>
    </row>
    <row r="1652" spans="1:10" ht="14.45" x14ac:dyDescent="0.3">
      <c r="A1652" s="1">
        <v>42532.559027777781</v>
      </c>
      <c r="B1652" s="3"/>
      <c r="C1652" s="14">
        <f ca="1">IFERROR(FORECAST(A1652,OFFSET(J$2,INT((ROWS($5:1652)-1)/5),,2),OFFSET(I$2,INT((ROWS($5:1652)-1)/5),,2)),OFFSET(J$2,INT((ROWS($5:1652)-1)/5),))</f>
        <v>90.433499999984633</v>
      </c>
      <c r="I1652" s="11">
        <f ca="1">OFFSET(A$5,(ROWS($2:1652)-1)*5,)</f>
        <v>42537.144444444442</v>
      </c>
      <c r="J1652" s="12">
        <f ca="1">OFFSET(B$5,(ROWS($2:1652)-1)*5,)</f>
        <v>90.8125</v>
      </c>
    </row>
    <row r="1653" spans="1:10" ht="14.45" x14ac:dyDescent="0.3">
      <c r="A1653" s="1">
        <v>42532.55972222222</v>
      </c>
      <c r="B1653" s="3"/>
      <c r="C1653" s="14">
        <f ca="1">IFERROR(FORECAST(A1653,OFFSET(J$2,INT((ROWS($5:1653)-1)/5),,2),OFFSET(I$2,INT((ROWS($5:1653)-1)/5),,2)),OFFSET(J$2,INT((ROWS($5:1653)-1)/5),))</f>
        <v>90.42949999999837</v>
      </c>
      <c r="I1653" s="11">
        <f ca="1">OFFSET(A$5,(ROWS($2:1653)-1)*5,)</f>
        <v>42537.147916666669</v>
      </c>
      <c r="J1653" s="12">
        <f ca="1">OFFSET(B$5,(ROWS($2:1653)-1)*5,)</f>
        <v>90.809399999999997</v>
      </c>
    </row>
    <row r="1654" spans="1:10" ht="14.45" x14ac:dyDescent="0.3">
      <c r="A1654" s="1">
        <v>42532.560416666667</v>
      </c>
      <c r="B1654" s="3"/>
      <c r="C1654" s="14">
        <f ca="1">IFERROR(FORECAST(A1654,OFFSET(J$2,INT((ROWS($5:1654)-1)/5),,2),OFFSET(I$2,INT((ROWS($5:1654)-1)/5),,2)),OFFSET(J$2,INT((ROWS($5:1654)-1)/5),))</f>
        <v>90.425499999983003</v>
      </c>
      <c r="I1654" s="11">
        <f ca="1">OFFSET(A$5,(ROWS($2:1654)-1)*5,)</f>
        <v>42537.151388888888</v>
      </c>
      <c r="J1654" s="12">
        <f ca="1">OFFSET(B$5,(ROWS($2:1654)-1)*5,)</f>
        <v>90.8</v>
      </c>
    </row>
    <row r="1655" spans="1:10" ht="14.45" x14ac:dyDescent="0.3">
      <c r="A1655" s="1">
        <v>42532.561111111114</v>
      </c>
      <c r="B1655" s="6">
        <v>90.421499999999995</v>
      </c>
      <c r="C1655" s="14">
        <f ca="1">IFERROR(FORECAST(A1655,OFFSET(J$2,INT((ROWS($5:1655)-1)/5),,2),OFFSET(I$2,INT((ROWS($5:1655)-1)/5),,2)),OFFSET(J$2,INT((ROWS($5:1655)-1)/5),))</f>
        <v>90.421500000011292</v>
      </c>
      <c r="I1655" s="11">
        <f ca="1">OFFSET(A$5,(ROWS($2:1655)-1)*5,)</f>
        <v>42537.154861111114</v>
      </c>
      <c r="J1655" s="12">
        <f ca="1">OFFSET(B$5,(ROWS($2:1655)-1)*5,)</f>
        <v>90.8005</v>
      </c>
    </row>
    <row r="1656" spans="1:10" ht="14.45" x14ac:dyDescent="0.3">
      <c r="A1656" s="1">
        <v>42532.561805555553</v>
      </c>
      <c r="B1656" s="3"/>
      <c r="C1656" s="14">
        <f ca="1">IFERROR(FORECAST(A1656,OFFSET(J$2,INT((ROWS($5:1656)-1)/5),,2),OFFSET(I$2,INT((ROWS($5:1656)-1)/5),,2)),OFFSET(J$2,INT((ROWS($5:1656)-1)/5),))</f>
        <v>90.419860000023618</v>
      </c>
      <c r="I1656" s="11">
        <f ca="1">OFFSET(A$5,(ROWS($2:1656)-1)*5,)</f>
        <v>42537.158333333333</v>
      </c>
      <c r="J1656" s="12">
        <f ca="1">OFFSET(B$5,(ROWS($2:1656)-1)*5,)</f>
        <v>90.808800000000005</v>
      </c>
    </row>
    <row r="1657" spans="1:10" ht="14.45" x14ac:dyDescent="0.3">
      <c r="A1657" s="1">
        <v>42532.5625</v>
      </c>
      <c r="B1657" s="3"/>
      <c r="C1657" s="14">
        <f ca="1">IFERROR(FORECAST(A1657,OFFSET(J$2,INT((ROWS($5:1657)-1)/5),,2),OFFSET(I$2,INT((ROWS($5:1657)-1)/5),,2)),OFFSET(J$2,INT((ROWS($5:1657)-1)/5),))</f>
        <v>90.418220000006841</v>
      </c>
      <c r="I1657" s="11">
        <f ca="1">OFFSET(A$5,(ROWS($2:1657)-1)*5,)</f>
        <v>42537.161805555559</v>
      </c>
      <c r="J1657" s="12">
        <f ca="1">OFFSET(B$5,(ROWS($2:1657)-1)*5,)</f>
        <v>90.807400000000001</v>
      </c>
    </row>
    <row r="1658" spans="1:10" ht="14.45" x14ac:dyDescent="0.3">
      <c r="A1658" s="1">
        <v>42532.563194444447</v>
      </c>
      <c r="B1658" s="3"/>
      <c r="C1658" s="14">
        <f ca="1">IFERROR(FORECAST(A1658,OFFSET(J$2,INT((ROWS($5:1658)-1)/5),,2),OFFSET(I$2,INT((ROWS($5:1658)-1)/5),,2)),OFFSET(J$2,INT((ROWS($5:1658)-1)/5),))</f>
        <v>90.416580000004615</v>
      </c>
      <c r="I1658" s="11">
        <f ca="1">OFFSET(A$5,(ROWS($2:1658)-1)*5,)</f>
        <v>42537.165277777778</v>
      </c>
      <c r="J1658" s="12">
        <f ca="1">OFFSET(B$5,(ROWS($2:1658)-1)*5,)</f>
        <v>90.801199999999994</v>
      </c>
    </row>
    <row r="1659" spans="1:10" ht="14.45" x14ac:dyDescent="0.3">
      <c r="A1659" s="1">
        <v>42532.563888888886</v>
      </c>
      <c r="B1659" s="3"/>
      <c r="C1659" s="14">
        <f ca="1">IFERROR(FORECAST(A1659,OFFSET(J$2,INT((ROWS($5:1659)-1)/5),,2),OFFSET(I$2,INT((ROWS($5:1659)-1)/5),,2)),OFFSET(J$2,INT((ROWS($5:1659)-1)/5),))</f>
        <v>90.414940000016941</v>
      </c>
      <c r="I1659" s="11">
        <f ca="1">OFFSET(A$5,(ROWS($2:1659)-1)*5,)</f>
        <v>42537.168749999997</v>
      </c>
      <c r="J1659" s="12">
        <f ca="1">OFFSET(B$5,(ROWS($2:1659)-1)*5,)</f>
        <v>90.7971</v>
      </c>
    </row>
    <row r="1660" spans="1:10" ht="14.45" x14ac:dyDescent="0.3">
      <c r="A1660" s="1">
        <v>42532.564583333333</v>
      </c>
      <c r="B1660" s="6">
        <v>90.413300000000007</v>
      </c>
      <c r="C1660" s="14">
        <f ca="1">IFERROR(FORECAST(A1660,OFFSET(J$2,INT((ROWS($5:1660)-1)/5),,2),OFFSET(I$2,INT((ROWS($5:1660)-1)/5),,2)),OFFSET(J$2,INT((ROWS($5:1660)-1)/5),))</f>
        <v>90.413299999992887</v>
      </c>
      <c r="I1660" s="11">
        <f ca="1">OFFSET(A$5,(ROWS($2:1660)-1)*5,)</f>
        <v>42537.172222222223</v>
      </c>
      <c r="J1660" s="12">
        <f ca="1">OFFSET(B$5,(ROWS($2:1660)-1)*5,)</f>
        <v>90.799800000000005</v>
      </c>
    </row>
    <row r="1661" spans="1:10" ht="14.45" x14ac:dyDescent="0.3">
      <c r="A1661" s="1">
        <v>42532.56527777778</v>
      </c>
      <c r="B1661" s="3"/>
      <c r="C1661" s="14">
        <f ca="1">IFERROR(FORECAST(A1661,OFFSET(J$2,INT((ROWS($5:1661)-1)/5),,2),OFFSET(I$2,INT((ROWS($5:1661)-1)/5),,2)),OFFSET(J$2,INT((ROWS($5:1661)-1)/5),))</f>
        <v>90.414159999992989</v>
      </c>
      <c r="I1661" s="11">
        <f ca="1">OFFSET(A$5,(ROWS($2:1661)-1)*5,)</f>
        <v>42537.175694444442</v>
      </c>
      <c r="J1661" s="12">
        <f ca="1">OFFSET(B$5,(ROWS($2:1661)-1)*5,)</f>
        <v>90.798299999999998</v>
      </c>
    </row>
    <row r="1662" spans="1:10" ht="14.45" x14ac:dyDescent="0.3">
      <c r="A1662" s="1">
        <v>42532.565972222219</v>
      </c>
      <c r="B1662" s="3"/>
      <c r="C1662" s="14">
        <f ca="1">IFERROR(FORECAST(A1662,OFFSET(J$2,INT((ROWS($5:1662)-1)/5),,2),OFFSET(I$2,INT((ROWS($5:1662)-1)/5),,2)),OFFSET(J$2,INT((ROWS($5:1662)-1)/5),))</f>
        <v>90.415019999985816</v>
      </c>
      <c r="I1662" s="11">
        <f ca="1">OFFSET(A$5,(ROWS($2:1662)-1)*5,)</f>
        <v>42537.179166666669</v>
      </c>
      <c r="J1662" s="12">
        <f ca="1">OFFSET(B$5,(ROWS($2:1662)-1)*5,)</f>
        <v>90.801500000000004</v>
      </c>
    </row>
    <row r="1663" spans="1:10" ht="14.45" x14ac:dyDescent="0.3">
      <c r="A1663" s="1">
        <v>42532.566666666666</v>
      </c>
      <c r="B1663" s="3"/>
      <c r="C1663" s="14">
        <f ca="1">IFERROR(FORECAST(A1663,OFFSET(J$2,INT((ROWS($5:1663)-1)/5),,2),OFFSET(I$2,INT((ROWS($5:1663)-1)/5),,2)),OFFSET(J$2,INT((ROWS($5:1663)-1)/5),))</f>
        <v>90.415879999993194</v>
      </c>
      <c r="I1663" s="11">
        <f ca="1">OFFSET(A$5,(ROWS($2:1663)-1)*5,)</f>
        <v>42537.182638888888</v>
      </c>
      <c r="J1663" s="12">
        <f ca="1">OFFSET(B$5,(ROWS($2:1663)-1)*5,)</f>
        <v>90.800700000000006</v>
      </c>
    </row>
    <row r="1664" spans="1:10" ht="14.45" x14ac:dyDescent="0.3">
      <c r="A1664" s="1">
        <v>42532.567361111112</v>
      </c>
      <c r="B1664" s="3"/>
      <c r="C1664" s="14">
        <f ca="1">IFERROR(FORECAST(A1664,OFFSET(J$2,INT((ROWS($5:1664)-1)/5),,2),OFFSET(I$2,INT((ROWS($5:1664)-1)/5),,2)),OFFSET(J$2,INT((ROWS($5:1664)-1)/5),))</f>
        <v>90.416739999993297</v>
      </c>
      <c r="I1664" s="11">
        <f ca="1">OFFSET(A$5,(ROWS($2:1664)-1)*5,)</f>
        <v>42537.186111111114</v>
      </c>
      <c r="J1664" s="12">
        <f ca="1">OFFSET(B$5,(ROWS($2:1664)-1)*5,)</f>
        <v>90.802199999999999</v>
      </c>
    </row>
    <row r="1665" spans="1:10" ht="14.45" x14ac:dyDescent="0.3">
      <c r="A1665" s="1">
        <v>42532.568055555559</v>
      </c>
      <c r="B1665" s="6">
        <v>90.417599999999993</v>
      </c>
      <c r="C1665" s="14">
        <f ca="1">IFERROR(FORECAST(A1665,OFFSET(J$2,INT((ROWS($5:1665)-1)/5),,2),OFFSET(I$2,INT((ROWS($5:1665)-1)/5),,2)),OFFSET(J$2,INT((ROWS($5:1665)-1)/5),))</f>
        <v>90.417599999999766</v>
      </c>
      <c r="I1665" s="11">
        <f ca="1">OFFSET(A$5,(ROWS($2:1665)-1)*5,)</f>
        <v>42537.189583333333</v>
      </c>
      <c r="J1665" s="12">
        <f ca="1">OFFSET(B$5,(ROWS($2:1665)-1)*5,)</f>
        <v>90.801400000000001</v>
      </c>
    </row>
    <row r="1666" spans="1:10" ht="14.45" x14ac:dyDescent="0.3">
      <c r="A1666" s="1">
        <v>42532.568749999999</v>
      </c>
      <c r="B1666" s="3"/>
      <c r="C1666" s="14">
        <f ca="1">IFERROR(FORECAST(A1666,OFFSET(J$2,INT((ROWS($5:1666)-1)/5),,2),OFFSET(I$2,INT((ROWS($5:1666)-1)/5),,2)),OFFSET(J$2,INT((ROWS($5:1666)-1)/5),))</f>
        <v>90.417559999999867</v>
      </c>
      <c r="I1666" s="11">
        <f ca="1">OFFSET(A$5,(ROWS($2:1666)-1)*5,)</f>
        <v>42537.193055555559</v>
      </c>
      <c r="J1666" s="12">
        <f ca="1">OFFSET(B$5,(ROWS($2:1666)-1)*5,)</f>
        <v>90.805599999999998</v>
      </c>
    </row>
    <row r="1667" spans="1:10" ht="14.45" x14ac:dyDescent="0.3">
      <c r="A1667" s="1">
        <v>42532.569444444445</v>
      </c>
      <c r="B1667" s="3"/>
      <c r="C1667" s="14">
        <f ca="1">IFERROR(FORECAST(A1667,OFFSET(J$2,INT((ROWS($5:1667)-1)/5),,2),OFFSET(I$2,INT((ROWS($5:1667)-1)/5),,2)),OFFSET(J$2,INT((ROWS($5:1667)-1)/5),))</f>
        <v>90.417519999999968</v>
      </c>
      <c r="I1667" s="11">
        <f ca="1">OFFSET(A$5,(ROWS($2:1667)-1)*5,)</f>
        <v>42537.196527777778</v>
      </c>
      <c r="J1667" s="12">
        <f ca="1">OFFSET(B$5,(ROWS($2:1667)-1)*5,)</f>
        <v>90.807199999999995</v>
      </c>
    </row>
    <row r="1668" spans="1:10" ht="14.45" x14ac:dyDescent="0.3">
      <c r="A1668" s="1">
        <v>42532.570138888892</v>
      </c>
      <c r="B1668" s="3"/>
      <c r="C1668" s="14">
        <f ca="1">IFERROR(FORECAST(A1668,OFFSET(J$2,INT((ROWS($5:1668)-1)/5),,2),OFFSET(I$2,INT((ROWS($5:1668)-1)/5),,2)),OFFSET(J$2,INT((ROWS($5:1668)-1)/5),))</f>
        <v>90.417479999999614</v>
      </c>
      <c r="I1668" s="11">
        <f ca="1">OFFSET(A$5,(ROWS($2:1668)-1)*5,)</f>
        <v>42537.2</v>
      </c>
      <c r="J1668" s="12">
        <f ca="1">OFFSET(B$5,(ROWS($2:1668)-1)*5,)</f>
        <v>90.806200000000004</v>
      </c>
    </row>
    <row r="1669" spans="1:10" ht="14.45" x14ac:dyDescent="0.3">
      <c r="A1669" s="1">
        <v>42532.570833333331</v>
      </c>
      <c r="B1669" s="3"/>
      <c r="C1669" s="14">
        <f ca="1">IFERROR(FORECAST(A1669,OFFSET(J$2,INT((ROWS($5:1669)-1)/5),,2),OFFSET(I$2,INT((ROWS($5:1669)-1)/5),,2)),OFFSET(J$2,INT((ROWS($5:1669)-1)/5),))</f>
        <v>90.41744000000017</v>
      </c>
      <c r="I1669" s="11">
        <f ca="1">OFFSET(A$5,(ROWS($2:1669)-1)*5,)</f>
        <v>42537.203472222223</v>
      </c>
      <c r="J1669" s="12">
        <f ca="1">OFFSET(B$5,(ROWS($2:1669)-1)*5,)</f>
        <v>90.811400000000006</v>
      </c>
    </row>
    <row r="1670" spans="1:10" ht="14.45" x14ac:dyDescent="0.3">
      <c r="A1670" s="1">
        <v>42532.571527777778</v>
      </c>
      <c r="B1670" s="6">
        <v>90.417400000000001</v>
      </c>
      <c r="C1670" s="14">
        <f ca="1">IFERROR(FORECAST(A1670,OFFSET(J$2,INT((ROWS($5:1670)-1)/5),,2),OFFSET(I$2,INT((ROWS($5:1670)-1)/5),,2)),OFFSET(J$2,INT((ROWS($5:1670)-1)/5),))</f>
        <v>90.417400000005728</v>
      </c>
      <c r="I1670" s="11">
        <f ca="1">OFFSET(A$5,(ROWS($2:1670)-1)*5,)</f>
        <v>42537.206944444442</v>
      </c>
      <c r="J1670" s="12">
        <f ca="1">OFFSET(B$5,(ROWS($2:1670)-1)*5,)</f>
        <v>90.808899999999994</v>
      </c>
    </row>
    <row r="1671" spans="1:10" ht="14.45" x14ac:dyDescent="0.3">
      <c r="A1671" s="1">
        <v>42532.572222222225</v>
      </c>
      <c r="B1671" s="3"/>
      <c r="C1671" s="14">
        <f ca="1">IFERROR(FORECAST(A1671,OFFSET(J$2,INT((ROWS($5:1671)-1)/5),,2),OFFSET(I$2,INT((ROWS($5:1671)-1)/5),,2)),OFFSET(J$2,INT((ROWS($5:1671)-1)/5),))</f>
        <v>90.415180000010878</v>
      </c>
      <c r="I1671" s="11">
        <f ca="1">OFFSET(A$5,(ROWS($2:1671)-1)*5,)</f>
        <v>42537.210416666669</v>
      </c>
      <c r="J1671" s="12">
        <f ca="1">OFFSET(B$5,(ROWS($2:1671)-1)*5,)</f>
        <v>90.810900000000004</v>
      </c>
    </row>
    <row r="1672" spans="1:10" ht="14.45" x14ac:dyDescent="0.3">
      <c r="A1672" s="1">
        <v>42532.572916666664</v>
      </c>
      <c r="B1672" s="3"/>
      <c r="C1672" s="14">
        <f ca="1">IFERROR(FORECAST(A1672,OFFSET(J$2,INT((ROWS($5:1672)-1)/5),,2),OFFSET(I$2,INT((ROWS($5:1672)-1)/5),,2)),OFFSET(J$2,INT((ROWS($5:1672)-1)/5),))</f>
        <v>90.412960000016028</v>
      </c>
      <c r="I1672" s="11">
        <f ca="1">OFFSET(A$5,(ROWS($2:1672)-1)*5,)</f>
        <v>42537.213888888888</v>
      </c>
      <c r="J1672" s="12">
        <f ca="1">OFFSET(B$5,(ROWS($2:1672)-1)*5,)</f>
        <v>90.805099999999996</v>
      </c>
    </row>
    <row r="1673" spans="1:10" ht="14.45" x14ac:dyDescent="0.3">
      <c r="A1673" s="1">
        <v>42532.573611111111</v>
      </c>
      <c r="B1673" s="3"/>
      <c r="C1673" s="14">
        <f ca="1">IFERROR(FORECAST(A1673,OFFSET(J$2,INT((ROWS($5:1673)-1)/5),,2),OFFSET(I$2,INT((ROWS($5:1673)-1)/5),,2)),OFFSET(J$2,INT((ROWS($5:1673)-1)/5),))</f>
        <v>90.410740000021178</v>
      </c>
      <c r="I1673" s="11">
        <f ca="1">OFFSET(A$5,(ROWS($2:1673)-1)*5,)</f>
        <v>42537.217361111114</v>
      </c>
      <c r="J1673" s="12">
        <f ca="1">OFFSET(B$5,(ROWS($2:1673)-1)*5,)</f>
        <v>90.807400000000001</v>
      </c>
    </row>
    <row r="1674" spans="1:10" ht="14.45" x14ac:dyDescent="0.3">
      <c r="A1674" s="1">
        <v>42532.574305555558</v>
      </c>
      <c r="B1674" s="3"/>
      <c r="C1674" s="14">
        <f ca="1">IFERROR(FORECAST(A1674,OFFSET(J$2,INT((ROWS($5:1674)-1)/5),,2),OFFSET(I$2,INT((ROWS($5:1674)-1)/5),,2)),OFFSET(J$2,INT((ROWS($5:1674)-1)/5),))</f>
        <v>90.408519999997225</v>
      </c>
      <c r="I1674" s="11">
        <f ca="1">OFFSET(A$5,(ROWS($2:1674)-1)*5,)</f>
        <v>42537.220833333333</v>
      </c>
      <c r="J1674" s="12">
        <f ca="1">OFFSET(B$5,(ROWS($2:1674)-1)*5,)</f>
        <v>90.811499999999995</v>
      </c>
    </row>
    <row r="1675" spans="1:10" ht="14.45" x14ac:dyDescent="0.3">
      <c r="A1675" s="1">
        <v>42532.574999999997</v>
      </c>
      <c r="B1675" s="6">
        <v>90.406300000000002</v>
      </c>
      <c r="C1675" s="14">
        <f ca="1">IFERROR(FORECAST(A1675,OFFSET(J$2,INT((ROWS($5:1675)-1)/5),,2),OFFSET(I$2,INT((ROWS($5:1675)-1)/5),,2)),OFFSET(J$2,INT((ROWS($5:1675)-1)/5),))</f>
        <v>90.406299999973271</v>
      </c>
      <c r="I1675" s="11">
        <f ca="1">OFFSET(A$5,(ROWS($2:1675)-1)*5,)</f>
        <v>42537.224305555559</v>
      </c>
      <c r="J1675" s="12">
        <f ca="1">OFFSET(B$5,(ROWS($2:1675)-1)*5,)</f>
        <v>90.811199999999999</v>
      </c>
    </row>
    <row r="1676" spans="1:10" ht="14.45" x14ac:dyDescent="0.3">
      <c r="A1676" s="1">
        <v>42532.575694444444</v>
      </c>
      <c r="B1676" s="3"/>
      <c r="C1676" s="14">
        <f ca="1">IFERROR(FORECAST(A1676,OFFSET(J$2,INT((ROWS($5:1676)-1)/5),,2),OFFSET(I$2,INT((ROWS($5:1676)-1)/5),,2)),OFFSET(J$2,INT((ROWS($5:1676)-1)/5),))</f>
        <v>90.403499999956694</v>
      </c>
      <c r="I1676" s="11">
        <f ca="1">OFFSET(A$5,(ROWS($2:1676)-1)*5,)</f>
        <v>42537.227777777778</v>
      </c>
      <c r="J1676" s="12">
        <f ca="1">OFFSET(B$5,(ROWS($2:1676)-1)*5,)</f>
        <v>90.816599999999994</v>
      </c>
    </row>
    <row r="1677" spans="1:10" ht="14.45" x14ac:dyDescent="0.3">
      <c r="A1677" s="1">
        <v>42532.576388888891</v>
      </c>
      <c r="B1677" s="3"/>
      <c r="C1677" s="14">
        <f ca="1">IFERROR(FORECAST(A1677,OFFSET(J$2,INT((ROWS($5:1677)-1)/5),,2),OFFSET(I$2,INT((ROWS($5:1677)-1)/5),,2)),OFFSET(J$2,INT((ROWS($5:1677)-1)/5),))</f>
        <v>90.40069999996922</v>
      </c>
      <c r="I1677" s="11">
        <f ca="1">OFFSET(A$5,(ROWS($2:1677)-1)*5,)</f>
        <v>42537.231249999997</v>
      </c>
      <c r="J1677" s="12">
        <f ca="1">OFFSET(B$5,(ROWS($2:1677)-1)*5,)</f>
        <v>90.820499999999996</v>
      </c>
    </row>
    <row r="1678" spans="1:10" ht="14.45" x14ac:dyDescent="0.3">
      <c r="A1678" s="1">
        <v>42532.57708333333</v>
      </c>
      <c r="B1678" s="3"/>
      <c r="C1678" s="14">
        <f ca="1">IFERROR(FORECAST(A1678,OFFSET(J$2,INT((ROWS($5:1678)-1)/5),,2),OFFSET(I$2,INT((ROWS($5:1678)-1)/5),,2)),OFFSET(J$2,INT((ROWS($5:1678)-1)/5),))</f>
        <v>90.397899999981746</v>
      </c>
      <c r="I1678" s="11">
        <f ca="1">OFFSET(A$5,(ROWS($2:1678)-1)*5,)</f>
        <v>42537.234722222223</v>
      </c>
      <c r="J1678" s="12">
        <f ca="1">OFFSET(B$5,(ROWS($2:1678)-1)*5,)</f>
        <v>90.819299999999998</v>
      </c>
    </row>
    <row r="1679" spans="1:10" ht="14.45" x14ac:dyDescent="0.3">
      <c r="A1679" s="1">
        <v>42532.577777777777</v>
      </c>
      <c r="B1679" s="3"/>
      <c r="C1679" s="14">
        <f ca="1">IFERROR(FORECAST(A1679,OFFSET(J$2,INT((ROWS($5:1679)-1)/5),,2),OFFSET(I$2,INT((ROWS($5:1679)-1)/5),,2)),OFFSET(J$2,INT((ROWS($5:1679)-1)/5),))</f>
        <v>90.395099999965169</v>
      </c>
      <c r="I1679" s="11">
        <f ca="1">OFFSET(A$5,(ROWS($2:1679)-1)*5,)</f>
        <v>42537.238194444442</v>
      </c>
      <c r="J1679" s="12">
        <f ca="1">OFFSET(B$5,(ROWS($2:1679)-1)*5,)</f>
        <v>90.821600000000004</v>
      </c>
    </row>
    <row r="1680" spans="1:10" ht="14.45" x14ac:dyDescent="0.3">
      <c r="A1680" s="1">
        <v>42532.578472222223</v>
      </c>
      <c r="B1680" s="6">
        <v>90.392300000000006</v>
      </c>
      <c r="C1680" s="14">
        <f ca="1">IFERROR(FORECAST(A1680,OFFSET(J$2,INT((ROWS($5:1680)-1)/5),,2),OFFSET(I$2,INT((ROWS($5:1680)-1)/5),,2)),OFFSET(J$2,INT((ROWS($5:1680)-1)/5),))</f>
        <v>90.392300000006799</v>
      </c>
      <c r="I1680" s="11">
        <f ca="1">OFFSET(A$5,(ROWS($2:1680)-1)*5,)</f>
        <v>42537.241666666669</v>
      </c>
      <c r="J1680" s="12">
        <f ca="1">OFFSET(B$5,(ROWS($2:1680)-1)*5,)</f>
        <v>90.823400000000007</v>
      </c>
    </row>
    <row r="1681" spans="1:10" ht="14.45" x14ac:dyDescent="0.3">
      <c r="A1681" s="1">
        <v>42532.57916666667</v>
      </c>
      <c r="B1681" s="3"/>
      <c r="C1681" s="14">
        <f ca="1">IFERROR(FORECAST(A1681,OFFSET(J$2,INT((ROWS($5:1681)-1)/5),,2),OFFSET(I$2,INT((ROWS($5:1681)-1)/5),,2)),OFFSET(J$2,INT((ROWS($5:1681)-1)/5),))</f>
        <v>90.391280000003462</v>
      </c>
      <c r="I1681" s="11">
        <f ca="1">OFFSET(A$5,(ROWS($2:1681)-1)*5,)</f>
        <v>42537.245138888888</v>
      </c>
      <c r="J1681" s="12">
        <f ca="1">OFFSET(B$5,(ROWS($2:1681)-1)*5,)</f>
        <v>90.825999999999993</v>
      </c>
    </row>
    <row r="1682" spans="1:10" ht="14.45" x14ac:dyDescent="0.3">
      <c r="A1682" s="1">
        <v>42532.579861111109</v>
      </c>
      <c r="B1682" s="3"/>
      <c r="C1682" s="14">
        <f ca="1">IFERROR(FORECAST(A1682,OFFSET(J$2,INT((ROWS($5:1682)-1)/5),,2),OFFSET(I$2,INT((ROWS($5:1682)-1)/5),,2)),OFFSET(J$2,INT((ROWS($5:1682)-1)/5),))</f>
        <v>90.390260000007402</v>
      </c>
      <c r="I1682" s="11">
        <f ca="1">OFFSET(A$5,(ROWS($2:1682)-1)*5,)</f>
        <v>42537.248611111114</v>
      </c>
      <c r="J1682" s="12">
        <f ca="1">OFFSET(B$5,(ROWS($2:1682)-1)*5,)</f>
        <v>90.836399999999998</v>
      </c>
    </row>
    <row r="1683" spans="1:10" ht="14.45" x14ac:dyDescent="0.3">
      <c r="A1683" s="1">
        <v>42532.580555555556</v>
      </c>
      <c r="B1683" s="3"/>
      <c r="C1683" s="14">
        <f ca="1">IFERROR(FORECAST(A1683,OFFSET(J$2,INT((ROWS($5:1683)-1)/5),,2),OFFSET(I$2,INT((ROWS($5:1683)-1)/5),,2)),OFFSET(J$2,INT((ROWS($5:1683)-1)/5),))</f>
        <v>90.389240000004065</v>
      </c>
      <c r="I1683" s="11">
        <f ca="1">OFFSET(A$5,(ROWS($2:1683)-1)*5,)</f>
        <v>42537.252083333333</v>
      </c>
      <c r="J1683" s="12">
        <f ca="1">OFFSET(B$5,(ROWS($2:1683)-1)*5,)</f>
        <v>90.836799999999997</v>
      </c>
    </row>
    <row r="1684" spans="1:10" ht="14.45" x14ac:dyDescent="0.3">
      <c r="A1684" s="1">
        <v>42532.581250000003</v>
      </c>
      <c r="B1684" s="3"/>
      <c r="C1684" s="14">
        <f ca="1">IFERROR(FORECAST(A1684,OFFSET(J$2,INT((ROWS($5:1684)-1)/5),,2),OFFSET(I$2,INT((ROWS($5:1684)-1)/5),,2)),OFFSET(J$2,INT((ROWS($5:1684)-1)/5),))</f>
        <v>90.388220000000729</v>
      </c>
      <c r="I1684" s="11">
        <f ca="1">OFFSET(A$5,(ROWS($2:1684)-1)*5,)</f>
        <v>42537.255555555559</v>
      </c>
      <c r="J1684" s="12">
        <f ca="1">OFFSET(B$5,(ROWS($2:1684)-1)*5,)</f>
        <v>90.8369</v>
      </c>
    </row>
    <row r="1685" spans="1:10" ht="14.45" x14ac:dyDescent="0.3">
      <c r="A1685" s="1">
        <v>42532.581944444442</v>
      </c>
      <c r="B1685" s="6">
        <v>90.387200000000007</v>
      </c>
      <c r="C1685" s="14">
        <f ca="1">IFERROR(FORECAST(A1685,OFFSET(J$2,INT((ROWS($5:1685)-1)/5),,2),OFFSET(I$2,INT((ROWS($5:1685)-1)/5),,2)),OFFSET(J$2,INT((ROWS($5:1685)-1)/5),))</f>
        <v>90.387199999997392</v>
      </c>
      <c r="I1685" s="11">
        <f ca="1">OFFSET(A$5,(ROWS($2:1685)-1)*5,)</f>
        <v>42537.259027777778</v>
      </c>
      <c r="J1685" s="12">
        <f ca="1">OFFSET(B$5,(ROWS($2:1685)-1)*5,)</f>
        <v>90.8369</v>
      </c>
    </row>
    <row r="1686" spans="1:10" ht="14.45" x14ac:dyDescent="0.3">
      <c r="A1686" s="1">
        <v>42532.582638888889</v>
      </c>
      <c r="B1686" s="3"/>
      <c r="C1686" s="14">
        <f ca="1">IFERROR(FORECAST(A1686,OFFSET(J$2,INT((ROWS($5:1686)-1)/5),,2),OFFSET(I$2,INT((ROWS($5:1686)-1)/5),,2)),OFFSET(J$2,INT((ROWS($5:1686)-1)/5),))</f>
        <v>90.388220000000729</v>
      </c>
      <c r="I1686" s="11">
        <f ca="1">OFFSET(A$5,(ROWS($2:1686)-1)*5,)</f>
        <v>42537.262499999997</v>
      </c>
      <c r="J1686" s="12">
        <f ca="1">OFFSET(B$5,(ROWS($2:1686)-1)*5,)</f>
        <v>90.835099999999997</v>
      </c>
    </row>
    <row r="1687" spans="1:10" ht="14.45" x14ac:dyDescent="0.3">
      <c r="A1687" s="1">
        <v>42532.583333333336</v>
      </c>
      <c r="B1687" s="3"/>
      <c r="C1687" s="14">
        <f ca="1">IFERROR(FORECAST(A1687,OFFSET(J$2,INT((ROWS($5:1687)-1)/5),,2),OFFSET(I$2,INT((ROWS($5:1687)-1)/5),,2)),OFFSET(J$2,INT((ROWS($5:1687)-1)/5),))</f>
        <v>90.389240000004065</v>
      </c>
      <c r="I1687" s="11">
        <f ca="1">OFFSET(A$5,(ROWS($2:1687)-1)*5,)</f>
        <v>42537.265972222223</v>
      </c>
      <c r="J1687" s="12">
        <f ca="1">OFFSET(B$5,(ROWS($2:1687)-1)*5,)</f>
        <v>90.833100000000002</v>
      </c>
    </row>
    <row r="1688" spans="1:10" ht="14.45" x14ac:dyDescent="0.3">
      <c r="A1688" s="1">
        <v>42532.584027777775</v>
      </c>
      <c r="B1688" s="3"/>
      <c r="C1688" s="14">
        <f ca="1">IFERROR(FORECAST(A1688,OFFSET(J$2,INT((ROWS($5:1688)-1)/5),,2),OFFSET(I$2,INT((ROWS($5:1688)-1)/5),,2)),OFFSET(J$2,INT((ROWS($5:1688)-1)/5),))</f>
        <v>90.39025999999285</v>
      </c>
      <c r="I1688" s="11">
        <f ca="1">OFFSET(A$5,(ROWS($2:1688)-1)*5,)</f>
        <v>42537.269444444442</v>
      </c>
      <c r="J1688" s="12">
        <f ca="1">OFFSET(B$5,(ROWS($2:1688)-1)*5,)</f>
        <v>90.836799999999997</v>
      </c>
    </row>
    <row r="1689" spans="1:10" ht="14.45" x14ac:dyDescent="0.3">
      <c r="A1689" s="1">
        <v>42532.584722222222</v>
      </c>
      <c r="B1689" s="3"/>
      <c r="C1689" s="14">
        <f ca="1">IFERROR(FORECAST(A1689,OFFSET(J$2,INT((ROWS($5:1689)-1)/5),,2),OFFSET(I$2,INT((ROWS($5:1689)-1)/5),,2)),OFFSET(J$2,INT((ROWS($5:1689)-1)/5),))</f>
        <v>90.391279999996186</v>
      </c>
      <c r="I1689" s="11">
        <f ca="1">OFFSET(A$5,(ROWS($2:1689)-1)*5,)</f>
        <v>42537.272916666669</v>
      </c>
      <c r="J1689" s="12">
        <f ca="1">OFFSET(B$5,(ROWS($2:1689)-1)*5,)</f>
        <v>90.844499999999996</v>
      </c>
    </row>
    <row r="1690" spans="1:10" ht="14.45" x14ac:dyDescent="0.3">
      <c r="A1690" s="1">
        <v>42532.585416666669</v>
      </c>
      <c r="B1690" s="6">
        <v>90.392300000000006</v>
      </c>
      <c r="C1690" s="14">
        <f ca="1">IFERROR(FORECAST(A1690,OFFSET(J$2,INT((ROWS($5:1690)-1)/5),,2),OFFSET(I$2,INT((ROWS($5:1690)-1)/5),,2)),OFFSET(J$2,INT((ROWS($5:1690)-1)/5),))</f>
        <v>90.392300000000432</v>
      </c>
      <c r="I1690" s="11">
        <f ca="1">OFFSET(A$5,(ROWS($2:1690)-1)*5,)</f>
        <v>42537.276388888888</v>
      </c>
      <c r="J1690" s="12">
        <f ca="1">OFFSET(B$5,(ROWS($2:1690)-1)*5,)</f>
        <v>90.848799999999997</v>
      </c>
    </row>
    <row r="1691" spans="1:10" ht="14.45" x14ac:dyDescent="0.3">
      <c r="A1691" s="1">
        <v>42532.586111111108</v>
      </c>
      <c r="B1691" s="3"/>
      <c r="C1691" s="14">
        <f ca="1">IFERROR(FORECAST(A1691,OFFSET(J$2,INT((ROWS($5:1691)-1)/5),,2),OFFSET(I$2,INT((ROWS($5:1691)-1)/5),,2)),OFFSET(J$2,INT((ROWS($5:1691)-1)/5),))</f>
        <v>90.392240000000584</v>
      </c>
      <c r="I1691" s="11">
        <f ca="1">OFFSET(A$5,(ROWS($2:1691)-1)*5,)</f>
        <v>42537.279861111114</v>
      </c>
      <c r="J1691" s="12">
        <f ca="1">OFFSET(B$5,(ROWS($2:1691)-1)*5,)</f>
        <v>90.858000000000004</v>
      </c>
    </row>
    <row r="1692" spans="1:10" ht="14.45" x14ac:dyDescent="0.3">
      <c r="A1692" s="1">
        <v>42532.586805555555</v>
      </c>
      <c r="B1692" s="3"/>
      <c r="C1692" s="14">
        <f ca="1">IFERROR(FORECAST(A1692,OFFSET(J$2,INT((ROWS($5:1692)-1)/5),,2),OFFSET(I$2,INT((ROWS($5:1692)-1)/5),,2)),OFFSET(J$2,INT((ROWS($5:1692)-1)/5),))</f>
        <v>90.39218000000028</v>
      </c>
      <c r="I1692" s="11">
        <f ca="1">OFFSET(A$5,(ROWS($2:1692)-1)*5,)</f>
        <v>42537.283333333333</v>
      </c>
      <c r="J1692" s="12">
        <f ca="1">OFFSET(B$5,(ROWS($2:1692)-1)*5,)</f>
        <v>90.866</v>
      </c>
    </row>
    <row r="1693" spans="1:10" ht="14.45" x14ac:dyDescent="0.3">
      <c r="A1693" s="1">
        <v>42532.587500000001</v>
      </c>
      <c r="B1693" s="3"/>
      <c r="C1693" s="14">
        <f ca="1">IFERROR(FORECAST(A1693,OFFSET(J$2,INT((ROWS($5:1693)-1)/5),,2),OFFSET(I$2,INT((ROWS($5:1693)-1)/5),,2)),OFFSET(J$2,INT((ROWS($5:1693)-1)/5),))</f>
        <v>90.392119999999977</v>
      </c>
      <c r="I1693" s="11">
        <f ca="1">OFFSET(A$5,(ROWS($2:1693)-1)*5,)</f>
        <v>42537.286805555559</v>
      </c>
      <c r="J1693" s="12">
        <f ca="1">OFFSET(B$5,(ROWS($2:1693)-1)*5,)</f>
        <v>90.8643</v>
      </c>
    </row>
    <row r="1694" spans="1:10" ht="14.45" x14ac:dyDescent="0.3">
      <c r="A1694" s="1">
        <v>42532.588194444441</v>
      </c>
      <c r="B1694" s="3"/>
      <c r="C1694" s="14">
        <f ca="1">IFERROR(FORECAST(A1694,OFFSET(J$2,INT((ROWS($5:1694)-1)/5),,2),OFFSET(I$2,INT((ROWS($5:1694)-1)/5),,2)),OFFSET(J$2,INT((ROWS($5:1694)-1)/5),))</f>
        <v>90.392060000000583</v>
      </c>
      <c r="I1694" s="11">
        <f ca="1">OFFSET(A$5,(ROWS($2:1694)-1)*5,)</f>
        <v>42537.290277777778</v>
      </c>
      <c r="J1694" s="12">
        <f ca="1">OFFSET(B$5,(ROWS($2:1694)-1)*5,)</f>
        <v>90.865200000000002</v>
      </c>
    </row>
    <row r="1695" spans="1:10" ht="14.45" x14ac:dyDescent="0.3">
      <c r="A1695" s="1">
        <v>42532.588888888888</v>
      </c>
      <c r="B1695" s="6">
        <v>90.391999999999996</v>
      </c>
      <c r="C1695" s="14">
        <f ca="1">IFERROR(FORECAST(A1695,OFFSET(J$2,INT((ROWS($5:1695)-1)/5),,2),OFFSET(I$2,INT((ROWS($5:1695)-1)/5),,2)),OFFSET(J$2,INT((ROWS($5:1695)-1)/5),))</f>
        <v>90.391999999992549</v>
      </c>
      <c r="I1695" s="11">
        <f ca="1">OFFSET(A$5,(ROWS($2:1695)-1)*5,)</f>
        <v>42537.293749999997</v>
      </c>
      <c r="J1695" s="12">
        <f ca="1">OFFSET(B$5,(ROWS($2:1695)-1)*5,)</f>
        <v>90.873699999999999</v>
      </c>
    </row>
    <row r="1696" spans="1:10" ht="14.45" x14ac:dyDescent="0.3">
      <c r="A1696" s="1">
        <v>42532.589583333334</v>
      </c>
      <c r="B1696" s="3"/>
      <c r="C1696" s="14">
        <f ca="1">IFERROR(FORECAST(A1696,OFFSET(J$2,INT((ROWS($5:1696)-1)/5),,2),OFFSET(I$2,INT((ROWS($5:1696)-1)/5),,2)),OFFSET(J$2,INT((ROWS($5:1696)-1)/5),))</f>
        <v>90.390559999985271</v>
      </c>
      <c r="I1696" s="11">
        <f ca="1">OFFSET(A$5,(ROWS($2:1696)-1)*5,)</f>
        <v>42537.297222222223</v>
      </c>
      <c r="J1696" s="12">
        <f ca="1">OFFSET(B$5,(ROWS($2:1696)-1)*5,)</f>
        <v>90.878100000000003</v>
      </c>
    </row>
    <row r="1697" spans="1:10" ht="14.45" x14ac:dyDescent="0.3">
      <c r="A1697" s="1">
        <v>42532.590277777781</v>
      </c>
      <c r="B1697" s="3"/>
      <c r="C1697" s="14">
        <f ca="1">IFERROR(FORECAST(A1697,OFFSET(J$2,INT((ROWS($5:1697)-1)/5),,2),OFFSET(I$2,INT((ROWS($5:1697)-1)/5),,2)),OFFSET(J$2,INT((ROWS($5:1697)-1)/5),))</f>
        <v>90.389119999977993</v>
      </c>
      <c r="I1697" s="11">
        <f ca="1">OFFSET(A$5,(ROWS($2:1697)-1)*5,)</f>
        <v>42537.300694444442</v>
      </c>
      <c r="J1697" s="12">
        <f ca="1">OFFSET(B$5,(ROWS($2:1697)-1)*5,)</f>
        <v>90.880700000000004</v>
      </c>
    </row>
    <row r="1698" spans="1:10" ht="14.45" x14ac:dyDescent="0.3">
      <c r="A1698" s="1">
        <v>42532.59097222222</v>
      </c>
      <c r="B1698" s="3"/>
      <c r="C1698" s="14">
        <f ca="1">IFERROR(FORECAST(A1698,OFFSET(J$2,INT((ROWS($5:1698)-1)/5),,2),OFFSET(I$2,INT((ROWS($5:1698)-1)/5),,2)),OFFSET(J$2,INT((ROWS($5:1698)-1)/5),))</f>
        <v>90.387679999999818</v>
      </c>
      <c r="I1698" s="11">
        <f ca="1">OFFSET(A$5,(ROWS($2:1698)-1)*5,)</f>
        <v>42537.304166666669</v>
      </c>
      <c r="J1698" s="12">
        <f ca="1">OFFSET(B$5,(ROWS($2:1698)-1)*5,)</f>
        <v>90.886200000000002</v>
      </c>
    </row>
    <row r="1699" spans="1:10" ht="14.45" x14ac:dyDescent="0.3">
      <c r="A1699" s="1">
        <v>42532.591666666667</v>
      </c>
      <c r="B1699" s="3"/>
      <c r="C1699" s="14">
        <f ca="1">IFERROR(FORECAST(A1699,OFFSET(J$2,INT((ROWS($5:1699)-1)/5),,2),OFFSET(I$2,INT((ROWS($5:1699)-1)/5),,2)),OFFSET(J$2,INT((ROWS($5:1699)-1)/5),))</f>
        <v>90.38623999999254</v>
      </c>
      <c r="I1699" s="11">
        <f ca="1">OFFSET(A$5,(ROWS($2:1699)-1)*5,)</f>
        <v>42537.307638888888</v>
      </c>
      <c r="J1699" s="12">
        <f ca="1">OFFSET(B$5,(ROWS($2:1699)-1)*5,)</f>
        <v>90.890199999999993</v>
      </c>
    </row>
    <row r="1700" spans="1:10" ht="14.45" x14ac:dyDescent="0.3">
      <c r="A1700" s="1">
        <v>42532.592361111114</v>
      </c>
      <c r="B1700" s="6">
        <v>90.384799999999998</v>
      </c>
      <c r="C1700" s="14">
        <f ca="1">IFERROR(FORECAST(A1700,OFFSET(J$2,INT((ROWS($5:1700)-1)/5),,2),OFFSET(I$2,INT((ROWS($5:1700)-1)/5),,2)),OFFSET(J$2,INT((ROWS($5:1700)-1)/5),))</f>
        <v>90.384799999999814</v>
      </c>
      <c r="I1700" s="11">
        <f ca="1">OFFSET(A$5,(ROWS($2:1700)-1)*5,)</f>
        <v>42537.311111111114</v>
      </c>
      <c r="J1700" s="12">
        <f ca="1">OFFSET(B$5,(ROWS($2:1700)-1)*5,)</f>
        <v>90.891499999999994</v>
      </c>
    </row>
    <row r="1701" spans="1:10" ht="14.45" x14ac:dyDescent="0.3">
      <c r="A1701" s="1">
        <v>42532.593055555553</v>
      </c>
      <c r="B1701" s="3"/>
      <c r="C1701" s="14">
        <f ca="1">IFERROR(FORECAST(A1701,OFFSET(J$2,INT((ROWS($5:1701)-1)/5),,2),OFFSET(I$2,INT((ROWS($5:1701)-1)/5),,2)),OFFSET(J$2,INT((ROWS($5:1701)-1)/5),))</f>
        <v>90.384919999999511</v>
      </c>
      <c r="I1701" s="11">
        <f ca="1">OFFSET(A$5,(ROWS($2:1701)-1)*5,)</f>
        <v>42537.314583333333</v>
      </c>
      <c r="J1701" s="12">
        <f ca="1">OFFSET(B$5,(ROWS($2:1701)-1)*5,)</f>
        <v>90.899699999999996</v>
      </c>
    </row>
    <row r="1702" spans="1:10" ht="14.45" x14ac:dyDescent="0.3">
      <c r="A1702" s="1">
        <v>42532.59375</v>
      </c>
      <c r="B1702" s="3"/>
      <c r="C1702" s="14">
        <f ca="1">IFERROR(FORECAST(A1702,OFFSET(J$2,INT((ROWS($5:1702)-1)/5),,2),OFFSET(I$2,INT((ROWS($5:1702)-1)/5),,2)),OFFSET(J$2,INT((ROWS($5:1702)-1)/5),))</f>
        <v>90.385040000000117</v>
      </c>
      <c r="I1702" s="11">
        <f ca="1">OFFSET(A$5,(ROWS($2:1702)-1)*5,)</f>
        <v>42537.318055555559</v>
      </c>
      <c r="J1702" s="12">
        <f ca="1">OFFSET(B$5,(ROWS($2:1702)-1)*5,)</f>
        <v>90.906800000000004</v>
      </c>
    </row>
    <row r="1703" spans="1:10" ht="14.45" x14ac:dyDescent="0.3">
      <c r="A1703" s="1">
        <v>42532.594444444447</v>
      </c>
      <c r="B1703" s="3"/>
      <c r="C1703" s="14">
        <f ca="1">IFERROR(FORECAST(A1703,OFFSET(J$2,INT((ROWS($5:1703)-1)/5),,2),OFFSET(I$2,INT((ROWS($5:1703)-1)/5),,2)),OFFSET(J$2,INT((ROWS($5:1703)-1)/5),))</f>
        <v>90.385160000000724</v>
      </c>
      <c r="I1703" s="11">
        <f ca="1">OFFSET(A$5,(ROWS($2:1703)-1)*5,)</f>
        <v>42537.321527777778</v>
      </c>
      <c r="J1703" s="12">
        <f ca="1">OFFSET(B$5,(ROWS($2:1703)-1)*5,)</f>
        <v>90.9101</v>
      </c>
    </row>
    <row r="1704" spans="1:10" ht="14.45" x14ac:dyDescent="0.3">
      <c r="A1704" s="1">
        <v>42532.595138888886</v>
      </c>
      <c r="B1704" s="3"/>
      <c r="C1704" s="14">
        <f ca="1">IFERROR(FORECAST(A1704,OFFSET(J$2,INT((ROWS($5:1704)-1)/5),,2),OFFSET(I$2,INT((ROWS($5:1704)-1)/5),,2)),OFFSET(J$2,INT((ROWS($5:1704)-1)/5),))</f>
        <v>90.385279999999511</v>
      </c>
      <c r="I1704" s="11">
        <f ca="1">OFFSET(A$5,(ROWS($2:1704)-1)*5,)</f>
        <v>42537.324999999997</v>
      </c>
      <c r="J1704" s="12">
        <f ca="1">OFFSET(B$5,(ROWS($2:1704)-1)*5,)</f>
        <v>90.9114</v>
      </c>
    </row>
    <row r="1705" spans="1:10" ht="14.45" x14ac:dyDescent="0.3">
      <c r="A1705" s="1">
        <v>42532.595833333333</v>
      </c>
      <c r="B1705" s="6">
        <v>90.385400000000004</v>
      </c>
      <c r="C1705" s="14">
        <f ca="1">IFERROR(FORECAST(A1705,OFFSET(J$2,INT((ROWS($5:1705)-1)/5),,2),OFFSET(I$2,INT((ROWS($5:1705)-1)/5),,2)),OFFSET(J$2,INT((ROWS($5:1705)-1)/5),))</f>
        <v>90.385399999999208</v>
      </c>
      <c r="I1705" s="11">
        <f ca="1">OFFSET(A$5,(ROWS($2:1705)-1)*5,)</f>
        <v>42537.328472222223</v>
      </c>
      <c r="J1705" s="12">
        <f ca="1">OFFSET(B$5,(ROWS($2:1705)-1)*5,)</f>
        <v>90.910700000000006</v>
      </c>
    </row>
    <row r="1706" spans="1:10" ht="14.45" x14ac:dyDescent="0.3">
      <c r="A1706" s="1">
        <v>42532.59652777778</v>
      </c>
      <c r="B1706" s="3"/>
      <c r="C1706" s="14">
        <f ca="1">IFERROR(FORECAST(A1706,OFFSET(J$2,INT((ROWS($5:1706)-1)/5),,2),OFFSET(I$2,INT((ROWS($5:1706)-1)/5),,2)),OFFSET(J$2,INT((ROWS($5:1706)-1)/5),))</f>
        <v>90.388440000009723</v>
      </c>
      <c r="I1706" s="11">
        <f ca="1">OFFSET(A$5,(ROWS($2:1706)-1)*5,)</f>
        <v>42537.331944444442</v>
      </c>
      <c r="J1706" s="12">
        <f ca="1">OFFSET(B$5,(ROWS($2:1706)-1)*5,)</f>
        <v>90.916700000000006</v>
      </c>
    </row>
    <row r="1707" spans="1:10" ht="14.45" x14ac:dyDescent="0.3">
      <c r="A1707" s="1">
        <v>42532.597222222219</v>
      </c>
      <c r="B1707" s="3"/>
      <c r="C1707" s="14">
        <f ca="1">IFERROR(FORECAST(A1707,OFFSET(J$2,INT((ROWS($5:1707)-1)/5),,2),OFFSET(I$2,INT((ROWS($5:1707)-1)/5),,2)),OFFSET(J$2,INT((ROWS($5:1707)-1)/5),))</f>
        <v>90.39147999996203</v>
      </c>
      <c r="I1707" s="11">
        <f ca="1">OFFSET(A$5,(ROWS($2:1707)-1)*5,)</f>
        <v>42537.335416666669</v>
      </c>
      <c r="J1707" s="12">
        <f ca="1">OFFSET(B$5,(ROWS($2:1707)-1)*5,)</f>
        <v>90.919799999999995</v>
      </c>
    </row>
    <row r="1708" spans="1:10" ht="14.45" x14ac:dyDescent="0.3">
      <c r="A1708" s="1">
        <v>42532.597916666666</v>
      </c>
      <c r="B1708" s="3"/>
      <c r="C1708" s="14">
        <f ca="1">IFERROR(FORECAST(A1708,OFFSET(J$2,INT((ROWS($5:1708)-1)/5),,2),OFFSET(I$2,INT((ROWS($5:1708)-1)/5),,2)),OFFSET(J$2,INT((ROWS($5:1708)-1)/5),))</f>
        <v>90.394519999972545</v>
      </c>
      <c r="I1708" s="11">
        <f ca="1">OFFSET(A$5,(ROWS($2:1708)-1)*5,)</f>
        <v>42537.338888888888</v>
      </c>
      <c r="J1708" s="12">
        <f ca="1">OFFSET(B$5,(ROWS($2:1708)-1)*5,)</f>
        <v>90.930599999999998</v>
      </c>
    </row>
    <row r="1709" spans="1:10" ht="14.45" x14ac:dyDescent="0.3">
      <c r="A1709" s="1">
        <v>42532.598611111112</v>
      </c>
      <c r="B1709" s="3"/>
      <c r="C1709" s="14">
        <f ca="1">IFERROR(FORECAST(A1709,OFFSET(J$2,INT((ROWS($5:1709)-1)/5),,2),OFFSET(I$2,INT((ROWS($5:1709)-1)/5),,2)),OFFSET(J$2,INT((ROWS($5:1709)-1)/5),))</f>
        <v>90.397559999983059</v>
      </c>
      <c r="I1709" s="11">
        <f ca="1">OFFSET(A$5,(ROWS($2:1709)-1)*5,)</f>
        <v>42537.342361111114</v>
      </c>
      <c r="J1709" s="12">
        <f ca="1">OFFSET(B$5,(ROWS($2:1709)-1)*5,)</f>
        <v>90.9345</v>
      </c>
    </row>
    <row r="1710" spans="1:10" ht="14.45" x14ac:dyDescent="0.3">
      <c r="A1710" s="1">
        <v>42532.599305555559</v>
      </c>
      <c r="B1710" s="6">
        <v>90.400599999999997</v>
      </c>
      <c r="C1710" s="14">
        <f ca="1">IFERROR(FORECAST(A1710,OFFSET(J$2,INT((ROWS($5:1710)-1)/5),,2),OFFSET(I$2,INT((ROWS($5:1710)-1)/5),,2)),OFFSET(J$2,INT((ROWS($5:1710)-1)/5),))</f>
        <v>90.40060000000085</v>
      </c>
      <c r="I1710" s="11">
        <f ca="1">OFFSET(A$5,(ROWS($2:1710)-1)*5,)</f>
        <v>42537.345833333333</v>
      </c>
      <c r="J1710" s="12">
        <f ca="1">OFFSET(B$5,(ROWS($2:1710)-1)*5,)</f>
        <v>90.942300000000003</v>
      </c>
    </row>
    <row r="1711" spans="1:10" ht="14.45" x14ac:dyDescent="0.3">
      <c r="A1711" s="1">
        <v>42532.6</v>
      </c>
      <c r="B1711" s="3"/>
      <c r="C1711" s="14">
        <f ca="1">IFERROR(FORECAST(A1711,OFFSET(J$2,INT((ROWS($5:1711)-1)/5),,2),OFFSET(I$2,INT((ROWS($5:1711)-1)/5),,2)),OFFSET(J$2,INT((ROWS($5:1711)-1)/5),))</f>
        <v>90.400779999999941</v>
      </c>
      <c r="I1711" s="11">
        <f ca="1">OFFSET(A$5,(ROWS($2:1711)-1)*5,)</f>
        <v>42537.349305555559</v>
      </c>
      <c r="J1711" s="12">
        <f ca="1">OFFSET(B$5,(ROWS($2:1711)-1)*5,)</f>
        <v>90.951899999999995</v>
      </c>
    </row>
    <row r="1712" spans="1:10" ht="14.45" x14ac:dyDescent="0.3">
      <c r="A1712" s="1">
        <v>42532.600694444445</v>
      </c>
      <c r="B1712" s="3"/>
      <c r="C1712" s="14">
        <f ca="1">IFERROR(FORECAST(A1712,OFFSET(J$2,INT((ROWS($5:1712)-1)/5),,2),OFFSET(I$2,INT((ROWS($5:1712)-1)/5),,2)),OFFSET(J$2,INT((ROWS($5:1712)-1)/5),))</f>
        <v>90.40096000000085</v>
      </c>
      <c r="I1712" s="11">
        <f ca="1">OFFSET(A$5,(ROWS($2:1712)-1)*5,)</f>
        <v>42537.352777777778</v>
      </c>
      <c r="J1712" s="12">
        <f ca="1">OFFSET(B$5,(ROWS($2:1712)-1)*5,)</f>
        <v>90.962000000000003</v>
      </c>
    </row>
    <row r="1713" spans="1:10" ht="14.45" x14ac:dyDescent="0.3">
      <c r="A1713" s="1">
        <v>42532.601388888892</v>
      </c>
      <c r="B1713" s="3"/>
      <c r="C1713" s="14">
        <f ca="1">IFERROR(FORECAST(A1713,OFFSET(J$2,INT((ROWS($5:1713)-1)/5),,2),OFFSET(I$2,INT((ROWS($5:1713)-1)/5),,2)),OFFSET(J$2,INT((ROWS($5:1713)-1)/5),))</f>
        <v>90.401139999999941</v>
      </c>
      <c r="I1713" s="11">
        <f ca="1">OFFSET(A$5,(ROWS($2:1713)-1)*5,)</f>
        <v>42537.356249999997</v>
      </c>
      <c r="J1713" s="12">
        <f ca="1">OFFSET(B$5,(ROWS($2:1713)-1)*5,)</f>
        <v>90.970399999999998</v>
      </c>
    </row>
    <row r="1714" spans="1:10" ht="14.45" x14ac:dyDescent="0.3">
      <c r="A1714" s="1">
        <v>42532.602083333331</v>
      </c>
      <c r="B1714" s="3"/>
      <c r="C1714" s="14">
        <f ca="1">IFERROR(FORECAST(A1714,OFFSET(J$2,INT((ROWS($5:1714)-1)/5),,2),OFFSET(I$2,INT((ROWS($5:1714)-1)/5),,2)),OFFSET(J$2,INT((ROWS($5:1714)-1)/5),))</f>
        <v>90.401319999999032</v>
      </c>
      <c r="I1714" s="11">
        <f ca="1">OFFSET(A$5,(ROWS($2:1714)-1)*5,)</f>
        <v>42537.359722222223</v>
      </c>
      <c r="J1714" s="12">
        <f ca="1">OFFSET(B$5,(ROWS($2:1714)-1)*5,)</f>
        <v>90.979699999999994</v>
      </c>
    </row>
    <row r="1715" spans="1:10" ht="14.45" x14ac:dyDescent="0.3">
      <c r="A1715" s="1">
        <v>42532.602777777778</v>
      </c>
      <c r="B1715" s="6">
        <v>90.401499999999999</v>
      </c>
      <c r="C1715" s="14">
        <f ca="1">IFERROR(FORECAST(A1715,OFFSET(J$2,INT((ROWS($5:1715)-1)/5),,2),OFFSET(I$2,INT((ROWS($5:1715)-1)/5),,2)),OFFSET(J$2,INT((ROWS($5:1715)-1)/5),))</f>
        <v>90.401499999992666</v>
      </c>
      <c r="I1715" s="11">
        <f ca="1">OFFSET(A$5,(ROWS($2:1715)-1)*5,)</f>
        <v>42537.363194444442</v>
      </c>
      <c r="J1715" s="12">
        <f ca="1">OFFSET(B$5,(ROWS($2:1715)-1)*5,)</f>
        <v>90.986099999999993</v>
      </c>
    </row>
    <row r="1716" spans="1:10" ht="14.45" x14ac:dyDescent="0.3">
      <c r="A1716" s="1">
        <v>42532.603472222225</v>
      </c>
      <c r="B1716" s="3"/>
      <c r="C1716" s="14">
        <f ca="1">IFERROR(FORECAST(A1716,OFFSET(J$2,INT((ROWS($5:1716)-1)/5),,2),OFFSET(I$2,INT((ROWS($5:1716)-1)/5),,2)),OFFSET(J$2,INT((ROWS($5:1716)-1)/5),))</f>
        <v>90.399559999990743</v>
      </c>
      <c r="I1716" s="11">
        <f ca="1">OFFSET(A$5,(ROWS($2:1716)-1)*5,)</f>
        <v>42537.366666666669</v>
      </c>
      <c r="J1716" s="12">
        <f ca="1">OFFSET(B$5,(ROWS($2:1716)-1)*5,)</f>
        <v>90.993899999999996</v>
      </c>
    </row>
    <row r="1717" spans="1:10" ht="14.45" x14ac:dyDescent="0.3">
      <c r="A1717" s="1">
        <v>42532.604166666664</v>
      </c>
      <c r="B1717" s="3"/>
      <c r="C1717" s="14">
        <f ca="1">IFERROR(FORECAST(A1717,OFFSET(J$2,INT((ROWS($5:1717)-1)/5),,2),OFFSET(I$2,INT((ROWS($5:1717)-1)/5),,2)),OFFSET(J$2,INT((ROWS($5:1717)-1)/5),))</f>
        <v>90.397620000003371</v>
      </c>
      <c r="I1717" s="11">
        <f ca="1">OFFSET(A$5,(ROWS($2:1717)-1)*5,)</f>
        <v>42537.370138888888</v>
      </c>
      <c r="J1717" s="12">
        <f ca="1">OFFSET(B$5,(ROWS($2:1717)-1)*5,)</f>
        <v>91.23</v>
      </c>
    </row>
    <row r="1718" spans="1:10" ht="14.45" x14ac:dyDescent="0.3">
      <c r="A1718" s="1">
        <v>42532.604861111111</v>
      </c>
      <c r="B1718" s="3"/>
      <c r="C1718" s="14">
        <f ca="1">IFERROR(FORECAST(A1718,OFFSET(J$2,INT((ROWS($5:1718)-1)/5),,2),OFFSET(I$2,INT((ROWS($5:1718)-1)/5),,2)),OFFSET(J$2,INT((ROWS($5:1718)-1)/5),))</f>
        <v>90.395679999986896</v>
      </c>
      <c r="I1718" s="11">
        <f ca="1">OFFSET(A$5,(ROWS($2:1718)-1)*5,)</f>
        <v>42537.373611111114</v>
      </c>
      <c r="J1718" s="12">
        <f ca="1">OFFSET(B$5,(ROWS($2:1718)-1)*5,)</f>
        <v>91.21</v>
      </c>
    </row>
    <row r="1719" spans="1:10" ht="14.45" x14ac:dyDescent="0.3">
      <c r="A1719" s="1">
        <v>42532.605555555558</v>
      </c>
      <c r="B1719" s="3"/>
      <c r="C1719" s="14">
        <f ca="1">IFERROR(FORECAST(A1719,OFFSET(J$2,INT((ROWS($5:1719)-1)/5),,2),OFFSET(I$2,INT((ROWS($5:1719)-1)/5),,2)),OFFSET(J$2,INT((ROWS($5:1719)-1)/5),))</f>
        <v>90.393739999984973</v>
      </c>
      <c r="I1719" s="11">
        <f ca="1">OFFSET(A$5,(ROWS($2:1719)-1)*5,)</f>
        <v>42537.377083333333</v>
      </c>
      <c r="J1719" s="12">
        <f ca="1">OFFSET(B$5,(ROWS($2:1719)-1)*5,)</f>
        <v>91.91</v>
      </c>
    </row>
    <row r="1720" spans="1:10" ht="14.45" x14ac:dyDescent="0.3">
      <c r="A1720" s="1">
        <v>42532.606249999997</v>
      </c>
      <c r="B1720" s="6">
        <v>90.391800000000003</v>
      </c>
      <c r="C1720" s="14">
        <f ca="1">IFERROR(FORECAST(A1720,OFFSET(J$2,INT((ROWS($5:1720)-1)/5),,2),OFFSET(I$2,INT((ROWS($5:1720)-1)/5),,2)),OFFSET(J$2,INT((ROWS($5:1720)-1)/5),))</f>
        <v>90.39179999998305</v>
      </c>
      <c r="I1720" s="11">
        <f ca="1">OFFSET(A$5,(ROWS($2:1720)-1)*5,)</f>
        <v>42537.380555555559</v>
      </c>
      <c r="J1720" s="12">
        <f ca="1">OFFSET(B$5,(ROWS($2:1720)-1)*5,)</f>
        <v>91.14</v>
      </c>
    </row>
    <row r="1721" spans="1:10" ht="14.45" x14ac:dyDescent="0.3">
      <c r="A1721" s="1">
        <v>42532.606944444444</v>
      </c>
      <c r="B1721" s="3"/>
      <c r="C1721" s="14">
        <f ca="1">IFERROR(FORECAST(A1721,OFFSET(J$2,INT((ROWS($5:1721)-1)/5),,2),OFFSET(I$2,INT((ROWS($5:1721)-1)/5),,2)),OFFSET(J$2,INT((ROWS($5:1721)-1)/5),))</f>
        <v>90.389339999994263</v>
      </c>
      <c r="I1721" s="11">
        <f ca="1">OFFSET(A$5,(ROWS($2:1721)-1)*5,)</f>
        <v>42537.384027777778</v>
      </c>
      <c r="J1721" s="12">
        <f ca="1">OFFSET(B$5,(ROWS($2:1721)-1)*5,)</f>
        <v>91.174000000000007</v>
      </c>
    </row>
    <row r="1722" spans="1:10" ht="14.45" x14ac:dyDescent="0.3">
      <c r="A1722" s="1">
        <v>42532.607638888891</v>
      </c>
      <c r="B1722" s="3"/>
      <c r="C1722" s="14">
        <f ca="1">IFERROR(FORECAST(A1722,OFFSET(J$2,INT((ROWS($5:1722)-1)/5),,2),OFFSET(I$2,INT((ROWS($5:1722)-1)/5),,2)),OFFSET(J$2,INT((ROWS($5:1722)-1)/5),))</f>
        <v>90.386879999976372</v>
      </c>
      <c r="I1722" s="11">
        <f ca="1">OFFSET(A$5,(ROWS($2:1722)-1)*5,)</f>
        <v>42537.387499999997</v>
      </c>
      <c r="J1722" s="12">
        <f ca="1">OFFSET(B$5,(ROWS($2:1722)-1)*5,)</f>
        <v>91.239000000000004</v>
      </c>
    </row>
    <row r="1723" spans="1:10" ht="14.45" x14ac:dyDescent="0.3">
      <c r="A1723" s="1">
        <v>42532.60833333333</v>
      </c>
      <c r="B1723" s="3"/>
      <c r="C1723" s="14">
        <f ca="1">IFERROR(FORECAST(A1723,OFFSET(J$2,INT((ROWS($5:1723)-1)/5),,2),OFFSET(I$2,INT((ROWS($5:1723)-1)/5),,2)),OFFSET(J$2,INT((ROWS($5:1723)-1)/5),))</f>
        <v>90.384420000016689</v>
      </c>
      <c r="I1723" s="11">
        <f ca="1">OFFSET(A$5,(ROWS($2:1723)-1)*5,)</f>
        <v>42537.390972222223</v>
      </c>
      <c r="J1723" s="12">
        <f ca="1">OFFSET(B$5,(ROWS($2:1723)-1)*5,)</f>
        <v>91.22</v>
      </c>
    </row>
    <row r="1724" spans="1:10" ht="14.45" x14ac:dyDescent="0.3">
      <c r="A1724" s="1">
        <v>42532.609027777777</v>
      </c>
      <c r="B1724" s="3"/>
      <c r="C1724" s="14">
        <f ca="1">IFERROR(FORECAST(A1724,OFFSET(J$2,INT((ROWS($5:1724)-1)/5),,2),OFFSET(I$2,INT((ROWS($5:1724)-1)/5),,2)),OFFSET(J$2,INT((ROWS($5:1724)-1)/5),))</f>
        <v>90.381959999998799</v>
      </c>
      <c r="I1724" s="11">
        <f ca="1">OFFSET(A$5,(ROWS($2:1724)-1)*5,)</f>
        <v>42537.394444444442</v>
      </c>
      <c r="J1724" s="12">
        <f ca="1">OFFSET(B$5,(ROWS($2:1724)-1)*5,)</f>
        <v>91.194000000000003</v>
      </c>
    </row>
    <row r="1725" spans="1:10" ht="14.45" x14ac:dyDescent="0.3">
      <c r="A1725" s="1">
        <v>42532.609722222223</v>
      </c>
      <c r="B1725" s="6">
        <v>90.379499999999993</v>
      </c>
      <c r="C1725" s="14">
        <f ca="1">IFERROR(FORECAST(A1725,OFFSET(J$2,INT((ROWS($5:1725)-1)/5),,2),OFFSET(I$2,INT((ROWS($5:1725)-1)/5),,2)),OFFSET(J$2,INT((ROWS($5:1725)-1)/5),))</f>
        <v>90.379500000002736</v>
      </c>
      <c r="I1725" s="11">
        <f ca="1">OFFSET(A$5,(ROWS($2:1725)-1)*5,)</f>
        <v>42537.397916666669</v>
      </c>
      <c r="J1725" s="12">
        <f ca="1">OFFSET(B$5,(ROWS($2:1725)-1)*5,)</f>
        <v>91.171999999999997</v>
      </c>
    </row>
    <row r="1726" spans="1:10" ht="14.45" x14ac:dyDescent="0.3">
      <c r="A1726" s="1">
        <v>42532.61041666667</v>
      </c>
      <c r="B1726" s="3"/>
      <c r="C1726" s="14">
        <f ca="1">IFERROR(FORECAST(A1726,OFFSET(J$2,INT((ROWS($5:1726)-1)/5),,2),OFFSET(I$2,INT((ROWS($5:1726)-1)/5),,2)),OFFSET(J$2,INT((ROWS($5:1726)-1)/5),))</f>
        <v>90.38024000000587</v>
      </c>
      <c r="I1726" s="11">
        <f ca="1">OFFSET(A$5,(ROWS($2:1726)-1)*5,)</f>
        <v>42537.401388888888</v>
      </c>
      <c r="J1726" s="12">
        <f ca="1">OFFSET(B$5,(ROWS($2:1726)-1)*5,)</f>
        <v>91.176000000000002</v>
      </c>
    </row>
    <row r="1727" spans="1:10" ht="14.45" x14ac:dyDescent="0.3">
      <c r="A1727" s="1">
        <v>42532.611111111109</v>
      </c>
      <c r="B1727" s="3"/>
      <c r="C1727" s="14">
        <f ca="1">IFERROR(FORECAST(A1727,OFFSET(J$2,INT((ROWS($5:1727)-1)/5),,2),OFFSET(I$2,INT((ROWS($5:1727)-1)/5),,2)),OFFSET(J$2,INT((ROWS($5:1727)-1)/5),))</f>
        <v>90.380980000001728</v>
      </c>
      <c r="I1727" s="11">
        <f ca="1">OFFSET(A$5,(ROWS($2:1727)-1)*5,)</f>
        <v>42537.404861111114</v>
      </c>
      <c r="J1727" s="12">
        <f ca="1">OFFSET(B$5,(ROWS($2:1727)-1)*5,)</f>
        <v>91.13</v>
      </c>
    </row>
    <row r="1728" spans="1:10" ht="14.45" x14ac:dyDescent="0.3">
      <c r="A1728" s="1">
        <v>42532.611805555556</v>
      </c>
      <c r="B1728" s="3"/>
      <c r="C1728" s="14">
        <f ca="1">IFERROR(FORECAST(A1728,OFFSET(J$2,INT((ROWS($5:1728)-1)/5),,2),OFFSET(I$2,INT((ROWS($5:1728)-1)/5),,2)),OFFSET(J$2,INT((ROWS($5:1728)-1)/5),))</f>
        <v>90.381720000004862</v>
      </c>
      <c r="I1728" s="11">
        <f ca="1">OFFSET(A$5,(ROWS($2:1728)-1)*5,)</f>
        <v>42537.408333333333</v>
      </c>
      <c r="J1728" s="12">
        <f ca="1">OFFSET(B$5,(ROWS($2:1728)-1)*5,)</f>
        <v>90.995599999999996</v>
      </c>
    </row>
    <row r="1729" spans="1:10" ht="14.45" x14ac:dyDescent="0.3">
      <c r="A1729" s="1">
        <v>42532.612500000003</v>
      </c>
      <c r="B1729" s="3"/>
      <c r="C1729" s="14">
        <f ca="1">IFERROR(FORECAST(A1729,OFFSET(J$2,INT((ROWS($5:1729)-1)/5),,2),OFFSET(I$2,INT((ROWS($5:1729)-1)/5),,2)),OFFSET(J$2,INT((ROWS($5:1729)-1)/5),))</f>
        <v>90.382460000007995</v>
      </c>
      <c r="I1729" s="11">
        <f ca="1">OFFSET(A$5,(ROWS($2:1729)-1)*5,)</f>
        <v>42537.411805555559</v>
      </c>
      <c r="J1729" s="12">
        <f ca="1">OFFSET(B$5,(ROWS($2:1729)-1)*5,)</f>
        <v>90.9893</v>
      </c>
    </row>
    <row r="1730" spans="1:10" ht="14.45" x14ac:dyDescent="0.3">
      <c r="A1730" s="1">
        <v>42532.613194444442</v>
      </c>
      <c r="B1730" s="6">
        <v>90.383200000000002</v>
      </c>
      <c r="C1730" s="14">
        <f ca="1">IFERROR(FORECAST(A1730,OFFSET(J$2,INT((ROWS($5:1730)-1)/5),,2),OFFSET(I$2,INT((ROWS($5:1730)-1)/5),,2)),OFFSET(J$2,INT((ROWS($5:1730)-1)/5),))</f>
        <v>90.383200000003853</v>
      </c>
      <c r="I1730" s="11">
        <f ca="1">OFFSET(A$5,(ROWS($2:1730)-1)*5,)</f>
        <v>42537.415277777778</v>
      </c>
      <c r="J1730" s="12">
        <f ca="1">OFFSET(B$5,(ROWS($2:1730)-1)*5,)</f>
        <v>90.9846</v>
      </c>
    </row>
    <row r="1731" spans="1:10" ht="14.45" x14ac:dyDescent="0.3">
      <c r="A1731" s="1">
        <v>42532.613888888889</v>
      </c>
      <c r="B1731" s="3"/>
      <c r="C1731" s="14">
        <f ca="1">IFERROR(FORECAST(A1731,OFFSET(J$2,INT((ROWS($5:1731)-1)/5),,2),OFFSET(I$2,INT((ROWS($5:1731)-1)/5),,2)),OFFSET(J$2,INT((ROWS($5:1731)-1)/5),))</f>
        <v>90.382680000002438</v>
      </c>
      <c r="I1731" s="11">
        <f ca="1">OFFSET(A$5,(ROWS($2:1731)-1)*5,)</f>
        <v>42537.418749999997</v>
      </c>
      <c r="J1731" s="12">
        <f ca="1">OFFSET(B$5,(ROWS($2:1731)-1)*5,)</f>
        <v>90.985799999999998</v>
      </c>
    </row>
    <row r="1732" spans="1:10" ht="14.45" x14ac:dyDescent="0.3">
      <c r="A1732" s="1">
        <v>42532.614583333336</v>
      </c>
      <c r="B1732" s="3"/>
      <c r="C1732" s="14">
        <f ca="1">IFERROR(FORECAST(A1732,OFFSET(J$2,INT((ROWS($5:1732)-1)/5),,2),OFFSET(I$2,INT((ROWS($5:1732)-1)/5),,2)),OFFSET(J$2,INT((ROWS($5:1732)-1)/5),))</f>
        <v>90.382160000001022</v>
      </c>
      <c r="I1732" s="11">
        <f ca="1">OFFSET(A$5,(ROWS($2:1732)-1)*5,)</f>
        <v>42537.422222222223</v>
      </c>
      <c r="J1732" s="12">
        <f ca="1">OFFSET(B$5,(ROWS($2:1732)-1)*5,)</f>
        <v>90.994799999999998</v>
      </c>
    </row>
    <row r="1733" spans="1:10" ht="14.45" x14ac:dyDescent="0.3">
      <c r="A1733" s="1">
        <v>42532.615277777775</v>
      </c>
      <c r="B1733" s="3"/>
      <c r="C1733" s="14">
        <f ca="1">IFERROR(FORECAST(A1733,OFFSET(J$2,INT((ROWS($5:1733)-1)/5),,2),OFFSET(I$2,INT((ROWS($5:1733)-1)/5),,2)),OFFSET(J$2,INT((ROWS($5:1733)-1)/5),))</f>
        <v>90.381640000006882</v>
      </c>
      <c r="I1733" s="11">
        <f ca="1">OFFSET(A$5,(ROWS($2:1733)-1)*5,)</f>
        <v>42537.425694444442</v>
      </c>
      <c r="J1733" s="12">
        <f ca="1">OFFSET(B$5,(ROWS($2:1733)-1)*5,)</f>
        <v>91.164000000000001</v>
      </c>
    </row>
    <row r="1734" spans="1:10" ht="14.45" x14ac:dyDescent="0.3">
      <c r="A1734" s="1">
        <v>42532.615972222222</v>
      </c>
      <c r="B1734" s="3"/>
      <c r="C1734" s="14">
        <f ca="1">IFERROR(FORECAST(A1734,OFFSET(J$2,INT((ROWS($5:1734)-1)/5),,2),OFFSET(I$2,INT((ROWS($5:1734)-1)/5),,2)),OFFSET(J$2,INT((ROWS($5:1734)-1)/5),))</f>
        <v>90.381120000005467</v>
      </c>
      <c r="I1734" s="11">
        <f ca="1">OFFSET(A$5,(ROWS($2:1734)-1)*5,)</f>
        <v>42537.429166666669</v>
      </c>
      <c r="J1734" s="12">
        <f ca="1">OFFSET(B$5,(ROWS($2:1734)-1)*5,)</f>
        <v>91.21</v>
      </c>
    </row>
    <row r="1735" spans="1:10" ht="14.45" x14ac:dyDescent="0.3">
      <c r="A1735" s="1">
        <v>42532.616666666669</v>
      </c>
      <c r="B1735" s="6">
        <v>90.380600000000001</v>
      </c>
      <c r="C1735" s="14">
        <f ca="1">IFERROR(FORECAST(A1735,OFFSET(J$2,INT((ROWS($5:1735)-1)/5),,2),OFFSET(I$2,INT((ROWS($5:1735)-1)/5),,2)),OFFSET(J$2,INT((ROWS($5:1735)-1)/5),))</f>
        <v>90.380600000000413</v>
      </c>
      <c r="I1735" s="11">
        <f ca="1">OFFSET(A$5,(ROWS($2:1735)-1)*5,)</f>
        <v>42537.432638888888</v>
      </c>
      <c r="J1735" s="12">
        <f ca="1">OFFSET(B$5,(ROWS($2:1735)-1)*5,)</f>
        <v>91.135000000000005</v>
      </c>
    </row>
    <row r="1736" spans="1:10" ht="14.45" x14ac:dyDescent="0.3">
      <c r="A1736" s="1">
        <v>42532.617361111108</v>
      </c>
      <c r="B1736" s="3"/>
      <c r="C1736" s="14">
        <f ca="1">IFERROR(FORECAST(A1736,OFFSET(J$2,INT((ROWS($5:1736)-1)/5),,2),OFFSET(I$2,INT((ROWS($5:1736)-1)/5),,2)),OFFSET(J$2,INT((ROWS($5:1736)-1)/5),))</f>
        <v>90.380859999999302</v>
      </c>
      <c r="I1736" s="11">
        <f ca="1">OFFSET(A$5,(ROWS($2:1736)-1)*5,)</f>
        <v>42537.436111111114</v>
      </c>
      <c r="J1736" s="12">
        <f ca="1">OFFSET(B$5,(ROWS($2:1736)-1)*5,)</f>
        <v>91.49</v>
      </c>
    </row>
    <row r="1737" spans="1:10" ht="14.45" x14ac:dyDescent="0.3">
      <c r="A1737" s="1">
        <v>42532.618055555555</v>
      </c>
      <c r="B1737" s="3"/>
      <c r="C1737" s="14">
        <f ca="1">IFERROR(FORECAST(A1737,OFFSET(J$2,INT((ROWS($5:1737)-1)/5),,2),OFFSET(I$2,INT((ROWS($5:1737)-1)/5),,2)),OFFSET(J$2,INT((ROWS($5:1737)-1)/5),))</f>
        <v>90.38112000000001</v>
      </c>
      <c r="I1737" s="11">
        <f ca="1">OFFSET(A$5,(ROWS($2:1737)-1)*5,)</f>
        <v>42537.439583333333</v>
      </c>
      <c r="J1737" s="12">
        <f ca="1">OFFSET(B$5,(ROWS($2:1737)-1)*5,)</f>
        <v>90.998500000000007</v>
      </c>
    </row>
    <row r="1738" spans="1:10" ht="14.45" x14ac:dyDescent="0.3">
      <c r="A1738" s="1">
        <v>42532.618750000001</v>
      </c>
      <c r="B1738" s="3"/>
      <c r="C1738" s="14">
        <f ca="1">IFERROR(FORECAST(A1738,OFFSET(J$2,INT((ROWS($5:1738)-1)/5),,2),OFFSET(I$2,INT((ROWS($5:1738)-1)/5),,2)),OFFSET(J$2,INT((ROWS($5:1738)-1)/5),))</f>
        <v>90.381380000002537</v>
      </c>
      <c r="I1738" s="11">
        <f ca="1">OFFSET(A$5,(ROWS($2:1738)-1)*5,)</f>
        <v>42537.443055555559</v>
      </c>
      <c r="J1738" s="12">
        <f ca="1">OFFSET(B$5,(ROWS($2:1738)-1)*5,)</f>
        <v>91.58</v>
      </c>
    </row>
    <row r="1739" spans="1:10" ht="14.45" x14ac:dyDescent="0.3">
      <c r="A1739" s="1">
        <v>42532.619444444441</v>
      </c>
      <c r="B1739" s="3"/>
      <c r="C1739" s="14">
        <f ca="1">IFERROR(FORECAST(A1739,OFFSET(J$2,INT((ROWS($5:1739)-1)/5),,2),OFFSET(I$2,INT((ROWS($5:1739)-1)/5),,2)),OFFSET(J$2,INT((ROWS($5:1739)-1)/5),))</f>
        <v>90.381639999999607</v>
      </c>
      <c r="I1739" s="11">
        <f ca="1">OFFSET(A$5,(ROWS($2:1739)-1)*5,)</f>
        <v>42537.446527777778</v>
      </c>
      <c r="J1739" s="12">
        <f ca="1">OFFSET(B$5,(ROWS($2:1739)-1)*5,)</f>
        <v>90.997600000000006</v>
      </c>
    </row>
    <row r="1740" spans="1:10" ht="14.45" x14ac:dyDescent="0.3">
      <c r="A1740" s="1">
        <v>42532.620138888888</v>
      </c>
      <c r="B1740" s="6">
        <v>90.381900000000002</v>
      </c>
      <c r="C1740" s="14">
        <f ca="1">IFERROR(FORECAST(A1740,OFFSET(J$2,INT((ROWS($5:1740)-1)/5),,2),OFFSET(I$2,INT((ROWS($5:1740)-1)/5),,2)),OFFSET(J$2,INT((ROWS($5:1740)-1)/5),))</f>
        <v>90.38190000000759</v>
      </c>
      <c r="I1740" s="11">
        <f ca="1">OFFSET(A$5,(ROWS($2:1740)-1)*5,)</f>
        <v>42537.45</v>
      </c>
      <c r="J1740" s="12">
        <f ca="1">OFFSET(B$5,(ROWS($2:1740)-1)*5,)</f>
        <v>90.979500000000002</v>
      </c>
    </row>
    <row r="1741" spans="1:10" ht="14.45" x14ac:dyDescent="0.3">
      <c r="A1741" s="1">
        <v>42532.620833333334</v>
      </c>
      <c r="B1741" s="3"/>
      <c r="C1741" s="14">
        <f ca="1">IFERROR(FORECAST(A1741,OFFSET(J$2,INT((ROWS($5:1741)-1)/5),,2),OFFSET(I$2,INT((ROWS($5:1741)-1)/5),,2)),OFFSET(J$2,INT((ROWS($5:1741)-1)/5),))</f>
        <v>90.384200000000419</v>
      </c>
      <c r="I1741" s="11">
        <f ca="1">OFFSET(A$5,(ROWS($2:1741)-1)*5,)</f>
        <v>42537.453472222223</v>
      </c>
      <c r="J1741" s="12">
        <f ca="1">OFFSET(B$5,(ROWS($2:1741)-1)*5,)</f>
        <v>90.958600000000004</v>
      </c>
    </row>
    <row r="1742" spans="1:10" ht="14.45" x14ac:dyDescent="0.3">
      <c r="A1742" s="1">
        <v>42532.621527777781</v>
      </c>
      <c r="B1742" s="3"/>
      <c r="C1742" s="14">
        <f ca="1">IFERROR(FORECAST(A1742,OFFSET(J$2,INT((ROWS($5:1742)-1)/5),,2),OFFSET(I$2,INT((ROWS($5:1742)-1)/5),,2)),OFFSET(J$2,INT((ROWS($5:1742)-1)/5),))</f>
        <v>90.386499999993248</v>
      </c>
      <c r="I1742" s="11">
        <f ca="1">OFFSET(A$5,(ROWS($2:1742)-1)*5,)</f>
        <v>42537.456944444442</v>
      </c>
      <c r="J1742" s="12">
        <f ca="1">OFFSET(B$5,(ROWS($2:1742)-1)*5,)</f>
        <v>90.928100000000001</v>
      </c>
    </row>
    <row r="1743" spans="1:10" ht="14.45" x14ac:dyDescent="0.3">
      <c r="A1743" s="1">
        <v>42532.62222222222</v>
      </c>
      <c r="B1743" s="3"/>
      <c r="C1743" s="14">
        <f ca="1">IFERROR(FORECAST(A1743,OFFSET(J$2,INT((ROWS($5:1743)-1)/5),,2),OFFSET(I$2,INT((ROWS($5:1743)-1)/5),,2)),OFFSET(J$2,INT((ROWS($5:1743)-1)/5),))</f>
        <v>90.388799999986077</v>
      </c>
      <c r="I1743" s="11">
        <f ca="1">OFFSET(A$5,(ROWS($2:1743)-1)*5,)</f>
        <v>42537.460416666669</v>
      </c>
      <c r="J1743" s="12">
        <f ca="1">OFFSET(B$5,(ROWS($2:1743)-1)*5,)</f>
        <v>90.901799999999994</v>
      </c>
    </row>
    <row r="1744" spans="1:10" ht="14.45" x14ac:dyDescent="0.3">
      <c r="A1744" s="1">
        <v>42532.622916666667</v>
      </c>
      <c r="B1744" s="3"/>
      <c r="C1744" s="14">
        <f ca="1">IFERROR(FORECAST(A1744,OFFSET(J$2,INT((ROWS($5:1744)-1)/5),,2),OFFSET(I$2,INT((ROWS($5:1744)-1)/5),,2)),OFFSET(J$2,INT((ROWS($5:1744)-1)/5),))</f>
        <v>90.391099999978906</v>
      </c>
      <c r="I1744" s="11">
        <f ca="1">OFFSET(A$5,(ROWS($2:1744)-1)*5,)</f>
        <v>42537.463888888888</v>
      </c>
      <c r="J1744" s="12">
        <f ca="1">OFFSET(B$5,(ROWS($2:1744)-1)*5,)</f>
        <v>90.876400000000004</v>
      </c>
    </row>
    <row r="1745" spans="1:10" ht="14.45" x14ac:dyDescent="0.3">
      <c r="A1745" s="1">
        <v>42532.623611111114</v>
      </c>
      <c r="B1745" s="6">
        <v>90.3934</v>
      </c>
      <c r="C1745" s="14">
        <f ca="1">IFERROR(FORECAST(A1745,OFFSET(J$2,INT((ROWS($5:1745)-1)/5),,2),OFFSET(I$2,INT((ROWS($5:1745)-1)/5),,2)),OFFSET(J$2,INT((ROWS($5:1745)-1)/5),))</f>
        <v>90.393400000029942</v>
      </c>
      <c r="I1745" s="11">
        <f ca="1">OFFSET(A$5,(ROWS($2:1745)-1)*5,)</f>
        <v>42537.467361111114</v>
      </c>
      <c r="J1745" s="12">
        <f ca="1">OFFSET(B$5,(ROWS($2:1745)-1)*5,)</f>
        <v>90.857200000000006</v>
      </c>
    </row>
    <row r="1746" spans="1:10" ht="14.45" x14ac:dyDescent="0.3">
      <c r="A1746" s="1">
        <v>42532.624305555553</v>
      </c>
      <c r="B1746" s="3"/>
      <c r="C1746" s="14">
        <f ca="1">IFERROR(FORECAST(A1746,OFFSET(J$2,INT((ROWS($5:1746)-1)/5),,2),OFFSET(I$2,INT((ROWS($5:1746)-1)/5),,2)),OFFSET(J$2,INT((ROWS($5:1746)-1)/5),))</f>
        <v>90.39668000000529</v>
      </c>
      <c r="I1746" s="11">
        <f ca="1">OFFSET(A$5,(ROWS($2:1746)-1)*5,)</f>
        <v>42537.470833333333</v>
      </c>
      <c r="J1746" s="12">
        <f ca="1">OFFSET(B$5,(ROWS($2:1746)-1)*5,)</f>
        <v>90.842799999999997</v>
      </c>
    </row>
    <row r="1747" spans="1:10" ht="14.45" x14ac:dyDescent="0.3">
      <c r="A1747" s="1">
        <v>42532.625</v>
      </c>
      <c r="B1747" s="3"/>
      <c r="C1747" s="14">
        <f ca="1">IFERROR(FORECAST(A1747,OFFSET(J$2,INT((ROWS($5:1747)-1)/5),,2),OFFSET(I$2,INT((ROWS($5:1747)-1)/5),,2)),OFFSET(J$2,INT((ROWS($5:1747)-1)/5),))</f>
        <v>90.399960000009742</v>
      </c>
      <c r="I1747" s="11">
        <f ca="1">OFFSET(A$5,(ROWS($2:1747)-1)*5,)</f>
        <v>42537.474305555559</v>
      </c>
      <c r="J1747" s="12">
        <f ca="1">OFFSET(B$5,(ROWS($2:1747)-1)*5,)</f>
        <v>90.827399999999997</v>
      </c>
    </row>
    <row r="1748" spans="1:10" ht="14.45" x14ac:dyDescent="0.3">
      <c r="A1748" s="1">
        <v>42532.625694444447</v>
      </c>
      <c r="B1748" s="3"/>
      <c r="C1748" s="14">
        <f ca="1">IFERROR(FORECAST(A1748,OFFSET(J$2,INT((ROWS($5:1748)-1)/5),,2),OFFSET(I$2,INT((ROWS($5:1748)-1)/5),,2)),OFFSET(J$2,INT((ROWS($5:1748)-1)/5),))</f>
        <v>90.403240000043297</v>
      </c>
      <c r="I1748" s="11">
        <f ca="1">OFFSET(A$5,(ROWS($2:1748)-1)*5,)</f>
        <v>42537.477777777778</v>
      </c>
      <c r="J1748" s="12">
        <f ca="1">OFFSET(B$5,(ROWS($2:1748)-1)*5,)</f>
        <v>90.819599999999994</v>
      </c>
    </row>
    <row r="1749" spans="1:10" ht="14.45" x14ac:dyDescent="0.3">
      <c r="A1749" s="1">
        <v>42532.626388888886</v>
      </c>
      <c r="B1749" s="3"/>
      <c r="C1749" s="14">
        <f ca="1">IFERROR(FORECAST(A1749,OFFSET(J$2,INT((ROWS($5:1749)-1)/5),,2),OFFSET(I$2,INT((ROWS($5:1749)-1)/5),,2)),OFFSET(J$2,INT((ROWS($5:1749)-1)/5),))</f>
        <v>90.406520000018645</v>
      </c>
      <c r="I1749" s="11">
        <f ca="1">OFFSET(A$5,(ROWS($2:1749)-1)*5,)</f>
        <v>42537.481249999997</v>
      </c>
      <c r="J1749" s="12">
        <f ca="1">OFFSET(B$5,(ROWS($2:1749)-1)*5,)</f>
        <v>90.804400000000001</v>
      </c>
    </row>
    <row r="1750" spans="1:10" ht="14.45" x14ac:dyDescent="0.3">
      <c r="A1750" s="1">
        <v>42532.627083333333</v>
      </c>
      <c r="B1750" s="6">
        <v>90.409800000000004</v>
      </c>
      <c r="C1750" s="14">
        <f ca="1">IFERROR(FORECAST(A1750,OFFSET(J$2,INT((ROWS($5:1750)-1)/5),,2),OFFSET(I$2,INT((ROWS($5:1750)-1)/5),,2)),OFFSET(J$2,INT((ROWS($5:1750)-1)/5),))</f>
        <v>90.409800000004907</v>
      </c>
      <c r="I1750" s="11">
        <f ca="1">OFFSET(A$5,(ROWS($2:1750)-1)*5,)</f>
        <v>42537.484722222223</v>
      </c>
      <c r="J1750" s="12">
        <f ca="1">OFFSET(B$5,(ROWS($2:1750)-1)*5,)</f>
        <v>90.786600000000007</v>
      </c>
    </row>
    <row r="1751" spans="1:10" ht="14.45" x14ac:dyDescent="0.3">
      <c r="A1751" s="1">
        <v>42532.62777777778</v>
      </c>
      <c r="B1751" s="3"/>
      <c r="C1751" s="14">
        <f ca="1">IFERROR(FORECAST(A1751,OFFSET(J$2,INT((ROWS($5:1751)-1)/5),,2),OFFSET(I$2,INT((ROWS($5:1751)-1)/5),,2)),OFFSET(J$2,INT((ROWS($5:1751)-1)/5),))</f>
        <v>90.409520000004704</v>
      </c>
      <c r="I1751" s="11">
        <f ca="1">OFFSET(A$5,(ROWS($2:1751)-1)*5,)</f>
        <v>42537.488194444442</v>
      </c>
      <c r="J1751" s="12">
        <f ca="1">OFFSET(B$5,(ROWS($2:1751)-1)*5,)</f>
        <v>90.760900000000007</v>
      </c>
    </row>
    <row r="1752" spans="1:10" ht="14.45" x14ac:dyDescent="0.3">
      <c r="A1752" s="1">
        <v>42532.628472222219</v>
      </c>
      <c r="B1752" s="3"/>
      <c r="C1752" s="14">
        <f ca="1">IFERROR(FORECAST(A1752,OFFSET(J$2,INT((ROWS($5:1752)-1)/5),,2),OFFSET(I$2,INT((ROWS($5:1752)-1)/5),,2)),OFFSET(J$2,INT((ROWS($5:1752)-1)/5),))</f>
        <v>90.409240000004502</v>
      </c>
      <c r="I1752" s="11">
        <f ca="1">OFFSET(A$5,(ROWS($2:1752)-1)*5,)</f>
        <v>42537.491666666669</v>
      </c>
      <c r="J1752" s="12">
        <f ca="1">OFFSET(B$5,(ROWS($2:1752)-1)*5,)</f>
        <v>90.734899999999996</v>
      </c>
    </row>
    <row r="1753" spans="1:10" ht="14.45" x14ac:dyDescent="0.3">
      <c r="A1753" s="1">
        <v>42532.629166666666</v>
      </c>
      <c r="B1753" s="3"/>
      <c r="C1753" s="14">
        <f ca="1">IFERROR(FORECAST(A1753,OFFSET(J$2,INT((ROWS($5:1753)-1)/5),,2),OFFSET(I$2,INT((ROWS($5:1753)-1)/5),,2)),OFFSET(J$2,INT((ROWS($5:1753)-1)/5),))</f>
        <v>90.408960000004299</v>
      </c>
      <c r="I1753" s="11">
        <f ca="1">OFFSET(A$5,(ROWS($2:1753)-1)*5,)</f>
        <v>42537.495138888888</v>
      </c>
      <c r="J1753" s="12">
        <f ca="1">OFFSET(B$5,(ROWS($2:1753)-1)*5,)</f>
        <v>90.722499999999997</v>
      </c>
    </row>
    <row r="1754" spans="1:10" ht="14.45" x14ac:dyDescent="0.3">
      <c r="A1754" s="1">
        <v>42532.629861111112</v>
      </c>
      <c r="B1754" s="3"/>
      <c r="C1754" s="14">
        <f ca="1">IFERROR(FORECAST(A1754,OFFSET(J$2,INT((ROWS($5:1754)-1)/5),,2),OFFSET(I$2,INT((ROWS($5:1754)-1)/5),,2)),OFFSET(J$2,INT((ROWS($5:1754)-1)/5),))</f>
        <v>90.408680000004097</v>
      </c>
      <c r="I1754" s="11">
        <f ca="1">OFFSET(A$5,(ROWS($2:1754)-1)*5,)</f>
        <v>42537.498611111114</v>
      </c>
      <c r="J1754" s="12">
        <f ca="1">OFFSET(B$5,(ROWS($2:1754)-1)*5,)</f>
        <v>90.698599999999999</v>
      </c>
    </row>
    <row r="1755" spans="1:10" ht="14.45" x14ac:dyDescent="0.3">
      <c r="A1755" s="1">
        <v>42532.630555555559</v>
      </c>
      <c r="B1755" s="6">
        <v>90.4084</v>
      </c>
      <c r="C1755" s="14">
        <f ca="1">IFERROR(FORECAST(A1755,OFFSET(J$2,INT((ROWS($5:1755)-1)/5),,2),OFFSET(I$2,INT((ROWS($5:1755)-1)/5),,2)),OFFSET(J$2,INT((ROWS($5:1755)-1)/5),))</f>
        <v>90.408400000000256</v>
      </c>
      <c r="I1755" s="11">
        <f ca="1">OFFSET(A$5,(ROWS($2:1755)-1)*5,)</f>
        <v>42537.502083333333</v>
      </c>
      <c r="J1755" s="12">
        <f ca="1">OFFSET(B$5,(ROWS($2:1755)-1)*5,)</f>
        <v>90.668599999999998</v>
      </c>
    </row>
    <row r="1756" spans="1:10" ht="14.45" x14ac:dyDescent="0.3">
      <c r="A1756" s="1">
        <v>42532.631249999999</v>
      </c>
      <c r="B1756" s="3"/>
      <c r="C1756" s="14">
        <f ca="1">IFERROR(FORECAST(A1756,OFFSET(J$2,INT((ROWS($5:1756)-1)/5),,2),OFFSET(I$2,INT((ROWS($5:1756)-1)/5),,2)),OFFSET(J$2,INT((ROWS($5:1756)-1)/5),))</f>
        <v>90.408960000000661</v>
      </c>
      <c r="I1756" s="11">
        <f ca="1">OFFSET(A$5,(ROWS($2:1756)-1)*5,)</f>
        <v>42537.505555555559</v>
      </c>
      <c r="J1756" s="12">
        <f ca="1">OFFSET(B$5,(ROWS($2:1756)-1)*5,)</f>
        <v>90.662999999999997</v>
      </c>
    </row>
    <row r="1757" spans="1:10" ht="14.45" x14ac:dyDescent="0.3">
      <c r="A1757" s="1">
        <v>42532.631944444445</v>
      </c>
      <c r="B1757" s="3"/>
      <c r="C1757" s="14">
        <f ca="1">IFERROR(FORECAST(A1757,OFFSET(J$2,INT((ROWS($5:1757)-1)/5),,2),OFFSET(I$2,INT((ROWS($5:1757)-1)/5),,2)),OFFSET(J$2,INT((ROWS($5:1757)-1)/5),))</f>
        <v>90.409520000001066</v>
      </c>
      <c r="I1757" s="11">
        <f ca="1">OFFSET(A$5,(ROWS($2:1757)-1)*5,)</f>
        <v>42537.509027777778</v>
      </c>
      <c r="J1757" s="12">
        <f ca="1">OFFSET(B$5,(ROWS($2:1757)-1)*5,)</f>
        <v>90.650199999999998</v>
      </c>
    </row>
    <row r="1758" spans="1:10" ht="14.45" x14ac:dyDescent="0.3">
      <c r="A1758" s="1">
        <v>42532.632638888892</v>
      </c>
      <c r="B1758" s="3"/>
      <c r="C1758" s="14">
        <f ca="1">IFERROR(FORECAST(A1758,OFFSET(J$2,INT((ROWS($5:1758)-1)/5),,2),OFFSET(I$2,INT((ROWS($5:1758)-1)/5),,2)),OFFSET(J$2,INT((ROWS($5:1758)-1)/5),))</f>
        <v>90.410080000001471</v>
      </c>
      <c r="I1758" s="11">
        <f ca="1">OFFSET(A$5,(ROWS($2:1758)-1)*5,)</f>
        <v>42537.512499999997</v>
      </c>
      <c r="J1758" s="12">
        <f ca="1">OFFSET(B$5,(ROWS($2:1758)-1)*5,)</f>
        <v>90.642499999999998</v>
      </c>
    </row>
    <row r="1759" spans="1:10" ht="14.45" x14ac:dyDescent="0.3">
      <c r="A1759" s="1">
        <v>42532.633333333331</v>
      </c>
      <c r="B1759" s="3"/>
      <c r="C1759" s="14">
        <f ca="1">IFERROR(FORECAST(A1759,OFFSET(J$2,INT((ROWS($5:1759)-1)/5),,2),OFFSET(I$2,INT((ROWS($5:1759)-1)/5),,2)),OFFSET(J$2,INT((ROWS($5:1759)-1)/5),))</f>
        <v>90.410640000001877</v>
      </c>
      <c r="I1759" s="11">
        <f ca="1">OFFSET(A$5,(ROWS($2:1759)-1)*5,)</f>
        <v>42537.515972222223</v>
      </c>
      <c r="J1759" s="12">
        <f ca="1">OFFSET(B$5,(ROWS($2:1759)-1)*5,)</f>
        <v>90.625699999999995</v>
      </c>
    </row>
    <row r="1760" spans="1:10" ht="14.45" x14ac:dyDescent="0.3">
      <c r="A1760" s="1">
        <v>42532.634027777778</v>
      </c>
      <c r="B1760" s="6">
        <v>90.411199999999994</v>
      </c>
      <c r="C1760" s="14">
        <f ca="1">IFERROR(FORECAST(A1760,OFFSET(J$2,INT((ROWS($5:1760)-1)/5),,2),OFFSET(I$2,INT((ROWS($5:1760)-1)/5),,2)),OFFSET(J$2,INT((ROWS($5:1760)-1)/5),))</f>
        <v>90.411199999995006</v>
      </c>
      <c r="I1760" s="11">
        <f ca="1">OFFSET(A$5,(ROWS($2:1760)-1)*5,)</f>
        <v>42537.519444444442</v>
      </c>
      <c r="J1760" s="12">
        <f ca="1">OFFSET(B$5,(ROWS($2:1760)-1)*5,)</f>
        <v>90.611599999999996</v>
      </c>
    </row>
    <row r="1761" spans="1:10" ht="14.45" x14ac:dyDescent="0.3">
      <c r="A1761" s="1">
        <v>42532.634722222225</v>
      </c>
      <c r="B1761" s="3"/>
      <c r="C1761" s="14">
        <f ca="1">IFERROR(FORECAST(A1761,OFFSET(J$2,INT((ROWS($5:1761)-1)/5),,2),OFFSET(I$2,INT((ROWS($5:1761)-1)/5),,2)),OFFSET(J$2,INT((ROWS($5:1761)-1)/5),))</f>
        <v>90.410379999993893</v>
      </c>
      <c r="I1761" s="11">
        <f ca="1">OFFSET(A$5,(ROWS($2:1761)-1)*5,)</f>
        <v>42537.522916666669</v>
      </c>
      <c r="J1761" s="12">
        <f ca="1">OFFSET(B$5,(ROWS($2:1761)-1)*5,)</f>
        <v>90.600099999999998</v>
      </c>
    </row>
    <row r="1762" spans="1:10" ht="14.45" x14ac:dyDescent="0.3">
      <c r="A1762" s="1">
        <v>42532.635416666664</v>
      </c>
      <c r="B1762" s="3"/>
      <c r="C1762" s="14">
        <f ca="1">IFERROR(FORECAST(A1762,OFFSET(J$2,INT((ROWS($5:1762)-1)/5),,2),OFFSET(I$2,INT((ROWS($5:1762)-1)/5),,2)),OFFSET(J$2,INT((ROWS($5:1762)-1)/5),))</f>
        <v>90.409560000000056</v>
      </c>
      <c r="I1762" s="11">
        <f ca="1">OFFSET(A$5,(ROWS($2:1762)-1)*5,)</f>
        <v>42537.526388888888</v>
      </c>
      <c r="J1762" s="12">
        <f ca="1">OFFSET(B$5,(ROWS($2:1762)-1)*5,)</f>
        <v>90.582099999999997</v>
      </c>
    </row>
    <row r="1763" spans="1:10" ht="14.45" x14ac:dyDescent="0.3">
      <c r="A1763" s="1">
        <v>42532.636111111111</v>
      </c>
      <c r="B1763" s="3"/>
      <c r="C1763" s="14">
        <f ca="1">IFERROR(FORECAST(A1763,OFFSET(J$2,INT((ROWS($5:1763)-1)/5),,2),OFFSET(I$2,INT((ROWS($5:1763)-1)/5),,2)),OFFSET(J$2,INT((ROWS($5:1763)-1)/5),))</f>
        <v>90.408739999998943</v>
      </c>
      <c r="I1763" s="11">
        <f ca="1">OFFSET(A$5,(ROWS($2:1763)-1)*5,)</f>
        <v>42537.529861111114</v>
      </c>
      <c r="J1763" s="12">
        <f ca="1">OFFSET(B$5,(ROWS($2:1763)-1)*5,)</f>
        <v>90.564899999999994</v>
      </c>
    </row>
    <row r="1764" spans="1:10" ht="14.45" x14ac:dyDescent="0.3">
      <c r="A1764" s="1">
        <v>42532.636805555558</v>
      </c>
      <c r="B1764" s="3"/>
      <c r="C1764" s="14">
        <f ca="1">IFERROR(FORECAST(A1764,OFFSET(J$2,INT((ROWS($5:1764)-1)/5),,2),OFFSET(I$2,INT((ROWS($5:1764)-1)/5),,2)),OFFSET(J$2,INT((ROWS($5:1764)-1)/5),))</f>
        <v>90.407919999990554</v>
      </c>
      <c r="I1764" s="11">
        <f ca="1">OFFSET(A$5,(ROWS($2:1764)-1)*5,)</f>
        <v>42537.533333333333</v>
      </c>
      <c r="J1764" s="12">
        <f ca="1">OFFSET(B$5,(ROWS($2:1764)-1)*5,)</f>
        <v>90.555599999999998</v>
      </c>
    </row>
    <row r="1765" spans="1:10" ht="14.45" x14ac:dyDescent="0.3">
      <c r="A1765" s="1">
        <v>42532.637499999997</v>
      </c>
      <c r="B1765" s="6">
        <v>90.4071</v>
      </c>
      <c r="C1765" s="14">
        <f ca="1">IFERROR(FORECAST(A1765,OFFSET(J$2,INT((ROWS($5:1765)-1)/5),,2),OFFSET(I$2,INT((ROWS($5:1765)-1)/5),,2)),OFFSET(J$2,INT((ROWS($5:1765)-1)/5),))</f>
        <v>90.407100000003993</v>
      </c>
      <c r="I1765" s="11">
        <f ca="1">OFFSET(A$5,(ROWS($2:1765)-1)*5,)</f>
        <v>42537.536805555559</v>
      </c>
      <c r="J1765" s="12">
        <f ca="1">OFFSET(B$5,(ROWS($2:1765)-1)*5,)</f>
        <v>90.552000000000007</v>
      </c>
    </row>
    <row r="1766" spans="1:10" ht="14.45" x14ac:dyDescent="0.3">
      <c r="A1766" s="1">
        <v>42532.638194444444</v>
      </c>
      <c r="B1766" s="3"/>
      <c r="C1766" s="14">
        <f ca="1">IFERROR(FORECAST(A1766,OFFSET(J$2,INT((ROWS($5:1766)-1)/5),,2),OFFSET(I$2,INT((ROWS($5:1766)-1)/5),,2)),OFFSET(J$2,INT((ROWS($5:1766)-1)/5),))</f>
        <v>90.407520000004297</v>
      </c>
      <c r="I1766" s="11">
        <f ca="1">OFFSET(A$5,(ROWS($2:1766)-1)*5,)</f>
        <v>42537.540277777778</v>
      </c>
      <c r="J1766" s="12">
        <f ca="1">OFFSET(B$5,(ROWS($2:1766)-1)*5,)</f>
        <v>90.550600000000003</v>
      </c>
    </row>
    <row r="1767" spans="1:10" ht="14.45" x14ac:dyDescent="0.3">
      <c r="A1767" s="1">
        <v>42532.638888888891</v>
      </c>
      <c r="B1767" s="3"/>
      <c r="C1767" s="14">
        <f ca="1">IFERROR(FORECAST(A1767,OFFSET(J$2,INT((ROWS($5:1767)-1)/5),,2),OFFSET(I$2,INT((ROWS($5:1767)-1)/5),,2)),OFFSET(J$2,INT((ROWS($5:1767)-1)/5),))</f>
        <v>90.407940000004601</v>
      </c>
      <c r="I1767" s="11">
        <f ca="1">OFFSET(A$5,(ROWS($2:1767)-1)*5,)</f>
        <v>42537.543749999997</v>
      </c>
      <c r="J1767" s="12">
        <f ca="1">OFFSET(B$5,(ROWS($2:1767)-1)*5,)</f>
        <v>90.537000000000006</v>
      </c>
    </row>
    <row r="1768" spans="1:10" ht="14.45" x14ac:dyDescent="0.3">
      <c r="A1768" s="1">
        <v>42532.63958333333</v>
      </c>
      <c r="B1768" s="3"/>
      <c r="C1768" s="14">
        <f ca="1">IFERROR(FORECAST(A1768,OFFSET(J$2,INT((ROWS($5:1768)-1)/5),,2),OFFSET(I$2,INT((ROWS($5:1768)-1)/5),,2)),OFFSET(J$2,INT((ROWS($5:1768)-1)/5),))</f>
        <v>90.408360000001267</v>
      </c>
      <c r="I1768" s="11">
        <f ca="1">OFFSET(A$5,(ROWS($2:1768)-1)*5,)</f>
        <v>42537.547222222223</v>
      </c>
      <c r="J1768" s="12">
        <f ca="1">OFFSET(B$5,(ROWS($2:1768)-1)*5,)</f>
        <v>90.520200000000003</v>
      </c>
    </row>
    <row r="1769" spans="1:10" ht="14.45" x14ac:dyDescent="0.3">
      <c r="A1769" s="1">
        <v>42532.640277777777</v>
      </c>
      <c r="B1769" s="3"/>
      <c r="C1769" s="14">
        <f ca="1">IFERROR(FORECAST(A1769,OFFSET(J$2,INT((ROWS($5:1769)-1)/5),,2),OFFSET(I$2,INT((ROWS($5:1769)-1)/5),,2)),OFFSET(J$2,INT((ROWS($5:1769)-1)/5),))</f>
        <v>90.40878000000157</v>
      </c>
      <c r="I1769" s="11">
        <f ca="1">OFFSET(A$5,(ROWS($2:1769)-1)*5,)</f>
        <v>42537.550694444442</v>
      </c>
      <c r="J1769" s="12">
        <f ca="1">OFFSET(B$5,(ROWS($2:1769)-1)*5,)</f>
        <v>90.4739</v>
      </c>
    </row>
    <row r="1770" spans="1:10" ht="14.45" x14ac:dyDescent="0.3">
      <c r="A1770" s="1">
        <v>42532.640972222223</v>
      </c>
      <c r="B1770" s="6">
        <v>90.409199999999998</v>
      </c>
      <c r="C1770" s="14">
        <f ca="1">IFERROR(FORECAST(A1770,OFFSET(J$2,INT((ROWS($5:1770)-1)/5),,2),OFFSET(I$2,INT((ROWS($5:1770)-1)/5),,2)),OFFSET(J$2,INT((ROWS($5:1770)-1)/5),))</f>
        <v>90.409200000001874</v>
      </c>
      <c r="I1770" s="11">
        <f ca="1">OFFSET(A$5,(ROWS($2:1770)-1)*5,)</f>
        <v>42537.554166666669</v>
      </c>
      <c r="J1770" s="12">
        <f ca="1">OFFSET(B$5,(ROWS($2:1770)-1)*5,)</f>
        <v>90.474599999999995</v>
      </c>
    </row>
    <row r="1771" spans="1:10" ht="14.45" x14ac:dyDescent="0.3">
      <c r="A1771" s="1">
        <v>42532.64166666667</v>
      </c>
      <c r="B1771" s="3"/>
      <c r="C1771" s="14">
        <f ca="1">IFERROR(FORECAST(A1771,OFFSET(J$2,INT((ROWS($5:1771)-1)/5),,2),OFFSET(I$2,INT((ROWS($5:1771)-1)/5),,2)),OFFSET(J$2,INT((ROWS($5:1771)-1)/5),))</f>
        <v>90.408660000000964</v>
      </c>
      <c r="I1771" s="11">
        <f ca="1">OFFSET(A$5,(ROWS($2:1771)-1)*5,)</f>
        <v>42537.557638888888</v>
      </c>
      <c r="J1771" s="12">
        <f ca="1">OFFSET(B$5,(ROWS($2:1771)-1)*5,)</f>
        <v>90.461399999999998</v>
      </c>
    </row>
    <row r="1772" spans="1:10" ht="14.45" x14ac:dyDescent="0.3">
      <c r="A1772" s="1">
        <v>42532.642361111109</v>
      </c>
      <c r="B1772" s="3"/>
      <c r="C1772" s="14">
        <f ca="1">IFERROR(FORECAST(A1772,OFFSET(J$2,INT((ROWS($5:1772)-1)/5),,2),OFFSET(I$2,INT((ROWS($5:1772)-1)/5),,2)),OFFSET(J$2,INT((ROWS($5:1772)-1)/5),))</f>
        <v>90.40812000000733</v>
      </c>
      <c r="I1772" s="11">
        <f ca="1">OFFSET(A$5,(ROWS($2:1772)-1)*5,)</f>
        <v>42537.561111111114</v>
      </c>
      <c r="J1772" s="12">
        <f ca="1">OFFSET(B$5,(ROWS($2:1772)-1)*5,)</f>
        <v>90.455500000000001</v>
      </c>
    </row>
    <row r="1773" spans="1:10" ht="14.45" x14ac:dyDescent="0.3">
      <c r="A1773" s="1">
        <v>42532.643055555556</v>
      </c>
      <c r="B1773" s="3"/>
      <c r="C1773" s="14">
        <f ca="1">IFERROR(FORECAST(A1773,OFFSET(J$2,INT((ROWS($5:1773)-1)/5),,2),OFFSET(I$2,INT((ROWS($5:1773)-1)/5),,2)),OFFSET(J$2,INT((ROWS($5:1773)-1)/5),))</f>
        <v>90.407580000006419</v>
      </c>
      <c r="I1773" s="11">
        <f ca="1">OFFSET(A$5,(ROWS($2:1773)-1)*5,)</f>
        <v>42537.564583333333</v>
      </c>
      <c r="J1773" s="12">
        <f ca="1">OFFSET(B$5,(ROWS($2:1773)-1)*5,)</f>
        <v>90.428299999999993</v>
      </c>
    </row>
    <row r="1774" spans="1:10" ht="14.45" x14ac:dyDescent="0.3">
      <c r="A1774" s="1">
        <v>42532.643750000003</v>
      </c>
      <c r="B1774" s="3"/>
      <c r="C1774" s="14">
        <f ca="1">IFERROR(FORECAST(A1774,OFFSET(J$2,INT((ROWS($5:1774)-1)/5),,2),OFFSET(I$2,INT((ROWS($5:1774)-1)/5),,2)),OFFSET(J$2,INT((ROWS($5:1774)-1)/5),))</f>
        <v>90.407040000005509</v>
      </c>
      <c r="I1774" s="11">
        <f ca="1">OFFSET(A$5,(ROWS($2:1774)-1)*5,)</f>
        <v>42537.568055555559</v>
      </c>
      <c r="J1774" s="12">
        <f ca="1">OFFSET(B$5,(ROWS($2:1774)-1)*5,)</f>
        <v>90.426900000000003</v>
      </c>
    </row>
    <row r="1775" spans="1:10" ht="14.45" x14ac:dyDescent="0.3">
      <c r="A1775" s="1">
        <v>42532.644444444442</v>
      </c>
      <c r="B1775" s="6">
        <v>90.406499999999994</v>
      </c>
      <c r="C1775" s="14">
        <f ca="1">IFERROR(FORECAST(A1775,OFFSET(J$2,INT((ROWS($5:1775)-1)/5),,2),OFFSET(I$2,INT((ROWS($5:1775)-1)/5),,2)),OFFSET(J$2,INT((ROWS($5:1775)-1)/5),))</f>
        <v>90.406499999982771</v>
      </c>
      <c r="I1775" s="11">
        <f ca="1">OFFSET(A$5,(ROWS($2:1775)-1)*5,)</f>
        <v>42537.571527777778</v>
      </c>
      <c r="J1775" s="12">
        <f ca="1">OFFSET(B$5,(ROWS($2:1775)-1)*5,)</f>
        <v>90.422300000000007</v>
      </c>
    </row>
    <row r="1776" spans="1:10" ht="14.45" x14ac:dyDescent="0.3">
      <c r="A1776" s="1">
        <v>42532.645138888889</v>
      </c>
      <c r="B1776" s="3"/>
      <c r="C1776" s="14">
        <f ca="1">IFERROR(FORECAST(A1776,OFFSET(J$2,INT((ROWS($5:1776)-1)/5),,2),OFFSET(I$2,INT((ROWS($5:1776)-1)/5),,2)),OFFSET(J$2,INT((ROWS($5:1776)-1)/5),))</f>
        <v>90.408439999984694</v>
      </c>
      <c r="I1776" s="11">
        <f ca="1">OFFSET(A$5,(ROWS($2:1776)-1)*5,)</f>
        <v>42537.574999999997</v>
      </c>
      <c r="J1776" s="12">
        <f ca="1">OFFSET(B$5,(ROWS($2:1776)-1)*5,)</f>
        <v>90.410899999999998</v>
      </c>
    </row>
    <row r="1777" spans="1:10" ht="14.45" x14ac:dyDescent="0.3">
      <c r="A1777" s="1">
        <v>42532.645833333336</v>
      </c>
      <c r="B1777" s="3"/>
      <c r="C1777" s="14">
        <f ca="1">IFERROR(FORECAST(A1777,OFFSET(J$2,INT((ROWS($5:1777)-1)/5),,2),OFFSET(I$2,INT((ROWS($5:1777)-1)/5),,2)),OFFSET(J$2,INT((ROWS($5:1777)-1)/5),))</f>
        <v>90.410379999986617</v>
      </c>
      <c r="I1777" s="11">
        <f ca="1">OFFSET(A$5,(ROWS($2:1777)-1)*5,)</f>
        <v>42537.578472222223</v>
      </c>
      <c r="J1777" s="12">
        <f ca="1">OFFSET(B$5,(ROWS($2:1777)-1)*5,)</f>
        <v>90.389700000000005</v>
      </c>
    </row>
    <row r="1778" spans="1:10" ht="14.45" x14ac:dyDescent="0.3">
      <c r="A1778" s="1">
        <v>42532.646527777775</v>
      </c>
      <c r="B1778" s="3"/>
      <c r="C1778" s="14">
        <f ca="1">IFERROR(FORECAST(A1778,OFFSET(J$2,INT((ROWS($5:1778)-1)/5),,2),OFFSET(I$2,INT((ROWS($5:1778)-1)/5),,2)),OFFSET(J$2,INT((ROWS($5:1778)-1)/5),))</f>
        <v>90.412319999973988</v>
      </c>
      <c r="I1778" s="11">
        <f ca="1">OFFSET(A$5,(ROWS($2:1778)-1)*5,)</f>
        <v>42537.581944444442</v>
      </c>
      <c r="J1778" s="12">
        <f ca="1">OFFSET(B$5,(ROWS($2:1778)-1)*5,)</f>
        <v>90.377499999999998</v>
      </c>
    </row>
    <row r="1779" spans="1:10" ht="14.45" x14ac:dyDescent="0.3">
      <c r="A1779" s="1">
        <v>42532.647222222222</v>
      </c>
      <c r="B1779" s="3"/>
      <c r="C1779" s="14">
        <f ca="1">IFERROR(FORECAST(A1779,OFFSET(J$2,INT((ROWS($5:1779)-1)/5),,2),OFFSET(I$2,INT((ROWS($5:1779)-1)/5),,2)),OFFSET(J$2,INT((ROWS($5:1779)-1)/5),))</f>
        <v>90.414259999975911</v>
      </c>
      <c r="I1779" s="11">
        <f ca="1">OFFSET(A$5,(ROWS($2:1779)-1)*5,)</f>
        <v>42537.585416666669</v>
      </c>
      <c r="J1779" s="12">
        <f ca="1">OFFSET(B$5,(ROWS($2:1779)-1)*5,)</f>
        <v>90.377099999999999</v>
      </c>
    </row>
    <row r="1780" spans="1:10" ht="14.45" x14ac:dyDescent="0.3">
      <c r="A1780" s="1">
        <v>42532.647916666669</v>
      </c>
      <c r="B1780" s="6">
        <v>90.416200000000003</v>
      </c>
      <c r="C1780" s="14">
        <f ca="1">IFERROR(FORECAST(A1780,OFFSET(J$2,INT((ROWS($5:1780)-1)/5),,2),OFFSET(I$2,INT((ROWS($5:1780)-1)/5),,2)),OFFSET(J$2,INT((ROWS($5:1780)-1)/5),))</f>
        <v>90.416199999999662</v>
      </c>
      <c r="I1780" s="11">
        <f ca="1">OFFSET(A$5,(ROWS($2:1780)-1)*5,)</f>
        <v>42537.588888888888</v>
      </c>
      <c r="J1780" s="12">
        <f ca="1">OFFSET(B$5,(ROWS($2:1780)-1)*5,)</f>
        <v>90.372100000000003</v>
      </c>
    </row>
    <row r="1781" spans="1:10" ht="14.45" x14ac:dyDescent="0.3">
      <c r="A1781" s="1">
        <v>42532.648611111108</v>
      </c>
      <c r="B1781" s="3"/>
      <c r="C1781" s="14">
        <f ca="1">IFERROR(FORECAST(A1781,OFFSET(J$2,INT((ROWS($5:1781)-1)/5),,2),OFFSET(I$2,INT((ROWS($5:1781)-1)/5),,2)),OFFSET(J$2,INT((ROWS($5:1781)-1)/5),))</f>
        <v>90.41687999998976</v>
      </c>
      <c r="I1781" s="11">
        <f ca="1">OFFSET(A$5,(ROWS($2:1781)-1)*5,)</f>
        <v>42537.592361111114</v>
      </c>
      <c r="J1781" s="12">
        <f ca="1">OFFSET(B$5,(ROWS($2:1781)-1)*5,)</f>
        <v>90.353300000000004</v>
      </c>
    </row>
    <row r="1782" spans="1:10" ht="14.45" x14ac:dyDescent="0.3">
      <c r="A1782" s="1">
        <v>42532.649305555555</v>
      </c>
      <c r="B1782" s="3"/>
      <c r="C1782" s="14">
        <f ca="1">IFERROR(FORECAST(A1782,OFFSET(J$2,INT((ROWS($5:1782)-1)/5),,2),OFFSET(I$2,INT((ROWS($5:1782)-1)/5),,2)),OFFSET(J$2,INT((ROWS($5:1782)-1)/5),))</f>
        <v>90.41755999999441</v>
      </c>
      <c r="I1782" s="11">
        <f ca="1">OFFSET(A$5,(ROWS($2:1782)-1)*5,)</f>
        <v>42537.595833333333</v>
      </c>
      <c r="J1782" s="12">
        <f ca="1">OFFSET(B$5,(ROWS($2:1782)-1)*5,)</f>
        <v>90.354699999999994</v>
      </c>
    </row>
    <row r="1783" spans="1:10" ht="14.45" x14ac:dyDescent="0.3">
      <c r="A1783" s="1">
        <v>42532.65</v>
      </c>
      <c r="B1783" s="3"/>
      <c r="C1783" s="14">
        <f ca="1">IFERROR(FORECAST(A1783,OFFSET(J$2,INT((ROWS($5:1783)-1)/5),,2),OFFSET(I$2,INT((ROWS($5:1783)-1)/5),,2)),OFFSET(J$2,INT((ROWS($5:1783)-1)/5),))</f>
        <v>90.418239999999059</v>
      </c>
      <c r="I1783" s="11">
        <f ca="1">OFFSET(A$5,(ROWS($2:1783)-1)*5,)</f>
        <v>42537.599305555559</v>
      </c>
      <c r="J1783" s="12">
        <f ca="1">OFFSET(B$5,(ROWS($2:1783)-1)*5,)</f>
        <v>90.350999999999999</v>
      </c>
    </row>
    <row r="1784" spans="1:10" ht="14.45" x14ac:dyDescent="0.3">
      <c r="A1784" s="1">
        <v>42532.650694444441</v>
      </c>
      <c r="B1784" s="3"/>
      <c r="C1784" s="14">
        <f ca="1">IFERROR(FORECAST(A1784,OFFSET(J$2,INT((ROWS($5:1784)-1)/5),,2),OFFSET(I$2,INT((ROWS($5:1784)-1)/5),,2)),OFFSET(J$2,INT((ROWS($5:1784)-1)/5),))</f>
        <v>90.418919999996433</v>
      </c>
      <c r="I1784" s="11">
        <f ca="1">OFFSET(A$5,(ROWS($2:1784)-1)*5,)</f>
        <v>42537.602777777778</v>
      </c>
      <c r="J1784" s="12">
        <f ca="1">OFFSET(B$5,(ROWS($2:1784)-1)*5,)</f>
        <v>90.355900000000005</v>
      </c>
    </row>
    <row r="1785" spans="1:10" ht="14.45" x14ac:dyDescent="0.3">
      <c r="A1785" s="1">
        <v>42532.651388888888</v>
      </c>
      <c r="B1785" s="6">
        <v>90.419600000000003</v>
      </c>
      <c r="C1785" s="14">
        <f ca="1">IFERROR(FORECAST(A1785,OFFSET(J$2,INT((ROWS($5:1785)-1)/5),,2),OFFSET(I$2,INT((ROWS($5:1785)-1)/5),,2)),OFFSET(J$2,INT((ROWS($5:1785)-1)/5),))</f>
        <v>90.419599999993807</v>
      </c>
      <c r="I1785" s="11">
        <f ca="1">OFFSET(A$5,(ROWS($2:1785)-1)*5,)</f>
        <v>42537.606249999997</v>
      </c>
      <c r="J1785" s="12">
        <f ca="1">OFFSET(B$5,(ROWS($2:1785)-1)*5,)</f>
        <v>90.341300000000004</v>
      </c>
    </row>
    <row r="1786" spans="1:10" ht="14.45" x14ac:dyDescent="0.3">
      <c r="A1786" s="1">
        <v>42532.652083333334</v>
      </c>
      <c r="B1786" s="3"/>
      <c r="C1786" s="14">
        <f ca="1">IFERROR(FORECAST(A1786,OFFSET(J$2,INT((ROWS($5:1786)-1)/5),,2),OFFSET(I$2,INT((ROWS($5:1786)-1)/5),,2)),OFFSET(J$2,INT((ROWS($5:1786)-1)/5),))</f>
        <v>90.422760000015842</v>
      </c>
      <c r="I1786" s="11">
        <f ca="1">OFFSET(A$5,(ROWS($2:1786)-1)*5,)</f>
        <v>42537.609722222223</v>
      </c>
      <c r="J1786" s="12">
        <f ca="1">OFFSET(B$5,(ROWS($2:1786)-1)*5,)</f>
        <v>90.349000000000004</v>
      </c>
    </row>
    <row r="1787" spans="1:10" ht="14.45" x14ac:dyDescent="0.3">
      <c r="A1787" s="1">
        <v>42532.652777777781</v>
      </c>
      <c r="B1787" s="3"/>
      <c r="C1787" s="14">
        <f ca="1">IFERROR(FORECAST(A1787,OFFSET(J$2,INT((ROWS($5:1787)-1)/5),,2),OFFSET(I$2,INT((ROWS($5:1787)-1)/5),,2)),OFFSET(J$2,INT((ROWS($5:1787)-1)/5),))</f>
        <v>90.425920000008773</v>
      </c>
      <c r="I1787" s="11">
        <f ca="1">OFFSET(A$5,(ROWS($2:1787)-1)*5,)</f>
        <v>42537.613194444442</v>
      </c>
      <c r="J1787" s="12">
        <f ca="1">OFFSET(B$5,(ROWS($2:1787)-1)*5,)</f>
        <v>90.345399999999998</v>
      </c>
    </row>
    <row r="1788" spans="1:10" ht="14.45" x14ac:dyDescent="0.3">
      <c r="A1788" s="1">
        <v>42532.65347222222</v>
      </c>
      <c r="B1788" s="3"/>
      <c r="C1788" s="14">
        <f ca="1">IFERROR(FORECAST(A1788,OFFSET(J$2,INT((ROWS($5:1788)-1)/5),,2),OFFSET(I$2,INT((ROWS($5:1788)-1)/5),,2)),OFFSET(J$2,INT((ROWS($5:1788)-1)/5),))</f>
        <v>90.429080000001704</v>
      </c>
      <c r="I1788" s="11">
        <f ca="1">OFFSET(A$5,(ROWS($2:1788)-1)*5,)</f>
        <v>42537.616666666669</v>
      </c>
      <c r="J1788" s="12">
        <f ca="1">OFFSET(B$5,(ROWS($2:1788)-1)*5,)</f>
        <v>90.342500000000001</v>
      </c>
    </row>
    <row r="1789" spans="1:10" ht="14.45" x14ac:dyDescent="0.3">
      <c r="A1789" s="1">
        <v>42532.654166666667</v>
      </c>
      <c r="B1789" s="3"/>
      <c r="C1789" s="14">
        <f ca="1">IFERROR(FORECAST(A1789,OFFSET(J$2,INT((ROWS($5:1789)-1)/5),,2),OFFSET(I$2,INT((ROWS($5:1789)-1)/5),,2)),OFFSET(J$2,INT((ROWS($5:1789)-1)/5),))</f>
        <v>90.432239999994636</v>
      </c>
      <c r="I1789" s="11">
        <f ca="1">OFFSET(A$5,(ROWS($2:1789)-1)*5,)</f>
        <v>42537.620138888888</v>
      </c>
      <c r="J1789" s="12">
        <f ca="1">OFFSET(B$5,(ROWS($2:1789)-1)*5,)</f>
        <v>90.353200000000001</v>
      </c>
    </row>
    <row r="1790" spans="1:10" ht="14.45" x14ac:dyDescent="0.3">
      <c r="A1790" s="1">
        <v>42532.654861111114</v>
      </c>
      <c r="B1790" s="6">
        <v>90.435400000000001</v>
      </c>
      <c r="C1790" s="14">
        <f ca="1">IFERROR(FORECAST(A1790,OFFSET(J$2,INT((ROWS($5:1790)-1)/5),,2),OFFSET(I$2,INT((ROWS($5:1790)-1)/5),,2)),OFFSET(J$2,INT((ROWS($5:1790)-1)/5),))</f>
        <v>90.435400000074878</v>
      </c>
      <c r="I1790" s="11">
        <f ca="1">OFFSET(A$5,(ROWS($2:1790)-1)*5,)</f>
        <v>42537.623611111114</v>
      </c>
      <c r="J1790" s="12">
        <f ca="1">OFFSET(B$5,(ROWS($2:1790)-1)*5,)</f>
        <v>90.359499999999997</v>
      </c>
    </row>
    <row r="1791" spans="1:10" ht="14.45" x14ac:dyDescent="0.3">
      <c r="A1791" s="1">
        <v>42532.655555555553</v>
      </c>
      <c r="B1791" s="3"/>
      <c r="C1791" s="14">
        <f ca="1">IFERROR(FORECAST(A1791,OFFSET(J$2,INT((ROWS($5:1791)-1)/5),,2),OFFSET(I$2,INT((ROWS($5:1791)-1)/5),,2)),OFFSET(J$2,INT((ROWS($5:1791)-1)/5),))</f>
        <v>90.444999999948777</v>
      </c>
      <c r="I1791" s="11">
        <f ca="1">OFFSET(A$5,(ROWS($2:1791)-1)*5,)</f>
        <v>42537.627083333333</v>
      </c>
      <c r="J1791" s="12">
        <f ca="1">OFFSET(B$5,(ROWS($2:1791)-1)*5,)</f>
        <v>90.3643</v>
      </c>
    </row>
    <row r="1792" spans="1:10" ht="14.45" x14ac:dyDescent="0.3">
      <c r="A1792" s="1">
        <v>42532.65625</v>
      </c>
      <c r="B1792" s="3"/>
      <c r="C1792" s="14">
        <f ca="1">IFERROR(FORECAST(A1792,OFFSET(J$2,INT((ROWS($5:1792)-1)/5),,2),OFFSET(I$2,INT((ROWS($5:1792)-1)/5),,2)),OFFSET(J$2,INT((ROWS($5:1792)-1)/5),))</f>
        <v>90.454600000055507</v>
      </c>
      <c r="I1792" s="11">
        <f ca="1">OFFSET(A$5,(ROWS($2:1792)-1)*5,)</f>
        <v>42537.630555555559</v>
      </c>
      <c r="J1792" s="12">
        <f ca="1">OFFSET(B$5,(ROWS($2:1792)-1)*5,)</f>
        <v>90.367400000000004</v>
      </c>
    </row>
    <row r="1793" spans="1:10" ht="14.45" x14ac:dyDescent="0.3">
      <c r="A1793" s="1">
        <v>42532.656944444447</v>
      </c>
      <c r="B1793" s="3"/>
      <c r="C1793" s="14">
        <f ca="1">IFERROR(FORECAST(A1793,OFFSET(J$2,INT((ROWS($5:1793)-1)/5),,2),OFFSET(I$2,INT((ROWS($5:1793)-1)/5),,2)),OFFSET(J$2,INT((ROWS($5:1793)-1)/5),))</f>
        <v>90.464200000045821</v>
      </c>
      <c r="I1793" s="11">
        <f ca="1">OFFSET(A$5,(ROWS($2:1793)-1)*5,)</f>
        <v>42537.634027777778</v>
      </c>
      <c r="J1793" s="12">
        <f ca="1">OFFSET(B$5,(ROWS($2:1793)-1)*5,)</f>
        <v>90.371399999999994</v>
      </c>
    </row>
    <row r="1794" spans="1:10" ht="14.45" x14ac:dyDescent="0.3">
      <c r="A1794" s="1">
        <v>42532.657638888886</v>
      </c>
      <c r="B1794" s="3"/>
      <c r="C1794" s="14">
        <f ca="1">IFERROR(FORECAST(A1794,OFFSET(J$2,INT((ROWS($5:1794)-1)/5),,2),OFFSET(I$2,INT((ROWS($5:1794)-1)/5),,2)),OFFSET(J$2,INT((ROWS($5:1794)-1)/5),))</f>
        <v>90.473800000036135</v>
      </c>
      <c r="I1794" s="11">
        <f ca="1">OFFSET(A$5,(ROWS($2:1794)-1)*5,)</f>
        <v>42537.637499999997</v>
      </c>
      <c r="J1794" s="12">
        <f ca="1">OFFSET(B$5,(ROWS($2:1794)-1)*5,)</f>
        <v>90.374499999999998</v>
      </c>
    </row>
    <row r="1795" spans="1:10" ht="14.45" x14ac:dyDescent="0.3">
      <c r="A1795" s="1">
        <v>42532.658333333333</v>
      </c>
      <c r="B1795" s="6">
        <v>90.483400000000003</v>
      </c>
      <c r="C1795" s="14">
        <f ca="1">IFERROR(FORECAST(A1795,OFFSET(J$2,INT((ROWS($5:1795)-1)/5),,2),OFFSET(I$2,INT((ROWS($5:1795)-1)/5),,2)),OFFSET(J$2,INT((ROWS($5:1795)-1)/5),))</f>
        <v>90.483399999997346</v>
      </c>
      <c r="I1795" s="11">
        <f ca="1">OFFSET(A$5,(ROWS($2:1795)-1)*5,)</f>
        <v>42537.640972222223</v>
      </c>
      <c r="J1795" s="12">
        <f ca="1">OFFSET(B$5,(ROWS($2:1795)-1)*5,)</f>
        <v>90.379300000000001</v>
      </c>
    </row>
    <row r="1796" spans="1:10" ht="14.45" x14ac:dyDescent="0.3">
      <c r="A1796" s="1">
        <v>42532.65902777778</v>
      </c>
      <c r="B1796" s="3"/>
      <c r="C1796" s="14">
        <f ca="1">IFERROR(FORECAST(A1796,OFFSET(J$2,INT((ROWS($5:1796)-1)/5),,2),OFFSET(I$2,INT((ROWS($5:1796)-1)/5),,2)),OFFSET(J$2,INT((ROWS($5:1796)-1)/5),))</f>
        <v>90.48731999998563</v>
      </c>
      <c r="I1796" s="11">
        <f ca="1">OFFSET(A$5,(ROWS($2:1796)-1)*5,)</f>
        <v>42537.644444444442</v>
      </c>
      <c r="J1796" s="12">
        <f ca="1">OFFSET(B$5,(ROWS($2:1796)-1)*5,)</f>
        <v>90.375</v>
      </c>
    </row>
    <row r="1797" spans="1:10" ht="14.45" x14ac:dyDescent="0.3">
      <c r="A1797" s="1">
        <v>42532.659722222219</v>
      </c>
      <c r="B1797" s="3"/>
      <c r="C1797" s="14">
        <f ca="1">IFERROR(FORECAST(A1797,OFFSET(J$2,INT((ROWS($5:1797)-1)/5),,2),OFFSET(I$2,INT((ROWS($5:1797)-1)/5),,2)),OFFSET(J$2,INT((ROWS($5:1797)-1)/5),))</f>
        <v>90.491239999973914</v>
      </c>
      <c r="I1797" s="11">
        <f ca="1">OFFSET(A$5,(ROWS($2:1797)-1)*5,)</f>
        <v>42537.647916666669</v>
      </c>
      <c r="J1797" s="12">
        <f ca="1">OFFSET(B$5,(ROWS($2:1797)-1)*5,)</f>
        <v>90.382499999999993</v>
      </c>
    </row>
    <row r="1798" spans="1:10" ht="14.45" x14ac:dyDescent="0.3">
      <c r="A1798" s="1">
        <v>42532.660416666666</v>
      </c>
      <c r="B1798" s="3"/>
      <c r="C1798" s="14">
        <f ca="1">IFERROR(FORECAST(A1798,OFFSET(J$2,INT((ROWS($5:1798)-1)/5),,2),OFFSET(I$2,INT((ROWS($5:1798)-1)/5),,2)),OFFSET(J$2,INT((ROWS($5:1798)-1)/5),))</f>
        <v>90.495159999962198</v>
      </c>
      <c r="I1798" s="11">
        <f ca="1">OFFSET(A$5,(ROWS($2:1798)-1)*5,)</f>
        <v>42537.651388888888</v>
      </c>
      <c r="J1798" s="12">
        <f ca="1">OFFSET(B$5,(ROWS($2:1798)-1)*5,)</f>
        <v>90.380799999999994</v>
      </c>
    </row>
    <row r="1799" spans="1:10" ht="14.45" x14ac:dyDescent="0.3">
      <c r="A1799" s="1">
        <v>42532.661111111112</v>
      </c>
      <c r="B1799" s="3"/>
      <c r="C1799" s="14">
        <f ca="1">IFERROR(FORECAST(A1799,OFFSET(J$2,INT((ROWS($5:1799)-1)/5),,2),OFFSET(I$2,INT((ROWS($5:1799)-1)/5),,2)),OFFSET(J$2,INT((ROWS($5:1799)-1)/5),))</f>
        <v>90.499079999979585</v>
      </c>
      <c r="I1799" s="11">
        <f ca="1">OFFSET(A$5,(ROWS($2:1799)-1)*5,)</f>
        <v>42537.654861111114</v>
      </c>
      <c r="J1799" s="12">
        <f ca="1">OFFSET(B$5,(ROWS($2:1799)-1)*5,)</f>
        <v>90.374899999999997</v>
      </c>
    </row>
    <row r="1800" spans="1:10" ht="14.45" x14ac:dyDescent="0.3">
      <c r="A1800" s="1">
        <v>42532.661805555559</v>
      </c>
      <c r="B1800" s="6">
        <v>90.503</v>
      </c>
      <c r="C1800" s="14">
        <f ca="1">IFERROR(FORECAST(A1800,OFFSET(J$2,INT((ROWS($5:1800)-1)/5),,2),OFFSET(I$2,INT((ROWS($5:1800)-1)/5),,2)),OFFSET(J$2,INT((ROWS($5:1800)-1)/5),))</f>
        <v>90.502999999996973</v>
      </c>
      <c r="I1800" s="11">
        <f ca="1">OFFSET(A$5,(ROWS($2:1800)-1)*5,)</f>
        <v>42537.658333333333</v>
      </c>
      <c r="J1800" s="12">
        <f ca="1">OFFSET(B$5,(ROWS($2:1800)-1)*5,)</f>
        <v>90.396000000000001</v>
      </c>
    </row>
    <row r="1801" spans="1:10" ht="14.45" x14ac:dyDescent="0.3">
      <c r="A1801" s="1">
        <v>42532.662499999999</v>
      </c>
      <c r="B1801" s="3"/>
      <c r="C1801" s="14">
        <f ca="1">IFERROR(FORECAST(A1801,OFFSET(J$2,INT((ROWS($5:1801)-1)/5),,2),OFFSET(I$2,INT((ROWS($5:1801)-1)/5),,2)),OFFSET(J$2,INT((ROWS($5:1801)-1)/5),))</f>
        <v>90.504979999983334</v>
      </c>
      <c r="I1801" s="11">
        <f ca="1">OFFSET(A$5,(ROWS($2:1801)-1)*5,)</f>
        <v>42537.661805555559</v>
      </c>
      <c r="J1801" s="12">
        <f ca="1">OFFSET(B$5,(ROWS($2:1801)-1)*5,)</f>
        <v>90.437899999999999</v>
      </c>
    </row>
    <row r="1802" spans="1:10" ht="14.45" x14ac:dyDescent="0.3">
      <c r="A1802" s="1">
        <v>42532.663194444445</v>
      </c>
      <c r="B1802" s="3"/>
      <c r="C1802" s="14">
        <f ca="1">IFERROR(FORECAST(A1802,OFFSET(J$2,INT((ROWS($5:1802)-1)/5),,2),OFFSET(I$2,INT((ROWS($5:1802)-1)/5),,2)),OFFSET(J$2,INT((ROWS($5:1802)-1)/5),))</f>
        <v>90.506959999998799</v>
      </c>
      <c r="I1802" s="11">
        <f ca="1">OFFSET(A$5,(ROWS($2:1802)-1)*5,)</f>
        <v>42537.665277777778</v>
      </c>
      <c r="J1802" s="12">
        <f ca="1">OFFSET(B$5,(ROWS($2:1802)-1)*5,)</f>
        <v>90.505300000000005</v>
      </c>
    </row>
    <row r="1803" spans="1:10" ht="14.45" x14ac:dyDescent="0.3">
      <c r="A1803" s="1">
        <v>42532.663888888892</v>
      </c>
      <c r="B1803" s="3"/>
      <c r="C1803" s="14">
        <f ca="1">IFERROR(FORECAST(A1803,OFFSET(J$2,INT((ROWS($5:1803)-1)/5),,2),OFFSET(I$2,INT((ROWS($5:1803)-1)/5),,2)),OFFSET(J$2,INT((ROWS($5:1803)-1)/5),))</f>
        <v>90.508939999999711</v>
      </c>
      <c r="I1803" s="11">
        <f ca="1">OFFSET(A$5,(ROWS($2:1803)-1)*5,)</f>
        <v>42537.668749999997</v>
      </c>
      <c r="J1803" s="12">
        <f ca="1">OFFSET(B$5,(ROWS($2:1803)-1)*5,)</f>
        <v>90.561899999999994</v>
      </c>
    </row>
    <row r="1804" spans="1:10" ht="14.45" x14ac:dyDescent="0.3">
      <c r="A1804" s="1">
        <v>42532.664583333331</v>
      </c>
      <c r="B1804" s="3"/>
      <c r="C1804" s="14">
        <f ca="1">IFERROR(FORECAST(A1804,OFFSET(J$2,INT((ROWS($5:1804)-1)/5),,2),OFFSET(I$2,INT((ROWS($5:1804)-1)/5),,2)),OFFSET(J$2,INT((ROWS($5:1804)-1)/5),))</f>
        <v>90.510919999986072</v>
      </c>
      <c r="I1804" s="11">
        <f ca="1">OFFSET(A$5,(ROWS($2:1804)-1)*5,)</f>
        <v>42537.672222222223</v>
      </c>
      <c r="J1804" s="12">
        <f ca="1">OFFSET(B$5,(ROWS($2:1804)-1)*5,)</f>
        <v>90.617000000000004</v>
      </c>
    </row>
    <row r="1805" spans="1:10" ht="14.45" x14ac:dyDescent="0.3">
      <c r="A1805" s="1">
        <v>42532.665277777778</v>
      </c>
      <c r="B1805" s="6">
        <v>90.512900000000002</v>
      </c>
      <c r="C1805" s="14">
        <f ca="1">IFERROR(FORECAST(A1805,OFFSET(J$2,INT((ROWS($5:1805)-1)/5),,2),OFFSET(I$2,INT((ROWS($5:1805)-1)/5),,2)),OFFSET(J$2,INT((ROWS($5:1805)-1)/5),))</f>
        <v>90.512900000030641</v>
      </c>
      <c r="I1805" s="11">
        <f ca="1">OFFSET(A$5,(ROWS($2:1805)-1)*5,)</f>
        <v>42537.675694444442</v>
      </c>
      <c r="J1805" s="12">
        <f ca="1">OFFSET(B$5,(ROWS($2:1805)-1)*5,)</f>
        <v>90.6631</v>
      </c>
    </row>
    <row r="1806" spans="1:10" ht="14.45" x14ac:dyDescent="0.3">
      <c r="A1806" s="1">
        <v>42532.665972222225</v>
      </c>
      <c r="B1806" s="3"/>
      <c r="C1806" s="14">
        <f ca="1">IFERROR(FORECAST(A1806,OFFSET(J$2,INT((ROWS($5:1806)-1)/5),,2),OFFSET(I$2,INT((ROWS($5:1806)-1)/5),,2)),OFFSET(J$2,INT((ROWS($5:1806)-1)/5),))</f>
        <v>90.518840000033379</v>
      </c>
      <c r="I1806" s="11">
        <f ca="1">OFFSET(A$5,(ROWS($2:1806)-1)*5,)</f>
        <v>42537.679166666669</v>
      </c>
      <c r="J1806" s="12">
        <f ca="1">OFFSET(B$5,(ROWS($2:1806)-1)*5,)</f>
        <v>90.691000000000003</v>
      </c>
    </row>
    <row r="1807" spans="1:10" ht="14.45" x14ac:dyDescent="0.3">
      <c r="A1807" s="1">
        <v>42532.666666666664</v>
      </c>
      <c r="B1807" s="3"/>
      <c r="C1807" s="14">
        <f ca="1">IFERROR(FORECAST(A1807,OFFSET(J$2,INT((ROWS($5:1807)-1)/5),,2),OFFSET(I$2,INT((ROWS($5:1807)-1)/5),,2)),OFFSET(J$2,INT((ROWS($5:1807)-1)/5),))</f>
        <v>90.524779999977909</v>
      </c>
      <c r="I1807" s="11">
        <f ca="1">OFFSET(A$5,(ROWS($2:1807)-1)*5,)</f>
        <v>42537.682638888888</v>
      </c>
      <c r="J1807" s="12">
        <f ca="1">OFFSET(B$5,(ROWS($2:1807)-1)*5,)</f>
        <v>90.715699999999998</v>
      </c>
    </row>
    <row r="1808" spans="1:10" ht="14.45" x14ac:dyDescent="0.3">
      <c r="A1808" s="1">
        <v>42532.667361111111</v>
      </c>
      <c r="B1808" s="3"/>
      <c r="C1808" s="14">
        <f ca="1">IFERROR(FORECAST(A1808,OFFSET(J$2,INT((ROWS($5:1808)-1)/5),,2),OFFSET(I$2,INT((ROWS($5:1808)-1)/5),,2)),OFFSET(J$2,INT((ROWS($5:1808)-1)/5),))</f>
        <v>90.530720000038855</v>
      </c>
      <c r="I1808" s="11">
        <f ca="1">OFFSET(A$5,(ROWS($2:1808)-1)*5,)</f>
        <v>42537.686111111114</v>
      </c>
      <c r="J1808" s="12">
        <f ca="1">OFFSET(B$5,(ROWS($2:1808)-1)*5,)</f>
        <v>90.718999999999994</v>
      </c>
    </row>
    <row r="1809" spans="1:10" ht="14.45" x14ac:dyDescent="0.3">
      <c r="A1809" s="1">
        <v>42532.668055555558</v>
      </c>
      <c r="B1809" s="3"/>
      <c r="C1809" s="14">
        <f ca="1">IFERROR(FORECAST(A1809,OFFSET(J$2,INT((ROWS($5:1809)-1)/5),,2),OFFSET(I$2,INT((ROWS($5:1809)-1)/5),,2)),OFFSET(J$2,INT((ROWS($5:1809)-1)/5),))</f>
        <v>90.536660000041593</v>
      </c>
      <c r="I1809" s="11">
        <f ca="1">OFFSET(A$5,(ROWS($2:1809)-1)*5,)</f>
        <v>42537.689583333333</v>
      </c>
      <c r="J1809" s="12">
        <f ca="1">OFFSET(B$5,(ROWS($2:1809)-1)*5,)</f>
        <v>90.7136</v>
      </c>
    </row>
    <row r="1810" spans="1:10" ht="14.45" x14ac:dyDescent="0.3">
      <c r="A1810" s="1">
        <v>42532.668749999997</v>
      </c>
      <c r="B1810" s="6">
        <v>90.542599999999993</v>
      </c>
      <c r="C1810" s="14">
        <f ca="1">IFERROR(FORECAST(A1810,OFFSET(J$2,INT((ROWS($5:1810)-1)/5),,2),OFFSET(I$2,INT((ROWS($5:1810)-1)/5),,2)),OFFSET(J$2,INT((ROWS($5:1810)-1)/5),))</f>
        <v>90.542600000044331</v>
      </c>
      <c r="I1810" s="11">
        <f ca="1">OFFSET(A$5,(ROWS($2:1810)-1)*5,)</f>
        <v>42537.693055555559</v>
      </c>
      <c r="J1810" s="12">
        <f ca="1">OFFSET(B$5,(ROWS($2:1810)-1)*5,)</f>
        <v>90.709900000000005</v>
      </c>
    </row>
    <row r="1811" spans="1:10" ht="14.45" x14ac:dyDescent="0.3">
      <c r="A1811" s="1">
        <v>42532.669444444444</v>
      </c>
      <c r="B1811" s="3"/>
      <c r="C1811" s="14">
        <f ca="1">IFERROR(FORECAST(A1811,OFFSET(J$2,INT((ROWS($5:1811)-1)/5),,2),OFFSET(I$2,INT((ROWS($5:1811)-1)/5),,2)),OFFSET(J$2,INT((ROWS($5:1811)-1)/5),))</f>
        <v>90.546480000048177</v>
      </c>
      <c r="I1811" s="11">
        <f ca="1">OFFSET(A$5,(ROWS($2:1811)-1)*5,)</f>
        <v>42537.696527777778</v>
      </c>
      <c r="J1811" s="12">
        <f ca="1">OFFSET(B$5,(ROWS($2:1811)-1)*5,)</f>
        <v>90.704899999999995</v>
      </c>
    </row>
    <row r="1812" spans="1:10" ht="14.45" x14ac:dyDescent="0.3">
      <c r="A1812" s="1">
        <v>42532.670138888891</v>
      </c>
      <c r="B1812" s="3"/>
      <c r="C1812" s="14">
        <f ca="1">IFERROR(FORECAST(A1812,OFFSET(J$2,INT((ROWS($5:1812)-1)/5),,2),OFFSET(I$2,INT((ROWS($5:1812)-1)/5),,2)),OFFSET(J$2,INT((ROWS($5:1812)-1)/5),))</f>
        <v>90.550360000052024</v>
      </c>
      <c r="I1812" s="11">
        <f ca="1">OFFSET(A$5,(ROWS($2:1812)-1)*5,)</f>
        <v>42537.7</v>
      </c>
      <c r="J1812" s="12">
        <f ca="1">OFFSET(B$5,(ROWS($2:1812)-1)*5,)</f>
        <v>90.7029</v>
      </c>
    </row>
    <row r="1813" spans="1:10" ht="14.45" x14ac:dyDescent="0.3">
      <c r="A1813" s="1">
        <v>42532.67083333333</v>
      </c>
      <c r="B1813" s="3"/>
      <c r="C1813" s="14">
        <f ca="1">IFERROR(FORECAST(A1813,OFFSET(J$2,INT((ROWS($5:1813)-1)/5),,2),OFFSET(I$2,INT((ROWS($5:1813)-1)/5),,2)),OFFSET(J$2,INT((ROWS($5:1813)-1)/5),))</f>
        <v>90.554240000026766</v>
      </c>
      <c r="I1813" s="11">
        <f ca="1">OFFSET(A$5,(ROWS($2:1813)-1)*5,)</f>
        <v>42537.703472222223</v>
      </c>
      <c r="J1813" s="12">
        <f ca="1">OFFSET(B$5,(ROWS($2:1813)-1)*5,)</f>
        <v>90.702200000000005</v>
      </c>
    </row>
    <row r="1814" spans="1:10" ht="14.45" x14ac:dyDescent="0.3">
      <c r="A1814" s="1">
        <v>42532.671527777777</v>
      </c>
      <c r="B1814" s="3"/>
      <c r="C1814" s="14">
        <f ca="1">IFERROR(FORECAST(A1814,OFFSET(J$2,INT((ROWS($5:1814)-1)/5),,2),OFFSET(I$2,INT((ROWS($5:1814)-1)/5),,2)),OFFSET(J$2,INT((ROWS($5:1814)-1)/5),))</f>
        <v>90.558120000030613</v>
      </c>
      <c r="I1814" s="11">
        <f ca="1">OFFSET(A$5,(ROWS($2:1814)-1)*5,)</f>
        <v>42537.706944444442</v>
      </c>
      <c r="J1814" s="12">
        <f ca="1">OFFSET(B$5,(ROWS($2:1814)-1)*5,)</f>
        <v>90.701899999999995</v>
      </c>
    </row>
    <row r="1815" spans="1:10" ht="14.45" x14ac:dyDescent="0.3">
      <c r="A1815" s="1">
        <v>42532.672222222223</v>
      </c>
      <c r="B1815" s="6">
        <v>90.561999999999998</v>
      </c>
      <c r="C1815" s="14">
        <f ca="1">IFERROR(FORECAST(A1815,OFFSET(J$2,INT((ROWS($5:1815)-1)/5),,2),OFFSET(I$2,INT((ROWS($5:1815)-1)/5),,2)),OFFSET(J$2,INT((ROWS($5:1815)-1)/5),))</f>
        <v>90.561999999976251</v>
      </c>
      <c r="I1815" s="11">
        <f ca="1">OFFSET(A$5,(ROWS($2:1815)-1)*5,)</f>
        <v>42537.710416666669</v>
      </c>
      <c r="J1815" s="12">
        <f ca="1">OFFSET(B$5,(ROWS($2:1815)-1)*5,)</f>
        <v>90.695300000000003</v>
      </c>
    </row>
    <row r="1816" spans="1:10" ht="14.45" x14ac:dyDescent="0.3">
      <c r="A1816" s="1">
        <v>42532.67291666667</v>
      </c>
      <c r="B1816" s="3"/>
      <c r="C1816" s="14">
        <f ca="1">IFERROR(FORECAST(A1816,OFFSET(J$2,INT((ROWS($5:1816)-1)/5),,2),OFFSET(I$2,INT((ROWS($5:1816)-1)/5),,2)),OFFSET(J$2,INT((ROWS($5:1816)-1)/5),))</f>
        <v>90.567399999999907</v>
      </c>
      <c r="I1816" s="11">
        <f ca="1">OFFSET(A$5,(ROWS($2:1816)-1)*5,)</f>
        <v>42537.713888888888</v>
      </c>
      <c r="J1816" s="12">
        <f ca="1">OFFSET(B$5,(ROWS($2:1816)-1)*5,)</f>
        <v>90.693299999999994</v>
      </c>
    </row>
    <row r="1817" spans="1:10" ht="14.45" x14ac:dyDescent="0.3">
      <c r="A1817" s="1">
        <v>42532.673611111109</v>
      </c>
      <c r="B1817" s="3"/>
      <c r="C1817" s="14">
        <f ca="1">IFERROR(FORECAST(A1817,OFFSET(J$2,INT((ROWS($5:1817)-1)/5),,2),OFFSET(I$2,INT((ROWS($5:1817)-1)/5),,2)),OFFSET(J$2,INT((ROWS($5:1817)-1)/5),))</f>
        <v>90.572799999965355</v>
      </c>
      <c r="I1817" s="11">
        <f ca="1">OFFSET(A$5,(ROWS($2:1817)-1)*5,)</f>
        <v>42537.717361111114</v>
      </c>
      <c r="J1817" s="12">
        <f ca="1">OFFSET(B$5,(ROWS($2:1817)-1)*5,)</f>
        <v>90.690200000000004</v>
      </c>
    </row>
    <row r="1818" spans="1:10" ht="14.45" x14ac:dyDescent="0.3">
      <c r="A1818" s="1">
        <v>42532.674305555556</v>
      </c>
      <c r="B1818" s="3"/>
      <c r="C1818" s="14">
        <f ca="1">IFERROR(FORECAST(A1818,OFFSET(J$2,INT((ROWS($5:1818)-1)/5),,2),OFFSET(I$2,INT((ROWS($5:1818)-1)/5),,2)),OFFSET(J$2,INT((ROWS($5:1818)-1)/5),))</f>
        <v>90.57819999998901</v>
      </c>
      <c r="I1818" s="11">
        <f ca="1">OFFSET(A$5,(ROWS($2:1818)-1)*5,)</f>
        <v>42537.720833333333</v>
      </c>
      <c r="J1818" s="12">
        <f ca="1">OFFSET(B$5,(ROWS($2:1818)-1)*5,)</f>
        <v>90.686700000000002</v>
      </c>
    </row>
    <row r="1819" spans="1:10" ht="14.45" x14ac:dyDescent="0.3">
      <c r="A1819" s="1">
        <v>42532.675000000003</v>
      </c>
      <c r="B1819" s="3"/>
      <c r="C1819" s="14">
        <f ca="1">IFERROR(FORECAST(A1819,OFFSET(J$2,INT((ROWS($5:1819)-1)/5),,2),OFFSET(I$2,INT((ROWS($5:1819)-1)/5),,2)),OFFSET(J$2,INT((ROWS($5:1819)-1)/5),))</f>
        <v>90.583600000012666</v>
      </c>
      <c r="I1819" s="11">
        <f ca="1">OFFSET(A$5,(ROWS($2:1819)-1)*5,)</f>
        <v>42537.724305555559</v>
      </c>
      <c r="J1819" s="12">
        <f ca="1">OFFSET(B$5,(ROWS($2:1819)-1)*5,)</f>
        <v>90.685100000000006</v>
      </c>
    </row>
    <row r="1820" spans="1:10" ht="14.45" x14ac:dyDescent="0.3">
      <c r="A1820" s="1">
        <v>42532.675694444442</v>
      </c>
      <c r="B1820" s="6">
        <v>90.588999999999999</v>
      </c>
      <c r="C1820" s="14">
        <f ca="1">IFERROR(FORECAST(A1820,OFFSET(J$2,INT((ROWS($5:1820)-1)/5),,2),OFFSET(I$2,INT((ROWS($5:1820)-1)/5),,2)),OFFSET(J$2,INT((ROWS($5:1820)-1)/5),))</f>
        <v>90.588999999978114</v>
      </c>
      <c r="I1820" s="11">
        <f ca="1">OFFSET(A$5,(ROWS($2:1820)-1)*5,)</f>
        <v>42537.727777777778</v>
      </c>
      <c r="J1820" s="12">
        <f ca="1">OFFSET(B$5,(ROWS($2:1820)-1)*5,)</f>
        <v>90.683899999999994</v>
      </c>
    </row>
    <row r="1821" spans="1:10" ht="14.45" x14ac:dyDescent="0.3">
      <c r="A1821" s="1">
        <v>42532.676388888889</v>
      </c>
      <c r="B1821" s="3"/>
      <c r="C1821" s="14">
        <f ca="1">IFERROR(FORECAST(A1821,OFFSET(J$2,INT((ROWS($5:1821)-1)/5),,2),OFFSET(I$2,INT((ROWS($5:1821)-1)/5),,2)),OFFSET(J$2,INT((ROWS($5:1821)-1)/5),))</f>
        <v>90.595860000001267</v>
      </c>
      <c r="I1821" s="11">
        <f ca="1">OFFSET(A$5,(ROWS($2:1821)-1)*5,)</f>
        <v>42537.731249999997</v>
      </c>
      <c r="J1821" s="12">
        <f ca="1">OFFSET(B$5,(ROWS($2:1821)-1)*5,)</f>
        <v>90.685100000000006</v>
      </c>
    </row>
    <row r="1822" spans="1:10" ht="14.45" x14ac:dyDescent="0.3">
      <c r="A1822" s="1">
        <v>42532.677083333336</v>
      </c>
      <c r="B1822" s="3"/>
      <c r="C1822" s="14">
        <f ca="1">IFERROR(FORECAST(A1822,OFFSET(J$2,INT((ROWS($5:1822)-1)/5),,2),OFFSET(I$2,INT((ROWS($5:1822)-1)/5),,2)),OFFSET(J$2,INT((ROWS($5:1822)-1)/5),))</f>
        <v>90.602719999966212</v>
      </c>
      <c r="I1822" s="11">
        <f ca="1">OFFSET(A$5,(ROWS($2:1822)-1)*5,)</f>
        <v>42537.734722222223</v>
      </c>
      <c r="J1822" s="12">
        <f ca="1">OFFSET(B$5,(ROWS($2:1822)-1)*5,)</f>
        <v>90.691199999999995</v>
      </c>
    </row>
    <row r="1823" spans="1:10" ht="14.45" x14ac:dyDescent="0.3">
      <c r="A1823" s="1">
        <v>42532.677777777775</v>
      </c>
      <c r="B1823" s="3"/>
      <c r="C1823" s="14">
        <f ca="1">IFERROR(FORECAST(A1823,OFFSET(J$2,INT((ROWS($5:1823)-1)/5),,2),OFFSET(I$2,INT((ROWS($5:1823)-1)/5),,2)),OFFSET(J$2,INT((ROWS($5:1823)-1)/5),))</f>
        <v>90.609579999931157</v>
      </c>
      <c r="I1823" s="11">
        <f ca="1">OFFSET(A$5,(ROWS($2:1823)-1)*5,)</f>
        <v>42537.738194444442</v>
      </c>
      <c r="J1823" s="12">
        <f ca="1">OFFSET(B$5,(ROWS($2:1823)-1)*5,)</f>
        <v>90.691400000000002</v>
      </c>
    </row>
    <row r="1824" spans="1:10" ht="14.45" x14ac:dyDescent="0.3">
      <c r="A1824" s="1">
        <v>42532.678472222222</v>
      </c>
      <c r="B1824" s="3"/>
      <c r="C1824" s="14">
        <f ca="1">IFERROR(FORECAST(A1824,OFFSET(J$2,INT((ROWS($5:1824)-1)/5),,2),OFFSET(I$2,INT((ROWS($5:1824)-1)/5),,2)),OFFSET(J$2,INT((ROWS($5:1824)-1)/5),))</f>
        <v>90.616439999954309</v>
      </c>
      <c r="I1824" s="11">
        <f ca="1">OFFSET(A$5,(ROWS($2:1824)-1)*5,)</f>
        <v>42537.741666666669</v>
      </c>
      <c r="J1824" s="12">
        <f ca="1">OFFSET(B$5,(ROWS($2:1824)-1)*5,)</f>
        <v>90.694400000000002</v>
      </c>
    </row>
    <row r="1825" spans="1:10" ht="14.45" x14ac:dyDescent="0.3">
      <c r="A1825" s="1">
        <v>42532.679166666669</v>
      </c>
      <c r="B1825" s="6">
        <v>90.6233</v>
      </c>
      <c r="C1825" s="14">
        <f ca="1">IFERROR(FORECAST(A1825,OFFSET(J$2,INT((ROWS($5:1825)-1)/5),,2),OFFSET(I$2,INT((ROWS($5:1825)-1)/5),,2)),OFFSET(J$2,INT((ROWS($5:1825)-1)/5),))</f>
        <v>90.62329999999929</v>
      </c>
      <c r="I1825" s="11">
        <f ca="1">OFFSET(A$5,(ROWS($2:1825)-1)*5,)</f>
        <v>42537.745138888888</v>
      </c>
      <c r="J1825" s="12">
        <f ca="1">OFFSET(B$5,(ROWS($2:1825)-1)*5,)</f>
        <v>90.696799999999996</v>
      </c>
    </row>
    <row r="1826" spans="1:10" ht="14.45" x14ac:dyDescent="0.3">
      <c r="A1826" s="1">
        <v>42532.679861111108</v>
      </c>
      <c r="B1826" s="3"/>
      <c r="C1826" s="14">
        <f ca="1">IFERROR(FORECAST(A1826,OFFSET(J$2,INT((ROWS($5:1826)-1)/5),,2),OFFSET(I$2,INT((ROWS($5:1826)-1)/5),,2)),OFFSET(J$2,INT((ROWS($5:1826)-1)/5),))</f>
        <v>90.623140000001513</v>
      </c>
      <c r="I1826" s="11">
        <f ca="1">OFFSET(A$5,(ROWS($2:1826)-1)*5,)</f>
        <v>42537.748611111114</v>
      </c>
      <c r="J1826" s="12">
        <f ca="1">OFFSET(B$5,(ROWS($2:1826)-1)*5,)</f>
        <v>90.697100000000006</v>
      </c>
    </row>
    <row r="1827" spans="1:10" ht="14.45" x14ac:dyDescent="0.3">
      <c r="A1827" s="1">
        <v>42532.680555555555</v>
      </c>
      <c r="B1827" s="3"/>
      <c r="C1827" s="14">
        <f ca="1">IFERROR(FORECAST(A1827,OFFSET(J$2,INT((ROWS($5:1827)-1)/5),,2),OFFSET(I$2,INT((ROWS($5:1827)-1)/5),,2)),OFFSET(J$2,INT((ROWS($5:1827)-1)/5),))</f>
        <v>90.622980000000098</v>
      </c>
      <c r="I1827" s="11">
        <f ca="1">OFFSET(A$5,(ROWS($2:1827)-1)*5,)</f>
        <v>42537.752083333333</v>
      </c>
      <c r="J1827" s="12">
        <f ca="1">OFFSET(B$5,(ROWS($2:1827)-1)*5,)</f>
        <v>90.692300000000003</v>
      </c>
    </row>
    <row r="1828" spans="1:10" ht="14.45" x14ac:dyDescent="0.3">
      <c r="A1828" s="1">
        <v>42532.681250000001</v>
      </c>
      <c r="B1828" s="3"/>
      <c r="C1828" s="14">
        <f ca="1">IFERROR(FORECAST(A1828,OFFSET(J$2,INT((ROWS($5:1828)-1)/5),,2),OFFSET(I$2,INT((ROWS($5:1828)-1)/5),,2)),OFFSET(J$2,INT((ROWS($5:1828)-1)/5),))</f>
        <v>90.622819999998683</v>
      </c>
      <c r="I1828" s="11">
        <f ca="1">OFFSET(A$5,(ROWS($2:1828)-1)*5,)</f>
        <v>42537.755555555559</v>
      </c>
      <c r="J1828" s="12">
        <f ca="1">OFFSET(B$5,(ROWS($2:1828)-1)*5,)</f>
        <v>90.694100000000006</v>
      </c>
    </row>
    <row r="1829" spans="1:10" ht="14.45" x14ac:dyDescent="0.3">
      <c r="A1829" s="1">
        <v>42532.681944444441</v>
      </c>
      <c r="B1829" s="3"/>
      <c r="C1829" s="14">
        <f ca="1">IFERROR(FORECAST(A1829,OFFSET(J$2,INT((ROWS($5:1829)-1)/5),,2),OFFSET(I$2,INT((ROWS($5:1829)-1)/5),,2)),OFFSET(J$2,INT((ROWS($5:1829)-1)/5),))</f>
        <v>90.622660000000906</v>
      </c>
      <c r="I1829" s="11">
        <f ca="1">OFFSET(A$5,(ROWS($2:1829)-1)*5,)</f>
        <v>42537.759027777778</v>
      </c>
      <c r="J1829" s="12">
        <f ca="1">OFFSET(B$5,(ROWS($2:1829)-1)*5,)</f>
        <v>90.694599999999994</v>
      </c>
    </row>
    <row r="1830" spans="1:10" ht="14.45" x14ac:dyDescent="0.3">
      <c r="A1830" s="1">
        <v>42532.682638888888</v>
      </c>
      <c r="B1830" s="6">
        <v>90.622500000000002</v>
      </c>
      <c r="C1830" s="14">
        <f ca="1">IFERROR(FORECAST(A1830,OFFSET(J$2,INT((ROWS($5:1830)-1)/5),,2),OFFSET(I$2,INT((ROWS($5:1830)-1)/5),,2)),OFFSET(J$2,INT((ROWS($5:1830)-1)/5),))</f>
        <v>90.62250000000131</v>
      </c>
      <c r="I1830" s="11">
        <f ca="1">OFFSET(A$5,(ROWS($2:1830)-1)*5,)</f>
        <v>42537.762499999997</v>
      </c>
      <c r="J1830" s="12">
        <f ca="1">OFFSET(B$5,(ROWS($2:1830)-1)*5,)</f>
        <v>90.695999999999998</v>
      </c>
    </row>
    <row r="1831" spans="1:10" ht="14.45" x14ac:dyDescent="0.3">
      <c r="A1831" s="1">
        <v>42532.683333333334</v>
      </c>
      <c r="B1831" s="3"/>
      <c r="C1831" s="14">
        <f ca="1">IFERROR(FORECAST(A1831,OFFSET(J$2,INT((ROWS($5:1831)-1)/5),,2),OFFSET(I$2,INT((ROWS($5:1831)-1)/5),,2)),OFFSET(J$2,INT((ROWS($5:1831)-1)/5),))</f>
        <v>90.622940000001108</v>
      </c>
      <c r="I1831" s="11">
        <f ca="1">OFFSET(A$5,(ROWS($2:1831)-1)*5,)</f>
        <v>42537.765972222223</v>
      </c>
      <c r="J1831" s="12">
        <f ca="1">OFFSET(B$5,(ROWS($2:1831)-1)*5,)</f>
        <v>90.700800000000001</v>
      </c>
    </row>
    <row r="1832" spans="1:10" ht="14.45" x14ac:dyDescent="0.3">
      <c r="A1832" s="1">
        <v>42532.684027777781</v>
      </c>
      <c r="B1832" s="3"/>
      <c r="C1832" s="14">
        <f ca="1">IFERROR(FORECAST(A1832,OFFSET(J$2,INT((ROWS($5:1832)-1)/5),,2),OFFSET(I$2,INT((ROWS($5:1832)-1)/5),,2)),OFFSET(J$2,INT((ROWS($5:1832)-1)/5),))</f>
        <v>90.623380000000907</v>
      </c>
      <c r="I1832" s="11">
        <f ca="1">OFFSET(A$5,(ROWS($2:1832)-1)*5,)</f>
        <v>42537.769444444442</v>
      </c>
      <c r="J1832" s="12">
        <f ca="1">OFFSET(B$5,(ROWS($2:1832)-1)*5,)</f>
        <v>90.694699999999997</v>
      </c>
    </row>
    <row r="1833" spans="1:10" ht="14.45" x14ac:dyDescent="0.3">
      <c r="A1833" s="1">
        <v>42532.68472222222</v>
      </c>
      <c r="B1833" s="3"/>
      <c r="C1833" s="14">
        <f ca="1">IFERROR(FORECAST(A1833,OFFSET(J$2,INT((ROWS($5:1833)-1)/5),,2),OFFSET(I$2,INT((ROWS($5:1833)-1)/5),,2)),OFFSET(J$2,INT((ROWS($5:1833)-1)/5),))</f>
        <v>90.623819999997067</v>
      </c>
      <c r="I1833" s="11">
        <f ca="1">OFFSET(A$5,(ROWS($2:1833)-1)*5,)</f>
        <v>42537.772916666669</v>
      </c>
      <c r="J1833" s="12">
        <f ca="1">OFFSET(B$5,(ROWS($2:1833)-1)*5,)</f>
        <v>90.7</v>
      </c>
    </row>
    <row r="1834" spans="1:10" ht="14.45" x14ac:dyDescent="0.3">
      <c r="A1834" s="1">
        <v>42532.685416666667</v>
      </c>
      <c r="B1834" s="3"/>
      <c r="C1834" s="14">
        <f ca="1">IFERROR(FORECAST(A1834,OFFSET(J$2,INT((ROWS($5:1834)-1)/5),,2),OFFSET(I$2,INT((ROWS($5:1834)-1)/5),,2)),OFFSET(J$2,INT((ROWS($5:1834)-1)/5),))</f>
        <v>90.624260000000504</v>
      </c>
      <c r="I1834" s="11">
        <f ca="1">OFFSET(A$5,(ROWS($2:1834)-1)*5,)</f>
        <v>42537.776388888888</v>
      </c>
      <c r="J1834" s="12">
        <f ca="1">OFFSET(B$5,(ROWS($2:1834)-1)*5,)</f>
        <v>90.694400000000002</v>
      </c>
    </row>
    <row r="1835" spans="1:10" ht="14.45" x14ac:dyDescent="0.3">
      <c r="A1835" s="1">
        <v>42532.686111111114</v>
      </c>
      <c r="B1835" s="6">
        <v>90.624700000000004</v>
      </c>
      <c r="C1835" s="14">
        <f ca="1">IFERROR(FORECAST(A1835,OFFSET(J$2,INT((ROWS($5:1835)-1)/5),,2),OFFSET(I$2,INT((ROWS($5:1835)-1)/5),,2)),OFFSET(J$2,INT((ROWS($5:1835)-1)/5),))</f>
        <v>90.624699999985751</v>
      </c>
      <c r="I1835" s="11">
        <f ca="1">OFFSET(A$5,(ROWS($2:1835)-1)*5,)</f>
        <v>42537.779861111114</v>
      </c>
      <c r="J1835" s="12">
        <f ca="1">OFFSET(B$5,(ROWS($2:1835)-1)*5,)</f>
        <v>90.699100000000001</v>
      </c>
    </row>
    <row r="1836" spans="1:10" ht="14.45" x14ac:dyDescent="0.3">
      <c r="A1836" s="1">
        <v>42532.686805555553</v>
      </c>
      <c r="B1836" s="3"/>
      <c r="C1836" s="14">
        <f ca="1">IFERROR(FORECAST(A1836,OFFSET(J$2,INT((ROWS($5:1836)-1)/5),,2),OFFSET(I$2,INT((ROWS($5:1836)-1)/5),,2)),OFFSET(J$2,INT((ROWS($5:1836)-1)/5),))</f>
        <v>90.622499999997672</v>
      </c>
      <c r="I1836" s="11">
        <f ca="1">OFFSET(A$5,(ROWS($2:1836)-1)*5,)</f>
        <v>42537.783333333333</v>
      </c>
      <c r="J1836" s="12">
        <f ca="1">OFFSET(B$5,(ROWS($2:1836)-1)*5,)</f>
        <v>90.6995</v>
      </c>
    </row>
    <row r="1837" spans="1:10" ht="14.45" x14ac:dyDescent="0.3">
      <c r="A1837" s="1">
        <v>42532.6875</v>
      </c>
      <c r="B1837" s="3"/>
      <c r="C1837" s="14">
        <f ca="1">IFERROR(FORECAST(A1837,OFFSET(J$2,INT((ROWS($5:1837)-1)/5),,2),OFFSET(I$2,INT((ROWS($5:1837)-1)/5),,2)),OFFSET(J$2,INT((ROWS($5:1837)-1)/5),))</f>
        <v>90.620299999980489</v>
      </c>
      <c r="I1837" s="11">
        <f ca="1">OFFSET(A$5,(ROWS($2:1837)-1)*5,)</f>
        <v>42537.786805555559</v>
      </c>
      <c r="J1837" s="12">
        <f ca="1">OFFSET(B$5,(ROWS($2:1837)-1)*5,)</f>
        <v>90.702100000000002</v>
      </c>
    </row>
    <row r="1838" spans="1:10" ht="14.45" x14ac:dyDescent="0.3">
      <c r="A1838" s="1">
        <v>42532.688194444447</v>
      </c>
      <c r="B1838" s="3"/>
      <c r="C1838" s="14">
        <f ca="1">IFERROR(FORECAST(A1838,OFFSET(J$2,INT((ROWS($5:1838)-1)/5),,2),OFFSET(I$2,INT((ROWS($5:1838)-1)/5),,2)),OFFSET(J$2,INT((ROWS($5:1838)-1)/5),))</f>
        <v>90.618099999963306</v>
      </c>
      <c r="I1838" s="11">
        <f ca="1">OFFSET(A$5,(ROWS($2:1838)-1)*5,)</f>
        <v>42537.790277777778</v>
      </c>
      <c r="J1838" s="12">
        <f ca="1">OFFSET(B$5,(ROWS($2:1838)-1)*5,)</f>
        <v>90.711200000000005</v>
      </c>
    </row>
    <row r="1839" spans="1:10" ht="14.45" x14ac:dyDescent="0.3">
      <c r="A1839" s="1">
        <v>42532.688888888886</v>
      </c>
      <c r="B1839" s="3"/>
      <c r="C1839" s="14">
        <f ca="1">IFERROR(FORECAST(A1839,OFFSET(J$2,INT((ROWS($5:1839)-1)/5),,2),OFFSET(I$2,INT((ROWS($5:1839)-1)/5),,2)),OFFSET(J$2,INT((ROWS($5:1839)-1)/5),))</f>
        <v>90.615900000004331</v>
      </c>
      <c r="I1839" s="11">
        <f ca="1">OFFSET(A$5,(ROWS($2:1839)-1)*5,)</f>
        <v>42537.793749999997</v>
      </c>
      <c r="J1839" s="12">
        <f ca="1">OFFSET(B$5,(ROWS($2:1839)-1)*5,)</f>
        <v>90.710800000000006</v>
      </c>
    </row>
    <row r="1840" spans="1:10" ht="14.45" x14ac:dyDescent="0.3">
      <c r="A1840" s="1">
        <v>42532.689583333333</v>
      </c>
      <c r="B1840" s="6">
        <v>90.613699999999994</v>
      </c>
      <c r="C1840" s="14">
        <f ca="1">IFERROR(FORECAST(A1840,OFFSET(J$2,INT((ROWS($5:1840)-1)/5),,2),OFFSET(I$2,INT((ROWS($5:1840)-1)/5),,2)),OFFSET(J$2,INT((ROWS($5:1840)-1)/5),))</f>
        <v>90.613699999998062</v>
      </c>
      <c r="I1840" s="11">
        <f ca="1">OFFSET(A$5,(ROWS($2:1840)-1)*5,)</f>
        <v>42537.797222222223</v>
      </c>
      <c r="J1840" s="12">
        <f ca="1">OFFSET(B$5,(ROWS($2:1840)-1)*5,)</f>
        <v>90.7102</v>
      </c>
    </row>
    <row r="1841" spans="1:10" ht="14.45" x14ac:dyDescent="0.3">
      <c r="A1841" s="1">
        <v>42532.69027777778</v>
      </c>
      <c r="B1841" s="3"/>
      <c r="C1841" s="14">
        <f ca="1">IFERROR(FORECAST(A1841,OFFSET(J$2,INT((ROWS($5:1841)-1)/5),,2),OFFSET(I$2,INT((ROWS($5:1841)-1)/5),,2)),OFFSET(J$2,INT((ROWS($5:1841)-1)/5),))</f>
        <v>90.613979999998264</v>
      </c>
      <c r="I1841" s="11">
        <f ca="1">OFFSET(A$5,(ROWS($2:1841)-1)*5,)</f>
        <v>42537.800694444442</v>
      </c>
      <c r="J1841" s="12">
        <f ca="1">OFFSET(B$5,(ROWS($2:1841)-1)*5,)</f>
        <v>90.706599999999995</v>
      </c>
    </row>
    <row r="1842" spans="1:10" ht="14.45" x14ac:dyDescent="0.3">
      <c r="A1842" s="1">
        <v>42532.690972222219</v>
      </c>
      <c r="B1842" s="3"/>
      <c r="C1842" s="14">
        <f ca="1">IFERROR(FORECAST(A1842,OFFSET(J$2,INT((ROWS($5:1842)-1)/5),,2),OFFSET(I$2,INT((ROWS($5:1842)-1)/5),,2)),OFFSET(J$2,INT((ROWS($5:1842)-1)/5),))</f>
        <v>90.614259999998467</v>
      </c>
      <c r="I1842" s="11">
        <f ca="1">OFFSET(A$5,(ROWS($2:1842)-1)*5,)</f>
        <v>42537.804166666669</v>
      </c>
      <c r="J1842" s="12">
        <f ca="1">OFFSET(B$5,(ROWS($2:1842)-1)*5,)</f>
        <v>90.709100000000007</v>
      </c>
    </row>
    <row r="1843" spans="1:10" ht="14.45" x14ac:dyDescent="0.3">
      <c r="A1843" s="1">
        <v>42532.691666666666</v>
      </c>
      <c r="B1843" s="3"/>
      <c r="C1843" s="14">
        <f ca="1">IFERROR(FORECAST(A1843,OFFSET(J$2,INT((ROWS($5:1843)-1)/5),,2),OFFSET(I$2,INT((ROWS($5:1843)-1)/5),,2)),OFFSET(J$2,INT((ROWS($5:1843)-1)/5),))</f>
        <v>90.614539999998669</v>
      </c>
      <c r="I1843" s="11">
        <f ca="1">OFFSET(A$5,(ROWS($2:1843)-1)*5,)</f>
        <v>42537.807638888888</v>
      </c>
      <c r="J1843" s="12">
        <f ca="1">OFFSET(B$5,(ROWS($2:1843)-1)*5,)</f>
        <v>90.709100000000007</v>
      </c>
    </row>
    <row r="1844" spans="1:10" ht="14.45" x14ac:dyDescent="0.3">
      <c r="A1844" s="1">
        <v>42532.692361111112</v>
      </c>
      <c r="B1844" s="3"/>
      <c r="C1844" s="14">
        <f ca="1">IFERROR(FORECAST(A1844,OFFSET(J$2,INT((ROWS($5:1844)-1)/5),,2),OFFSET(I$2,INT((ROWS($5:1844)-1)/5),,2)),OFFSET(J$2,INT((ROWS($5:1844)-1)/5),))</f>
        <v>90.614819999998872</v>
      </c>
      <c r="I1844" s="11">
        <f ca="1">OFFSET(A$5,(ROWS($2:1844)-1)*5,)</f>
        <v>42537.811111111114</v>
      </c>
      <c r="J1844" s="12">
        <f ca="1">OFFSET(B$5,(ROWS($2:1844)-1)*5,)</f>
        <v>90.709800000000001</v>
      </c>
    </row>
    <row r="1845" spans="1:10" ht="14.45" x14ac:dyDescent="0.3">
      <c r="A1845" s="1">
        <v>42532.693055555559</v>
      </c>
      <c r="B1845" s="6">
        <v>90.615099999999998</v>
      </c>
      <c r="C1845" s="14">
        <f ca="1">IFERROR(FORECAST(A1845,OFFSET(J$2,INT((ROWS($5:1845)-1)/5),,2),OFFSET(I$2,INT((ROWS($5:1845)-1)/5),,2)),OFFSET(J$2,INT((ROWS($5:1845)-1)/5),))</f>
        <v>90.615100000002712</v>
      </c>
      <c r="I1845" s="11">
        <f ca="1">OFFSET(A$5,(ROWS($2:1845)-1)*5,)</f>
        <v>42537.814583333333</v>
      </c>
      <c r="J1845" s="12">
        <f ca="1">OFFSET(B$5,(ROWS($2:1845)-1)*5,)</f>
        <v>90.710499999999996</v>
      </c>
    </row>
    <row r="1846" spans="1:10" ht="14.45" x14ac:dyDescent="0.3">
      <c r="A1846" s="1">
        <v>42532.693749999999</v>
      </c>
      <c r="B1846" s="3"/>
      <c r="C1846" s="14">
        <f ca="1">IFERROR(FORECAST(A1846,OFFSET(J$2,INT((ROWS($5:1846)-1)/5),,2),OFFSET(I$2,INT((ROWS($5:1846)-1)/5),,2)),OFFSET(J$2,INT((ROWS($5:1846)-1)/5),))</f>
        <v>90.615819999999076</v>
      </c>
      <c r="I1846" s="11">
        <f ca="1">OFFSET(A$5,(ROWS($2:1846)-1)*5,)</f>
        <v>42537.818055555559</v>
      </c>
      <c r="J1846" s="12">
        <f ca="1">OFFSET(B$5,(ROWS($2:1846)-1)*5,)</f>
        <v>90.711399999999998</v>
      </c>
    </row>
    <row r="1847" spans="1:10" ht="14.45" x14ac:dyDescent="0.3">
      <c r="A1847" s="1">
        <v>42532.694444444445</v>
      </c>
      <c r="B1847" s="3"/>
      <c r="C1847" s="14">
        <f ca="1">IFERROR(FORECAST(A1847,OFFSET(J$2,INT((ROWS($5:1847)-1)/5),,2),OFFSET(I$2,INT((ROWS($5:1847)-1)/5),,2)),OFFSET(J$2,INT((ROWS($5:1847)-1)/5),))</f>
        <v>90.616540000002715</v>
      </c>
      <c r="I1847" s="11">
        <f ca="1">OFFSET(A$5,(ROWS($2:1847)-1)*5,)</f>
        <v>42537.821527777778</v>
      </c>
      <c r="J1847" s="12">
        <f ca="1">OFFSET(B$5,(ROWS($2:1847)-1)*5,)</f>
        <v>90.717299999999994</v>
      </c>
    </row>
    <row r="1848" spans="1:10" ht="14.45" x14ac:dyDescent="0.3">
      <c r="A1848" s="1">
        <v>42532.695138888892</v>
      </c>
      <c r="B1848" s="3"/>
      <c r="C1848" s="14">
        <f ca="1">IFERROR(FORECAST(A1848,OFFSET(J$2,INT((ROWS($5:1848)-1)/5),,2),OFFSET(I$2,INT((ROWS($5:1848)-1)/5),,2)),OFFSET(J$2,INT((ROWS($5:1848)-1)/5),))</f>
        <v>90.617259999999078</v>
      </c>
      <c r="I1848" s="11">
        <f ca="1">OFFSET(A$5,(ROWS($2:1848)-1)*5,)</f>
        <v>42537.824999999997</v>
      </c>
      <c r="J1848" s="12">
        <f ca="1">OFFSET(B$5,(ROWS($2:1848)-1)*5,)</f>
        <v>90.718000000000004</v>
      </c>
    </row>
    <row r="1849" spans="1:10" ht="14.45" x14ac:dyDescent="0.3">
      <c r="A1849" s="1">
        <v>42532.695833333331</v>
      </c>
      <c r="B1849" s="3"/>
      <c r="C1849" s="14">
        <f ca="1">IFERROR(FORECAST(A1849,OFFSET(J$2,INT((ROWS($5:1849)-1)/5),,2),OFFSET(I$2,INT((ROWS($5:1849)-1)/5),,2)),OFFSET(J$2,INT((ROWS($5:1849)-1)/5),))</f>
        <v>90.617979999995441</v>
      </c>
      <c r="I1849" s="11">
        <f ca="1">OFFSET(A$5,(ROWS($2:1849)-1)*5,)</f>
        <v>42537.828472222223</v>
      </c>
      <c r="J1849" s="12">
        <f ca="1">OFFSET(B$5,(ROWS($2:1849)-1)*5,)</f>
        <v>90.717200000000005</v>
      </c>
    </row>
    <row r="1850" spans="1:10" ht="14.45" x14ac:dyDescent="0.3">
      <c r="A1850" s="1">
        <v>42532.696527777778</v>
      </c>
      <c r="B1850" s="6">
        <v>90.618700000000004</v>
      </c>
      <c r="C1850" s="14">
        <f ca="1">IFERROR(FORECAST(A1850,OFFSET(J$2,INT((ROWS($5:1850)-1)/5),,2),OFFSET(I$2,INT((ROWS($5:1850)-1)/5),,2)),OFFSET(J$2,INT((ROWS($5:1850)-1)/5),))</f>
        <v>90.618699999991804</v>
      </c>
      <c r="I1850" s="11">
        <f ca="1">OFFSET(A$5,(ROWS($2:1850)-1)*5,)</f>
        <v>42537.831944444442</v>
      </c>
      <c r="J1850" s="12">
        <f ca="1">OFFSET(B$5,(ROWS($2:1850)-1)*5,)</f>
        <v>90.717200000000005</v>
      </c>
    </row>
    <row r="1851" spans="1:10" ht="14.45" x14ac:dyDescent="0.3">
      <c r="A1851" s="1">
        <v>42532.697222222225</v>
      </c>
      <c r="B1851" s="3"/>
      <c r="C1851" s="14">
        <f ca="1">IFERROR(FORECAST(A1851,OFFSET(J$2,INT((ROWS($5:1851)-1)/5),,2),OFFSET(I$2,INT((ROWS($5:1851)-1)/5),,2)),OFFSET(J$2,INT((ROWS($5:1851)-1)/5),))</f>
        <v>90.617819999992207</v>
      </c>
      <c r="I1851" s="11">
        <f ca="1">OFFSET(A$5,(ROWS($2:1851)-1)*5,)</f>
        <v>42537.835416666669</v>
      </c>
      <c r="J1851" s="12">
        <f ca="1">OFFSET(B$5,(ROWS($2:1851)-1)*5,)</f>
        <v>90.718199999999996</v>
      </c>
    </row>
    <row r="1852" spans="1:10" ht="14.45" x14ac:dyDescent="0.3">
      <c r="A1852" s="1">
        <v>42532.697916666664</v>
      </c>
      <c r="B1852" s="3"/>
      <c r="C1852" s="14">
        <f ca="1">IFERROR(FORECAST(A1852,OFFSET(J$2,INT((ROWS($5:1852)-1)/5),,2),OFFSET(I$2,INT((ROWS($5:1852)-1)/5),,2)),OFFSET(J$2,INT((ROWS($5:1852)-1)/5),))</f>
        <v>90.616939999999886</v>
      </c>
      <c r="I1852" s="11">
        <f ca="1">OFFSET(A$5,(ROWS($2:1852)-1)*5,)</f>
        <v>42537.838888888888</v>
      </c>
      <c r="J1852" s="12">
        <f ca="1">OFFSET(B$5,(ROWS($2:1852)-1)*5,)</f>
        <v>90.722700000000003</v>
      </c>
    </row>
    <row r="1853" spans="1:10" ht="14.45" x14ac:dyDescent="0.3">
      <c r="A1853" s="1">
        <v>42532.698611111111</v>
      </c>
      <c r="B1853" s="3"/>
      <c r="C1853" s="14">
        <f ca="1">IFERROR(FORECAST(A1853,OFFSET(J$2,INT((ROWS($5:1853)-1)/5),,2),OFFSET(I$2,INT((ROWS($5:1853)-1)/5),,2)),OFFSET(J$2,INT((ROWS($5:1853)-1)/5),))</f>
        <v>90.616059999993013</v>
      </c>
      <c r="I1853" s="11">
        <f ca="1">OFFSET(A$5,(ROWS($2:1853)-1)*5,)</f>
        <v>42537.842361111114</v>
      </c>
      <c r="J1853" s="12">
        <f ca="1">OFFSET(B$5,(ROWS($2:1853)-1)*5,)</f>
        <v>90.719300000000004</v>
      </c>
    </row>
    <row r="1854" spans="1:10" ht="14.45" x14ac:dyDescent="0.3">
      <c r="A1854" s="1">
        <v>42532.699305555558</v>
      </c>
      <c r="B1854" s="3"/>
      <c r="C1854" s="14">
        <f ca="1">IFERROR(FORECAST(A1854,OFFSET(J$2,INT((ROWS($5:1854)-1)/5),,2),OFFSET(I$2,INT((ROWS($5:1854)-1)/5),,2)),OFFSET(J$2,INT((ROWS($5:1854)-1)/5),))</f>
        <v>90.61517999998614</v>
      </c>
      <c r="I1854" s="11">
        <f ca="1">OFFSET(A$5,(ROWS($2:1854)-1)*5,)</f>
        <v>42537.845833333333</v>
      </c>
      <c r="J1854" s="12">
        <f ca="1">OFFSET(B$5,(ROWS($2:1854)-1)*5,)</f>
        <v>90.718599999999995</v>
      </c>
    </row>
    <row r="1855" spans="1:10" ht="14.45" x14ac:dyDescent="0.3">
      <c r="A1855" s="1">
        <v>42532.7</v>
      </c>
      <c r="B1855" s="6">
        <v>90.6143</v>
      </c>
      <c r="C1855" s="14">
        <f ca="1">IFERROR(FORECAST(A1855,OFFSET(J$2,INT((ROWS($5:1855)-1)/5),,2),OFFSET(I$2,INT((ROWS($5:1855)-1)/5),,2)),OFFSET(J$2,INT((ROWS($5:1855)-1)/5),))</f>
        <v>90.614299999999275</v>
      </c>
      <c r="I1855" s="11">
        <f ca="1">OFFSET(A$5,(ROWS($2:1855)-1)*5,)</f>
        <v>42537.849305555559</v>
      </c>
      <c r="J1855" s="12">
        <f ca="1">OFFSET(B$5,(ROWS($2:1855)-1)*5,)</f>
        <v>90.725999999999999</v>
      </c>
    </row>
    <row r="1856" spans="1:10" ht="14.45" x14ac:dyDescent="0.3">
      <c r="A1856" s="1">
        <v>42532.700694444444</v>
      </c>
      <c r="B1856" s="3"/>
      <c r="C1856" s="14">
        <f ca="1">IFERROR(FORECAST(A1856,OFFSET(J$2,INT((ROWS($5:1856)-1)/5),,2),OFFSET(I$2,INT((ROWS($5:1856)-1)/5),,2)),OFFSET(J$2,INT((ROWS($5:1856)-1)/5),))</f>
        <v>90.614219999999477</v>
      </c>
      <c r="I1856" s="11">
        <f ca="1">OFFSET(A$5,(ROWS($2:1856)-1)*5,)</f>
        <v>42537.852777777778</v>
      </c>
      <c r="J1856" s="12">
        <f ca="1">OFFSET(B$5,(ROWS($2:1856)-1)*5,)</f>
        <v>90.725300000000004</v>
      </c>
    </row>
    <row r="1857" spans="1:10" ht="14.45" x14ac:dyDescent="0.3">
      <c r="A1857" s="1">
        <v>42532.701388888891</v>
      </c>
      <c r="B1857" s="3"/>
      <c r="C1857" s="14">
        <f ca="1">IFERROR(FORECAST(A1857,OFFSET(J$2,INT((ROWS($5:1857)-1)/5),,2),OFFSET(I$2,INT((ROWS($5:1857)-1)/5),,2)),OFFSET(J$2,INT((ROWS($5:1857)-1)/5),))</f>
        <v>90.61413999999877</v>
      </c>
      <c r="I1857" s="11">
        <f ca="1">OFFSET(A$5,(ROWS($2:1857)-1)*5,)</f>
        <v>42537.856249999997</v>
      </c>
      <c r="J1857" s="12">
        <f ca="1">OFFSET(B$5,(ROWS($2:1857)-1)*5,)</f>
        <v>90.724599999999995</v>
      </c>
    </row>
    <row r="1858" spans="1:10" ht="14.45" x14ac:dyDescent="0.3">
      <c r="A1858" s="1">
        <v>42532.70208333333</v>
      </c>
      <c r="B1858" s="3"/>
      <c r="C1858" s="14">
        <f ca="1">IFERROR(FORECAST(A1858,OFFSET(J$2,INT((ROWS($5:1858)-1)/5),,2),OFFSET(I$2,INT((ROWS($5:1858)-1)/5),,2)),OFFSET(J$2,INT((ROWS($5:1858)-1)/5),))</f>
        <v>90.614059999999881</v>
      </c>
      <c r="I1858" s="11">
        <f ca="1">OFFSET(A$5,(ROWS($2:1858)-1)*5,)</f>
        <v>42537.859722222223</v>
      </c>
      <c r="J1858" s="12">
        <f ca="1">OFFSET(B$5,(ROWS($2:1858)-1)*5,)</f>
        <v>90.723399999999998</v>
      </c>
    </row>
    <row r="1859" spans="1:10" ht="14.45" x14ac:dyDescent="0.3">
      <c r="A1859" s="1">
        <v>42532.702777777777</v>
      </c>
      <c r="B1859" s="3"/>
      <c r="C1859" s="14">
        <f ca="1">IFERROR(FORECAST(A1859,OFFSET(J$2,INT((ROWS($5:1859)-1)/5),,2),OFFSET(I$2,INT((ROWS($5:1859)-1)/5),,2)),OFFSET(J$2,INT((ROWS($5:1859)-1)/5),))</f>
        <v>90.613980000000083</v>
      </c>
      <c r="I1859" s="11">
        <f ca="1">OFFSET(A$5,(ROWS($2:1859)-1)*5,)</f>
        <v>42537.863194444442</v>
      </c>
      <c r="J1859" s="12">
        <f ca="1">OFFSET(B$5,(ROWS($2:1859)-1)*5,)</f>
        <v>90.726600000000005</v>
      </c>
    </row>
    <row r="1860" spans="1:10" ht="14.45" x14ac:dyDescent="0.3">
      <c r="A1860" s="1">
        <v>42532.703472222223</v>
      </c>
      <c r="B1860" s="6">
        <v>90.613900000000001</v>
      </c>
      <c r="C1860" s="14">
        <f ca="1">IFERROR(FORECAST(A1860,OFFSET(J$2,INT((ROWS($5:1860)-1)/5),,2),OFFSET(I$2,INT((ROWS($5:1860)-1)/5),,2)),OFFSET(J$2,INT((ROWS($5:1860)-1)/5),))</f>
        <v>90.613899999996647</v>
      </c>
      <c r="I1860" s="11">
        <f ca="1">OFFSET(A$5,(ROWS($2:1860)-1)*5,)</f>
        <v>42537.866666666669</v>
      </c>
      <c r="J1860" s="12">
        <f ca="1">OFFSET(B$5,(ROWS($2:1860)-1)*5,)</f>
        <v>90.731300000000005</v>
      </c>
    </row>
    <row r="1861" spans="1:10" ht="14.45" x14ac:dyDescent="0.3">
      <c r="A1861" s="1">
        <v>42532.70416666667</v>
      </c>
      <c r="B1861" s="3"/>
      <c r="C1861" s="14">
        <f ca="1">IFERROR(FORECAST(A1861,OFFSET(J$2,INT((ROWS($5:1861)-1)/5),,2),OFFSET(I$2,INT((ROWS($5:1861)-1)/5),,2)),OFFSET(J$2,INT((ROWS($5:1861)-1)/5),))</f>
        <v>90.614440000004834</v>
      </c>
      <c r="I1861" s="11">
        <f ca="1">OFFSET(A$5,(ROWS($2:1861)-1)*5,)</f>
        <v>42537.870138888888</v>
      </c>
      <c r="J1861" s="12">
        <f ca="1">OFFSET(B$5,(ROWS($2:1861)-1)*5,)</f>
        <v>90.735399999999998</v>
      </c>
    </row>
    <row r="1862" spans="1:10" ht="14.45" x14ac:dyDescent="0.3">
      <c r="A1862" s="1">
        <v>42532.704861111109</v>
      </c>
      <c r="B1862" s="3"/>
      <c r="C1862" s="14">
        <f ca="1">IFERROR(FORECAST(A1862,OFFSET(J$2,INT((ROWS($5:1862)-1)/5),,2),OFFSET(I$2,INT((ROWS($5:1862)-1)/5),,2)),OFFSET(J$2,INT((ROWS($5:1862)-1)/5),))</f>
        <v>90.614979999998468</v>
      </c>
      <c r="I1862" s="11">
        <f ca="1">OFFSET(A$5,(ROWS($2:1862)-1)*5,)</f>
        <v>42537.873611111114</v>
      </c>
      <c r="J1862" s="12">
        <f ca="1">OFFSET(B$5,(ROWS($2:1862)-1)*5,)</f>
        <v>90.738500000000002</v>
      </c>
    </row>
    <row r="1863" spans="1:10" ht="14.45" x14ac:dyDescent="0.3">
      <c r="A1863" s="1">
        <v>42532.705555555556</v>
      </c>
      <c r="B1863" s="3"/>
      <c r="C1863" s="14">
        <f ca="1">IFERROR(FORECAST(A1863,OFFSET(J$2,INT((ROWS($5:1863)-1)/5),,2),OFFSET(I$2,INT((ROWS($5:1863)-1)/5),,2)),OFFSET(J$2,INT((ROWS($5:1863)-1)/5),))</f>
        <v>90.615519999999378</v>
      </c>
      <c r="I1863" s="11">
        <f ca="1">OFFSET(A$5,(ROWS($2:1863)-1)*5,)</f>
        <v>42537.877083333333</v>
      </c>
      <c r="J1863" s="12">
        <f ca="1">OFFSET(B$5,(ROWS($2:1863)-1)*5,)</f>
        <v>90.740200000000002</v>
      </c>
    </row>
    <row r="1864" spans="1:10" ht="14.45" x14ac:dyDescent="0.3">
      <c r="A1864" s="1">
        <v>42532.706250000003</v>
      </c>
      <c r="B1864" s="3"/>
      <c r="C1864" s="14">
        <f ca="1">IFERROR(FORECAST(A1864,OFFSET(J$2,INT((ROWS($5:1864)-1)/5),,2),OFFSET(I$2,INT((ROWS($5:1864)-1)/5),,2)),OFFSET(J$2,INT((ROWS($5:1864)-1)/5),))</f>
        <v>90.616060000000289</v>
      </c>
      <c r="I1864" s="11">
        <f ca="1">OFFSET(A$5,(ROWS($2:1864)-1)*5,)</f>
        <v>42537.880555555559</v>
      </c>
      <c r="J1864" s="12">
        <f ca="1">OFFSET(B$5,(ROWS($2:1864)-1)*5,)</f>
        <v>90.744900000000001</v>
      </c>
    </row>
    <row r="1865" spans="1:10" ht="14.45" x14ac:dyDescent="0.3">
      <c r="A1865" s="1">
        <v>42532.706944444442</v>
      </c>
      <c r="B1865" s="6">
        <v>90.616600000000005</v>
      </c>
      <c r="C1865" s="14">
        <f ca="1">IFERROR(FORECAST(A1865,OFFSET(J$2,INT((ROWS($5:1865)-1)/5),,2),OFFSET(I$2,INT((ROWS($5:1865)-1)/5),,2)),OFFSET(J$2,INT((ROWS($5:1865)-1)/5),))</f>
        <v>90.616600000008475</v>
      </c>
      <c r="I1865" s="11">
        <f ca="1">OFFSET(A$5,(ROWS($2:1865)-1)*5,)</f>
        <v>42537.884027777778</v>
      </c>
      <c r="J1865" s="12">
        <f ca="1">OFFSET(B$5,(ROWS($2:1865)-1)*5,)</f>
        <v>90.748699999999999</v>
      </c>
    </row>
    <row r="1866" spans="1:10" ht="14.45" x14ac:dyDescent="0.3">
      <c r="A1866" s="1">
        <v>42532.707638888889</v>
      </c>
      <c r="B1866" s="3"/>
      <c r="C1866" s="14">
        <f ca="1">IFERROR(FORECAST(A1866,OFFSET(J$2,INT((ROWS($5:1866)-1)/5),,2),OFFSET(I$2,INT((ROWS($5:1866)-1)/5),,2)),OFFSET(J$2,INT((ROWS($5:1866)-1)/5),))</f>
        <v>90.615860000005341</v>
      </c>
      <c r="I1866" s="11">
        <f ca="1">OFFSET(A$5,(ROWS($2:1866)-1)*5,)</f>
        <v>42537.887499999997</v>
      </c>
      <c r="J1866" s="12">
        <f ca="1">OFFSET(B$5,(ROWS($2:1866)-1)*5,)</f>
        <v>90.749700000000004</v>
      </c>
    </row>
    <row r="1867" spans="1:10" ht="14.45" x14ac:dyDescent="0.3">
      <c r="A1867" s="1">
        <v>42532.708333333336</v>
      </c>
      <c r="B1867" s="3"/>
      <c r="C1867" s="14">
        <f ca="1">IFERROR(FORECAST(A1867,OFFSET(J$2,INT((ROWS($5:1867)-1)/5),,2),OFFSET(I$2,INT((ROWS($5:1867)-1)/5),,2)),OFFSET(J$2,INT((ROWS($5:1867)-1)/5),))</f>
        <v>90.615120000002207</v>
      </c>
      <c r="I1867" s="11">
        <f ca="1">OFFSET(A$5,(ROWS($2:1867)-1)*5,)</f>
        <v>42537.890972222223</v>
      </c>
      <c r="J1867" s="12">
        <f ca="1">OFFSET(B$5,(ROWS($2:1867)-1)*5,)</f>
        <v>90.752300000000005</v>
      </c>
    </row>
    <row r="1868" spans="1:10" ht="14.45" x14ac:dyDescent="0.3">
      <c r="A1868" s="1">
        <v>42532.709027777775</v>
      </c>
      <c r="B1868" s="3"/>
      <c r="C1868" s="14">
        <f ca="1">IFERROR(FORECAST(A1868,OFFSET(J$2,INT((ROWS($5:1868)-1)/5),,2),OFFSET(I$2,INT((ROWS($5:1868)-1)/5),,2)),OFFSET(J$2,INT((ROWS($5:1868)-1)/5),))</f>
        <v>90.614380000006349</v>
      </c>
      <c r="I1868" s="11">
        <f ca="1">OFFSET(A$5,(ROWS($2:1868)-1)*5,)</f>
        <v>42537.894444444442</v>
      </c>
      <c r="J1868" s="12">
        <f ca="1">OFFSET(B$5,(ROWS($2:1868)-1)*5,)</f>
        <v>90.757300000000001</v>
      </c>
    </row>
    <row r="1869" spans="1:10" ht="14.45" x14ac:dyDescent="0.3">
      <c r="A1869" s="1">
        <v>42532.709722222222</v>
      </c>
      <c r="B1869" s="3"/>
      <c r="C1869" s="14">
        <f ca="1">IFERROR(FORECAST(A1869,OFFSET(J$2,INT((ROWS($5:1869)-1)/5),,2),OFFSET(I$2,INT((ROWS($5:1869)-1)/5),,2)),OFFSET(J$2,INT((ROWS($5:1869)-1)/5),))</f>
        <v>90.613640000003215</v>
      </c>
      <c r="I1869" s="11">
        <f ca="1">OFFSET(A$5,(ROWS($2:1869)-1)*5,)</f>
        <v>42537.897916666669</v>
      </c>
      <c r="J1869" s="12">
        <f ca="1">OFFSET(B$5,(ROWS($2:1869)-1)*5,)</f>
        <v>90.758099999999999</v>
      </c>
    </row>
    <row r="1870" spans="1:10" ht="14.45" x14ac:dyDescent="0.3">
      <c r="A1870" s="1">
        <v>42532.710416666669</v>
      </c>
      <c r="B1870" s="6">
        <v>90.612899999999996</v>
      </c>
      <c r="C1870" s="14">
        <f ca="1">IFERROR(FORECAST(A1870,OFFSET(J$2,INT((ROWS($5:1870)-1)/5),,2),OFFSET(I$2,INT((ROWS($5:1870)-1)/5),,2)),OFFSET(J$2,INT((ROWS($5:1870)-1)/5),))</f>
        <v>90.612900000007357</v>
      </c>
      <c r="I1870" s="11">
        <f ca="1">OFFSET(A$5,(ROWS($2:1870)-1)*5,)</f>
        <v>42537.901388888888</v>
      </c>
      <c r="J1870" s="12">
        <f ca="1">OFFSET(B$5,(ROWS($2:1870)-1)*5,)</f>
        <v>90.760099999999994</v>
      </c>
    </row>
    <row r="1871" spans="1:10" ht="14.45" x14ac:dyDescent="0.3">
      <c r="A1871" s="1">
        <v>42532.711111111108</v>
      </c>
      <c r="B1871" s="3"/>
      <c r="C1871" s="14">
        <f ca="1">IFERROR(FORECAST(A1871,OFFSET(J$2,INT((ROWS($5:1871)-1)/5),,2),OFFSET(I$2,INT((ROWS($5:1871)-1)/5),,2)),OFFSET(J$2,INT((ROWS($5:1871)-1)/5),))</f>
        <v>90.614199999996345</v>
      </c>
      <c r="I1871" s="11">
        <f ca="1">OFFSET(A$5,(ROWS($2:1871)-1)*5,)</f>
        <v>42537.904861111114</v>
      </c>
      <c r="J1871" s="12">
        <f ca="1">OFFSET(B$5,(ROWS($2:1871)-1)*5,)</f>
        <v>90.756900000000002</v>
      </c>
    </row>
    <row r="1872" spans="1:10" ht="14.45" x14ac:dyDescent="0.3">
      <c r="A1872" s="1">
        <v>42532.711805555555</v>
      </c>
      <c r="B1872" s="3"/>
      <c r="C1872" s="14">
        <f ca="1">IFERROR(FORECAST(A1872,OFFSET(J$2,INT((ROWS($5:1872)-1)/5),,2),OFFSET(I$2,INT((ROWS($5:1872)-1)/5),,2)),OFFSET(J$2,INT((ROWS($5:1872)-1)/5),))</f>
        <v>90.615499999999884</v>
      </c>
      <c r="I1872" s="11">
        <f ca="1">OFFSET(A$5,(ROWS($2:1872)-1)*5,)</f>
        <v>42537.908333333333</v>
      </c>
      <c r="J1872" s="12">
        <f ca="1">OFFSET(B$5,(ROWS($2:1872)-1)*5,)</f>
        <v>90.753399999999999</v>
      </c>
    </row>
    <row r="1873" spans="1:10" ht="14.45" x14ac:dyDescent="0.3">
      <c r="A1873" s="1">
        <v>42532.712500000001</v>
      </c>
      <c r="B1873" s="3"/>
      <c r="C1873" s="14">
        <f ca="1">IFERROR(FORECAST(A1873,OFFSET(J$2,INT((ROWS($5:1873)-1)/5),,2),OFFSET(I$2,INT((ROWS($5:1873)-1)/5),,2)),OFFSET(J$2,INT((ROWS($5:1873)-1)/5),))</f>
        <v>90.616800000003423</v>
      </c>
      <c r="I1873" s="11">
        <f ca="1">OFFSET(A$5,(ROWS($2:1873)-1)*5,)</f>
        <v>42537.911805555559</v>
      </c>
      <c r="J1873" s="12">
        <f ca="1">OFFSET(B$5,(ROWS($2:1873)-1)*5,)</f>
        <v>90.7517</v>
      </c>
    </row>
    <row r="1874" spans="1:10" ht="14.45" x14ac:dyDescent="0.3">
      <c r="A1874" s="1">
        <v>42532.713194444441</v>
      </c>
      <c r="B1874" s="3"/>
      <c r="C1874" s="14">
        <f ca="1">IFERROR(FORECAST(A1874,OFFSET(J$2,INT((ROWS($5:1874)-1)/5),,2),OFFSET(I$2,INT((ROWS($5:1874)-1)/5),,2)),OFFSET(J$2,INT((ROWS($5:1874)-1)/5),))</f>
        <v>90.61809999999241</v>
      </c>
      <c r="I1874" s="11">
        <f ca="1">OFFSET(A$5,(ROWS($2:1874)-1)*5,)</f>
        <v>42537.915277777778</v>
      </c>
      <c r="J1874" s="12">
        <f ca="1">OFFSET(B$5,(ROWS($2:1874)-1)*5,)</f>
        <v>90.751000000000005</v>
      </c>
    </row>
    <row r="1875" spans="1:10" ht="14.45" x14ac:dyDescent="0.3">
      <c r="A1875" s="1">
        <v>42532.713888888888</v>
      </c>
      <c r="B1875" s="6">
        <v>90.619399999999999</v>
      </c>
      <c r="C1875" s="14">
        <f ca="1">IFERROR(FORECAST(A1875,OFFSET(J$2,INT((ROWS($5:1875)-1)/5),,2),OFFSET(I$2,INT((ROWS($5:1875)-1)/5),,2)),OFFSET(J$2,INT((ROWS($5:1875)-1)/5),))</f>
        <v>90.619399999999587</v>
      </c>
      <c r="I1875" s="11">
        <f ca="1">OFFSET(A$5,(ROWS($2:1875)-1)*5,)</f>
        <v>42537.918749999997</v>
      </c>
      <c r="J1875" s="12">
        <f ca="1">OFFSET(B$5,(ROWS($2:1875)-1)*5,)</f>
        <v>90.753399999999999</v>
      </c>
    </row>
    <row r="1876" spans="1:10" ht="14.45" x14ac:dyDescent="0.3">
      <c r="A1876" s="1">
        <v>42532.714583333334</v>
      </c>
      <c r="B1876" s="3"/>
      <c r="C1876" s="14">
        <f ca="1">IFERROR(FORECAST(A1876,OFFSET(J$2,INT((ROWS($5:1876)-1)/5),,2),OFFSET(I$2,INT((ROWS($5:1876)-1)/5),,2)),OFFSET(J$2,INT((ROWS($5:1876)-1)/5),))</f>
        <v>90.619880000002013</v>
      </c>
      <c r="I1876" s="11">
        <f ca="1">OFFSET(A$5,(ROWS($2:1876)-1)*5,)</f>
        <v>42537.922222222223</v>
      </c>
      <c r="J1876" s="12">
        <f ca="1">OFFSET(B$5,(ROWS($2:1876)-1)*5,)</f>
        <v>90.749899999999997</v>
      </c>
    </row>
    <row r="1877" spans="1:10" ht="14.45" x14ac:dyDescent="0.3">
      <c r="A1877" s="1">
        <v>42532.715277777781</v>
      </c>
      <c r="B1877" s="3"/>
      <c r="C1877" s="14">
        <f ca="1">IFERROR(FORECAST(A1877,OFFSET(J$2,INT((ROWS($5:1877)-1)/5),,2),OFFSET(I$2,INT((ROWS($5:1877)-1)/5),,2)),OFFSET(J$2,INT((ROWS($5:1877)-1)/5),))</f>
        <v>90.620360000000801</v>
      </c>
      <c r="I1877" s="11">
        <f ca="1">OFFSET(A$5,(ROWS($2:1877)-1)*5,)</f>
        <v>42537.925694444442</v>
      </c>
      <c r="J1877" s="12">
        <f ca="1">OFFSET(B$5,(ROWS($2:1877)-1)*5,)</f>
        <v>90.747799999999998</v>
      </c>
    </row>
    <row r="1878" spans="1:10" ht="14.45" x14ac:dyDescent="0.3">
      <c r="A1878" s="1">
        <v>42532.71597222222</v>
      </c>
      <c r="B1878" s="3"/>
      <c r="C1878" s="14">
        <f ca="1">IFERROR(FORECAST(A1878,OFFSET(J$2,INT((ROWS($5:1878)-1)/5),,2),OFFSET(I$2,INT((ROWS($5:1878)-1)/5),,2)),OFFSET(J$2,INT((ROWS($5:1878)-1)/5),))</f>
        <v>90.620839999999589</v>
      </c>
      <c r="I1878" s="11">
        <f ca="1">OFFSET(A$5,(ROWS($2:1878)-1)*5,)</f>
        <v>42537.929166666669</v>
      </c>
      <c r="J1878" s="12">
        <f ca="1">OFFSET(B$5,(ROWS($2:1878)-1)*5,)</f>
        <v>90.754199999999997</v>
      </c>
    </row>
    <row r="1879" spans="1:10" ht="14.45" x14ac:dyDescent="0.3">
      <c r="A1879" s="1">
        <v>42532.716666666667</v>
      </c>
      <c r="B1879" s="3"/>
      <c r="C1879" s="14">
        <f ca="1">IFERROR(FORECAST(A1879,OFFSET(J$2,INT((ROWS($5:1879)-1)/5),,2),OFFSET(I$2,INT((ROWS($5:1879)-1)/5),,2)),OFFSET(J$2,INT((ROWS($5:1879)-1)/5),))</f>
        <v>90.621319999998377</v>
      </c>
      <c r="I1879" s="11">
        <f ca="1">OFFSET(A$5,(ROWS($2:1879)-1)*5,)</f>
        <v>42537.932638888888</v>
      </c>
      <c r="J1879" s="12">
        <f ca="1">OFFSET(B$5,(ROWS($2:1879)-1)*5,)</f>
        <v>90.752399999999994</v>
      </c>
    </row>
    <row r="1880" spans="1:10" ht="14.45" x14ac:dyDescent="0.3">
      <c r="A1880" s="1">
        <v>42532.717361111114</v>
      </c>
      <c r="B1880" s="6">
        <v>90.621799999999993</v>
      </c>
      <c r="C1880" s="14">
        <f ca="1">IFERROR(FORECAST(A1880,OFFSET(J$2,INT((ROWS($5:1880)-1)/5),,2),OFFSET(I$2,INT((ROWS($5:1880)-1)/5),,2)),OFFSET(J$2,INT((ROWS($5:1880)-1)/5),))</f>
        <v>90.621799999993527</v>
      </c>
      <c r="I1880" s="11">
        <f ca="1">OFFSET(A$5,(ROWS($2:1880)-1)*5,)</f>
        <v>42537.936111111114</v>
      </c>
      <c r="J1880" s="12">
        <f ca="1">OFFSET(B$5,(ROWS($2:1880)-1)*5,)</f>
        <v>90.751000000000005</v>
      </c>
    </row>
    <row r="1881" spans="1:10" ht="14.45" x14ac:dyDescent="0.3">
      <c r="A1881" s="1">
        <v>42532.718055555553</v>
      </c>
      <c r="B1881" s="3"/>
      <c r="C1881" s="14">
        <f ca="1">IFERROR(FORECAST(A1881,OFFSET(J$2,INT((ROWS($5:1881)-1)/5),,2),OFFSET(I$2,INT((ROWS($5:1881)-1)/5),,2)),OFFSET(J$2,INT((ROWS($5:1881)-1)/5),))</f>
        <v>90.619800000014948</v>
      </c>
      <c r="I1881" s="11">
        <f ca="1">OFFSET(A$5,(ROWS($2:1881)-1)*5,)</f>
        <v>42537.939583333333</v>
      </c>
      <c r="J1881" s="12">
        <f ca="1">OFFSET(B$5,(ROWS($2:1881)-1)*5,)</f>
        <v>90.751800000000003</v>
      </c>
    </row>
    <row r="1882" spans="1:10" ht="14.45" x14ac:dyDescent="0.3">
      <c r="A1882" s="1">
        <v>42532.71875</v>
      </c>
      <c r="B1882" s="3"/>
      <c r="C1882" s="14">
        <f ca="1">IFERROR(FORECAST(A1882,OFFSET(J$2,INT((ROWS($5:1882)-1)/5),,2),OFFSET(I$2,INT((ROWS($5:1882)-1)/5),,2)),OFFSET(J$2,INT((ROWS($5:1882)-1)/5),))</f>
        <v>90.617800000007264</v>
      </c>
      <c r="I1882" s="11">
        <f ca="1">OFFSET(A$5,(ROWS($2:1882)-1)*5,)</f>
        <v>42537.943055555559</v>
      </c>
      <c r="J1882" s="12">
        <f ca="1">OFFSET(B$5,(ROWS($2:1882)-1)*5,)</f>
        <v>90.753699999999995</v>
      </c>
    </row>
    <row r="1883" spans="1:10" ht="14.45" x14ac:dyDescent="0.3">
      <c r="A1883" s="1">
        <v>42532.719444444447</v>
      </c>
      <c r="B1883" s="3"/>
      <c r="C1883" s="14">
        <f ca="1">IFERROR(FORECAST(A1883,OFFSET(J$2,INT((ROWS($5:1883)-1)/5),,2),OFFSET(I$2,INT((ROWS($5:1883)-1)/5),,2)),OFFSET(J$2,INT((ROWS($5:1883)-1)/5),))</f>
        <v>90.615799999999581</v>
      </c>
      <c r="I1883" s="11">
        <f ca="1">OFFSET(A$5,(ROWS($2:1883)-1)*5,)</f>
        <v>42537.946527777778</v>
      </c>
      <c r="J1883" s="12">
        <f ca="1">OFFSET(B$5,(ROWS($2:1883)-1)*5,)</f>
        <v>90.752700000000004</v>
      </c>
    </row>
    <row r="1884" spans="1:10" ht="14.45" x14ac:dyDescent="0.3">
      <c r="A1884" s="1">
        <v>42532.720138888886</v>
      </c>
      <c r="B1884" s="3"/>
      <c r="C1884" s="14">
        <f ca="1">IFERROR(FORECAST(A1884,OFFSET(J$2,INT((ROWS($5:1884)-1)/5),,2),OFFSET(I$2,INT((ROWS($5:1884)-1)/5),,2)),OFFSET(J$2,INT((ROWS($5:1884)-1)/5),))</f>
        <v>90.613800000006449</v>
      </c>
      <c r="I1884" s="11">
        <f ca="1">OFFSET(A$5,(ROWS($2:1884)-1)*5,)</f>
        <v>42537.95</v>
      </c>
      <c r="J1884" s="12">
        <f ca="1">OFFSET(B$5,(ROWS($2:1884)-1)*5,)</f>
        <v>90.751400000000004</v>
      </c>
    </row>
    <row r="1885" spans="1:10" ht="14.45" x14ac:dyDescent="0.3">
      <c r="A1885" s="1">
        <v>42532.720833333333</v>
      </c>
      <c r="B1885" s="6">
        <v>90.611800000000002</v>
      </c>
      <c r="C1885" s="14">
        <f ca="1">IFERROR(FORECAST(A1885,OFFSET(J$2,INT((ROWS($5:1885)-1)/5),,2),OFFSET(I$2,INT((ROWS($5:1885)-1)/5),,2)),OFFSET(J$2,INT((ROWS($5:1885)-1)/5),))</f>
        <v>90.611799999998766</v>
      </c>
      <c r="I1885" s="11">
        <f ca="1">OFFSET(A$5,(ROWS($2:1885)-1)*5,)</f>
        <v>42537.953472222223</v>
      </c>
      <c r="J1885" s="12">
        <f ca="1">OFFSET(B$5,(ROWS($2:1885)-1)*5,)</f>
        <v>90.753</v>
      </c>
    </row>
    <row r="1886" spans="1:10" ht="14.45" x14ac:dyDescent="0.3">
      <c r="A1886" s="1">
        <v>42532.72152777778</v>
      </c>
      <c r="B1886" s="3"/>
      <c r="C1886" s="14">
        <f ca="1">IFERROR(FORECAST(A1886,OFFSET(J$2,INT((ROWS($5:1886)-1)/5),,2),OFFSET(I$2,INT((ROWS($5:1886)-1)/5),,2)),OFFSET(J$2,INT((ROWS($5:1886)-1)/5),))</f>
        <v>90.612959999998566</v>
      </c>
      <c r="I1886" s="11">
        <f ca="1">OFFSET(A$5,(ROWS($2:1886)-1)*5,)</f>
        <v>42537.956944444442</v>
      </c>
      <c r="J1886" s="12">
        <f ca="1">OFFSET(B$5,(ROWS($2:1886)-1)*5,)</f>
        <v>90.755700000000004</v>
      </c>
    </row>
    <row r="1887" spans="1:10" ht="14.45" x14ac:dyDescent="0.3">
      <c r="A1887" s="1">
        <v>42532.722222222219</v>
      </c>
      <c r="B1887" s="3"/>
      <c r="C1887" s="14">
        <f ca="1">IFERROR(FORECAST(A1887,OFFSET(J$2,INT((ROWS($5:1887)-1)/5),,2),OFFSET(I$2,INT((ROWS($5:1887)-1)/5),,2)),OFFSET(J$2,INT((ROWS($5:1887)-1)/5),))</f>
        <v>90.614119999998366</v>
      </c>
      <c r="I1887" s="11">
        <f ca="1">OFFSET(A$5,(ROWS($2:1887)-1)*5,)</f>
        <v>42537.960416666669</v>
      </c>
      <c r="J1887" s="12">
        <f ca="1">OFFSET(B$5,(ROWS($2:1887)-1)*5,)</f>
        <v>90.752600000000001</v>
      </c>
    </row>
    <row r="1888" spans="1:10" ht="14.45" x14ac:dyDescent="0.3">
      <c r="A1888" s="1">
        <v>42532.722916666666</v>
      </c>
      <c r="B1888" s="3"/>
      <c r="C1888" s="14">
        <f ca="1">IFERROR(FORECAST(A1888,OFFSET(J$2,INT((ROWS($5:1888)-1)/5),,2),OFFSET(I$2,INT((ROWS($5:1888)-1)/5),,2)),OFFSET(J$2,INT((ROWS($5:1888)-1)/5),))</f>
        <v>90.615279999998165</v>
      </c>
      <c r="I1888" s="11">
        <f ca="1">OFFSET(A$5,(ROWS($2:1888)-1)*5,)</f>
        <v>42537.963888888888</v>
      </c>
      <c r="J1888" s="12">
        <f ca="1">OFFSET(B$5,(ROWS($2:1888)-1)*5,)</f>
        <v>90.757099999999994</v>
      </c>
    </row>
    <row r="1889" spans="1:10" ht="14.45" x14ac:dyDescent="0.3">
      <c r="A1889" s="1">
        <v>42532.723611111112</v>
      </c>
      <c r="B1889" s="3"/>
      <c r="C1889" s="14">
        <f ca="1">IFERROR(FORECAST(A1889,OFFSET(J$2,INT((ROWS($5:1889)-1)/5),,2),OFFSET(I$2,INT((ROWS($5:1889)-1)/5),,2)),OFFSET(J$2,INT((ROWS($5:1889)-1)/5),))</f>
        <v>90.616439999997965</v>
      </c>
      <c r="I1889" s="11">
        <f ca="1">OFFSET(A$5,(ROWS($2:1889)-1)*5,)</f>
        <v>42537.967361111114</v>
      </c>
      <c r="J1889" s="12">
        <f ca="1">OFFSET(B$5,(ROWS($2:1889)-1)*5,)</f>
        <v>90.762699999999995</v>
      </c>
    </row>
    <row r="1890" spans="1:10" ht="14.45" x14ac:dyDescent="0.3">
      <c r="A1890" s="1">
        <v>42532.724305555559</v>
      </c>
      <c r="B1890" s="6">
        <v>90.617599999999996</v>
      </c>
      <c r="C1890" s="14">
        <f ca="1">IFERROR(FORECAST(A1890,OFFSET(J$2,INT((ROWS($5:1890)-1)/5),,2),OFFSET(I$2,INT((ROWS($5:1890)-1)/5),,2)),OFFSET(J$2,INT((ROWS($5:1890)-1)/5),))</f>
        <v>90.617599999997765</v>
      </c>
      <c r="I1890" s="11">
        <f ca="1">OFFSET(A$5,(ROWS($2:1890)-1)*5,)</f>
        <v>42537.970833333333</v>
      </c>
      <c r="J1890" s="12">
        <f ca="1">OFFSET(B$5,(ROWS($2:1890)-1)*5,)</f>
        <v>90.762100000000004</v>
      </c>
    </row>
    <row r="1891" spans="1:10" ht="14.45" x14ac:dyDescent="0.3">
      <c r="A1891" s="1">
        <v>42532.724999999999</v>
      </c>
      <c r="B1891" s="3"/>
      <c r="C1891" s="14">
        <f ca="1">IFERROR(FORECAST(A1891,OFFSET(J$2,INT((ROWS($5:1891)-1)/5),,2),OFFSET(I$2,INT((ROWS($5:1891)-1)/5),,2)),OFFSET(J$2,INT((ROWS($5:1891)-1)/5),))</f>
        <v>90.618819999988773</v>
      </c>
      <c r="I1891" s="11">
        <f ca="1">OFFSET(A$5,(ROWS($2:1891)-1)*5,)</f>
        <v>42537.974305555559</v>
      </c>
      <c r="J1891" s="12">
        <f ca="1">OFFSET(B$5,(ROWS($2:1891)-1)*5,)</f>
        <v>90.758099999999999</v>
      </c>
    </row>
    <row r="1892" spans="1:10" ht="14.45" x14ac:dyDescent="0.3">
      <c r="A1892" s="1">
        <v>42532.725694444445</v>
      </c>
      <c r="B1892" s="3"/>
      <c r="C1892" s="14">
        <f ca="1">IFERROR(FORECAST(A1892,OFFSET(J$2,INT((ROWS($5:1892)-1)/5),,2),OFFSET(I$2,INT((ROWS($5:1892)-1)/5),,2)),OFFSET(J$2,INT((ROWS($5:1892)-1)/5),))</f>
        <v>90.620039999994333</v>
      </c>
      <c r="I1892" s="11">
        <f ca="1">OFFSET(A$5,(ROWS($2:1892)-1)*5,)</f>
        <v>42537.977777777778</v>
      </c>
      <c r="J1892" s="12">
        <f ca="1">OFFSET(B$5,(ROWS($2:1892)-1)*5,)</f>
        <v>90.758899999999997</v>
      </c>
    </row>
    <row r="1893" spans="1:10" ht="14.45" x14ac:dyDescent="0.3">
      <c r="A1893" s="1">
        <v>42532.726388888892</v>
      </c>
      <c r="B1893" s="3"/>
      <c r="C1893" s="14">
        <f ca="1">IFERROR(FORECAST(A1893,OFFSET(J$2,INT((ROWS($5:1893)-1)/5),,2),OFFSET(I$2,INT((ROWS($5:1893)-1)/5),,2)),OFFSET(J$2,INT((ROWS($5:1893)-1)/5),))</f>
        <v>90.621259999999893</v>
      </c>
      <c r="I1893" s="11">
        <f ca="1">OFFSET(A$5,(ROWS($2:1893)-1)*5,)</f>
        <v>42537.981249999997</v>
      </c>
      <c r="J1893" s="12">
        <f ca="1">OFFSET(B$5,(ROWS($2:1893)-1)*5,)</f>
        <v>90.756900000000002</v>
      </c>
    </row>
    <row r="1894" spans="1:10" ht="14.45" x14ac:dyDescent="0.3">
      <c r="A1894" s="1">
        <v>42532.727083333331</v>
      </c>
      <c r="B1894" s="3"/>
      <c r="C1894" s="14">
        <f ca="1">IFERROR(FORECAST(A1894,OFFSET(J$2,INT((ROWS($5:1894)-1)/5),,2),OFFSET(I$2,INT((ROWS($5:1894)-1)/5),,2)),OFFSET(J$2,INT((ROWS($5:1894)-1)/5),))</f>
        <v>90.622479999990901</v>
      </c>
      <c r="I1894" s="11">
        <f ca="1">OFFSET(A$5,(ROWS($2:1894)-1)*5,)</f>
        <v>42537.984722222223</v>
      </c>
      <c r="J1894" s="12">
        <f ca="1">OFFSET(B$5,(ROWS($2:1894)-1)*5,)</f>
        <v>90.760900000000007</v>
      </c>
    </row>
    <row r="1895" spans="1:10" ht="14.45" x14ac:dyDescent="0.3">
      <c r="A1895" s="1">
        <v>42532.727777777778</v>
      </c>
      <c r="B1895" s="6">
        <v>90.623699999999999</v>
      </c>
      <c r="C1895" s="14">
        <f ca="1">IFERROR(FORECAST(A1895,OFFSET(J$2,INT((ROWS($5:1895)-1)/5),,2),OFFSET(I$2,INT((ROWS($5:1895)-1)/5),,2)),OFFSET(J$2,INT((ROWS($5:1895)-1)/5),))</f>
        <v>90.623700000000099</v>
      </c>
      <c r="I1895" s="11">
        <f ca="1">OFFSET(A$5,(ROWS($2:1895)-1)*5,)</f>
        <v>42537.988194444442</v>
      </c>
      <c r="J1895" s="12">
        <f ca="1">OFFSET(B$5,(ROWS($2:1895)-1)*5,)</f>
        <v>90.759799999999998</v>
      </c>
    </row>
    <row r="1896" spans="1:10" ht="14.45" x14ac:dyDescent="0.3">
      <c r="A1896" s="1">
        <v>42532.728472222225</v>
      </c>
      <c r="B1896" s="3"/>
      <c r="C1896" s="14">
        <f ca="1">IFERROR(FORECAST(A1896,OFFSET(J$2,INT((ROWS($5:1896)-1)/5),,2),OFFSET(I$2,INT((ROWS($5:1896)-1)/5),,2)),OFFSET(J$2,INT((ROWS($5:1896)-1)/5),))</f>
        <v>90.623439999999391</v>
      </c>
      <c r="I1896" s="11">
        <f ca="1">OFFSET(A$5,(ROWS($2:1896)-1)*5,)</f>
        <v>42537.991666666669</v>
      </c>
      <c r="J1896" s="12">
        <f ca="1">OFFSET(B$5,(ROWS($2:1896)-1)*5,)</f>
        <v>90.756100000000004</v>
      </c>
    </row>
    <row r="1897" spans="1:10" ht="14.45" x14ac:dyDescent="0.3">
      <c r="A1897" s="1">
        <v>42532.729166666664</v>
      </c>
      <c r="B1897" s="3"/>
      <c r="C1897" s="14">
        <f ca="1">IFERROR(FORECAST(A1897,OFFSET(J$2,INT((ROWS($5:1897)-1)/5),,2),OFFSET(I$2,INT((ROWS($5:1897)-1)/5),,2)),OFFSET(J$2,INT((ROWS($5:1897)-1)/5),))</f>
        <v>90.623180000000502</v>
      </c>
      <c r="I1897" s="11">
        <f ca="1">OFFSET(A$5,(ROWS($2:1897)-1)*5,)</f>
        <v>42537.995138888888</v>
      </c>
      <c r="J1897" s="12">
        <f ca="1">OFFSET(B$5,(ROWS($2:1897)-1)*5,)</f>
        <v>90.752200000000002</v>
      </c>
    </row>
    <row r="1898" spans="1:10" ht="14.45" x14ac:dyDescent="0.3">
      <c r="A1898" s="1">
        <v>42532.729861111111</v>
      </c>
      <c r="B1898" s="3"/>
      <c r="C1898" s="14">
        <f ca="1">IFERROR(FORECAST(A1898,OFFSET(J$2,INT((ROWS($5:1898)-1)/5),,2),OFFSET(I$2,INT((ROWS($5:1898)-1)/5),,2)),OFFSET(J$2,INT((ROWS($5:1898)-1)/5),))</f>
        <v>90.622919999999795</v>
      </c>
      <c r="I1898" s="11">
        <f ca="1">OFFSET(A$5,(ROWS($2:1898)-1)*5,)</f>
        <v>42537.998611111114</v>
      </c>
      <c r="J1898" s="12">
        <f ca="1">OFFSET(B$5,(ROWS($2:1898)-1)*5,)</f>
        <v>90.750900000000001</v>
      </c>
    </row>
    <row r="1899" spans="1:10" ht="14.45" x14ac:dyDescent="0.3">
      <c r="A1899" s="1">
        <v>42532.730555555558</v>
      </c>
      <c r="B1899" s="3"/>
      <c r="C1899" s="14">
        <f ca="1">IFERROR(FORECAST(A1899,OFFSET(J$2,INT((ROWS($5:1899)-1)/5),,2),OFFSET(I$2,INT((ROWS($5:1899)-1)/5),,2)),OFFSET(J$2,INT((ROWS($5:1899)-1)/5),))</f>
        <v>90.622659999999087</v>
      </c>
      <c r="I1899" s="11">
        <f ca="1">OFFSET(A$5,(ROWS($2:1899)-1)*5,)</f>
        <v>42538.002083333333</v>
      </c>
      <c r="J1899" s="12">
        <f ca="1">OFFSET(B$5,(ROWS($2:1899)-1)*5,)</f>
        <v>90.743700000000004</v>
      </c>
    </row>
    <row r="1900" spans="1:10" ht="14.45" x14ac:dyDescent="0.3">
      <c r="A1900" s="1">
        <v>42532.731249999997</v>
      </c>
      <c r="B1900" s="6">
        <v>90.622399999999999</v>
      </c>
      <c r="C1900" s="14">
        <f ca="1">IFERROR(FORECAST(A1900,OFFSET(J$2,INT((ROWS($5:1900)-1)/5),,2),OFFSET(I$2,INT((ROWS($5:1900)-1)/5),,2)),OFFSET(J$2,INT((ROWS($5:1900)-1)/5),))</f>
        <v>90.622399999992922</v>
      </c>
      <c r="I1900" s="11">
        <f ca="1">OFFSET(A$5,(ROWS($2:1900)-1)*5,)</f>
        <v>42538.005555555559</v>
      </c>
      <c r="J1900" s="12">
        <f ca="1">OFFSET(B$5,(ROWS($2:1900)-1)*5,)</f>
        <v>90.748599999999996</v>
      </c>
    </row>
    <row r="1901" spans="1:10" ht="14.45" x14ac:dyDescent="0.3">
      <c r="A1901" s="1">
        <v>42532.731944444444</v>
      </c>
      <c r="B1901" s="3"/>
      <c r="C1901" s="14">
        <f ca="1">IFERROR(FORECAST(A1901,OFFSET(J$2,INT((ROWS($5:1901)-1)/5),,2),OFFSET(I$2,INT((ROWS($5:1901)-1)/5),,2)),OFFSET(J$2,INT((ROWS($5:1901)-1)/5),))</f>
        <v>90.621699999996054</v>
      </c>
      <c r="I1901" s="11">
        <f ca="1">OFFSET(A$5,(ROWS($2:1901)-1)*5,)</f>
        <v>42538.009027777778</v>
      </c>
      <c r="J1901" s="12">
        <f ca="1">OFFSET(B$5,(ROWS($2:1901)-1)*5,)</f>
        <v>90.746200000000002</v>
      </c>
    </row>
    <row r="1902" spans="1:10" ht="14.45" x14ac:dyDescent="0.3">
      <c r="A1902" s="1">
        <v>42532.732638888891</v>
      </c>
      <c r="B1902" s="3"/>
      <c r="C1902" s="14">
        <f ca="1">IFERROR(FORECAST(A1902,OFFSET(J$2,INT((ROWS($5:1902)-1)/5),,2),OFFSET(I$2,INT((ROWS($5:1902)-1)/5),,2)),OFFSET(J$2,INT((ROWS($5:1902)-1)/5),))</f>
        <v>90.620999999991909</v>
      </c>
      <c r="I1902" s="11">
        <f ca="1">OFFSET(A$5,(ROWS($2:1902)-1)*5,)</f>
        <v>42538.012499999997</v>
      </c>
      <c r="J1902" s="12">
        <f ca="1">OFFSET(B$5,(ROWS($2:1902)-1)*5,)</f>
        <v>90.745500000000007</v>
      </c>
    </row>
    <row r="1903" spans="1:10" ht="14.45" x14ac:dyDescent="0.3">
      <c r="A1903" s="1">
        <v>42532.73333333333</v>
      </c>
      <c r="B1903" s="3"/>
      <c r="C1903" s="14">
        <f ca="1">IFERROR(FORECAST(A1903,OFFSET(J$2,INT((ROWS($5:1903)-1)/5),,2),OFFSET(I$2,INT((ROWS($5:1903)-1)/5),,2)),OFFSET(J$2,INT((ROWS($5:1903)-1)/5),))</f>
        <v>90.620299999995041</v>
      </c>
      <c r="I1903" s="11">
        <f ca="1">OFFSET(A$5,(ROWS($2:1903)-1)*5,)</f>
        <v>42538.015972222223</v>
      </c>
      <c r="J1903" s="12">
        <f ca="1">OFFSET(B$5,(ROWS($2:1903)-1)*5,)</f>
        <v>90.74</v>
      </c>
    </row>
    <row r="1904" spans="1:10" ht="14.45" x14ac:dyDescent="0.3">
      <c r="A1904" s="1">
        <v>42532.734027777777</v>
      </c>
      <c r="B1904" s="3"/>
      <c r="C1904" s="14">
        <f ca="1">IFERROR(FORECAST(A1904,OFFSET(J$2,INT((ROWS($5:1904)-1)/5),,2),OFFSET(I$2,INT((ROWS($5:1904)-1)/5),,2)),OFFSET(J$2,INT((ROWS($5:1904)-1)/5),))</f>
        <v>90.619599999998172</v>
      </c>
      <c r="I1904" s="11">
        <f ca="1">OFFSET(A$5,(ROWS($2:1904)-1)*5,)</f>
        <v>42538.019444444442</v>
      </c>
      <c r="J1904" s="12">
        <f ca="1">OFFSET(B$5,(ROWS($2:1904)-1)*5,)</f>
        <v>90.741</v>
      </c>
    </row>
    <row r="1905" spans="1:10" ht="14.45" x14ac:dyDescent="0.3">
      <c r="A1905" s="1">
        <v>42532.734722222223</v>
      </c>
      <c r="B1905" s="6">
        <v>90.618899999999996</v>
      </c>
      <c r="C1905" s="14">
        <f ca="1">IFERROR(FORECAST(A1905,OFFSET(J$2,INT((ROWS($5:1905)-1)/5),,2),OFFSET(I$2,INT((ROWS($5:1905)-1)/5),,2)),OFFSET(J$2,INT((ROWS($5:1905)-1)/5),))</f>
        <v>90.618900000015856</v>
      </c>
      <c r="I1905" s="11">
        <f ca="1">OFFSET(A$5,(ROWS($2:1905)-1)*5,)</f>
        <v>42538.022916666669</v>
      </c>
      <c r="J1905" s="12">
        <f ca="1">OFFSET(B$5,(ROWS($2:1905)-1)*5,)</f>
        <v>90.740099999999998</v>
      </c>
    </row>
    <row r="1906" spans="1:10" ht="14.45" x14ac:dyDescent="0.3">
      <c r="A1906" s="1">
        <v>42532.73541666667</v>
      </c>
      <c r="B1906" s="3"/>
      <c r="C1906" s="14">
        <f ca="1">IFERROR(FORECAST(A1906,OFFSET(J$2,INT((ROWS($5:1906)-1)/5),,2),OFFSET(I$2,INT((ROWS($5:1906)-1)/5),,2)),OFFSET(J$2,INT((ROWS($5:1906)-1)/5),))</f>
        <v>90.620260000010603</v>
      </c>
      <c r="I1906" s="11">
        <f ca="1">OFFSET(A$5,(ROWS($2:1906)-1)*5,)</f>
        <v>42538.026388888888</v>
      </c>
      <c r="J1906" s="12">
        <f ca="1">OFFSET(B$5,(ROWS($2:1906)-1)*5,)</f>
        <v>90.740200000000002</v>
      </c>
    </row>
    <row r="1907" spans="1:10" ht="14.45" x14ac:dyDescent="0.3">
      <c r="A1907" s="1">
        <v>42532.736111111109</v>
      </c>
      <c r="B1907" s="3"/>
      <c r="C1907" s="14">
        <f ca="1">IFERROR(FORECAST(A1907,OFFSET(J$2,INT((ROWS($5:1907)-1)/5),,2),OFFSET(I$2,INT((ROWS($5:1907)-1)/5),,2)),OFFSET(J$2,INT((ROWS($5:1907)-1)/5),))</f>
        <v>90.62162000000535</v>
      </c>
      <c r="I1907" s="11">
        <f ca="1">OFFSET(A$5,(ROWS($2:1907)-1)*5,)</f>
        <v>42538.029861111114</v>
      </c>
      <c r="J1907" s="12">
        <f ca="1">OFFSET(B$5,(ROWS($2:1907)-1)*5,)</f>
        <v>90.740099999999998</v>
      </c>
    </row>
    <row r="1908" spans="1:10" ht="14.45" x14ac:dyDescent="0.3">
      <c r="A1908" s="1">
        <v>42532.736805555556</v>
      </c>
      <c r="B1908" s="3"/>
      <c r="C1908" s="14">
        <f ca="1">IFERROR(FORECAST(A1908,OFFSET(J$2,INT((ROWS($5:1908)-1)/5),,2),OFFSET(I$2,INT((ROWS($5:1908)-1)/5),,2)),OFFSET(J$2,INT((ROWS($5:1908)-1)/5),))</f>
        <v>90.62298000001465</v>
      </c>
      <c r="I1908" s="11">
        <f ca="1">OFFSET(A$5,(ROWS($2:1908)-1)*5,)</f>
        <v>42538.033333333333</v>
      </c>
      <c r="J1908" s="12">
        <f ca="1">OFFSET(B$5,(ROWS($2:1908)-1)*5,)</f>
        <v>90.737099999999998</v>
      </c>
    </row>
    <row r="1909" spans="1:10" ht="14.45" x14ac:dyDescent="0.3">
      <c r="A1909" s="1">
        <v>42532.737500000003</v>
      </c>
      <c r="B1909" s="3"/>
      <c r="C1909" s="14">
        <f ca="1">IFERROR(FORECAST(A1909,OFFSET(J$2,INT((ROWS($5:1909)-1)/5),,2),OFFSET(I$2,INT((ROWS($5:1909)-1)/5),,2)),OFFSET(J$2,INT((ROWS($5:1909)-1)/5),))</f>
        <v>90.624340000023949</v>
      </c>
      <c r="I1909" s="11">
        <f ca="1">OFFSET(A$5,(ROWS($2:1909)-1)*5,)</f>
        <v>42538.036805555559</v>
      </c>
      <c r="J1909" s="12">
        <f ca="1">OFFSET(B$5,(ROWS($2:1909)-1)*5,)</f>
        <v>90.730099999999993</v>
      </c>
    </row>
    <row r="1910" spans="1:10" ht="14.45" x14ac:dyDescent="0.3">
      <c r="A1910" s="1">
        <v>42532.738194444442</v>
      </c>
      <c r="B1910" s="6">
        <v>90.625699999999995</v>
      </c>
      <c r="C1910" s="14">
        <f ca="1">IFERROR(FORECAST(A1910,OFFSET(J$2,INT((ROWS($5:1910)-1)/5),,2),OFFSET(I$2,INT((ROWS($5:1910)-1)/5),,2)),OFFSET(J$2,INT((ROWS($5:1910)-1)/5),))</f>
        <v>90.625700000004144</v>
      </c>
      <c r="I1910" s="11">
        <f ca="1">OFFSET(A$5,(ROWS($2:1910)-1)*5,)</f>
        <v>42538.040277777778</v>
      </c>
      <c r="J1910" s="12">
        <f ca="1">OFFSET(B$5,(ROWS($2:1910)-1)*5,)</f>
        <v>90.726799999999997</v>
      </c>
    </row>
    <row r="1911" spans="1:10" ht="14.45" x14ac:dyDescent="0.3">
      <c r="A1911" s="1">
        <v>42532.738888888889</v>
      </c>
      <c r="B1911" s="3"/>
      <c r="C1911" s="14">
        <f ca="1">IFERROR(FORECAST(A1911,OFFSET(J$2,INT((ROWS($5:1911)-1)/5),,2),OFFSET(I$2,INT((ROWS($5:1911)-1)/5),,2)),OFFSET(J$2,INT((ROWS($5:1911)-1)/5),))</f>
        <v>90.625</v>
      </c>
      <c r="I1911" s="11">
        <f ca="1">OFFSET(A$5,(ROWS($2:1911)-1)*5,)</f>
        <v>42538.043749999997</v>
      </c>
      <c r="J1911" s="12">
        <f ca="1">OFFSET(B$5,(ROWS($2:1911)-1)*5,)</f>
        <v>90.721699999999998</v>
      </c>
    </row>
    <row r="1912" spans="1:10" ht="14.45" x14ac:dyDescent="0.3">
      <c r="A1912" s="1">
        <v>42532.739583333336</v>
      </c>
      <c r="B1912" s="3"/>
      <c r="C1912" s="14">
        <f ca="1">IFERROR(FORECAST(A1912,OFFSET(J$2,INT((ROWS($5:1912)-1)/5),,2),OFFSET(I$2,INT((ROWS($5:1912)-1)/5),,2)),OFFSET(J$2,INT((ROWS($5:1912)-1)/5),))</f>
        <v>90.624300000003132</v>
      </c>
      <c r="I1912" s="11">
        <f ca="1">OFFSET(A$5,(ROWS($2:1912)-1)*5,)</f>
        <v>42538.047222222223</v>
      </c>
      <c r="J1912" s="12">
        <f ca="1">OFFSET(B$5,(ROWS($2:1912)-1)*5,)</f>
        <v>90.719399999999993</v>
      </c>
    </row>
    <row r="1913" spans="1:10" ht="14.45" x14ac:dyDescent="0.3">
      <c r="A1913" s="1">
        <v>42532.740277777775</v>
      </c>
      <c r="B1913" s="3"/>
      <c r="C1913" s="14">
        <f ca="1">IFERROR(FORECAST(A1913,OFFSET(J$2,INT((ROWS($5:1913)-1)/5),,2),OFFSET(I$2,INT((ROWS($5:1913)-1)/5),,2)),OFFSET(J$2,INT((ROWS($5:1913)-1)/5),))</f>
        <v>90.623600000006263</v>
      </c>
      <c r="I1913" s="11">
        <f ca="1">OFFSET(A$5,(ROWS($2:1913)-1)*5,)</f>
        <v>42538.050694444442</v>
      </c>
      <c r="J1913" s="12">
        <f ca="1">OFFSET(B$5,(ROWS($2:1913)-1)*5,)</f>
        <v>90.709800000000001</v>
      </c>
    </row>
    <row r="1914" spans="1:10" ht="14.45" x14ac:dyDescent="0.3">
      <c r="A1914" s="1">
        <v>42532.740972222222</v>
      </c>
      <c r="B1914" s="3"/>
      <c r="C1914" s="14">
        <f ca="1">IFERROR(FORECAST(A1914,OFFSET(J$2,INT((ROWS($5:1914)-1)/5),,2),OFFSET(I$2,INT((ROWS($5:1914)-1)/5),,2)),OFFSET(J$2,INT((ROWS($5:1914)-1)/5),))</f>
        <v>90.622900000002119</v>
      </c>
      <c r="I1914" s="11">
        <f ca="1">OFFSET(A$5,(ROWS($2:1914)-1)*5,)</f>
        <v>42538.054166666669</v>
      </c>
      <c r="J1914" s="12">
        <f ca="1">OFFSET(B$5,(ROWS($2:1914)-1)*5,)</f>
        <v>90.6965</v>
      </c>
    </row>
    <row r="1915" spans="1:10" ht="14.45" x14ac:dyDescent="0.3">
      <c r="A1915" s="1">
        <v>42532.741666666669</v>
      </c>
      <c r="B1915" s="6">
        <v>90.622200000000007</v>
      </c>
      <c r="C1915" s="14">
        <f ca="1">IFERROR(FORECAST(A1915,OFFSET(J$2,INT((ROWS($5:1915)-1)/5),,2),OFFSET(I$2,INT((ROWS($5:1915)-1)/5),,2)),OFFSET(J$2,INT((ROWS($5:1915)-1)/5),))</f>
        <v>90.622199999997974</v>
      </c>
      <c r="I1915" s="11">
        <f ca="1">OFFSET(A$5,(ROWS($2:1915)-1)*5,)</f>
        <v>42538.057638888888</v>
      </c>
      <c r="J1915" s="12">
        <f ca="1">OFFSET(B$5,(ROWS($2:1915)-1)*5,)</f>
        <v>90.692099999999996</v>
      </c>
    </row>
    <row r="1916" spans="1:10" ht="14.45" x14ac:dyDescent="0.3">
      <c r="A1916" s="1">
        <v>42532.742361111108</v>
      </c>
      <c r="B1916" s="3"/>
      <c r="C1916" s="14">
        <f ca="1">IFERROR(FORECAST(A1916,OFFSET(J$2,INT((ROWS($5:1916)-1)/5),,2),OFFSET(I$2,INT((ROWS($5:1916)-1)/5),,2)),OFFSET(J$2,INT((ROWS($5:1916)-1)/5),))</f>
        <v>90.623419999988982</v>
      </c>
      <c r="I1916" s="11">
        <f ca="1">OFFSET(A$5,(ROWS($2:1916)-1)*5,)</f>
        <v>42538.061111111114</v>
      </c>
      <c r="J1916" s="12">
        <f ca="1">OFFSET(B$5,(ROWS($2:1916)-1)*5,)</f>
        <v>90.694000000000003</v>
      </c>
    </row>
    <row r="1917" spans="1:10" ht="14.45" x14ac:dyDescent="0.3">
      <c r="A1917" s="1">
        <v>42532.743055555555</v>
      </c>
      <c r="B1917" s="3"/>
      <c r="C1917" s="14">
        <f ca="1">IFERROR(FORECAST(A1917,OFFSET(J$2,INT((ROWS($5:1917)-1)/5),,2),OFFSET(I$2,INT((ROWS($5:1917)-1)/5),,2)),OFFSET(J$2,INT((ROWS($5:1917)-1)/5),))</f>
        <v>90.624639999994542</v>
      </c>
      <c r="I1917" s="11">
        <f ca="1">OFFSET(A$5,(ROWS($2:1917)-1)*5,)</f>
        <v>42538.064583333333</v>
      </c>
      <c r="J1917" s="12">
        <f ca="1">OFFSET(B$5,(ROWS($2:1917)-1)*5,)</f>
        <v>90.689499999999995</v>
      </c>
    </row>
    <row r="1918" spans="1:10" ht="14.45" x14ac:dyDescent="0.3">
      <c r="A1918" s="1">
        <v>42532.743750000001</v>
      </c>
      <c r="B1918" s="3"/>
      <c r="C1918" s="14">
        <f ca="1">IFERROR(FORECAST(A1918,OFFSET(J$2,INT((ROWS($5:1918)-1)/5),,2),OFFSET(I$2,INT((ROWS($5:1918)-1)/5),,2)),OFFSET(J$2,INT((ROWS($5:1918)-1)/5),))</f>
        <v>90.625860000000102</v>
      </c>
      <c r="I1918" s="11">
        <f ca="1">OFFSET(A$5,(ROWS($2:1918)-1)*5,)</f>
        <v>42538.068055555559</v>
      </c>
      <c r="J1918" s="12">
        <f ca="1">OFFSET(B$5,(ROWS($2:1918)-1)*5,)</f>
        <v>90.685900000000004</v>
      </c>
    </row>
    <row r="1919" spans="1:10" ht="14.45" x14ac:dyDescent="0.3">
      <c r="A1919" s="1">
        <v>42532.744444444441</v>
      </c>
      <c r="B1919" s="3"/>
      <c r="C1919" s="14">
        <f ca="1">IFERROR(FORECAST(A1919,OFFSET(J$2,INT((ROWS($5:1919)-1)/5),,2),OFFSET(I$2,INT((ROWS($5:1919)-1)/5),,2)),OFFSET(J$2,INT((ROWS($5:1919)-1)/5),))</f>
        <v>90.627079999991111</v>
      </c>
      <c r="I1919" s="11">
        <f ca="1">OFFSET(A$5,(ROWS($2:1919)-1)*5,)</f>
        <v>42538.071527777778</v>
      </c>
      <c r="J1919" s="12">
        <f ca="1">OFFSET(B$5,(ROWS($2:1919)-1)*5,)</f>
        <v>90.6815</v>
      </c>
    </row>
    <row r="1920" spans="1:10" ht="14.45" x14ac:dyDescent="0.3">
      <c r="A1920" s="1">
        <v>42532.745138888888</v>
      </c>
      <c r="B1920" s="6">
        <v>90.628299999999996</v>
      </c>
      <c r="C1920" s="14">
        <f ca="1">IFERROR(FORECAST(A1920,OFFSET(J$2,INT((ROWS($5:1920)-1)/5),,2),OFFSET(I$2,INT((ROWS($5:1920)-1)/5),,2)),OFFSET(J$2,INT((ROWS($5:1920)-1)/5),))</f>
        <v>90.628299999996671</v>
      </c>
      <c r="I1920" s="11">
        <f ca="1">OFFSET(A$5,(ROWS($2:1920)-1)*5,)</f>
        <v>42538.074999999997</v>
      </c>
      <c r="J1920" s="12">
        <f ca="1">OFFSET(B$5,(ROWS($2:1920)-1)*5,)</f>
        <v>90.682900000000004</v>
      </c>
    </row>
    <row r="1921" spans="1:10" ht="14.45" x14ac:dyDescent="0.3">
      <c r="A1921" s="1">
        <v>42532.745833333334</v>
      </c>
      <c r="B1921" s="3"/>
      <c r="C1921" s="14">
        <f ca="1">IFERROR(FORECAST(A1921,OFFSET(J$2,INT((ROWS($5:1921)-1)/5),,2),OFFSET(I$2,INT((ROWS($5:1921)-1)/5),,2)),OFFSET(J$2,INT((ROWS($5:1921)-1)/5),))</f>
        <v>90.626599999988684</v>
      </c>
      <c r="I1921" s="11">
        <f ca="1">OFFSET(A$5,(ROWS($2:1921)-1)*5,)</f>
        <v>42538.078472222223</v>
      </c>
      <c r="J1921" s="12">
        <f ca="1">OFFSET(B$5,(ROWS($2:1921)-1)*5,)</f>
        <v>90.6755</v>
      </c>
    </row>
    <row r="1922" spans="1:10" ht="14.45" x14ac:dyDescent="0.3">
      <c r="A1922" s="1">
        <v>42532.746527777781</v>
      </c>
      <c r="B1922" s="3"/>
      <c r="C1922" s="14">
        <f ca="1">IFERROR(FORECAST(A1922,OFFSET(J$2,INT((ROWS($5:1922)-1)/5),,2),OFFSET(I$2,INT((ROWS($5:1922)-1)/5),,2)),OFFSET(J$2,INT((ROWS($5:1922)-1)/5),))</f>
        <v>90.62489999999525</v>
      </c>
      <c r="I1922" s="11">
        <f ca="1">OFFSET(A$5,(ROWS($2:1922)-1)*5,)</f>
        <v>42538.081944444442</v>
      </c>
      <c r="J1922" s="12">
        <f ca="1">OFFSET(B$5,(ROWS($2:1922)-1)*5,)</f>
        <v>90.670299999999997</v>
      </c>
    </row>
    <row r="1923" spans="1:10" ht="14.45" x14ac:dyDescent="0.3">
      <c r="A1923" s="1">
        <v>42532.74722222222</v>
      </c>
      <c r="B1923" s="3"/>
      <c r="C1923" s="14">
        <f ca="1">IFERROR(FORECAST(A1923,OFFSET(J$2,INT((ROWS($5:1923)-1)/5),,2),OFFSET(I$2,INT((ROWS($5:1923)-1)/5),,2)),OFFSET(J$2,INT((ROWS($5:1923)-1)/5),))</f>
        <v>90.623200000001816</v>
      </c>
      <c r="I1923" s="11">
        <f ca="1">OFFSET(A$5,(ROWS($2:1923)-1)*5,)</f>
        <v>42538.085416666669</v>
      </c>
      <c r="J1923" s="12">
        <f ca="1">OFFSET(B$5,(ROWS($2:1923)-1)*5,)</f>
        <v>90.668000000000006</v>
      </c>
    </row>
    <row r="1924" spans="1:10" ht="14.45" x14ac:dyDescent="0.3">
      <c r="A1924" s="1">
        <v>42532.747916666667</v>
      </c>
      <c r="B1924" s="3"/>
      <c r="C1924" s="14">
        <f ca="1">IFERROR(FORECAST(A1924,OFFSET(J$2,INT((ROWS($5:1924)-1)/5),,2),OFFSET(I$2,INT((ROWS($5:1924)-1)/5),,2)),OFFSET(J$2,INT((ROWS($5:1924)-1)/5),))</f>
        <v>90.62149999999383</v>
      </c>
      <c r="I1924" s="11">
        <f ca="1">OFFSET(A$5,(ROWS($2:1924)-1)*5,)</f>
        <v>42538.088888888888</v>
      </c>
      <c r="J1924" s="12">
        <f ca="1">OFFSET(B$5,(ROWS($2:1924)-1)*5,)</f>
        <v>90.665499999999994</v>
      </c>
    </row>
    <row r="1925" spans="1:10" ht="14.45" x14ac:dyDescent="0.3">
      <c r="A1925" s="1">
        <v>42532.748611111114</v>
      </c>
      <c r="B1925" s="6">
        <v>90.619799999999998</v>
      </c>
      <c r="C1925" s="14">
        <f ca="1">IFERROR(FORECAST(A1925,OFFSET(J$2,INT((ROWS($5:1925)-1)/5),,2),OFFSET(I$2,INT((ROWS($5:1925)-1)/5),,2)),OFFSET(J$2,INT((ROWS($5:1925)-1)/5),))</f>
        <v>90.619800000000396</v>
      </c>
      <c r="I1925" s="11">
        <f ca="1">OFFSET(A$5,(ROWS($2:1925)-1)*5,)</f>
        <v>42538.092361111114</v>
      </c>
      <c r="J1925" s="12">
        <f ca="1">OFFSET(B$5,(ROWS($2:1925)-1)*5,)</f>
        <v>90.659700000000001</v>
      </c>
    </row>
    <row r="1926" spans="1:10" ht="14.45" x14ac:dyDescent="0.3">
      <c r="A1926" s="1">
        <v>42532.749305555553</v>
      </c>
      <c r="B1926" s="3"/>
      <c r="C1926" s="14">
        <f ca="1">IFERROR(FORECAST(A1926,OFFSET(J$2,INT((ROWS($5:1926)-1)/5),,2),OFFSET(I$2,INT((ROWS($5:1926)-1)/5),,2)),OFFSET(J$2,INT((ROWS($5:1926)-1)/5),))</f>
        <v>90.620499999997264</v>
      </c>
      <c r="I1926" s="11">
        <f ca="1">OFFSET(A$5,(ROWS($2:1926)-1)*5,)</f>
        <v>42538.095833333333</v>
      </c>
      <c r="J1926" s="12">
        <f ca="1">OFFSET(B$5,(ROWS($2:1926)-1)*5,)</f>
        <v>90.660700000000006</v>
      </c>
    </row>
    <row r="1927" spans="1:10" ht="14.45" x14ac:dyDescent="0.3">
      <c r="A1927" s="1">
        <v>42532.75</v>
      </c>
      <c r="B1927" s="3"/>
      <c r="C1927" s="14">
        <f ca="1">IFERROR(FORECAST(A1927,OFFSET(J$2,INT((ROWS($5:1927)-1)/5),,2),OFFSET(I$2,INT((ROWS($5:1927)-1)/5),,2)),OFFSET(J$2,INT((ROWS($5:1927)-1)/5),))</f>
        <v>90.621200000001409</v>
      </c>
      <c r="I1927" s="11">
        <f ca="1">OFFSET(A$5,(ROWS($2:1927)-1)*5,)</f>
        <v>42538.099305555559</v>
      </c>
      <c r="J1927" s="12">
        <f ca="1">OFFSET(B$5,(ROWS($2:1927)-1)*5,)</f>
        <v>90.658000000000001</v>
      </c>
    </row>
    <row r="1928" spans="1:10" ht="14.45" x14ac:dyDescent="0.3">
      <c r="A1928" s="1">
        <v>42532.750694444447</v>
      </c>
      <c r="B1928" s="3"/>
      <c r="C1928" s="14">
        <f ca="1">IFERROR(FORECAST(A1928,OFFSET(J$2,INT((ROWS($5:1928)-1)/5),,2),OFFSET(I$2,INT((ROWS($5:1928)-1)/5),,2)),OFFSET(J$2,INT((ROWS($5:1928)-1)/5),))</f>
        <v>90.621900000005553</v>
      </c>
      <c r="I1928" s="11">
        <f ca="1">OFFSET(A$5,(ROWS($2:1928)-1)*5,)</f>
        <v>42538.102777777778</v>
      </c>
      <c r="J1928" s="12">
        <f ca="1">OFFSET(B$5,(ROWS($2:1928)-1)*5,)</f>
        <v>90.660399999999996</v>
      </c>
    </row>
    <row r="1929" spans="1:10" ht="14.45" x14ac:dyDescent="0.3">
      <c r="A1929" s="1">
        <v>42532.751388888886</v>
      </c>
      <c r="B1929" s="3"/>
      <c r="C1929" s="14">
        <f ca="1">IFERROR(FORECAST(A1929,OFFSET(J$2,INT((ROWS($5:1929)-1)/5),,2),OFFSET(I$2,INT((ROWS($5:1929)-1)/5),,2)),OFFSET(J$2,INT((ROWS($5:1929)-1)/5),))</f>
        <v>90.622599999995145</v>
      </c>
      <c r="I1929" s="11">
        <f ca="1">OFFSET(A$5,(ROWS($2:1929)-1)*5,)</f>
        <v>42538.106249999997</v>
      </c>
      <c r="J1929" s="12">
        <f ca="1">OFFSET(B$5,(ROWS($2:1929)-1)*5,)</f>
        <v>90.653199999999998</v>
      </c>
    </row>
    <row r="1930" spans="1:10" ht="14.45" x14ac:dyDescent="0.3">
      <c r="A1930" s="1">
        <v>42532.752083333333</v>
      </c>
      <c r="B1930" s="6">
        <v>90.6233</v>
      </c>
      <c r="C1930" s="14">
        <f ca="1">IFERROR(FORECAST(A1930,OFFSET(J$2,INT((ROWS($5:1930)-1)/5),,2),OFFSET(I$2,INT((ROWS($5:1930)-1)/5),,2)),OFFSET(J$2,INT((ROWS($5:1930)-1)/5),))</f>
        <v>90.62329999999929</v>
      </c>
      <c r="I1930" s="11">
        <f ca="1">OFFSET(A$5,(ROWS($2:1930)-1)*5,)</f>
        <v>42538.109722222223</v>
      </c>
      <c r="J1930" s="12">
        <f ca="1">OFFSET(B$5,(ROWS($2:1930)-1)*5,)</f>
        <v>90.646299999999997</v>
      </c>
    </row>
    <row r="1931" spans="1:10" ht="14.45" x14ac:dyDescent="0.3">
      <c r="A1931" s="1">
        <v>42532.75277777778</v>
      </c>
      <c r="B1931" s="3"/>
      <c r="C1931" s="14">
        <f ca="1">IFERROR(FORECAST(A1931,OFFSET(J$2,INT((ROWS($5:1931)-1)/5),,2),OFFSET(I$2,INT((ROWS($5:1931)-1)/5),,2)),OFFSET(J$2,INT((ROWS($5:1931)-1)/5),))</f>
        <v>90.622620000001916</v>
      </c>
      <c r="I1931" s="11">
        <f ca="1">OFFSET(A$5,(ROWS($2:1931)-1)*5,)</f>
        <v>42538.113194444442</v>
      </c>
      <c r="J1931" s="12">
        <f ca="1">OFFSET(B$5,(ROWS($2:1931)-1)*5,)</f>
        <v>90.646500000000003</v>
      </c>
    </row>
    <row r="1932" spans="1:10" ht="14.45" x14ac:dyDescent="0.3">
      <c r="A1932" s="1">
        <v>42532.753472222219</v>
      </c>
      <c r="B1932" s="3"/>
      <c r="C1932" s="14">
        <f ca="1">IFERROR(FORECAST(A1932,OFFSET(J$2,INT((ROWS($5:1932)-1)/5),,2),OFFSET(I$2,INT((ROWS($5:1932)-1)/5),,2)),OFFSET(J$2,INT((ROWS($5:1932)-1)/5),))</f>
        <v>90.621940000004543</v>
      </c>
      <c r="I1932" s="11">
        <f ca="1">OFFSET(A$5,(ROWS($2:1932)-1)*5,)</f>
        <v>42538.116666666669</v>
      </c>
      <c r="J1932" s="12">
        <f ca="1">OFFSET(B$5,(ROWS($2:1932)-1)*5,)</f>
        <v>90.6477</v>
      </c>
    </row>
    <row r="1933" spans="1:10" ht="14.45" x14ac:dyDescent="0.3">
      <c r="A1933" s="1">
        <v>42532.754166666666</v>
      </c>
      <c r="B1933" s="3"/>
      <c r="C1933" s="14">
        <f ca="1">IFERROR(FORECAST(A1933,OFFSET(J$2,INT((ROWS($5:1933)-1)/5),,2),OFFSET(I$2,INT((ROWS($5:1933)-1)/5),,2)),OFFSET(J$2,INT((ROWS($5:1933)-1)/5),))</f>
        <v>90.621260000007169</v>
      </c>
      <c r="I1933" s="11">
        <f ca="1">OFFSET(A$5,(ROWS($2:1933)-1)*5,)</f>
        <v>42538.120138888888</v>
      </c>
      <c r="J1933" s="12">
        <f ca="1">OFFSET(B$5,(ROWS($2:1933)-1)*5,)</f>
        <v>90.641000000000005</v>
      </c>
    </row>
    <row r="1934" spans="1:10" ht="14.45" x14ac:dyDescent="0.3">
      <c r="A1934" s="1">
        <v>42532.754861111112</v>
      </c>
      <c r="B1934" s="3"/>
      <c r="C1934" s="14">
        <f ca="1">IFERROR(FORECAST(A1934,OFFSET(J$2,INT((ROWS($5:1934)-1)/5),,2),OFFSET(I$2,INT((ROWS($5:1934)-1)/5),,2)),OFFSET(J$2,INT((ROWS($5:1934)-1)/5),))</f>
        <v>90.620580000002519</v>
      </c>
      <c r="I1934" s="11">
        <f ca="1">OFFSET(A$5,(ROWS($2:1934)-1)*5,)</f>
        <v>42538.123611111114</v>
      </c>
      <c r="J1934" s="12">
        <f ca="1">OFFSET(B$5,(ROWS($2:1934)-1)*5,)</f>
        <v>90.635599999999997</v>
      </c>
    </row>
    <row r="1935" spans="1:10" ht="14.45" x14ac:dyDescent="0.3">
      <c r="A1935" s="1">
        <v>42532.755555555559</v>
      </c>
      <c r="B1935" s="6">
        <v>90.619900000000001</v>
      </c>
      <c r="C1935" s="14">
        <f ca="1">IFERROR(FORECAST(A1935,OFFSET(J$2,INT((ROWS($5:1935)-1)/5),,2),OFFSET(I$2,INT((ROWS($5:1935)-1)/5),,2)),OFFSET(J$2,INT((ROWS($5:1935)-1)/5),))</f>
        <v>90.619900000005146</v>
      </c>
      <c r="I1935" s="11">
        <f ca="1">OFFSET(A$5,(ROWS($2:1935)-1)*5,)</f>
        <v>42538.127083333333</v>
      </c>
      <c r="J1935" s="12">
        <f ca="1">OFFSET(B$5,(ROWS($2:1935)-1)*5,)</f>
        <v>90.634600000000006</v>
      </c>
    </row>
    <row r="1936" spans="1:10" ht="14.45" x14ac:dyDescent="0.3">
      <c r="A1936" s="1">
        <v>42532.756249999999</v>
      </c>
      <c r="B1936" s="3"/>
      <c r="C1936" s="14">
        <f ca="1">IFERROR(FORECAST(A1936,OFFSET(J$2,INT((ROWS($5:1936)-1)/5),,2),OFFSET(I$2,INT((ROWS($5:1936)-1)/5),,2)),OFFSET(J$2,INT((ROWS($5:1936)-1)/5),))</f>
        <v>90.621239999993122</v>
      </c>
      <c r="I1936" s="11">
        <f ca="1">OFFSET(A$5,(ROWS($2:1936)-1)*5,)</f>
        <v>42538.130555555559</v>
      </c>
      <c r="J1936" s="12">
        <f ca="1">OFFSET(B$5,(ROWS($2:1936)-1)*5,)</f>
        <v>90.630399999999995</v>
      </c>
    </row>
    <row r="1937" spans="1:10" ht="14.45" x14ac:dyDescent="0.3">
      <c r="A1937" s="1">
        <v>42532.756944444445</v>
      </c>
      <c r="B1937" s="3"/>
      <c r="C1937" s="14">
        <f ca="1">IFERROR(FORECAST(A1937,OFFSET(J$2,INT((ROWS($5:1937)-1)/5),,2),OFFSET(I$2,INT((ROWS($5:1937)-1)/5),,2)),OFFSET(J$2,INT((ROWS($5:1937)-1)/5),))</f>
        <v>90.622579999995651</v>
      </c>
      <c r="I1937" s="11">
        <f ca="1">OFFSET(A$5,(ROWS($2:1937)-1)*5,)</f>
        <v>42538.134027777778</v>
      </c>
      <c r="J1937" s="12">
        <f ca="1">OFFSET(B$5,(ROWS($2:1937)-1)*5,)</f>
        <v>90.624899999999997</v>
      </c>
    </row>
    <row r="1938" spans="1:10" ht="14.45" x14ac:dyDescent="0.3">
      <c r="A1938" s="1">
        <v>42532.757638888892</v>
      </c>
      <c r="B1938" s="3"/>
      <c r="C1938" s="14">
        <f ca="1">IFERROR(FORECAST(A1938,OFFSET(J$2,INT((ROWS($5:1938)-1)/5),,2),OFFSET(I$2,INT((ROWS($5:1938)-1)/5),,2)),OFFSET(J$2,INT((ROWS($5:1938)-1)/5),))</f>
        <v>90.623920000012731</v>
      </c>
      <c r="I1938" s="11">
        <f ca="1">OFFSET(A$5,(ROWS($2:1938)-1)*5,)</f>
        <v>42538.137499999997</v>
      </c>
      <c r="J1938" s="12">
        <f ca="1">OFFSET(B$5,(ROWS($2:1938)-1)*5,)</f>
        <v>90.616299999999995</v>
      </c>
    </row>
    <row r="1939" spans="1:10" ht="14.45" x14ac:dyDescent="0.3">
      <c r="A1939" s="1">
        <v>42532.758333333331</v>
      </c>
      <c r="B1939" s="3"/>
      <c r="C1939" s="14">
        <f ca="1">IFERROR(FORECAST(A1939,OFFSET(J$2,INT((ROWS($5:1939)-1)/5),,2),OFFSET(I$2,INT((ROWS($5:1939)-1)/5),,2)),OFFSET(J$2,INT((ROWS($5:1939)-1)/5),))</f>
        <v>90.625260000000708</v>
      </c>
      <c r="I1939" s="11">
        <f ca="1">OFFSET(A$5,(ROWS($2:1939)-1)*5,)</f>
        <v>42538.140972222223</v>
      </c>
      <c r="J1939" s="12">
        <f ca="1">OFFSET(B$5,(ROWS($2:1939)-1)*5,)</f>
        <v>90.612700000000004</v>
      </c>
    </row>
    <row r="1940" spans="1:10" ht="14.45" x14ac:dyDescent="0.3">
      <c r="A1940" s="1">
        <v>42532.759027777778</v>
      </c>
      <c r="B1940" s="6">
        <v>90.626599999999996</v>
      </c>
      <c r="C1940" s="14">
        <f ca="1">IFERROR(FORECAST(A1940,OFFSET(J$2,INT((ROWS($5:1940)-1)/5),,2),OFFSET(I$2,INT((ROWS($5:1940)-1)/5),,2)),OFFSET(J$2,INT((ROWS($5:1940)-1)/5),))</f>
        <v>90.626600000000508</v>
      </c>
      <c r="I1940" s="11">
        <f ca="1">OFFSET(A$5,(ROWS($2:1940)-1)*5,)</f>
        <v>42538.144444444442</v>
      </c>
      <c r="J1940" s="12">
        <f ca="1">OFFSET(B$5,(ROWS($2:1940)-1)*5,)</f>
        <v>90.6143</v>
      </c>
    </row>
    <row r="1941" spans="1:10" ht="14.45" x14ac:dyDescent="0.3">
      <c r="A1941" s="1">
        <v>42532.759722222225</v>
      </c>
      <c r="B1941" s="3"/>
      <c r="C1941" s="14">
        <f ca="1">IFERROR(FORECAST(A1941,OFFSET(J$2,INT((ROWS($5:1941)-1)/5),,2),OFFSET(I$2,INT((ROWS($5:1941)-1)/5),,2)),OFFSET(J$2,INT((ROWS($5:1941)-1)/5),))</f>
        <v>90.626680000000306</v>
      </c>
      <c r="I1941" s="11">
        <f ca="1">OFFSET(A$5,(ROWS($2:1941)-1)*5,)</f>
        <v>42538.147916666669</v>
      </c>
      <c r="J1941" s="12">
        <f ca="1">OFFSET(B$5,(ROWS($2:1941)-1)*5,)</f>
        <v>90.615899999999996</v>
      </c>
    </row>
    <row r="1942" spans="1:10" ht="14.45" x14ac:dyDescent="0.3">
      <c r="A1942" s="1">
        <v>42532.760416666664</v>
      </c>
      <c r="B1942" s="3"/>
      <c r="C1942" s="14">
        <f ca="1">IFERROR(FORECAST(A1942,OFFSET(J$2,INT((ROWS($5:1942)-1)/5),,2),OFFSET(I$2,INT((ROWS($5:1942)-1)/5),,2)),OFFSET(J$2,INT((ROWS($5:1942)-1)/5),))</f>
        <v>90.626760000000104</v>
      </c>
      <c r="I1942" s="11">
        <f ca="1">OFFSET(A$5,(ROWS($2:1942)-1)*5,)</f>
        <v>42538.151388888888</v>
      </c>
      <c r="J1942" s="12">
        <f ca="1">OFFSET(B$5,(ROWS($2:1942)-1)*5,)</f>
        <v>90.608599999999996</v>
      </c>
    </row>
    <row r="1943" spans="1:10" ht="14.45" x14ac:dyDescent="0.3">
      <c r="A1943" s="1">
        <v>42532.761111111111</v>
      </c>
      <c r="B1943" s="3"/>
      <c r="C1943" s="14">
        <f ca="1">IFERROR(FORECAST(A1943,OFFSET(J$2,INT((ROWS($5:1943)-1)/5),,2),OFFSET(I$2,INT((ROWS($5:1943)-1)/5),,2)),OFFSET(J$2,INT((ROWS($5:1943)-1)/5),))</f>
        <v>90.626839999999902</v>
      </c>
      <c r="I1943" s="11">
        <f ca="1">OFFSET(A$5,(ROWS($2:1943)-1)*5,)</f>
        <v>42538.154861111114</v>
      </c>
      <c r="J1943" s="12">
        <f ca="1">OFFSET(B$5,(ROWS($2:1943)-1)*5,)</f>
        <v>90.601200000000006</v>
      </c>
    </row>
    <row r="1944" spans="1:10" ht="14.45" x14ac:dyDescent="0.3">
      <c r="A1944" s="1">
        <v>42532.761805555558</v>
      </c>
      <c r="B1944" s="3"/>
      <c r="C1944" s="14">
        <f ca="1">IFERROR(FORECAST(A1944,OFFSET(J$2,INT((ROWS($5:1944)-1)/5),,2),OFFSET(I$2,INT((ROWS($5:1944)-1)/5),,2)),OFFSET(J$2,INT((ROWS($5:1944)-1)/5),))</f>
        <v>90.626920000000609</v>
      </c>
      <c r="I1944" s="11">
        <f ca="1">OFFSET(A$5,(ROWS($2:1944)-1)*5,)</f>
        <v>42538.158333333333</v>
      </c>
      <c r="J1944" s="12">
        <f ca="1">OFFSET(B$5,(ROWS($2:1944)-1)*5,)</f>
        <v>90.590999999999994</v>
      </c>
    </row>
    <row r="1945" spans="1:10" ht="14.45" x14ac:dyDescent="0.3">
      <c r="A1945" s="1">
        <v>42532.762499999997</v>
      </c>
      <c r="B1945" s="6">
        <v>90.626999999999995</v>
      </c>
      <c r="C1945" s="14">
        <f ca="1">IFERROR(FORECAST(A1945,OFFSET(J$2,INT((ROWS($5:1945)-1)/5),,2),OFFSET(I$2,INT((ROWS($5:1945)-1)/5),,2)),OFFSET(J$2,INT((ROWS($5:1945)-1)/5),))</f>
        <v>90.627000000000407</v>
      </c>
      <c r="I1945" s="11">
        <f ca="1">OFFSET(A$5,(ROWS($2:1945)-1)*5,)</f>
        <v>42538.161805555559</v>
      </c>
      <c r="J1945" s="12">
        <f ca="1">OFFSET(B$5,(ROWS($2:1945)-1)*5,)</f>
        <v>90.584400000000002</v>
      </c>
    </row>
    <row r="1946" spans="1:10" ht="14.45" x14ac:dyDescent="0.3">
      <c r="A1946" s="1">
        <v>42532.763194444444</v>
      </c>
      <c r="B1946" s="3"/>
      <c r="C1946" s="14">
        <f ca="1">IFERROR(FORECAST(A1946,OFFSET(J$2,INT((ROWS($5:1946)-1)/5),,2),OFFSET(I$2,INT((ROWS($5:1946)-1)/5),,2)),OFFSET(J$2,INT((ROWS($5:1946)-1)/5),))</f>
        <v>90.627620000006573</v>
      </c>
      <c r="I1946" s="11">
        <f ca="1">OFFSET(A$5,(ROWS($2:1946)-1)*5,)</f>
        <v>42538.165277777778</v>
      </c>
      <c r="J1946" s="12">
        <f ca="1">OFFSET(B$5,(ROWS($2:1946)-1)*5,)</f>
        <v>90.575500000000005</v>
      </c>
    </row>
    <row r="1947" spans="1:10" ht="14.45" x14ac:dyDescent="0.3">
      <c r="A1947" s="1">
        <v>42532.763888888891</v>
      </c>
      <c r="B1947" s="3"/>
      <c r="C1947" s="14">
        <f ca="1">IFERROR(FORECAST(A1947,OFFSET(J$2,INT((ROWS($5:1947)-1)/5),,2),OFFSET(I$2,INT((ROWS($5:1947)-1)/5),,2)),OFFSET(J$2,INT((ROWS($5:1947)-1)/5),))</f>
        <v>90.628240000005462</v>
      </c>
      <c r="I1947" s="11">
        <f ca="1">OFFSET(A$5,(ROWS($2:1947)-1)*5,)</f>
        <v>42538.168749999997</v>
      </c>
      <c r="J1947" s="12">
        <f ca="1">OFFSET(B$5,(ROWS($2:1947)-1)*5,)</f>
        <v>90.578599999999994</v>
      </c>
    </row>
    <row r="1948" spans="1:10" ht="14.45" x14ac:dyDescent="0.3">
      <c r="A1948" s="1">
        <v>42532.76458333333</v>
      </c>
      <c r="B1948" s="3"/>
      <c r="C1948" s="14">
        <f ca="1">IFERROR(FORECAST(A1948,OFFSET(J$2,INT((ROWS($5:1948)-1)/5),,2),OFFSET(I$2,INT((ROWS($5:1948)-1)/5),,2)),OFFSET(J$2,INT((ROWS($5:1948)-1)/5),))</f>
        <v>90.628859999997076</v>
      </c>
      <c r="I1948" s="11">
        <f ca="1">OFFSET(A$5,(ROWS($2:1948)-1)*5,)</f>
        <v>42538.172222222223</v>
      </c>
      <c r="J1948" s="12">
        <f ca="1">OFFSET(B$5,(ROWS($2:1948)-1)*5,)</f>
        <v>90.573300000000003</v>
      </c>
    </row>
    <row r="1949" spans="1:10" ht="14.45" x14ac:dyDescent="0.3">
      <c r="A1949" s="1">
        <v>42532.765277777777</v>
      </c>
      <c r="B1949" s="3"/>
      <c r="C1949" s="14">
        <f ca="1">IFERROR(FORECAST(A1949,OFFSET(J$2,INT((ROWS($5:1949)-1)/5),,2),OFFSET(I$2,INT((ROWS($5:1949)-1)/5),,2)),OFFSET(J$2,INT((ROWS($5:1949)-1)/5),))</f>
        <v>90.629480000003241</v>
      </c>
      <c r="I1949" s="11">
        <f ca="1">OFFSET(A$5,(ROWS($2:1949)-1)*5,)</f>
        <v>42538.175694444442</v>
      </c>
      <c r="J1949" s="12">
        <f ca="1">OFFSET(B$5,(ROWS($2:1949)-1)*5,)</f>
        <v>90.566699999999997</v>
      </c>
    </row>
    <row r="1950" spans="1:10" ht="14.45" x14ac:dyDescent="0.3">
      <c r="A1950" s="1">
        <v>42532.765972222223</v>
      </c>
      <c r="B1950" s="6">
        <v>90.630099999999999</v>
      </c>
      <c r="C1950" s="14">
        <f ca="1">IFERROR(FORECAST(A1950,OFFSET(J$2,INT((ROWS($5:1950)-1)/5),,2),OFFSET(I$2,INT((ROWS($5:1950)-1)/5),,2)),OFFSET(J$2,INT((ROWS($5:1950)-1)/5),))</f>
        <v>90.630100000009406</v>
      </c>
      <c r="I1950" s="11">
        <f ca="1">OFFSET(A$5,(ROWS($2:1950)-1)*5,)</f>
        <v>42538.179166666669</v>
      </c>
      <c r="J1950" s="12">
        <f ca="1">OFFSET(B$5,(ROWS($2:1950)-1)*5,)</f>
        <v>90.561800000000005</v>
      </c>
    </row>
    <row r="1951" spans="1:10" ht="14.45" x14ac:dyDescent="0.3">
      <c r="A1951" s="1">
        <v>42532.76666666667</v>
      </c>
      <c r="B1951" s="3"/>
      <c r="C1951" s="14">
        <f ca="1">IFERROR(FORECAST(A1951,OFFSET(J$2,INT((ROWS($5:1951)-1)/5),,2),OFFSET(I$2,INT((ROWS($5:1951)-1)/5),,2)),OFFSET(J$2,INT((ROWS($5:1951)-1)/5),))</f>
        <v>90.632140000016079</v>
      </c>
      <c r="I1951" s="11">
        <f ca="1">OFFSET(A$5,(ROWS($2:1951)-1)*5,)</f>
        <v>42538.182638888888</v>
      </c>
      <c r="J1951" s="12">
        <f ca="1">OFFSET(B$5,(ROWS($2:1951)-1)*5,)</f>
        <v>90.558999999999997</v>
      </c>
    </row>
    <row r="1952" spans="1:10" ht="14.45" x14ac:dyDescent="0.3">
      <c r="A1952" s="1">
        <v>42532.767361111109</v>
      </c>
      <c r="B1952" s="3"/>
      <c r="C1952" s="14">
        <f ca="1">IFERROR(FORECAST(A1952,OFFSET(J$2,INT((ROWS($5:1952)-1)/5),,2),OFFSET(I$2,INT((ROWS($5:1952)-1)/5),,2)),OFFSET(J$2,INT((ROWS($5:1952)-1)/5),))</f>
        <v>90.6341800000082</v>
      </c>
      <c r="I1952" s="11">
        <f ca="1">OFFSET(A$5,(ROWS($2:1952)-1)*5,)</f>
        <v>42538.186111111114</v>
      </c>
      <c r="J1952" s="12">
        <f ca="1">OFFSET(B$5,(ROWS($2:1952)-1)*5,)</f>
        <v>90.562200000000004</v>
      </c>
    </row>
    <row r="1953" spans="1:10" ht="14.45" x14ac:dyDescent="0.3">
      <c r="A1953" s="1">
        <v>42532.768055555556</v>
      </c>
      <c r="B1953" s="3"/>
      <c r="C1953" s="14">
        <f ca="1">IFERROR(FORECAST(A1953,OFFSET(J$2,INT((ROWS($5:1953)-1)/5),,2),OFFSET(I$2,INT((ROWS($5:1953)-1)/5),,2)),OFFSET(J$2,INT((ROWS($5:1953)-1)/5),))</f>
        <v>90.636220000014873</v>
      </c>
      <c r="I1953" s="11">
        <f ca="1">OFFSET(A$5,(ROWS($2:1953)-1)*5,)</f>
        <v>42538.189583333333</v>
      </c>
      <c r="J1953" s="12">
        <f ca="1">OFFSET(B$5,(ROWS($2:1953)-1)*5,)</f>
        <v>90.563800000000001</v>
      </c>
    </row>
    <row r="1954" spans="1:10" ht="14.45" x14ac:dyDescent="0.3">
      <c r="A1954" s="1">
        <v>42532.768750000003</v>
      </c>
      <c r="B1954" s="3"/>
      <c r="C1954" s="14">
        <f ca="1">IFERROR(FORECAST(A1954,OFFSET(J$2,INT((ROWS($5:1954)-1)/5),,2),OFFSET(I$2,INT((ROWS($5:1954)-1)/5),,2)),OFFSET(J$2,INT((ROWS($5:1954)-1)/5),))</f>
        <v>90.638260000021546</v>
      </c>
      <c r="I1954" s="11">
        <f ca="1">OFFSET(A$5,(ROWS($2:1954)-1)*5,)</f>
        <v>42538.193055555559</v>
      </c>
      <c r="J1954" s="12">
        <f ca="1">OFFSET(B$5,(ROWS($2:1954)-1)*5,)</f>
        <v>90.568399999999997</v>
      </c>
    </row>
    <row r="1955" spans="1:10" ht="14.45" x14ac:dyDescent="0.3">
      <c r="A1955" s="1">
        <v>42532.769444444442</v>
      </c>
      <c r="B1955" s="6">
        <v>90.640299999999996</v>
      </c>
      <c r="C1955" s="14">
        <f ca="1">IFERROR(FORECAST(A1955,OFFSET(J$2,INT((ROWS($5:1955)-1)/5),,2),OFFSET(I$2,INT((ROWS($5:1955)-1)/5),,2)),OFFSET(J$2,INT((ROWS($5:1955)-1)/5),))</f>
        <v>90.640299999991839</v>
      </c>
      <c r="I1955" s="11">
        <f ca="1">OFFSET(A$5,(ROWS($2:1955)-1)*5,)</f>
        <v>42538.196527777778</v>
      </c>
      <c r="J1955" s="12">
        <f ca="1">OFFSET(B$5,(ROWS($2:1955)-1)*5,)</f>
        <v>90.574600000000004</v>
      </c>
    </row>
    <row r="1956" spans="1:10" ht="14.45" x14ac:dyDescent="0.3">
      <c r="A1956" s="1">
        <v>42532.770138888889</v>
      </c>
      <c r="B1956" s="3"/>
      <c r="C1956" s="14">
        <f ca="1">IFERROR(FORECAST(A1956,OFFSET(J$2,INT((ROWS($5:1956)-1)/5),,2),OFFSET(I$2,INT((ROWS($5:1956)-1)/5),,2)),OFFSET(J$2,INT((ROWS($5:1956)-1)/5),))</f>
        <v>90.641259999996691</v>
      </c>
      <c r="I1956" s="11">
        <f ca="1">OFFSET(A$5,(ROWS($2:1956)-1)*5,)</f>
        <v>42538.2</v>
      </c>
      <c r="J1956" s="12">
        <f ca="1">OFFSET(B$5,(ROWS($2:1956)-1)*5,)</f>
        <v>90.575500000000005</v>
      </c>
    </row>
    <row r="1957" spans="1:10" ht="14.45" x14ac:dyDescent="0.3">
      <c r="A1957" s="1">
        <v>42532.770833333336</v>
      </c>
      <c r="B1957" s="3"/>
      <c r="C1957" s="14">
        <f ca="1">IFERROR(FORECAST(A1957,OFFSET(J$2,INT((ROWS($5:1957)-1)/5),,2),OFFSET(I$2,INT((ROWS($5:1957)-1)/5),,2)),OFFSET(J$2,INT((ROWS($5:1957)-1)/5),))</f>
        <v>90.642220000001544</v>
      </c>
      <c r="I1957" s="11">
        <f ca="1">OFFSET(A$5,(ROWS($2:1957)-1)*5,)</f>
        <v>42538.203472222223</v>
      </c>
      <c r="J1957" s="12">
        <f ca="1">OFFSET(B$5,(ROWS($2:1957)-1)*5,)</f>
        <v>90.574200000000005</v>
      </c>
    </row>
    <row r="1958" spans="1:10" ht="14.45" x14ac:dyDescent="0.3">
      <c r="A1958" s="1">
        <v>42532.771527777775</v>
      </c>
      <c r="B1958" s="3"/>
      <c r="C1958" s="14">
        <f ca="1">IFERROR(FORECAST(A1958,OFFSET(J$2,INT((ROWS($5:1958)-1)/5),,2),OFFSET(I$2,INT((ROWS($5:1958)-1)/5),,2)),OFFSET(J$2,INT((ROWS($5:1958)-1)/5),))</f>
        <v>90.643179999991844</v>
      </c>
      <c r="I1958" s="11">
        <f ca="1">OFFSET(A$5,(ROWS($2:1958)-1)*5,)</f>
        <v>42538.206944444442</v>
      </c>
      <c r="J1958" s="12">
        <f ca="1">OFFSET(B$5,(ROWS($2:1958)-1)*5,)</f>
        <v>90.5809</v>
      </c>
    </row>
    <row r="1959" spans="1:10" ht="14.45" x14ac:dyDescent="0.3">
      <c r="A1959" s="1">
        <v>42532.772222222222</v>
      </c>
      <c r="B1959" s="3"/>
      <c r="C1959" s="14">
        <f ca="1">IFERROR(FORECAST(A1959,OFFSET(J$2,INT((ROWS($5:1959)-1)/5),,2),OFFSET(I$2,INT((ROWS($5:1959)-1)/5),,2)),OFFSET(J$2,INT((ROWS($5:1959)-1)/5),))</f>
        <v>90.64413999998942</v>
      </c>
      <c r="I1959" s="11">
        <f ca="1">OFFSET(A$5,(ROWS($2:1959)-1)*5,)</f>
        <v>42538.210416666669</v>
      </c>
      <c r="J1959" s="12">
        <f ca="1">OFFSET(B$5,(ROWS($2:1959)-1)*5,)</f>
        <v>90.591899999999995</v>
      </c>
    </row>
    <row r="1960" spans="1:10" ht="14.45" x14ac:dyDescent="0.3">
      <c r="A1960" s="1">
        <v>42532.772916666669</v>
      </c>
      <c r="B1960" s="6">
        <v>90.645099999999999</v>
      </c>
      <c r="C1960" s="14">
        <f ca="1">IFERROR(FORECAST(A1960,OFFSET(J$2,INT((ROWS($5:1960)-1)/5),,2),OFFSET(I$2,INT((ROWS($5:1960)-1)/5),,2)),OFFSET(J$2,INT((ROWS($5:1960)-1)/5),))</f>
        <v>90.645100000001548</v>
      </c>
      <c r="I1960" s="11">
        <f ca="1">OFFSET(A$5,(ROWS($2:1960)-1)*5,)</f>
        <v>42538.213888888888</v>
      </c>
      <c r="J1960" s="12">
        <f ca="1">OFFSET(B$5,(ROWS($2:1960)-1)*5,)</f>
        <v>90.591800000000006</v>
      </c>
    </row>
    <row r="1961" spans="1:10" ht="14.45" x14ac:dyDescent="0.3">
      <c r="A1961" s="1">
        <v>42532.773611111108</v>
      </c>
      <c r="B1961" s="3"/>
      <c r="C1961" s="14">
        <f ca="1">IFERROR(FORECAST(A1961,OFFSET(J$2,INT((ROWS($5:1961)-1)/5),,2),OFFSET(I$2,INT((ROWS($5:1961)-1)/5),,2)),OFFSET(J$2,INT((ROWS($5:1961)-1)/5),))</f>
        <v>90.64440000000468</v>
      </c>
      <c r="I1961" s="11">
        <f ca="1">OFFSET(A$5,(ROWS($2:1961)-1)*5,)</f>
        <v>42538.217361111114</v>
      </c>
      <c r="J1961" s="12">
        <f ca="1">OFFSET(B$5,(ROWS($2:1961)-1)*5,)</f>
        <v>90.5869</v>
      </c>
    </row>
    <row r="1962" spans="1:10" ht="14.45" x14ac:dyDescent="0.3">
      <c r="A1962" s="1">
        <v>42532.774305555555</v>
      </c>
      <c r="B1962" s="3"/>
      <c r="C1962" s="14">
        <f ca="1">IFERROR(FORECAST(A1962,OFFSET(J$2,INT((ROWS($5:1962)-1)/5),,2),OFFSET(I$2,INT((ROWS($5:1962)-1)/5),,2)),OFFSET(J$2,INT((ROWS($5:1962)-1)/5),))</f>
        <v>90.643700000000536</v>
      </c>
      <c r="I1962" s="11">
        <f ca="1">OFFSET(A$5,(ROWS($2:1962)-1)*5,)</f>
        <v>42538.220833333333</v>
      </c>
      <c r="J1962" s="12">
        <f ca="1">OFFSET(B$5,(ROWS($2:1962)-1)*5,)</f>
        <v>90.584800000000001</v>
      </c>
    </row>
    <row r="1963" spans="1:10" ht="14.45" x14ac:dyDescent="0.3">
      <c r="A1963" s="1">
        <v>42532.775000000001</v>
      </c>
      <c r="B1963" s="3"/>
      <c r="C1963" s="14">
        <f ca="1">IFERROR(FORECAST(A1963,OFFSET(J$2,INT((ROWS($5:1963)-1)/5),,2),OFFSET(I$2,INT((ROWS($5:1963)-1)/5),,2)),OFFSET(J$2,INT((ROWS($5:1963)-1)/5),))</f>
        <v>90.642999999996391</v>
      </c>
      <c r="I1963" s="11">
        <f ca="1">OFFSET(A$5,(ROWS($2:1963)-1)*5,)</f>
        <v>42538.224305555559</v>
      </c>
      <c r="J1963" s="12">
        <f ca="1">OFFSET(B$5,(ROWS($2:1963)-1)*5,)</f>
        <v>90.590999999999994</v>
      </c>
    </row>
    <row r="1964" spans="1:10" ht="14.45" x14ac:dyDescent="0.3">
      <c r="A1964" s="1">
        <v>42532.775694444441</v>
      </c>
      <c r="B1964" s="3"/>
      <c r="C1964" s="14">
        <f ca="1">IFERROR(FORECAST(A1964,OFFSET(J$2,INT((ROWS($5:1964)-1)/5),,2),OFFSET(I$2,INT((ROWS($5:1964)-1)/5),,2)),OFFSET(J$2,INT((ROWS($5:1964)-1)/5),))</f>
        <v>90.642300000006799</v>
      </c>
      <c r="I1964" s="11">
        <f ca="1">OFFSET(A$5,(ROWS($2:1964)-1)*5,)</f>
        <v>42538.227777777778</v>
      </c>
      <c r="J1964" s="12">
        <f ca="1">OFFSET(B$5,(ROWS($2:1964)-1)*5,)</f>
        <v>90.599599999999995</v>
      </c>
    </row>
    <row r="1965" spans="1:10" ht="14.45" x14ac:dyDescent="0.3">
      <c r="A1965" s="1">
        <v>42532.776388888888</v>
      </c>
      <c r="B1965" s="6">
        <v>90.641599999999997</v>
      </c>
      <c r="C1965" s="14">
        <f ca="1">IFERROR(FORECAST(A1965,OFFSET(J$2,INT((ROWS($5:1965)-1)/5),,2),OFFSET(I$2,INT((ROWS($5:1965)-1)/5),,2)),OFFSET(J$2,INT((ROWS($5:1965)-1)/5),))</f>
        <v>90.641600000002654</v>
      </c>
      <c r="I1965" s="11">
        <f ca="1">OFFSET(A$5,(ROWS($2:1965)-1)*5,)</f>
        <v>42538.231249999997</v>
      </c>
      <c r="J1965" s="12">
        <f ca="1">OFFSET(B$5,(ROWS($2:1965)-1)*5,)</f>
        <v>90.6066</v>
      </c>
    </row>
    <row r="1966" spans="1:10" ht="14.45" x14ac:dyDescent="0.3">
      <c r="A1966" s="1">
        <v>42532.777083333334</v>
      </c>
      <c r="B1966" s="3"/>
      <c r="C1966" s="14">
        <f ca="1">IFERROR(FORECAST(A1966,OFFSET(J$2,INT((ROWS($5:1966)-1)/5),,2),OFFSET(I$2,INT((ROWS($5:1966)-1)/5),,2)),OFFSET(J$2,INT((ROWS($5:1966)-1)/5),))</f>
        <v>90.642780000009225</v>
      </c>
      <c r="I1966" s="11">
        <f ca="1">OFFSET(A$5,(ROWS($2:1966)-1)*5,)</f>
        <v>42538.234722222223</v>
      </c>
      <c r="J1966" s="12">
        <f ca="1">OFFSET(B$5,(ROWS($2:1966)-1)*5,)</f>
        <v>90.612899999999996</v>
      </c>
    </row>
    <row r="1967" spans="1:10" ht="14.45" x14ac:dyDescent="0.3">
      <c r="A1967" s="1">
        <v>42532.777777777781</v>
      </c>
      <c r="B1967" s="3"/>
      <c r="C1967" s="14">
        <f ca="1">IFERROR(FORECAST(A1967,OFFSET(J$2,INT((ROWS($5:1967)-1)/5),,2),OFFSET(I$2,INT((ROWS($5:1967)-1)/5),,2)),OFFSET(J$2,INT((ROWS($5:1967)-1)/5),))</f>
        <v>90.643960000001243</v>
      </c>
      <c r="I1967" s="11">
        <f ca="1">OFFSET(A$5,(ROWS($2:1967)-1)*5,)</f>
        <v>42538.238194444442</v>
      </c>
      <c r="J1967" s="12">
        <f ca="1">OFFSET(B$5,(ROWS($2:1967)-1)*5,)</f>
        <v>90.621899999999997</v>
      </c>
    </row>
    <row r="1968" spans="1:10" ht="14.45" x14ac:dyDescent="0.3">
      <c r="A1968" s="1">
        <v>42532.77847222222</v>
      </c>
      <c r="B1968" s="3"/>
      <c r="C1968" s="14">
        <f ca="1">IFERROR(FORECAST(A1968,OFFSET(J$2,INT((ROWS($5:1968)-1)/5),,2),OFFSET(I$2,INT((ROWS($5:1968)-1)/5),,2)),OFFSET(J$2,INT((ROWS($5:1968)-1)/5),))</f>
        <v>90.645139999993262</v>
      </c>
      <c r="I1968" s="11">
        <f ca="1">OFFSET(A$5,(ROWS($2:1968)-1)*5,)</f>
        <v>42538.241666666669</v>
      </c>
      <c r="J1968" s="12">
        <f ca="1">OFFSET(B$5,(ROWS($2:1968)-1)*5,)</f>
        <v>90.633700000000005</v>
      </c>
    </row>
    <row r="1969" spans="1:10" ht="14.45" x14ac:dyDescent="0.3">
      <c r="A1969" s="1">
        <v>42532.779166666667</v>
      </c>
      <c r="B1969" s="3"/>
      <c r="C1969" s="14">
        <f ca="1">IFERROR(FORECAST(A1969,OFFSET(J$2,INT((ROWS($5:1969)-1)/5),,2),OFFSET(I$2,INT((ROWS($5:1969)-1)/5),,2)),OFFSET(J$2,INT((ROWS($5:1969)-1)/5),))</f>
        <v>90.646319999999832</v>
      </c>
      <c r="I1969" s="11">
        <f ca="1">OFFSET(A$5,(ROWS($2:1969)-1)*5,)</f>
        <v>42538.245138888888</v>
      </c>
      <c r="J1969" s="12">
        <f ca="1">OFFSET(B$5,(ROWS($2:1969)-1)*5,)</f>
        <v>90.647900000000007</v>
      </c>
    </row>
    <row r="1970" spans="1:10" ht="14.45" x14ac:dyDescent="0.3">
      <c r="A1970" s="1">
        <v>42532.779861111114</v>
      </c>
      <c r="B1970" s="6">
        <v>90.647499999999994</v>
      </c>
      <c r="C1970" s="14">
        <f ca="1">IFERROR(FORECAST(A1970,OFFSET(J$2,INT((ROWS($5:1970)-1)/5),,2),OFFSET(I$2,INT((ROWS($5:1970)-1)/5),,2)),OFFSET(J$2,INT((ROWS($5:1970)-1)/5),))</f>
        <v>90.647499999991851</v>
      </c>
      <c r="I1970" s="11">
        <f ca="1">OFFSET(A$5,(ROWS($2:1970)-1)*5,)</f>
        <v>42538.248611111114</v>
      </c>
      <c r="J1970" s="12">
        <f ca="1">OFFSET(B$5,(ROWS($2:1970)-1)*5,)</f>
        <v>90.657200000000003</v>
      </c>
    </row>
    <row r="1971" spans="1:10" ht="14.45" x14ac:dyDescent="0.3">
      <c r="A1971" s="1">
        <v>42532.780555555553</v>
      </c>
      <c r="B1971" s="3"/>
      <c r="C1971" s="14">
        <f ca="1">IFERROR(FORECAST(A1971,OFFSET(J$2,INT((ROWS($5:1971)-1)/5),,2),OFFSET(I$2,INT((ROWS($5:1971)-1)/5),,2)),OFFSET(J$2,INT((ROWS($5:1971)-1)/5),))</f>
        <v>90.649119999987306</v>
      </c>
      <c r="I1971" s="11">
        <f ca="1">OFFSET(A$5,(ROWS($2:1971)-1)*5,)</f>
        <v>42538.252083333333</v>
      </c>
      <c r="J1971" s="12">
        <f ca="1">OFFSET(B$5,(ROWS($2:1971)-1)*5,)</f>
        <v>90.66</v>
      </c>
    </row>
    <row r="1972" spans="1:10" ht="14.45" x14ac:dyDescent="0.3">
      <c r="A1972" s="1">
        <v>42532.78125</v>
      </c>
      <c r="B1972" s="3"/>
      <c r="C1972" s="14">
        <f ca="1">IFERROR(FORECAST(A1972,OFFSET(J$2,INT((ROWS($5:1972)-1)/5),,2),OFFSET(I$2,INT((ROWS($5:1972)-1)/5),,2)),OFFSET(J$2,INT((ROWS($5:1972)-1)/5),))</f>
        <v>90.650739999997313</v>
      </c>
      <c r="I1972" s="11">
        <f ca="1">OFFSET(A$5,(ROWS($2:1972)-1)*5,)</f>
        <v>42538.255555555559</v>
      </c>
      <c r="J1972" s="12">
        <f ca="1">OFFSET(B$5,(ROWS($2:1972)-1)*5,)</f>
        <v>90.657499999999999</v>
      </c>
    </row>
    <row r="1973" spans="1:10" ht="14.45" x14ac:dyDescent="0.3">
      <c r="A1973" s="1">
        <v>42532.781944444447</v>
      </c>
      <c r="B1973" s="3"/>
      <c r="C1973" s="14">
        <f ca="1">IFERROR(FORECAST(A1973,OFFSET(J$2,INT((ROWS($5:1973)-1)/5),,2),OFFSET(I$2,INT((ROWS($5:1973)-1)/5),,2)),OFFSET(J$2,INT((ROWS($5:1973)-1)/5),))</f>
        <v>90.65236000000732</v>
      </c>
      <c r="I1973" s="11">
        <f ca="1">OFFSET(A$5,(ROWS($2:1973)-1)*5,)</f>
        <v>42538.259027777778</v>
      </c>
      <c r="J1973" s="12">
        <f ca="1">OFFSET(B$5,(ROWS($2:1973)-1)*5,)</f>
        <v>90.66</v>
      </c>
    </row>
    <row r="1974" spans="1:10" ht="14.45" x14ac:dyDescent="0.3">
      <c r="A1974" s="1">
        <v>42532.782638888886</v>
      </c>
      <c r="B1974" s="3"/>
      <c r="C1974" s="14">
        <f ca="1">IFERROR(FORECAST(A1974,OFFSET(J$2,INT((ROWS($5:1974)-1)/5),,2),OFFSET(I$2,INT((ROWS($5:1974)-1)/5),,2)),OFFSET(J$2,INT((ROWS($5:1974)-1)/5),))</f>
        <v>90.653979999988223</v>
      </c>
      <c r="I1974" s="11">
        <f ca="1">OFFSET(A$5,(ROWS($2:1974)-1)*5,)</f>
        <v>42538.262499999997</v>
      </c>
      <c r="J1974" s="12">
        <f ca="1">OFFSET(B$5,(ROWS($2:1974)-1)*5,)</f>
        <v>90.665800000000004</v>
      </c>
    </row>
    <row r="1975" spans="1:10" ht="14.45" x14ac:dyDescent="0.3">
      <c r="A1975" s="1">
        <v>42532.783333333333</v>
      </c>
      <c r="B1975" s="6">
        <v>90.655600000000007</v>
      </c>
      <c r="C1975" s="14">
        <f ca="1">IFERROR(FORECAST(A1975,OFFSET(J$2,INT((ROWS($5:1975)-1)/5),,2),OFFSET(I$2,INT((ROWS($5:1975)-1)/5),,2)),OFFSET(J$2,INT((ROWS($5:1975)-1)/5),))</f>
        <v>90.655600000012782</v>
      </c>
      <c r="I1975" s="11">
        <f ca="1">OFFSET(A$5,(ROWS($2:1975)-1)*5,)</f>
        <v>42538.265972222223</v>
      </c>
      <c r="J1975" s="12">
        <f ca="1">OFFSET(B$5,(ROWS($2:1975)-1)*5,)</f>
        <v>90.672499999999999</v>
      </c>
    </row>
    <row r="1976" spans="1:10" ht="14.45" x14ac:dyDescent="0.3">
      <c r="A1976" s="1">
        <v>42532.78402777778</v>
      </c>
      <c r="B1976" s="3"/>
      <c r="C1976" s="14">
        <f ca="1">IFERROR(FORECAST(A1976,OFFSET(J$2,INT((ROWS($5:1976)-1)/5),,2),OFFSET(I$2,INT((ROWS($5:1976)-1)/5),,2)),OFFSET(J$2,INT((ROWS($5:1976)-1)/5),))</f>
        <v>90.654440000012983</v>
      </c>
      <c r="I1976" s="11">
        <f ca="1">OFFSET(A$5,(ROWS($2:1976)-1)*5,)</f>
        <v>42538.269444444442</v>
      </c>
      <c r="J1976" s="12">
        <f ca="1">OFFSET(B$5,(ROWS($2:1976)-1)*5,)</f>
        <v>90.676000000000002</v>
      </c>
    </row>
    <row r="1977" spans="1:10" ht="14.45" x14ac:dyDescent="0.3">
      <c r="A1977" s="1">
        <v>42532.784722222219</v>
      </c>
      <c r="B1977" s="3"/>
      <c r="C1977" s="14">
        <f ca="1">IFERROR(FORECAST(A1977,OFFSET(J$2,INT((ROWS($5:1977)-1)/5),,2),OFFSET(I$2,INT((ROWS($5:1977)-1)/5),,2)),OFFSET(J$2,INT((ROWS($5:1977)-1)/5),))</f>
        <v>90.653280000013183</v>
      </c>
      <c r="I1977" s="11">
        <f ca="1">OFFSET(A$5,(ROWS($2:1977)-1)*5,)</f>
        <v>42538.272916666669</v>
      </c>
      <c r="J1977" s="12">
        <f ca="1">OFFSET(B$5,(ROWS($2:1977)-1)*5,)</f>
        <v>90.684700000000007</v>
      </c>
    </row>
    <row r="1978" spans="1:10" ht="14.45" x14ac:dyDescent="0.3">
      <c r="A1978" s="1">
        <v>42532.785416666666</v>
      </c>
      <c r="B1978" s="3"/>
      <c r="C1978" s="14">
        <f ca="1">IFERROR(FORECAST(A1978,OFFSET(J$2,INT((ROWS($5:1978)-1)/5),,2),OFFSET(I$2,INT((ROWS($5:1978)-1)/5),,2)),OFFSET(J$2,INT((ROWS($5:1978)-1)/5),))</f>
        <v>90.652120000013383</v>
      </c>
      <c r="I1978" s="11">
        <f ca="1">OFFSET(A$5,(ROWS($2:1978)-1)*5,)</f>
        <v>42538.276388888888</v>
      </c>
      <c r="J1978" s="12">
        <f ca="1">OFFSET(B$5,(ROWS($2:1978)-1)*5,)</f>
        <v>90.689099999999996</v>
      </c>
    </row>
    <row r="1979" spans="1:10" ht="14.45" x14ac:dyDescent="0.3">
      <c r="A1979" s="1">
        <v>42532.786111111112</v>
      </c>
      <c r="B1979" s="3"/>
      <c r="C1979" s="14">
        <f ca="1">IFERROR(FORECAST(A1979,OFFSET(J$2,INT((ROWS($5:1979)-1)/5),,2),OFFSET(I$2,INT((ROWS($5:1979)-1)/5),,2)),OFFSET(J$2,INT((ROWS($5:1979)-1)/5),))</f>
        <v>90.650960000013583</v>
      </c>
      <c r="I1979" s="11">
        <f ca="1">OFFSET(A$5,(ROWS($2:1979)-1)*5,)</f>
        <v>42538.279861111114</v>
      </c>
      <c r="J1979" s="12">
        <f ca="1">OFFSET(B$5,(ROWS($2:1979)-1)*5,)</f>
        <v>90.683899999999994</v>
      </c>
    </row>
    <row r="1980" spans="1:10" ht="14.45" x14ac:dyDescent="0.3">
      <c r="A1980" s="1">
        <v>42532.786805555559</v>
      </c>
      <c r="B1980" s="6">
        <v>90.649799999999999</v>
      </c>
      <c r="C1980" s="14">
        <f ca="1">IFERROR(FORECAST(A1980,OFFSET(J$2,INT((ROWS($5:1980)-1)/5),,2),OFFSET(I$2,INT((ROWS($5:1980)-1)/5),,2)),OFFSET(J$2,INT((ROWS($5:1980)-1)/5),))</f>
        <v>90.649799999999232</v>
      </c>
      <c r="I1980" s="11">
        <f ca="1">OFFSET(A$5,(ROWS($2:1980)-1)*5,)</f>
        <v>42538.283333333333</v>
      </c>
      <c r="J1980" s="12">
        <f ca="1">OFFSET(B$5,(ROWS($2:1980)-1)*5,)</f>
        <v>90.683000000000007</v>
      </c>
    </row>
    <row r="1981" spans="1:10" ht="14.45" x14ac:dyDescent="0.3">
      <c r="A1981" s="1">
        <v>42532.787499999999</v>
      </c>
      <c r="B1981" s="3"/>
      <c r="C1981" s="14">
        <f ca="1">IFERROR(FORECAST(A1981,OFFSET(J$2,INT((ROWS($5:1981)-1)/5),,2),OFFSET(I$2,INT((ROWS($5:1981)-1)/5),,2)),OFFSET(J$2,INT((ROWS($5:1981)-1)/5),))</f>
        <v>90.648660000006203</v>
      </c>
      <c r="I1981" s="11">
        <f ca="1">OFFSET(A$5,(ROWS($2:1981)-1)*5,)</f>
        <v>42538.286805555559</v>
      </c>
      <c r="J1981" s="12">
        <f ca="1">OFFSET(B$5,(ROWS($2:1981)-1)*5,)</f>
        <v>90.685500000000005</v>
      </c>
    </row>
    <row r="1982" spans="1:10" ht="14.45" x14ac:dyDescent="0.3">
      <c r="A1982" s="1">
        <v>42532.788194444445</v>
      </c>
      <c r="B1982" s="3"/>
      <c r="C1982" s="14">
        <f ca="1">IFERROR(FORECAST(A1982,OFFSET(J$2,INT((ROWS($5:1982)-1)/5),,2),OFFSET(I$2,INT((ROWS($5:1982)-1)/5),,2)),OFFSET(J$2,INT((ROWS($5:1982)-1)/5),))</f>
        <v>90.647519999998622</v>
      </c>
      <c r="I1982" s="11">
        <f ca="1">OFFSET(A$5,(ROWS($2:1982)-1)*5,)</f>
        <v>42538.290277777778</v>
      </c>
      <c r="J1982" s="12">
        <f ca="1">OFFSET(B$5,(ROWS($2:1982)-1)*5,)</f>
        <v>90.691299999999998</v>
      </c>
    </row>
    <row r="1983" spans="1:10" ht="14.45" x14ac:dyDescent="0.3">
      <c r="A1983" s="1">
        <v>42532.788888888892</v>
      </c>
      <c r="B1983" s="3"/>
      <c r="C1983" s="14">
        <f ca="1">IFERROR(FORECAST(A1983,OFFSET(J$2,INT((ROWS($5:1983)-1)/5),,2),OFFSET(I$2,INT((ROWS($5:1983)-1)/5),,2)),OFFSET(J$2,INT((ROWS($5:1983)-1)/5),))</f>
        <v>90.646380000005593</v>
      </c>
      <c r="I1983" s="11">
        <f ca="1">OFFSET(A$5,(ROWS($2:1983)-1)*5,)</f>
        <v>42538.293749999997</v>
      </c>
      <c r="J1983" s="12">
        <f ca="1">OFFSET(B$5,(ROWS($2:1983)-1)*5,)</f>
        <v>90.692300000000003</v>
      </c>
    </row>
    <row r="1984" spans="1:10" ht="14.45" x14ac:dyDescent="0.3">
      <c r="A1984" s="1">
        <v>42532.789583333331</v>
      </c>
      <c r="B1984" s="3"/>
      <c r="C1984" s="14">
        <f ca="1">IFERROR(FORECAST(A1984,OFFSET(J$2,INT((ROWS($5:1984)-1)/5),,2),OFFSET(I$2,INT((ROWS($5:1984)-1)/5),,2)),OFFSET(J$2,INT((ROWS($5:1984)-1)/5),))</f>
        <v>90.645240000012564</v>
      </c>
      <c r="I1984" s="11">
        <f ca="1">OFFSET(A$5,(ROWS($2:1984)-1)*5,)</f>
        <v>42538.297222222223</v>
      </c>
      <c r="J1984" s="12">
        <f ca="1">OFFSET(B$5,(ROWS($2:1984)-1)*5,)</f>
        <v>90.700199999999995</v>
      </c>
    </row>
    <row r="1985" spans="1:10" ht="14.45" x14ac:dyDescent="0.3">
      <c r="A1985" s="1">
        <v>42532.790277777778</v>
      </c>
      <c r="B1985" s="6">
        <v>90.644099999999995</v>
      </c>
      <c r="C1985" s="14">
        <f ca="1">IFERROR(FORECAST(A1985,OFFSET(J$2,INT((ROWS($5:1985)-1)/5),,2),OFFSET(I$2,INT((ROWS($5:1985)-1)/5),,2)),OFFSET(J$2,INT((ROWS($5:1985)-1)/5),))</f>
        <v>90.644100000001345</v>
      </c>
      <c r="I1985" s="11">
        <f ca="1">OFFSET(A$5,(ROWS($2:1985)-1)*5,)</f>
        <v>42538.300694444442</v>
      </c>
      <c r="J1985" s="12">
        <f ca="1">OFFSET(B$5,(ROWS($2:1985)-1)*5,)</f>
        <v>90.703400000000002</v>
      </c>
    </row>
    <row r="1986" spans="1:10" ht="14.45" x14ac:dyDescent="0.3">
      <c r="A1986" s="1">
        <v>42532.790972222225</v>
      </c>
      <c r="B1986" s="3"/>
      <c r="C1986" s="14">
        <f ca="1">IFERROR(FORECAST(A1986,OFFSET(J$2,INT((ROWS($5:1986)-1)/5),,2),OFFSET(I$2,INT((ROWS($5:1986)-1)/5),,2)),OFFSET(J$2,INT((ROWS($5:1986)-1)/5),))</f>
        <v>90.644460000003164</v>
      </c>
      <c r="I1986" s="11">
        <f ca="1">OFFSET(A$5,(ROWS($2:1986)-1)*5,)</f>
        <v>42538.304166666669</v>
      </c>
      <c r="J1986" s="12">
        <f ca="1">OFFSET(B$5,(ROWS($2:1986)-1)*5,)</f>
        <v>90.710099999999997</v>
      </c>
    </row>
    <row r="1987" spans="1:10" ht="14.45" x14ac:dyDescent="0.3">
      <c r="A1987" s="1">
        <v>42532.791666666664</v>
      </c>
      <c r="B1987" s="3"/>
      <c r="C1987" s="14">
        <f ca="1">IFERROR(FORECAST(A1987,OFFSET(J$2,INT((ROWS($5:1987)-1)/5),,2),OFFSET(I$2,INT((ROWS($5:1987)-1)/5),,2)),OFFSET(J$2,INT((ROWS($5:1987)-1)/5),))</f>
        <v>90.644820000001346</v>
      </c>
      <c r="I1987" s="11">
        <f ca="1">OFFSET(A$5,(ROWS($2:1987)-1)*5,)</f>
        <v>42538.307638888888</v>
      </c>
      <c r="J1987" s="12">
        <f ca="1">OFFSET(B$5,(ROWS($2:1987)-1)*5,)</f>
        <v>90.709199999999996</v>
      </c>
    </row>
    <row r="1988" spans="1:10" ht="14.45" x14ac:dyDescent="0.3">
      <c r="A1988" s="1">
        <v>42532.792361111111</v>
      </c>
      <c r="B1988" s="3"/>
      <c r="C1988" s="14">
        <f ca="1">IFERROR(FORECAST(A1988,OFFSET(J$2,INT((ROWS($5:1988)-1)/5),,2),OFFSET(I$2,INT((ROWS($5:1988)-1)/5),,2)),OFFSET(J$2,INT((ROWS($5:1988)-1)/5),))</f>
        <v>90.645180000003165</v>
      </c>
      <c r="I1988" s="11">
        <f ca="1">OFFSET(A$5,(ROWS($2:1988)-1)*5,)</f>
        <v>42538.311111111114</v>
      </c>
      <c r="J1988" s="12">
        <f ca="1">OFFSET(B$5,(ROWS($2:1988)-1)*5,)</f>
        <v>90.711200000000005</v>
      </c>
    </row>
    <row r="1989" spans="1:10" ht="14.45" x14ac:dyDescent="0.3">
      <c r="A1989" s="1">
        <v>42532.793055555558</v>
      </c>
      <c r="B1989" s="3"/>
      <c r="C1989" s="14">
        <f ca="1">IFERROR(FORECAST(A1989,OFFSET(J$2,INT((ROWS($5:1989)-1)/5),,2),OFFSET(I$2,INT((ROWS($5:1989)-1)/5),,2)),OFFSET(J$2,INT((ROWS($5:1989)-1)/5),))</f>
        <v>90.645540000004985</v>
      </c>
      <c r="I1989" s="11">
        <f ca="1">OFFSET(A$5,(ROWS($2:1989)-1)*5,)</f>
        <v>42538.314583333333</v>
      </c>
      <c r="J1989" s="12">
        <f ca="1">OFFSET(B$5,(ROWS($2:1989)-1)*5,)</f>
        <v>90.720399999999998</v>
      </c>
    </row>
    <row r="1990" spans="1:10" ht="14.45" x14ac:dyDescent="0.3">
      <c r="A1990" s="1">
        <v>42532.793749999997</v>
      </c>
      <c r="B1990" s="6">
        <v>90.645899999999997</v>
      </c>
      <c r="C1990" s="14">
        <f ca="1">IFERROR(FORECAST(A1990,OFFSET(J$2,INT((ROWS($5:1990)-1)/5),,2),OFFSET(I$2,INT((ROWS($5:1990)-1)/5),,2)),OFFSET(J$2,INT((ROWS($5:1990)-1)/5),))</f>
        <v>90.645899999995891</v>
      </c>
      <c r="I1990" s="11">
        <f ca="1">OFFSET(A$5,(ROWS($2:1990)-1)*5,)</f>
        <v>42538.318055555559</v>
      </c>
      <c r="J1990" s="12">
        <f ca="1">OFFSET(B$5,(ROWS($2:1990)-1)*5,)</f>
        <v>90.720600000000005</v>
      </c>
    </row>
    <row r="1991" spans="1:10" ht="14.45" x14ac:dyDescent="0.3">
      <c r="A1991" s="1">
        <v>42532.794444444444</v>
      </c>
      <c r="B1991" s="3"/>
      <c r="C1991" s="14">
        <f ca="1">IFERROR(FORECAST(A1991,OFFSET(J$2,INT((ROWS($5:1991)-1)/5),,2),OFFSET(I$2,INT((ROWS($5:1991)-1)/5),,2)),OFFSET(J$2,INT((ROWS($5:1991)-1)/5),))</f>
        <v>90.645319999995991</v>
      </c>
      <c r="I1991" s="11">
        <f ca="1">OFFSET(A$5,(ROWS($2:1991)-1)*5,)</f>
        <v>42538.321527777778</v>
      </c>
      <c r="J1991" s="12">
        <f ca="1">OFFSET(B$5,(ROWS($2:1991)-1)*5,)</f>
        <v>90.721400000000003</v>
      </c>
    </row>
    <row r="1992" spans="1:10" ht="14.45" x14ac:dyDescent="0.3">
      <c r="A1992" s="1">
        <v>42532.795138888891</v>
      </c>
      <c r="B1992" s="3"/>
      <c r="C1992" s="14">
        <f ca="1">IFERROR(FORECAST(A1992,OFFSET(J$2,INT((ROWS($5:1992)-1)/5),,2),OFFSET(I$2,INT((ROWS($5:1992)-1)/5),,2)),OFFSET(J$2,INT((ROWS($5:1992)-1)/5),))</f>
        <v>90.644739999996091</v>
      </c>
      <c r="I1992" s="11">
        <f ca="1">OFFSET(A$5,(ROWS($2:1992)-1)*5,)</f>
        <v>42538.324999999997</v>
      </c>
      <c r="J1992" s="12">
        <f ca="1">OFFSET(B$5,(ROWS($2:1992)-1)*5,)</f>
        <v>90.7316</v>
      </c>
    </row>
    <row r="1993" spans="1:10" ht="14.45" x14ac:dyDescent="0.3">
      <c r="A1993" s="1">
        <v>42532.79583333333</v>
      </c>
      <c r="B1993" s="3"/>
      <c r="C1993" s="14">
        <f ca="1">IFERROR(FORECAST(A1993,OFFSET(J$2,INT((ROWS($5:1993)-1)/5),,2),OFFSET(I$2,INT((ROWS($5:1993)-1)/5),,2)),OFFSET(J$2,INT((ROWS($5:1993)-1)/5),))</f>
        <v>90.644160000003467</v>
      </c>
      <c r="I1993" s="11">
        <f ca="1">OFFSET(A$5,(ROWS($2:1993)-1)*5,)</f>
        <v>42538.328472222223</v>
      </c>
      <c r="J1993" s="12">
        <f ca="1">OFFSET(B$5,(ROWS($2:1993)-1)*5,)</f>
        <v>90.741</v>
      </c>
    </row>
    <row r="1994" spans="1:10" ht="14.45" x14ac:dyDescent="0.3">
      <c r="A1994" s="1">
        <v>42532.796527777777</v>
      </c>
      <c r="B1994" s="3"/>
      <c r="C1994" s="14">
        <f ca="1">IFERROR(FORECAST(A1994,OFFSET(J$2,INT((ROWS($5:1994)-1)/5),,2),OFFSET(I$2,INT((ROWS($5:1994)-1)/5),,2)),OFFSET(J$2,INT((ROWS($5:1994)-1)/5),))</f>
        <v>90.643580000003567</v>
      </c>
      <c r="I1994" s="11">
        <f ca="1">OFFSET(A$5,(ROWS($2:1994)-1)*5,)</f>
        <v>42538.331944444442</v>
      </c>
      <c r="J1994" s="12">
        <f ca="1">OFFSET(B$5,(ROWS($2:1994)-1)*5,)</f>
        <v>90.746300000000005</v>
      </c>
    </row>
    <row r="1995" spans="1:10" ht="14.45" x14ac:dyDescent="0.3">
      <c r="A1995" s="1">
        <v>42532.797222222223</v>
      </c>
      <c r="B1995" s="6">
        <v>90.643000000000001</v>
      </c>
      <c r="C1995" s="14">
        <f ca="1">IFERROR(FORECAST(A1995,OFFSET(J$2,INT((ROWS($5:1995)-1)/5),,2),OFFSET(I$2,INT((ROWS($5:1995)-1)/5),,2)),OFFSET(J$2,INT((ROWS($5:1995)-1)/5),))</f>
        <v>90.643000000000029</v>
      </c>
      <c r="I1995" s="11">
        <f ca="1">OFFSET(A$5,(ROWS($2:1995)-1)*5,)</f>
        <v>42538.335416666669</v>
      </c>
      <c r="J1995" s="12">
        <f ca="1">OFFSET(B$5,(ROWS($2:1995)-1)*5,)</f>
        <v>90.744799999999998</v>
      </c>
    </row>
    <row r="1996" spans="1:10" ht="14.45" x14ac:dyDescent="0.3">
      <c r="A1996" s="1">
        <v>42532.79791666667</v>
      </c>
      <c r="B1996" s="3"/>
      <c r="C1996" s="14">
        <f ca="1">IFERROR(FORECAST(A1996,OFFSET(J$2,INT((ROWS($5:1996)-1)/5),,2),OFFSET(I$2,INT((ROWS($5:1996)-1)/5),,2)),OFFSET(J$2,INT((ROWS($5:1996)-1)/5),))</f>
        <v>90.643400000000838</v>
      </c>
      <c r="I1996" s="11">
        <f ca="1">OFFSET(A$5,(ROWS($2:1996)-1)*5,)</f>
        <v>42538.338888888888</v>
      </c>
      <c r="J1996" s="12">
        <f ca="1">OFFSET(B$5,(ROWS($2:1996)-1)*5,)</f>
        <v>90.749600000000001</v>
      </c>
    </row>
    <row r="1997" spans="1:10" ht="14.45" x14ac:dyDescent="0.3">
      <c r="A1997" s="1">
        <v>42532.798611111109</v>
      </c>
      <c r="B1997" s="3"/>
      <c r="C1997" s="14">
        <f ca="1">IFERROR(FORECAST(A1997,OFFSET(J$2,INT((ROWS($5:1997)-1)/5),,2),OFFSET(I$2,INT((ROWS($5:1997)-1)/5),,2)),OFFSET(J$2,INT((ROWS($5:1997)-1)/5),))</f>
        <v>90.643800000001647</v>
      </c>
      <c r="I1997" s="11">
        <f ca="1">OFFSET(A$5,(ROWS($2:1997)-1)*5,)</f>
        <v>42538.342361111114</v>
      </c>
      <c r="J1997" s="12">
        <f ca="1">OFFSET(B$5,(ROWS($2:1997)-1)*5,)</f>
        <v>90.758099999999999</v>
      </c>
    </row>
    <row r="1998" spans="1:10" ht="14.45" x14ac:dyDescent="0.3">
      <c r="A1998" s="1">
        <v>42532.799305555556</v>
      </c>
      <c r="B1998" s="3"/>
      <c r="C1998" s="14">
        <f ca="1">IFERROR(FORECAST(A1998,OFFSET(J$2,INT((ROWS($5:1998)-1)/5),,2),OFFSET(I$2,INT((ROWS($5:1998)-1)/5),,2)),OFFSET(J$2,INT((ROWS($5:1998)-1)/5),))</f>
        <v>90.644200000002456</v>
      </c>
      <c r="I1998" s="11">
        <f ca="1">OFFSET(A$5,(ROWS($2:1998)-1)*5,)</f>
        <v>42538.345833333333</v>
      </c>
      <c r="J1998" s="12">
        <f ca="1">OFFSET(B$5,(ROWS($2:1998)-1)*5,)</f>
        <v>90.757900000000006</v>
      </c>
    </row>
    <row r="1999" spans="1:10" ht="14.45" x14ac:dyDescent="0.3">
      <c r="A1999" s="1">
        <v>42532.800000000003</v>
      </c>
      <c r="B1999" s="3"/>
      <c r="C1999" s="14">
        <f ca="1">IFERROR(FORECAST(A1999,OFFSET(J$2,INT((ROWS($5:1999)-1)/5),,2),OFFSET(I$2,INT((ROWS($5:1999)-1)/5),,2)),OFFSET(J$2,INT((ROWS($5:1999)-1)/5),))</f>
        <v>90.644600000003265</v>
      </c>
      <c r="I1999" s="11">
        <f ca="1">OFFSET(A$5,(ROWS($2:1999)-1)*5,)</f>
        <v>42538.349305555559</v>
      </c>
      <c r="J1999" s="12">
        <f ca="1">OFFSET(B$5,(ROWS($2:1999)-1)*5,)</f>
        <v>90.758899999999997</v>
      </c>
    </row>
    <row r="2000" spans="1:10" ht="14.45" x14ac:dyDescent="0.3">
      <c r="A2000" s="1">
        <v>42532.800694444442</v>
      </c>
      <c r="B2000" s="6">
        <v>90.644999999999996</v>
      </c>
      <c r="C2000" s="14">
        <f ca="1">IFERROR(FORECAST(A2000,OFFSET(J$2,INT((ROWS($5:2000)-1)/5),,2),OFFSET(I$2,INT((ROWS($5:2000)-1)/5),,2)),OFFSET(J$2,INT((ROWS($5:2000)-1)/5),))</f>
        <v>90.645000000004075</v>
      </c>
      <c r="I2000" s="11">
        <f ca="1">OFFSET(A$5,(ROWS($2:2000)-1)*5,)</f>
        <v>42538.352777777778</v>
      </c>
      <c r="J2000" s="12">
        <f ca="1">OFFSET(B$5,(ROWS($2:2000)-1)*5,)</f>
        <v>90.767200000000003</v>
      </c>
    </row>
    <row r="2001" spans="1:10" ht="14.45" x14ac:dyDescent="0.3">
      <c r="A2001" s="1">
        <v>42532.801388888889</v>
      </c>
      <c r="B2001" s="3"/>
      <c r="C2001" s="14">
        <f ca="1">IFERROR(FORECAST(A2001,OFFSET(J$2,INT((ROWS($5:2001)-1)/5),,2),OFFSET(I$2,INT((ROWS($5:2001)-1)/5),,2)),OFFSET(J$2,INT((ROWS($5:2001)-1)/5),))</f>
        <v>90.643860000011045</v>
      </c>
      <c r="I2001" s="11">
        <f ca="1">OFFSET(A$5,(ROWS($2:2001)-1)*5,)</f>
        <v>42538.356249999997</v>
      </c>
      <c r="J2001" s="12">
        <f ca="1">OFFSET(B$5,(ROWS($2:2001)-1)*5,)</f>
        <v>90.772199999999998</v>
      </c>
    </row>
    <row r="2002" spans="1:10" ht="14.45" x14ac:dyDescent="0.3">
      <c r="A2002" s="1">
        <v>42532.802083333336</v>
      </c>
      <c r="B2002" s="3"/>
      <c r="C2002" s="14">
        <f ca="1">IFERROR(FORECAST(A2002,OFFSET(J$2,INT((ROWS($5:2002)-1)/5),,2),OFFSET(I$2,INT((ROWS($5:2002)-1)/5),,2)),OFFSET(J$2,INT((ROWS($5:2002)-1)/5),))</f>
        <v>90.642720000003465</v>
      </c>
      <c r="I2002" s="11">
        <f ca="1">OFFSET(A$5,(ROWS($2:2002)-1)*5,)</f>
        <v>42538.359722222223</v>
      </c>
      <c r="J2002" s="12">
        <f ca="1">OFFSET(B$5,(ROWS($2:2002)-1)*5,)</f>
        <v>90.780100000000004</v>
      </c>
    </row>
    <row r="2003" spans="1:10" ht="14.45" x14ac:dyDescent="0.3">
      <c r="A2003" s="1">
        <v>42532.802777777775</v>
      </c>
      <c r="B2003" s="3"/>
      <c r="C2003" s="14">
        <f ca="1">IFERROR(FORECAST(A2003,OFFSET(J$2,INT((ROWS($5:2003)-1)/5),,2),OFFSET(I$2,INT((ROWS($5:2003)-1)/5),,2)),OFFSET(J$2,INT((ROWS($5:2003)-1)/5),))</f>
        <v>90.641580000010435</v>
      </c>
      <c r="I2003" s="11">
        <f ca="1">OFFSET(A$5,(ROWS($2:2003)-1)*5,)</f>
        <v>42538.363194444442</v>
      </c>
      <c r="J2003" s="12">
        <f ca="1">OFFSET(B$5,(ROWS($2:2003)-1)*5,)</f>
        <v>90.784300000000002</v>
      </c>
    </row>
    <row r="2004" spans="1:10" ht="14.45" x14ac:dyDescent="0.3">
      <c r="A2004" s="1">
        <v>42532.803472222222</v>
      </c>
      <c r="B2004" s="3"/>
      <c r="C2004" s="14">
        <f ca="1">IFERROR(FORECAST(A2004,OFFSET(J$2,INT((ROWS($5:2004)-1)/5),,2),OFFSET(I$2,INT((ROWS($5:2004)-1)/5),,2)),OFFSET(J$2,INT((ROWS($5:2004)-1)/5),))</f>
        <v>90.640440000017406</v>
      </c>
      <c r="I2004" s="11">
        <f ca="1">OFFSET(A$5,(ROWS($2:2004)-1)*5,)</f>
        <v>42538.366666666669</v>
      </c>
      <c r="J2004" s="12">
        <f ca="1">OFFSET(B$5,(ROWS($2:2004)-1)*5,)</f>
        <v>90.793099999999995</v>
      </c>
    </row>
    <row r="2005" spans="1:10" ht="14.45" x14ac:dyDescent="0.3">
      <c r="A2005" s="1">
        <v>42532.804166666669</v>
      </c>
      <c r="B2005" s="6">
        <v>90.639300000000006</v>
      </c>
      <c r="C2005" s="14">
        <f ca="1">IFERROR(FORECAST(A2005,OFFSET(J$2,INT((ROWS($5:2005)-1)/5),,2),OFFSET(I$2,INT((ROWS($5:2005)-1)/5),,2)),OFFSET(J$2,INT((ROWS($5:2005)-1)/5),))</f>
        <v>90.639299999995274</v>
      </c>
      <c r="I2005" s="11">
        <f ca="1">OFFSET(A$5,(ROWS($2:2005)-1)*5,)</f>
        <v>42538.370138888888</v>
      </c>
      <c r="J2005" s="12">
        <f ca="1">OFFSET(B$5,(ROWS($2:2005)-1)*5,)</f>
        <v>90.797600000000003</v>
      </c>
    </row>
    <row r="2006" spans="1:10" ht="14.45" x14ac:dyDescent="0.3">
      <c r="A2006" s="1">
        <v>42532.804861111108</v>
      </c>
      <c r="B2006" s="3"/>
      <c r="C2006" s="14">
        <f ca="1">IFERROR(FORECAST(A2006,OFFSET(J$2,INT((ROWS($5:2006)-1)/5),,2),OFFSET(I$2,INT((ROWS($5:2006)-1)/5),,2)),OFFSET(J$2,INT((ROWS($5:2006)-1)/5),))</f>
        <v>90.641239999982645</v>
      </c>
      <c r="I2006" s="11">
        <f ca="1">OFFSET(A$5,(ROWS($2:2006)-1)*5,)</f>
        <v>42538.373611111114</v>
      </c>
      <c r="J2006" s="12">
        <f ca="1">OFFSET(B$5,(ROWS($2:2006)-1)*5,)</f>
        <v>90.803399999999996</v>
      </c>
    </row>
    <row r="2007" spans="1:10" ht="14.45" x14ac:dyDescent="0.3">
      <c r="A2007" s="1">
        <v>42532.805555555555</v>
      </c>
      <c r="B2007" s="3"/>
      <c r="C2007" s="14">
        <f ca="1">IFERROR(FORECAST(A2007,OFFSET(J$2,INT((ROWS($5:2007)-1)/5),,2),OFFSET(I$2,INT((ROWS($5:2007)-1)/5),,2)),OFFSET(J$2,INT((ROWS($5:2007)-1)/5),))</f>
        <v>90.643179999984568</v>
      </c>
      <c r="I2007" s="11">
        <f ca="1">OFFSET(A$5,(ROWS($2:2007)-1)*5,)</f>
        <v>42538.377083333333</v>
      </c>
      <c r="J2007" s="12">
        <f ca="1">OFFSET(B$5,(ROWS($2:2007)-1)*5,)</f>
        <v>90.819500000000005</v>
      </c>
    </row>
    <row r="2008" spans="1:10" ht="14.45" x14ac:dyDescent="0.3">
      <c r="A2008" s="1">
        <v>42532.806250000001</v>
      </c>
      <c r="B2008" s="3"/>
      <c r="C2008" s="14">
        <f ca="1">IFERROR(FORECAST(A2008,OFFSET(J$2,INT((ROWS($5:2008)-1)/5),,2),OFFSET(I$2,INT((ROWS($5:2008)-1)/5),,2)),OFFSET(J$2,INT((ROWS($5:2008)-1)/5),))</f>
        <v>90.645120000001043</v>
      </c>
      <c r="I2008" s="11">
        <f ca="1">OFFSET(A$5,(ROWS($2:2008)-1)*5,)</f>
        <v>42538.380555555559</v>
      </c>
      <c r="J2008" s="12">
        <f ca="1">OFFSET(B$5,(ROWS($2:2008)-1)*5,)</f>
        <v>90.827200000000005</v>
      </c>
    </row>
    <row r="2009" spans="1:10" ht="14.45" x14ac:dyDescent="0.3">
      <c r="A2009" s="1">
        <v>42532.806944444441</v>
      </c>
      <c r="B2009" s="3"/>
      <c r="C2009" s="14">
        <f ca="1">IFERROR(FORECAST(A2009,OFFSET(J$2,INT((ROWS($5:2009)-1)/5),,2),OFFSET(I$2,INT((ROWS($5:2009)-1)/5),,2)),OFFSET(J$2,INT((ROWS($5:2009)-1)/5),))</f>
        <v>90.647059999988414</v>
      </c>
      <c r="I2009" s="11">
        <f ca="1">OFFSET(A$5,(ROWS($2:2009)-1)*5,)</f>
        <v>42538.384027777778</v>
      </c>
      <c r="J2009" s="12">
        <f ca="1">OFFSET(B$5,(ROWS($2:2009)-1)*5,)</f>
        <v>90.827100000000002</v>
      </c>
    </row>
    <row r="2010" spans="1:10" ht="14.45" x14ac:dyDescent="0.3">
      <c r="A2010" s="1">
        <v>42532.807638888888</v>
      </c>
      <c r="B2010" s="6">
        <v>90.649000000000001</v>
      </c>
      <c r="C2010" s="14">
        <f ca="1">IFERROR(FORECAST(A2010,OFFSET(J$2,INT((ROWS($5:2010)-1)/5),,2),OFFSET(I$2,INT((ROWS($5:2010)-1)/5),,2)),OFFSET(J$2,INT((ROWS($5:2010)-1)/5),))</f>
        <v>90.649000000019441</v>
      </c>
      <c r="I2010" s="11">
        <f ca="1">OFFSET(A$5,(ROWS($2:2010)-1)*5,)</f>
        <v>42538.387499999997</v>
      </c>
      <c r="J2010" s="12">
        <f ca="1">OFFSET(B$5,(ROWS($2:2010)-1)*5,)</f>
        <v>90.832899999999995</v>
      </c>
    </row>
    <row r="2011" spans="1:10" ht="14.45" x14ac:dyDescent="0.3">
      <c r="A2011" s="1">
        <v>42532.808333333334</v>
      </c>
      <c r="B2011" s="3"/>
      <c r="C2011" s="14">
        <f ca="1">IFERROR(FORECAST(A2011,OFFSET(J$2,INT((ROWS($5:2011)-1)/5),,2),OFFSET(I$2,INT((ROWS($5:2011)-1)/5),,2)),OFFSET(J$2,INT((ROWS($5:2011)-1)/5),))</f>
        <v>90.650980000020354</v>
      </c>
      <c r="I2011" s="11">
        <f ca="1">OFFSET(A$5,(ROWS($2:2011)-1)*5,)</f>
        <v>42538.390972222223</v>
      </c>
      <c r="J2011" s="12">
        <f ca="1">OFFSET(B$5,(ROWS($2:2011)-1)*5,)</f>
        <v>90.829899999999995</v>
      </c>
    </row>
    <row r="2012" spans="1:10" ht="14.45" x14ac:dyDescent="0.3">
      <c r="A2012" s="1">
        <v>42532.809027777781</v>
      </c>
      <c r="B2012" s="3"/>
      <c r="C2012" s="14">
        <f ca="1">IFERROR(FORECAST(A2012,OFFSET(J$2,INT((ROWS($5:2012)-1)/5),,2),OFFSET(I$2,INT((ROWS($5:2012)-1)/5),,2)),OFFSET(J$2,INT((ROWS($5:2012)-1)/5),))</f>
        <v>90.652960000035819</v>
      </c>
      <c r="I2012" s="11">
        <f ca="1">OFFSET(A$5,(ROWS($2:2012)-1)*5,)</f>
        <v>42538.394444444442</v>
      </c>
      <c r="J2012" s="12">
        <f ca="1">OFFSET(B$5,(ROWS($2:2012)-1)*5,)</f>
        <v>90.828699999999998</v>
      </c>
    </row>
    <row r="2013" spans="1:10" ht="14.45" x14ac:dyDescent="0.3">
      <c r="A2013" s="1">
        <v>42532.80972222222</v>
      </c>
      <c r="B2013" s="3"/>
      <c r="C2013" s="14">
        <f ca="1">IFERROR(FORECAST(A2013,OFFSET(J$2,INT((ROWS($5:2013)-1)/5),,2),OFFSET(I$2,INT((ROWS($5:2013)-1)/5),,2)),OFFSET(J$2,INT((ROWS($5:2013)-1)/5),))</f>
        <v>90.654940000007628</v>
      </c>
      <c r="I2013" s="11">
        <f ca="1">OFFSET(A$5,(ROWS($2:2013)-1)*5,)</f>
        <v>42538.397916666669</v>
      </c>
      <c r="J2013" s="12">
        <f ca="1">OFFSET(B$5,(ROWS($2:2013)-1)*5,)</f>
        <v>90.823099999999997</v>
      </c>
    </row>
    <row r="2014" spans="1:10" ht="14.45" x14ac:dyDescent="0.3">
      <c r="A2014" s="1">
        <v>42532.810416666667</v>
      </c>
      <c r="B2014" s="3"/>
      <c r="C2014" s="14">
        <f ca="1">IFERROR(FORECAST(A2014,OFFSET(J$2,INT((ROWS($5:2014)-1)/5),,2),OFFSET(I$2,INT((ROWS($5:2014)-1)/5),,2)),OFFSET(J$2,INT((ROWS($5:2014)-1)/5),))</f>
        <v>90.656920000023092</v>
      </c>
      <c r="I2014" s="11">
        <f ca="1">OFFSET(A$5,(ROWS($2:2014)-1)*5,)</f>
        <v>42538.401388888888</v>
      </c>
      <c r="J2014" s="12">
        <f ca="1">OFFSET(B$5,(ROWS($2:2014)-1)*5,)</f>
        <v>90.816000000000003</v>
      </c>
    </row>
    <row r="2015" spans="1:10" ht="14.45" x14ac:dyDescent="0.3">
      <c r="A2015" s="1">
        <v>42532.811111111114</v>
      </c>
      <c r="B2015" s="6">
        <v>90.658900000000003</v>
      </c>
      <c r="C2015" s="14">
        <f ca="1">IFERROR(FORECAST(A2015,OFFSET(J$2,INT((ROWS($5:2015)-1)/5),,2),OFFSET(I$2,INT((ROWS($5:2015)-1)/5),,2)),OFFSET(J$2,INT((ROWS($5:2015)-1)/5),))</f>
        <v>90.658900000009453</v>
      </c>
      <c r="I2015" s="11">
        <f ca="1">OFFSET(A$5,(ROWS($2:2015)-1)*5,)</f>
        <v>42538.404861111114</v>
      </c>
      <c r="J2015" s="12">
        <f ca="1">OFFSET(B$5,(ROWS($2:2015)-1)*5,)</f>
        <v>90.806799999999996</v>
      </c>
    </row>
    <row r="2016" spans="1:10" ht="14.45" x14ac:dyDescent="0.3">
      <c r="A2016" s="1">
        <v>42532.811805555553</v>
      </c>
      <c r="B2016" s="3"/>
      <c r="C2016" s="14">
        <f ca="1">IFERROR(FORECAST(A2016,OFFSET(J$2,INT((ROWS($5:2016)-1)/5),,2),OFFSET(I$2,INT((ROWS($5:2016)-1)/5),,2)),OFFSET(J$2,INT((ROWS($5:2016)-1)/5),))</f>
        <v>90.661099999997532</v>
      </c>
      <c r="I2016" s="11">
        <f ca="1">OFFSET(A$5,(ROWS($2:2016)-1)*5,)</f>
        <v>42538.408333333333</v>
      </c>
      <c r="J2016" s="12">
        <f ca="1">OFFSET(B$5,(ROWS($2:2016)-1)*5,)</f>
        <v>90.807000000000002</v>
      </c>
    </row>
    <row r="2017" spans="1:10" ht="14.45" x14ac:dyDescent="0.3">
      <c r="A2017" s="1">
        <v>42532.8125</v>
      </c>
      <c r="B2017" s="3"/>
      <c r="C2017" s="14">
        <f ca="1">IFERROR(FORECAST(A2017,OFFSET(J$2,INT((ROWS($5:2017)-1)/5),,2),OFFSET(I$2,INT((ROWS($5:2017)-1)/5),,2)),OFFSET(J$2,INT((ROWS($5:2017)-1)/5),))</f>
        <v>90.663300000014715</v>
      </c>
      <c r="I2017" s="11">
        <f ca="1">OFFSET(A$5,(ROWS($2:2017)-1)*5,)</f>
        <v>42538.411805555559</v>
      </c>
      <c r="J2017" s="12">
        <f ca="1">OFFSET(B$5,(ROWS($2:2017)-1)*5,)</f>
        <v>90.804500000000004</v>
      </c>
    </row>
    <row r="2018" spans="1:10" ht="14.45" x14ac:dyDescent="0.3">
      <c r="A2018" s="1">
        <v>42532.813194444447</v>
      </c>
      <c r="B2018" s="3"/>
      <c r="C2018" s="14">
        <f ca="1">IFERROR(FORECAST(A2018,OFFSET(J$2,INT((ROWS($5:2018)-1)/5),,2),OFFSET(I$2,INT((ROWS($5:2018)-1)/5),,2)),OFFSET(J$2,INT((ROWS($5:2018)-1)/5),))</f>
        <v>90.665500000031898</v>
      </c>
      <c r="I2018" s="11">
        <f ca="1">OFFSET(A$5,(ROWS($2:2018)-1)*5,)</f>
        <v>42538.415277777778</v>
      </c>
      <c r="J2018" s="12">
        <f ca="1">OFFSET(B$5,(ROWS($2:2018)-1)*5,)</f>
        <v>90.803100000000001</v>
      </c>
    </row>
    <row r="2019" spans="1:10" ht="14.45" x14ac:dyDescent="0.3">
      <c r="A2019" s="1">
        <v>42532.813888888886</v>
      </c>
      <c r="B2019" s="3"/>
      <c r="C2019" s="14">
        <f ca="1">IFERROR(FORECAST(A2019,OFFSET(J$2,INT((ROWS($5:2019)-1)/5),,2),OFFSET(I$2,INT((ROWS($5:2019)-1)/5),,2)),OFFSET(J$2,INT((ROWS($5:2019)-1)/5),))</f>
        <v>90.667700000019977</v>
      </c>
      <c r="I2019" s="11">
        <f ca="1">OFFSET(A$5,(ROWS($2:2019)-1)*5,)</f>
        <v>42538.418749999997</v>
      </c>
      <c r="J2019" s="12">
        <f ca="1">OFFSET(B$5,(ROWS($2:2019)-1)*5,)</f>
        <v>90.810299999999998</v>
      </c>
    </row>
    <row r="2020" spans="1:10" ht="14.45" x14ac:dyDescent="0.3">
      <c r="A2020" s="1">
        <v>42532.814583333333</v>
      </c>
      <c r="B2020" s="6">
        <v>90.669899999999998</v>
      </c>
      <c r="C2020" s="14">
        <f ca="1">IFERROR(FORECAST(A2020,OFFSET(J$2,INT((ROWS($5:2020)-1)/5),,2),OFFSET(I$2,INT((ROWS($5:2020)-1)/5),,2)),OFFSET(J$2,INT((ROWS($5:2020)-1)/5),))</f>
        <v>90.669899999993504</v>
      </c>
      <c r="I2020" s="11">
        <f ca="1">OFFSET(A$5,(ROWS($2:2020)-1)*5,)</f>
        <v>42538.422222222223</v>
      </c>
      <c r="J2020" s="12">
        <f ca="1">OFFSET(B$5,(ROWS($2:2020)-1)*5,)</f>
        <v>90.821100000000001</v>
      </c>
    </row>
    <row r="2021" spans="1:10" ht="14.45" x14ac:dyDescent="0.3">
      <c r="A2021" s="1">
        <v>42532.81527777778</v>
      </c>
      <c r="B2021" s="3"/>
      <c r="C2021" s="14">
        <f ca="1">IFERROR(FORECAST(A2021,OFFSET(J$2,INT((ROWS($5:2021)-1)/5),,2),OFFSET(I$2,INT((ROWS($5:2021)-1)/5),,2)),OFFSET(J$2,INT((ROWS($5:2021)-1)/5),))</f>
        <v>90.671580000009271</v>
      </c>
      <c r="I2021" s="11">
        <f ca="1">OFFSET(A$5,(ROWS($2:2021)-1)*5,)</f>
        <v>42538.425694444442</v>
      </c>
      <c r="J2021" s="12">
        <f ca="1">OFFSET(B$5,(ROWS($2:2021)-1)*5,)</f>
        <v>90.830799999999996</v>
      </c>
    </row>
    <row r="2022" spans="1:10" ht="14.45" x14ac:dyDescent="0.3">
      <c r="A2022" s="1">
        <v>42532.815972222219</v>
      </c>
      <c r="B2022" s="3"/>
      <c r="C2022" s="14">
        <f ca="1">IFERROR(FORECAST(A2022,OFFSET(J$2,INT((ROWS($5:2022)-1)/5),,2),OFFSET(I$2,INT((ROWS($5:2022)-1)/5),,2)),OFFSET(J$2,INT((ROWS($5:2022)-1)/5),))</f>
        <v>90.673259999995935</v>
      </c>
      <c r="I2022" s="11">
        <f ca="1">OFFSET(A$5,(ROWS($2:2022)-1)*5,)</f>
        <v>42538.429166666669</v>
      </c>
      <c r="J2022" s="12">
        <f ca="1">OFFSET(B$5,(ROWS($2:2022)-1)*5,)</f>
        <v>90.827500000000001</v>
      </c>
    </row>
    <row r="2023" spans="1:10" ht="14.45" x14ac:dyDescent="0.3">
      <c r="A2023" s="1">
        <v>42532.816666666666</v>
      </c>
      <c r="B2023" s="3"/>
      <c r="C2023" s="14">
        <f ca="1">IFERROR(FORECAST(A2023,OFFSET(J$2,INT((ROWS($5:2023)-1)/5),,2),OFFSET(I$2,INT((ROWS($5:2023)-1)/5),,2)),OFFSET(J$2,INT((ROWS($5:2023)-1)/5),))</f>
        <v>90.67493999999715</v>
      </c>
      <c r="I2023" s="11">
        <f ca="1">OFFSET(A$5,(ROWS($2:2023)-1)*5,)</f>
        <v>42538.432638888888</v>
      </c>
      <c r="J2023" s="12">
        <f ca="1">OFFSET(B$5,(ROWS($2:2023)-1)*5,)</f>
        <v>90.813100000000006</v>
      </c>
    </row>
    <row r="2024" spans="1:10" ht="14.45" x14ac:dyDescent="0.3">
      <c r="A2024" s="1">
        <v>42532.817361111112</v>
      </c>
      <c r="B2024" s="3"/>
      <c r="C2024" s="14">
        <f ca="1">IFERROR(FORECAST(A2024,OFFSET(J$2,INT((ROWS($5:2024)-1)/5),,2),OFFSET(I$2,INT((ROWS($5:2024)-1)/5),,2)),OFFSET(J$2,INT((ROWS($5:2024)-1)/5),))</f>
        <v>90.676619999998366</v>
      </c>
      <c r="I2024" s="11">
        <f ca="1">OFFSET(A$5,(ROWS($2:2024)-1)*5,)</f>
        <v>42538.436111111114</v>
      </c>
      <c r="J2024" s="12">
        <f ca="1">OFFSET(B$5,(ROWS($2:2024)-1)*5,)</f>
        <v>90.808400000000006</v>
      </c>
    </row>
    <row r="2025" spans="1:10" ht="14.45" x14ac:dyDescent="0.3">
      <c r="A2025" s="1">
        <v>42532.818055555559</v>
      </c>
      <c r="B2025" s="6">
        <v>90.678299999999993</v>
      </c>
      <c r="C2025" s="14">
        <f ca="1">IFERROR(FORECAST(A2025,OFFSET(J$2,INT((ROWS($5:2025)-1)/5),,2),OFFSET(I$2,INT((ROWS($5:2025)-1)/5),,2)),OFFSET(J$2,INT((ROWS($5:2025)-1)/5),))</f>
        <v>90.678299999999581</v>
      </c>
      <c r="I2025" s="11">
        <f ca="1">OFFSET(A$5,(ROWS($2:2025)-1)*5,)</f>
        <v>42538.439583333333</v>
      </c>
      <c r="J2025" s="12">
        <f ca="1">OFFSET(B$5,(ROWS($2:2025)-1)*5,)</f>
        <v>90.797600000000003</v>
      </c>
    </row>
    <row r="2026" spans="1:10" ht="14.45" x14ac:dyDescent="0.3">
      <c r="A2026" s="1">
        <v>42532.818749999999</v>
      </c>
      <c r="B2026" s="3"/>
      <c r="C2026" s="14">
        <f ca="1">IFERROR(FORECAST(A2026,OFFSET(J$2,INT((ROWS($5:2026)-1)/5),,2),OFFSET(I$2,INT((ROWS($5:2026)-1)/5),,2)),OFFSET(J$2,INT((ROWS($5:2026)-1)/5),))</f>
        <v>90.679279999996652</v>
      </c>
      <c r="I2026" s="11">
        <f ca="1">OFFSET(A$5,(ROWS($2:2026)-1)*5,)</f>
        <v>42538.443055555559</v>
      </c>
      <c r="J2026" s="12">
        <f ca="1">OFFSET(B$5,(ROWS($2:2026)-1)*5,)</f>
        <v>90.802300000000002</v>
      </c>
    </row>
    <row r="2027" spans="1:10" ht="14.45" x14ac:dyDescent="0.3">
      <c r="A2027" s="1">
        <v>42532.819444444445</v>
      </c>
      <c r="B2027" s="3"/>
      <c r="C2027" s="14">
        <f ca="1">IFERROR(FORECAST(A2027,OFFSET(J$2,INT((ROWS($5:2027)-1)/5),,2),OFFSET(I$2,INT((ROWS($5:2027)-1)/5),,2)),OFFSET(J$2,INT((ROWS($5:2027)-1)/5),))</f>
        <v>90.680260000000999</v>
      </c>
      <c r="I2027" s="11">
        <f ca="1">OFFSET(A$5,(ROWS($2:2027)-1)*5,)</f>
        <v>42538.446527777778</v>
      </c>
      <c r="J2027" s="12">
        <f ca="1">OFFSET(B$5,(ROWS($2:2027)-1)*5,)</f>
        <v>90.783199999999994</v>
      </c>
    </row>
    <row r="2028" spans="1:10" ht="14.45" x14ac:dyDescent="0.3">
      <c r="A2028" s="1">
        <v>42532.820138888892</v>
      </c>
      <c r="B2028" s="3"/>
      <c r="C2028" s="14">
        <f ca="1">IFERROR(FORECAST(A2028,OFFSET(J$2,INT((ROWS($5:2028)-1)/5),,2),OFFSET(I$2,INT((ROWS($5:2028)-1)/5),,2)),OFFSET(J$2,INT((ROWS($5:2028)-1)/5),))</f>
        <v>90.681240000005346</v>
      </c>
      <c r="I2028" s="11">
        <f ca="1">OFFSET(A$5,(ROWS($2:2028)-1)*5,)</f>
        <v>42538.45</v>
      </c>
      <c r="J2028" s="12">
        <f ca="1">OFFSET(B$5,(ROWS($2:2028)-1)*5,)</f>
        <v>90.760300000000001</v>
      </c>
    </row>
    <row r="2029" spans="1:10" ht="14.45" x14ac:dyDescent="0.3">
      <c r="A2029" s="1">
        <v>42532.820833333331</v>
      </c>
      <c r="B2029" s="3"/>
      <c r="C2029" s="14">
        <f ca="1">IFERROR(FORECAST(A2029,OFFSET(J$2,INT((ROWS($5:2029)-1)/5),,2),OFFSET(I$2,INT((ROWS($5:2029)-1)/5),,2)),OFFSET(J$2,INT((ROWS($5:2029)-1)/5),))</f>
        <v>90.682220000002417</v>
      </c>
      <c r="I2029" s="11">
        <f ca="1">OFFSET(A$5,(ROWS($2:2029)-1)*5,)</f>
        <v>42538.453472222223</v>
      </c>
      <c r="J2029" s="12">
        <f ca="1">OFFSET(B$5,(ROWS($2:2029)-1)*5,)</f>
        <v>90.739099999999993</v>
      </c>
    </row>
    <row r="2030" spans="1:10" ht="14.45" x14ac:dyDescent="0.3">
      <c r="A2030" s="1">
        <v>42532.821527777778</v>
      </c>
      <c r="B2030" s="6">
        <v>90.683199999999999</v>
      </c>
      <c r="C2030" s="14">
        <f ca="1">IFERROR(FORECAST(A2030,OFFSET(J$2,INT((ROWS($5:2030)-1)/5),,2),OFFSET(I$2,INT((ROWS($5:2030)-1)/5),,2)),OFFSET(J$2,INT((ROWS($5:2030)-1)/5),))</f>
        <v>90.683199999999488</v>
      </c>
      <c r="I2030" s="11">
        <f ca="1">OFFSET(A$5,(ROWS($2:2030)-1)*5,)</f>
        <v>42538.456944444442</v>
      </c>
      <c r="J2030" s="12">
        <f ca="1">OFFSET(B$5,(ROWS($2:2030)-1)*5,)</f>
        <v>90.714699999999993</v>
      </c>
    </row>
    <row r="2031" spans="1:10" ht="14.45" x14ac:dyDescent="0.3">
      <c r="A2031" s="1">
        <v>42532.822222222225</v>
      </c>
      <c r="B2031" s="3"/>
      <c r="C2031" s="14">
        <f ca="1">IFERROR(FORECAST(A2031,OFFSET(J$2,INT((ROWS($5:2031)-1)/5),,2),OFFSET(I$2,INT((ROWS($5:2031)-1)/5),,2)),OFFSET(J$2,INT((ROWS($5:2031)-1)/5),))</f>
        <v>90.686240000010002</v>
      </c>
      <c r="I2031" s="11">
        <f ca="1">OFFSET(A$5,(ROWS($2:2031)-1)*5,)</f>
        <v>42538.460416666669</v>
      </c>
      <c r="J2031" s="12">
        <f ca="1">OFFSET(B$5,(ROWS($2:2031)-1)*5,)</f>
        <v>90.702699999999993</v>
      </c>
    </row>
    <row r="2032" spans="1:10" ht="14.45" x14ac:dyDescent="0.3">
      <c r="A2032" s="1">
        <v>42532.822916666664</v>
      </c>
      <c r="B2032" s="3"/>
      <c r="C2032" s="14">
        <f ca="1">IFERROR(FORECAST(A2032,OFFSET(J$2,INT((ROWS($5:2032)-1)/5),,2),OFFSET(I$2,INT((ROWS($5:2032)-1)/5),,2)),OFFSET(J$2,INT((ROWS($5:2032)-1)/5),))</f>
        <v>90.689279999991413</v>
      </c>
      <c r="I2032" s="11">
        <f ca="1">OFFSET(A$5,(ROWS($2:2032)-1)*5,)</f>
        <v>42538.463888888888</v>
      </c>
      <c r="J2032" s="12">
        <f ca="1">OFFSET(B$5,(ROWS($2:2032)-1)*5,)</f>
        <v>90.680499999999995</v>
      </c>
    </row>
    <row r="2033" spans="1:10" ht="14.45" x14ac:dyDescent="0.3">
      <c r="A2033" s="1">
        <v>42532.823611111111</v>
      </c>
      <c r="B2033" s="3"/>
      <c r="C2033" s="14">
        <f ca="1">IFERROR(FORECAST(A2033,OFFSET(J$2,INT((ROWS($5:2033)-1)/5),,2),OFFSET(I$2,INT((ROWS($5:2033)-1)/5),,2)),OFFSET(J$2,INT((ROWS($5:2033)-1)/5),))</f>
        <v>90.692320000001928</v>
      </c>
      <c r="I2033" s="11">
        <f ca="1">OFFSET(A$5,(ROWS($2:2033)-1)*5,)</f>
        <v>42538.467361111114</v>
      </c>
      <c r="J2033" s="12">
        <f ca="1">OFFSET(B$5,(ROWS($2:2033)-1)*5,)</f>
        <v>90.661000000000001</v>
      </c>
    </row>
    <row r="2034" spans="1:10" ht="14.45" x14ac:dyDescent="0.3">
      <c r="A2034" s="1">
        <v>42532.824305555558</v>
      </c>
      <c r="B2034" s="3"/>
      <c r="C2034" s="14">
        <f ca="1">IFERROR(FORECAST(A2034,OFFSET(J$2,INT((ROWS($5:2034)-1)/5),,2),OFFSET(I$2,INT((ROWS($5:2034)-1)/5),,2)),OFFSET(J$2,INT((ROWS($5:2034)-1)/5),))</f>
        <v>90.695360000012442</v>
      </c>
      <c r="I2034" s="11">
        <f ca="1">OFFSET(A$5,(ROWS($2:2034)-1)*5,)</f>
        <v>42538.470833333333</v>
      </c>
      <c r="J2034" s="12">
        <f ca="1">OFFSET(B$5,(ROWS($2:2034)-1)*5,)</f>
        <v>90.636099999999999</v>
      </c>
    </row>
    <row r="2035" spans="1:10" ht="14.45" x14ac:dyDescent="0.3">
      <c r="A2035" s="1">
        <v>42532.824999999997</v>
      </c>
      <c r="B2035" s="6">
        <v>90.698400000000007</v>
      </c>
      <c r="C2035" s="14">
        <f ca="1">IFERROR(FORECAST(A2035,OFFSET(J$2,INT((ROWS($5:2035)-1)/5),,2),OFFSET(I$2,INT((ROWS($5:2035)-1)/5),,2)),OFFSET(J$2,INT((ROWS($5:2035)-1)/5),))</f>
        <v>90.698400000008405</v>
      </c>
      <c r="I2035" s="11">
        <f ca="1">OFFSET(A$5,(ROWS($2:2035)-1)*5,)</f>
        <v>42538.474305555559</v>
      </c>
      <c r="J2035" s="12">
        <f ca="1">OFFSET(B$5,(ROWS($2:2035)-1)*5,)</f>
        <v>90.609200000000001</v>
      </c>
    </row>
    <row r="2036" spans="1:10" ht="14.45" x14ac:dyDescent="0.3">
      <c r="A2036" s="1">
        <v>42532.825694444444</v>
      </c>
      <c r="B2036" s="3"/>
      <c r="C2036" s="14">
        <f ca="1">IFERROR(FORECAST(A2036,OFFSET(J$2,INT((ROWS($5:2036)-1)/5),,2),OFFSET(I$2,INT((ROWS($5:2036)-1)/5),,2)),OFFSET(J$2,INT((ROWS($5:2036)-1)/5),))</f>
        <v>90.699840000015683</v>
      </c>
      <c r="I2036" s="11">
        <f ca="1">OFFSET(A$5,(ROWS($2:2036)-1)*5,)</f>
        <v>42538.477777777778</v>
      </c>
      <c r="J2036" s="12">
        <f ca="1">OFFSET(B$5,(ROWS($2:2036)-1)*5,)</f>
        <v>90.590100000000007</v>
      </c>
    </row>
    <row r="2037" spans="1:10" ht="14.45" x14ac:dyDescent="0.3">
      <c r="A2037" s="1">
        <v>42532.826388888891</v>
      </c>
      <c r="B2037" s="3"/>
      <c r="C2037" s="14">
        <f ca="1">IFERROR(FORECAST(A2037,OFFSET(J$2,INT((ROWS($5:2037)-1)/5),,2),OFFSET(I$2,INT((ROWS($5:2037)-1)/5),,2)),OFFSET(J$2,INT((ROWS($5:2037)-1)/5),))</f>
        <v>90.70128000000841</v>
      </c>
      <c r="I2037" s="11">
        <f ca="1">OFFSET(A$5,(ROWS($2:2037)-1)*5,)</f>
        <v>42538.481249999997</v>
      </c>
      <c r="J2037" s="12">
        <f ca="1">OFFSET(B$5,(ROWS($2:2037)-1)*5,)</f>
        <v>90.563299999999998</v>
      </c>
    </row>
    <row r="2038" spans="1:10" ht="14.45" x14ac:dyDescent="0.3">
      <c r="A2038" s="1">
        <v>42532.82708333333</v>
      </c>
      <c r="B2038" s="3"/>
      <c r="C2038" s="14">
        <f ca="1">IFERROR(FORECAST(A2038,OFFSET(J$2,INT((ROWS($5:2038)-1)/5),,2),OFFSET(I$2,INT((ROWS($5:2038)-1)/5),,2)),OFFSET(J$2,INT((ROWS($5:2038)-1)/5),))</f>
        <v>90.702720000001136</v>
      </c>
      <c r="I2038" s="11">
        <f ca="1">OFFSET(A$5,(ROWS($2:2038)-1)*5,)</f>
        <v>42538.484722222223</v>
      </c>
      <c r="J2038" s="12">
        <f ca="1">OFFSET(B$5,(ROWS($2:2038)-1)*5,)</f>
        <v>90.546599999999998</v>
      </c>
    </row>
    <row r="2039" spans="1:10" ht="14.45" x14ac:dyDescent="0.3">
      <c r="A2039" s="1">
        <v>42532.827777777777</v>
      </c>
      <c r="B2039" s="3"/>
      <c r="C2039" s="14">
        <f ca="1">IFERROR(FORECAST(A2039,OFFSET(J$2,INT((ROWS($5:2039)-1)/5),,2),OFFSET(I$2,INT((ROWS($5:2039)-1)/5),,2)),OFFSET(J$2,INT((ROWS($5:2039)-1)/5),))</f>
        <v>90.704160000008414</v>
      </c>
      <c r="I2039" s="11">
        <f ca="1">OFFSET(A$5,(ROWS($2:2039)-1)*5,)</f>
        <v>42538.488194444442</v>
      </c>
      <c r="J2039" s="12">
        <f ca="1">OFFSET(B$5,(ROWS($2:2039)-1)*5,)</f>
        <v>90.524299999999997</v>
      </c>
    </row>
    <row r="2040" spans="1:10" ht="14.45" x14ac:dyDescent="0.3">
      <c r="A2040" s="1">
        <v>42532.828472222223</v>
      </c>
      <c r="B2040" s="6">
        <v>90.705600000000004</v>
      </c>
      <c r="C2040" s="14">
        <f ca="1">IFERROR(FORECAST(A2040,OFFSET(J$2,INT((ROWS($5:2040)-1)/5),,2),OFFSET(I$2,INT((ROWS($5:2040)-1)/5),,2)),OFFSET(J$2,INT((ROWS($5:2040)-1)/5),))</f>
        <v>90.705600000001141</v>
      </c>
      <c r="I2040" s="11">
        <f ca="1">OFFSET(A$5,(ROWS($2:2040)-1)*5,)</f>
        <v>42538.491666666669</v>
      </c>
      <c r="J2040" s="12">
        <f ca="1">OFFSET(B$5,(ROWS($2:2040)-1)*5,)</f>
        <v>90.513400000000004</v>
      </c>
    </row>
    <row r="2041" spans="1:10" ht="14.45" x14ac:dyDescent="0.3">
      <c r="A2041" s="1">
        <v>42532.82916666667</v>
      </c>
      <c r="B2041" s="3"/>
      <c r="C2041" s="14">
        <f ca="1">IFERROR(FORECAST(A2041,OFFSET(J$2,INT((ROWS($5:2041)-1)/5),,2),OFFSET(I$2,INT((ROWS($5:2041)-1)/5),,2)),OFFSET(J$2,INT((ROWS($5:2041)-1)/5),))</f>
        <v>90.70628000000579</v>
      </c>
      <c r="I2041" s="11">
        <f ca="1">OFFSET(A$5,(ROWS($2:2041)-1)*5,)</f>
        <v>42538.495138888888</v>
      </c>
      <c r="J2041" s="12">
        <f ca="1">OFFSET(B$5,(ROWS($2:2041)-1)*5,)</f>
        <v>90.501999999999995</v>
      </c>
    </row>
    <row r="2042" spans="1:10" ht="14.45" x14ac:dyDescent="0.3">
      <c r="A2042" s="1">
        <v>42532.829861111109</v>
      </c>
      <c r="B2042" s="3"/>
      <c r="C2042" s="14">
        <f ca="1">IFERROR(FORECAST(A2042,OFFSET(J$2,INT((ROWS($5:2042)-1)/5),,2),OFFSET(I$2,INT((ROWS($5:2042)-1)/5),,2)),OFFSET(J$2,INT((ROWS($5:2042)-1)/5),))</f>
        <v>90.706960000003164</v>
      </c>
      <c r="I2042" s="11">
        <f ca="1">OFFSET(A$5,(ROWS($2:2042)-1)*5,)</f>
        <v>42538.498611111114</v>
      </c>
      <c r="J2042" s="12">
        <f ca="1">OFFSET(B$5,(ROWS($2:2042)-1)*5,)</f>
        <v>90.491799999999998</v>
      </c>
    </row>
    <row r="2043" spans="1:10" ht="14.45" x14ac:dyDescent="0.3">
      <c r="A2043" s="1">
        <v>42532.830555555556</v>
      </c>
      <c r="B2043" s="3"/>
      <c r="C2043" s="14">
        <f ca="1">IFERROR(FORECAST(A2043,OFFSET(J$2,INT((ROWS($5:2043)-1)/5),,2),OFFSET(I$2,INT((ROWS($5:2043)-1)/5),,2)),OFFSET(J$2,INT((ROWS($5:2043)-1)/5),))</f>
        <v>90.707640000000538</v>
      </c>
      <c r="I2043" s="11">
        <f ca="1">OFFSET(A$5,(ROWS($2:2043)-1)*5,)</f>
        <v>42538.502083333333</v>
      </c>
      <c r="J2043" s="12">
        <f ca="1">OFFSET(B$5,(ROWS($2:2043)-1)*5,)</f>
        <v>90.4696</v>
      </c>
    </row>
    <row r="2044" spans="1:10" ht="14.45" x14ac:dyDescent="0.3">
      <c r="A2044" s="1">
        <v>42532.831250000003</v>
      </c>
      <c r="B2044" s="3"/>
      <c r="C2044" s="14">
        <f ca="1">IFERROR(FORECAST(A2044,OFFSET(J$2,INT((ROWS($5:2044)-1)/5),,2),OFFSET(I$2,INT((ROWS($5:2044)-1)/5),,2)),OFFSET(J$2,INT((ROWS($5:2044)-1)/5),))</f>
        <v>90.708320000005187</v>
      </c>
      <c r="I2044" s="11">
        <f ca="1">OFFSET(A$5,(ROWS($2:2044)-1)*5,)</f>
        <v>42538.505555555559</v>
      </c>
      <c r="J2044" s="12">
        <f ca="1">OFFSET(B$5,(ROWS($2:2044)-1)*5,)</f>
        <v>90.440399999999997</v>
      </c>
    </row>
    <row r="2045" spans="1:10" ht="14.45" x14ac:dyDescent="0.3">
      <c r="A2045" s="1">
        <v>42532.831944444442</v>
      </c>
      <c r="B2045" s="6">
        <v>90.709000000000003</v>
      </c>
      <c r="C2045" s="14">
        <f ca="1">IFERROR(FORECAST(A2045,OFFSET(J$2,INT((ROWS($5:2045)-1)/5),,2),OFFSET(I$2,INT((ROWS($5:2045)-1)/5),,2)),OFFSET(J$2,INT((ROWS($5:2045)-1)/5),))</f>
        <v>90.708999999973457</v>
      </c>
      <c r="I2045" s="11">
        <f ca="1">OFFSET(A$5,(ROWS($2:2045)-1)*5,)</f>
        <v>42538.509027777778</v>
      </c>
      <c r="J2045" s="12">
        <f ca="1">OFFSET(B$5,(ROWS($2:2045)-1)*5,)</f>
        <v>90.413700000000006</v>
      </c>
    </row>
    <row r="2046" spans="1:10" ht="14.45" x14ac:dyDescent="0.3">
      <c r="A2046" s="1">
        <v>42532.832638888889</v>
      </c>
      <c r="B2046" s="3"/>
      <c r="C2046" s="14">
        <f ca="1">IFERROR(FORECAST(A2046,OFFSET(J$2,INT((ROWS($5:2046)-1)/5),,2),OFFSET(I$2,INT((ROWS($5:2046)-1)/5),,2)),OFFSET(J$2,INT((ROWS($5:2046)-1)/5),))</f>
        <v>90.710399999981746</v>
      </c>
      <c r="I2046" s="11">
        <f ca="1">OFFSET(A$5,(ROWS($2:2046)-1)*5,)</f>
        <v>42538.512499999997</v>
      </c>
      <c r="J2046" s="12">
        <f ca="1">OFFSET(B$5,(ROWS($2:2046)-1)*5,)</f>
        <v>90.386300000000006</v>
      </c>
    </row>
    <row r="2047" spans="1:10" ht="14.45" x14ac:dyDescent="0.3">
      <c r="A2047" s="1">
        <v>42532.833333333336</v>
      </c>
      <c r="B2047" s="3"/>
      <c r="C2047" s="14">
        <f ca="1">IFERROR(FORECAST(A2047,OFFSET(J$2,INT((ROWS($5:2047)-1)/5),,2),OFFSET(I$2,INT((ROWS($5:2047)-1)/5),,2)),OFFSET(J$2,INT((ROWS($5:2047)-1)/5),))</f>
        <v>90.711799999990035</v>
      </c>
      <c r="I2047" s="11">
        <f ca="1">OFFSET(A$5,(ROWS($2:2047)-1)*5,)</f>
        <v>42538.515972222223</v>
      </c>
      <c r="J2047" s="12">
        <f ca="1">OFFSET(B$5,(ROWS($2:2047)-1)*5,)</f>
        <v>90.373400000000004</v>
      </c>
    </row>
    <row r="2048" spans="1:10" ht="14.45" x14ac:dyDescent="0.3">
      <c r="A2048" s="1">
        <v>42532.834027777775</v>
      </c>
      <c r="B2048" s="3"/>
      <c r="C2048" s="14">
        <f ca="1">IFERROR(FORECAST(A2048,OFFSET(J$2,INT((ROWS($5:2048)-1)/5),,2),OFFSET(I$2,INT((ROWS($5:2048)-1)/5),,2)),OFFSET(J$2,INT((ROWS($5:2048)-1)/5),))</f>
        <v>90.71319999996922</v>
      </c>
      <c r="I2048" s="11">
        <f ca="1">OFFSET(A$5,(ROWS($2:2048)-1)*5,)</f>
        <v>42538.519444444442</v>
      </c>
      <c r="J2048" s="12">
        <f ca="1">OFFSET(B$5,(ROWS($2:2048)-1)*5,)</f>
        <v>90.355000000000004</v>
      </c>
    </row>
    <row r="2049" spans="1:10" ht="14.45" x14ac:dyDescent="0.3">
      <c r="A2049" s="1">
        <v>42532.834722222222</v>
      </c>
      <c r="B2049" s="3"/>
      <c r="C2049" s="14">
        <f ca="1">IFERROR(FORECAST(A2049,OFFSET(J$2,INT((ROWS($5:2049)-1)/5),,2),OFFSET(I$2,INT((ROWS($5:2049)-1)/5),,2)),OFFSET(J$2,INT((ROWS($5:2049)-1)/5),))</f>
        <v>90.714599999977509</v>
      </c>
      <c r="I2049" s="11">
        <f ca="1">OFFSET(A$5,(ROWS($2:2049)-1)*5,)</f>
        <v>42538.522916666669</v>
      </c>
      <c r="J2049" s="12">
        <f ca="1">OFFSET(B$5,(ROWS($2:2049)-1)*5,)</f>
        <v>90.350800000000007</v>
      </c>
    </row>
    <row r="2050" spans="1:10" ht="14.45" x14ac:dyDescent="0.3">
      <c r="A2050" s="1">
        <v>42532.835416666669</v>
      </c>
      <c r="B2050" s="6">
        <v>90.715999999999994</v>
      </c>
      <c r="C2050" s="14">
        <f ca="1">IFERROR(FORECAST(A2050,OFFSET(J$2,INT((ROWS($5:2050)-1)/5),,2),OFFSET(I$2,INT((ROWS($5:2050)-1)/5),,2)),OFFSET(J$2,INT((ROWS($5:2050)-1)/5),))</f>
        <v>90.71599999999944</v>
      </c>
      <c r="I2050" s="11">
        <f ca="1">OFFSET(A$5,(ROWS($2:2050)-1)*5,)</f>
        <v>42538.526388888888</v>
      </c>
      <c r="J2050" s="12">
        <f ca="1">OFFSET(B$5,(ROWS($2:2050)-1)*5,)</f>
        <v>90.335700000000003</v>
      </c>
    </row>
    <row r="2051" spans="1:10" ht="14.45" x14ac:dyDescent="0.3">
      <c r="A2051" s="1">
        <v>42532.836111111108</v>
      </c>
      <c r="B2051" s="3"/>
      <c r="C2051" s="14">
        <f ca="1">IFERROR(FORECAST(A2051,OFFSET(J$2,INT((ROWS($5:2051)-1)/5),,2),OFFSET(I$2,INT((ROWS($5:2051)-1)/5),,2)),OFFSET(J$2,INT((ROWS($5:2051)-1)/5),))</f>
        <v>90.716079999999238</v>
      </c>
      <c r="I2051" s="11">
        <f ca="1">OFFSET(A$5,(ROWS($2:2051)-1)*5,)</f>
        <v>42538.529861111114</v>
      </c>
      <c r="J2051" s="12">
        <f ca="1">OFFSET(B$5,(ROWS($2:2051)-1)*5,)</f>
        <v>90.338499999999996</v>
      </c>
    </row>
    <row r="2052" spans="1:10" ht="14.45" x14ac:dyDescent="0.3">
      <c r="A2052" s="1">
        <v>42532.836805555555</v>
      </c>
      <c r="B2052" s="3"/>
      <c r="C2052" s="14">
        <f ca="1">IFERROR(FORECAST(A2052,OFFSET(J$2,INT((ROWS($5:2052)-1)/5),,2),OFFSET(I$2,INT((ROWS($5:2052)-1)/5),,2)),OFFSET(J$2,INT((ROWS($5:2052)-1)/5),))</f>
        <v>90.716159999999036</v>
      </c>
      <c r="I2052" s="11">
        <f ca="1">OFFSET(A$5,(ROWS($2:2052)-1)*5,)</f>
        <v>42538.533333333333</v>
      </c>
      <c r="J2052" s="12">
        <f ca="1">OFFSET(B$5,(ROWS($2:2052)-1)*5,)</f>
        <v>90.3232</v>
      </c>
    </row>
    <row r="2053" spans="1:10" ht="14.45" x14ac:dyDescent="0.3">
      <c r="A2053" s="1">
        <v>42532.837500000001</v>
      </c>
      <c r="B2053" s="3"/>
      <c r="C2053" s="14">
        <f ca="1">IFERROR(FORECAST(A2053,OFFSET(J$2,INT((ROWS($5:2053)-1)/5),,2),OFFSET(I$2,INT((ROWS($5:2053)-1)/5),,2)),OFFSET(J$2,INT((ROWS($5:2053)-1)/5),))</f>
        <v>90.716239999999743</v>
      </c>
      <c r="I2053" s="11">
        <f ca="1">OFFSET(A$5,(ROWS($2:2053)-1)*5,)</f>
        <v>42538.536805555559</v>
      </c>
      <c r="J2053" s="12">
        <f ca="1">OFFSET(B$5,(ROWS($2:2053)-1)*5,)</f>
        <v>90.329899999999995</v>
      </c>
    </row>
    <row r="2054" spans="1:10" ht="14.45" x14ac:dyDescent="0.3">
      <c r="A2054" s="1">
        <v>42532.838194444441</v>
      </c>
      <c r="B2054" s="3"/>
      <c r="C2054" s="14">
        <f ca="1">IFERROR(FORECAST(A2054,OFFSET(J$2,INT((ROWS($5:2054)-1)/5),,2),OFFSET(I$2,INT((ROWS($5:2054)-1)/5),,2)),OFFSET(J$2,INT((ROWS($5:2054)-1)/5),))</f>
        <v>90.716319999999541</v>
      </c>
      <c r="I2054" s="11">
        <f ca="1">OFFSET(A$5,(ROWS($2:2054)-1)*5,)</f>
        <v>42538.540277777778</v>
      </c>
      <c r="J2054" s="12">
        <f ca="1">OFFSET(B$5,(ROWS($2:2054)-1)*5,)</f>
        <v>90.3108</v>
      </c>
    </row>
    <row r="2055" spans="1:10" ht="14.45" x14ac:dyDescent="0.3">
      <c r="A2055" s="1">
        <v>42532.838888888888</v>
      </c>
      <c r="B2055" s="6">
        <v>90.716399999999993</v>
      </c>
      <c r="C2055" s="14">
        <f ca="1">IFERROR(FORECAST(A2055,OFFSET(J$2,INT((ROWS($5:2055)-1)/5),,2),OFFSET(I$2,INT((ROWS($5:2055)-1)/5),,2)),OFFSET(J$2,INT((ROWS($5:2055)-1)/5),))</f>
        <v>90.71639999999752</v>
      </c>
      <c r="I2055" s="11">
        <f ca="1">OFFSET(A$5,(ROWS($2:2055)-1)*5,)</f>
        <v>42538.543749999997</v>
      </c>
      <c r="J2055" s="12">
        <f ca="1">OFFSET(B$5,(ROWS($2:2055)-1)*5,)</f>
        <v>90.290800000000004</v>
      </c>
    </row>
    <row r="2056" spans="1:10" ht="14.45" x14ac:dyDescent="0.3">
      <c r="A2056" s="1">
        <v>42532.839583333334</v>
      </c>
      <c r="B2056" s="3"/>
      <c r="C2056" s="14">
        <f ca="1">IFERROR(FORECAST(A2056,OFFSET(J$2,INT((ROWS($5:2056)-1)/5),,2),OFFSET(I$2,INT((ROWS($5:2056)-1)/5),,2)),OFFSET(J$2,INT((ROWS($5:2056)-1)/5),))</f>
        <v>90.715439999992668</v>
      </c>
      <c r="I2056" s="11">
        <f ca="1">OFFSET(A$5,(ROWS($2:2056)-1)*5,)</f>
        <v>42538.547222222223</v>
      </c>
      <c r="J2056" s="12">
        <f ca="1">OFFSET(B$5,(ROWS($2:2056)-1)*5,)</f>
        <v>90.266099999999994</v>
      </c>
    </row>
    <row r="2057" spans="1:10" ht="14.45" x14ac:dyDescent="0.3">
      <c r="A2057" s="1">
        <v>42532.840277777781</v>
      </c>
      <c r="B2057" s="3"/>
      <c r="C2057" s="14">
        <f ca="1">IFERROR(FORECAST(A2057,OFFSET(J$2,INT((ROWS($5:2057)-1)/5),,2),OFFSET(I$2,INT((ROWS($5:2057)-1)/5),,2)),OFFSET(J$2,INT((ROWS($5:2057)-1)/5),))</f>
        <v>90.714479999987816</v>
      </c>
      <c r="I2057" s="11">
        <f ca="1">OFFSET(A$5,(ROWS($2:2057)-1)*5,)</f>
        <v>42538.550694444442</v>
      </c>
      <c r="J2057" s="12">
        <f ca="1">OFFSET(B$5,(ROWS($2:2057)-1)*5,)</f>
        <v>90.257499999999993</v>
      </c>
    </row>
    <row r="2058" spans="1:10" ht="14.45" x14ac:dyDescent="0.3">
      <c r="A2058" s="1">
        <v>42532.84097222222</v>
      </c>
      <c r="B2058" s="3"/>
      <c r="C2058" s="14">
        <f ca="1">IFERROR(FORECAST(A2058,OFFSET(J$2,INT((ROWS($5:2058)-1)/5),,2),OFFSET(I$2,INT((ROWS($5:2058)-1)/5),,2)),OFFSET(J$2,INT((ROWS($5:2058)-1)/5),))</f>
        <v>90.713519999997516</v>
      </c>
      <c r="I2058" s="11">
        <f ca="1">OFFSET(A$5,(ROWS($2:2058)-1)*5,)</f>
        <v>42538.554166666669</v>
      </c>
      <c r="J2058" s="12">
        <f ca="1">OFFSET(B$5,(ROWS($2:2058)-1)*5,)</f>
        <v>90.249399999999994</v>
      </c>
    </row>
    <row r="2059" spans="1:10" ht="14.45" x14ac:dyDescent="0.3">
      <c r="A2059" s="1">
        <v>42532.841666666667</v>
      </c>
      <c r="B2059" s="3"/>
      <c r="C2059" s="14">
        <f ca="1">IFERROR(FORECAST(A2059,OFFSET(J$2,INT((ROWS($5:2059)-1)/5),,2),OFFSET(I$2,INT((ROWS($5:2059)-1)/5),,2)),OFFSET(J$2,INT((ROWS($5:2059)-1)/5),))</f>
        <v>90.712559999992664</v>
      </c>
      <c r="I2059" s="11">
        <f ca="1">OFFSET(A$5,(ROWS($2:2059)-1)*5,)</f>
        <v>42538.557638888888</v>
      </c>
      <c r="J2059" s="12">
        <f ca="1">OFFSET(B$5,(ROWS($2:2059)-1)*5,)</f>
        <v>90.241399999999999</v>
      </c>
    </row>
    <row r="2060" spans="1:10" ht="14.45" x14ac:dyDescent="0.3">
      <c r="A2060" s="1">
        <v>42532.842361111114</v>
      </c>
      <c r="B2060" s="6">
        <v>90.711600000000004</v>
      </c>
      <c r="C2060" s="14">
        <f ca="1">IFERROR(FORECAST(A2060,OFFSET(J$2,INT((ROWS($5:2060)-1)/5),,2),OFFSET(I$2,INT((ROWS($5:2060)-1)/5),,2)),OFFSET(J$2,INT((ROWS($5:2060)-1)/5),))</f>
        <v>90.711600000009639</v>
      </c>
      <c r="I2060" s="11">
        <f ca="1">OFFSET(A$5,(ROWS($2:2060)-1)*5,)</f>
        <v>42538.561111111114</v>
      </c>
      <c r="J2060" s="12">
        <f ca="1">OFFSET(B$5,(ROWS($2:2060)-1)*5,)</f>
        <v>90.210700000000003</v>
      </c>
    </row>
    <row r="2061" spans="1:10" ht="14.45" x14ac:dyDescent="0.3">
      <c r="A2061" s="1">
        <v>42532.843055555553</v>
      </c>
      <c r="B2061" s="3"/>
      <c r="C2061" s="14">
        <f ca="1">IFERROR(FORECAST(A2061,OFFSET(J$2,INT((ROWS($5:2061)-1)/5),,2),OFFSET(I$2,INT((ROWS($5:2061)-1)/5),,2)),OFFSET(J$2,INT((ROWS($5:2061)-1)/5),))</f>
        <v>90.712740000002668</v>
      </c>
      <c r="I2061" s="11">
        <f ca="1">OFFSET(A$5,(ROWS($2:2061)-1)*5,)</f>
        <v>42538.564583333333</v>
      </c>
      <c r="J2061" s="12">
        <f ca="1">OFFSET(B$5,(ROWS($2:2061)-1)*5,)</f>
        <v>90.207999999999998</v>
      </c>
    </row>
    <row r="2062" spans="1:10" ht="14.45" x14ac:dyDescent="0.3">
      <c r="A2062" s="1">
        <v>42532.84375</v>
      </c>
      <c r="B2062" s="3"/>
      <c r="C2062" s="14">
        <f ca="1">IFERROR(FORECAST(A2062,OFFSET(J$2,INT((ROWS($5:2062)-1)/5),,2),OFFSET(I$2,INT((ROWS($5:2062)-1)/5),,2)),OFFSET(J$2,INT((ROWS($5:2062)-1)/5),))</f>
        <v>90.713879999995697</v>
      </c>
      <c r="I2062" s="11">
        <f ca="1">OFFSET(A$5,(ROWS($2:2062)-1)*5,)</f>
        <v>42538.568055555559</v>
      </c>
      <c r="J2062" s="12">
        <f ca="1">OFFSET(B$5,(ROWS($2:2062)-1)*5,)</f>
        <v>90.186000000000007</v>
      </c>
    </row>
    <row r="2063" spans="1:10" ht="14.45" x14ac:dyDescent="0.3">
      <c r="A2063" s="1">
        <v>42532.844444444447</v>
      </c>
      <c r="B2063" s="3"/>
      <c r="C2063" s="14">
        <f ca="1">IFERROR(FORECAST(A2063,OFFSET(J$2,INT((ROWS($5:2063)-1)/5),,2),OFFSET(I$2,INT((ROWS($5:2063)-1)/5),,2)),OFFSET(J$2,INT((ROWS($5:2063)-1)/5),))</f>
        <v>90.715020000003278</v>
      </c>
      <c r="I2063" s="11">
        <f ca="1">OFFSET(A$5,(ROWS($2:2063)-1)*5,)</f>
        <v>42538.571527777778</v>
      </c>
      <c r="J2063" s="12">
        <f ca="1">OFFSET(B$5,(ROWS($2:2063)-1)*5,)</f>
        <v>90.180599999999998</v>
      </c>
    </row>
    <row r="2064" spans="1:10" ht="14.45" x14ac:dyDescent="0.3">
      <c r="A2064" s="1">
        <v>42532.845138888886</v>
      </c>
      <c r="B2064" s="3"/>
      <c r="C2064" s="14">
        <f ca="1">IFERROR(FORECAST(A2064,OFFSET(J$2,INT((ROWS($5:2064)-1)/5),,2),OFFSET(I$2,INT((ROWS($5:2064)-1)/5),,2)),OFFSET(J$2,INT((ROWS($5:2064)-1)/5),))</f>
        <v>90.716159999996307</v>
      </c>
      <c r="I2064" s="11">
        <f ca="1">OFFSET(A$5,(ROWS($2:2064)-1)*5,)</f>
        <v>42538.574999999997</v>
      </c>
      <c r="J2064" s="12">
        <f ca="1">OFFSET(B$5,(ROWS($2:2064)-1)*5,)</f>
        <v>90.1815</v>
      </c>
    </row>
    <row r="2065" spans="1:10" ht="14.45" x14ac:dyDescent="0.3">
      <c r="A2065" s="1">
        <v>42532.845833333333</v>
      </c>
      <c r="B2065" s="6">
        <v>90.717299999999994</v>
      </c>
      <c r="C2065" s="14">
        <f ca="1">IFERROR(FORECAST(A2065,OFFSET(J$2,INT((ROWS($5:2065)-1)/5),,2),OFFSET(I$2,INT((ROWS($5:2065)-1)/5),,2)),OFFSET(J$2,INT((ROWS($5:2065)-1)/5),))</f>
        <v>90.717299999974784</v>
      </c>
      <c r="I2065" s="11">
        <f ca="1">OFFSET(A$5,(ROWS($2:2065)-1)*5,)</f>
        <v>42538.578472222223</v>
      </c>
      <c r="J2065" s="12">
        <f ca="1">OFFSET(B$5,(ROWS($2:2065)-1)*5,)</f>
        <v>90.150099999999995</v>
      </c>
    </row>
    <row r="2066" spans="1:10" ht="14.45" x14ac:dyDescent="0.3">
      <c r="A2066" s="1">
        <v>42532.84652777778</v>
      </c>
      <c r="B2066" s="3"/>
      <c r="C2066" s="14">
        <f ca="1">IFERROR(FORECAST(A2066,OFFSET(J$2,INT((ROWS($5:2066)-1)/5),,2),OFFSET(I$2,INT((ROWS($5:2066)-1)/5),,2)),OFFSET(J$2,INT((ROWS($5:2066)-1)/5),))</f>
        <v>90.719179999985499</v>
      </c>
      <c r="I2066" s="11">
        <f ca="1">OFFSET(A$5,(ROWS($2:2066)-1)*5,)</f>
        <v>42538.581944444442</v>
      </c>
      <c r="J2066" s="12">
        <f ca="1">OFFSET(B$5,(ROWS($2:2066)-1)*5,)</f>
        <v>90.112499999999997</v>
      </c>
    </row>
    <row r="2067" spans="1:10" ht="14.45" x14ac:dyDescent="0.3">
      <c r="A2067" s="1">
        <v>42532.847222222219</v>
      </c>
      <c r="B2067" s="3"/>
      <c r="C2067" s="14">
        <f ca="1">IFERROR(FORECAST(A2067,OFFSET(J$2,INT((ROWS($5:2067)-1)/5),,2),OFFSET(I$2,INT((ROWS($5:2067)-1)/5),,2)),OFFSET(J$2,INT((ROWS($5:2067)-1)/5),))</f>
        <v>90.72105999996711</v>
      </c>
      <c r="I2067" s="11">
        <f ca="1">OFFSET(A$5,(ROWS($2:2067)-1)*5,)</f>
        <v>42538.585416666669</v>
      </c>
      <c r="J2067" s="12">
        <f ca="1">OFFSET(B$5,(ROWS($2:2067)-1)*5,)</f>
        <v>90.1143</v>
      </c>
    </row>
    <row r="2068" spans="1:10" ht="14.45" x14ac:dyDescent="0.3">
      <c r="A2068" s="1">
        <v>42532.847916666666</v>
      </c>
      <c r="B2068" s="3"/>
      <c r="C2068" s="14">
        <f ca="1">IFERROR(FORECAST(A2068,OFFSET(J$2,INT((ROWS($5:2068)-1)/5),,2),OFFSET(I$2,INT((ROWS($5:2068)-1)/5),,2)),OFFSET(J$2,INT((ROWS($5:2068)-1)/5),))</f>
        <v>90.722939999977825</v>
      </c>
      <c r="I2068" s="11">
        <f ca="1">OFFSET(A$5,(ROWS($2:2068)-1)*5,)</f>
        <v>42538.588888888888</v>
      </c>
      <c r="J2068" s="12">
        <f ca="1">OFFSET(B$5,(ROWS($2:2068)-1)*5,)</f>
        <v>90.119600000000005</v>
      </c>
    </row>
    <row r="2069" spans="1:10" ht="14.45" x14ac:dyDescent="0.3">
      <c r="A2069" s="1">
        <v>42532.848611111112</v>
      </c>
      <c r="B2069" s="3"/>
      <c r="C2069" s="14">
        <f ca="1">IFERROR(FORECAST(A2069,OFFSET(J$2,INT((ROWS($5:2069)-1)/5),,2),OFFSET(I$2,INT((ROWS($5:2069)-1)/5),,2)),OFFSET(J$2,INT((ROWS($5:2069)-1)/5),))</f>
        <v>90.724819999973988</v>
      </c>
      <c r="I2069" s="11">
        <f ca="1">OFFSET(A$5,(ROWS($2:2069)-1)*5,)</f>
        <v>42538.592361111114</v>
      </c>
      <c r="J2069" s="12">
        <f ca="1">OFFSET(B$5,(ROWS($2:2069)-1)*5,)</f>
        <v>90.119600000000005</v>
      </c>
    </row>
    <row r="2070" spans="1:10" ht="14.45" x14ac:dyDescent="0.3">
      <c r="A2070" s="1">
        <v>42532.849305555559</v>
      </c>
      <c r="B2070" s="6">
        <v>90.726699999999994</v>
      </c>
      <c r="C2070" s="14">
        <f ca="1">IFERROR(FORECAST(A2070,OFFSET(J$2,INT((ROWS($5:2070)-1)/5),,2),OFFSET(I$2,INT((ROWS($5:2070)-1)/5),,2)),OFFSET(J$2,INT((ROWS($5:2070)-1)/5),))</f>
        <v>90.726699999999255</v>
      </c>
      <c r="I2070" s="11">
        <f ca="1">OFFSET(A$5,(ROWS($2:2070)-1)*5,)</f>
        <v>42538.595833333333</v>
      </c>
      <c r="J2070" s="12">
        <f ca="1">OFFSET(B$5,(ROWS($2:2070)-1)*5,)</f>
        <v>90.991</v>
      </c>
    </row>
    <row r="2071" spans="1:10" ht="14.45" x14ac:dyDescent="0.3">
      <c r="A2071" s="1">
        <v>42532.85</v>
      </c>
      <c r="B2071" s="3"/>
      <c r="C2071" s="14">
        <f ca="1">IFERROR(FORECAST(A2071,OFFSET(J$2,INT((ROWS($5:2071)-1)/5),,2),OFFSET(I$2,INT((ROWS($5:2071)-1)/5),,2)),OFFSET(J$2,INT((ROWS($5:2071)-1)/5),))</f>
        <v>90.727439999995113</v>
      </c>
      <c r="I2071" s="11">
        <f ca="1">OFFSET(A$5,(ROWS($2:2071)-1)*5,)</f>
        <v>42538.599305555559</v>
      </c>
      <c r="J2071" s="12">
        <f ca="1">OFFSET(B$5,(ROWS($2:2071)-1)*5,)</f>
        <v>90.107200000000006</v>
      </c>
    </row>
    <row r="2072" spans="1:10" ht="14.45" x14ac:dyDescent="0.3">
      <c r="A2072" s="1">
        <v>42532.850694444445</v>
      </c>
      <c r="B2072" s="3"/>
      <c r="C2072" s="14">
        <f ca="1">IFERROR(FORECAST(A2072,OFFSET(J$2,INT((ROWS($5:2072)-1)/5),,2),OFFSET(I$2,INT((ROWS($5:2072)-1)/5),,2)),OFFSET(J$2,INT((ROWS($5:2072)-1)/5),))</f>
        <v>90.728179999998247</v>
      </c>
      <c r="I2072" s="11">
        <f ca="1">OFFSET(A$5,(ROWS($2:2072)-1)*5,)</f>
        <v>42538.602777777778</v>
      </c>
      <c r="J2072" s="12">
        <f ca="1">OFFSET(B$5,(ROWS($2:2072)-1)*5,)</f>
        <v>90.106300000000005</v>
      </c>
    </row>
    <row r="2073" spans="1:10" ht="14.45" x14ac:dyDescent="0.3">
      <c r="A2073" s="1">
        <v>42532.851388888892</v>
      </c>
      <c r="B2073" s="3"/>
      <c r="C2073" s="14">
        <f ca="1">IFERROR(FORECAST(A2073,OFFSET(J$2,INT((ROWS($5:2073)-1)/5),,2),OFFSET(I$2,INT((ROWS($5:2073)-1)/5),,2)),OFFSET(J$2,INT((ROWS($5:2073)-1)/5),))</f>
        <v>90.728920000001381</v>
      </c>
      <c r="I2073" s="11">
        <f ca="1">OFFSET(A$5,(ROWS($2:2073)-1)*5,)</f>
        <v>42538.606249999997</v>
      </c>
      <c r="J2073" s="12">
        <f ca="1">OFFSET(B$5,(ROWS($2:2073)-1)*5,)</f>
        <v>90.118099999999998</v>
      </c>
    </row>
    <row r="2074" spans="1:10" ht="14.45" x14ac:dyDescent="0.3">
      <c r="A2074" s="1">
        <v>42532.852083333331</v>
      </c>
      <c r="B2074" s="3"/>
      <c r="C2074" s="14">
        <f ca="1">IFERROR(FORECAST(A2074,OFFSET(J$2,INT((ROWS($5:2074)-1)/5),,2),OFFSET(I$2,INT((ROWS($5:2074)-1)/5),,2)),OFFSET(J$2,INT((ROWS($5:2074)-1)/5),))</f>
        <v>90.729659999997239</v>
      </c>
      <c r="I2074" s="11">
        <f ca="1">OFFSET(A$5,(ROWS($2:2074)-1)*5,)</f>
        <v>42538.609722222223</v>
      </c>
      <c r="J2074" s="12">
        <f ca="1">OFFSET(B$5,(ROWS($2:2074)-1)*5,)</f>
        <v>90.121700000000004</v>
      </c>
    </row>
    <row r="2075" spans="1:10" ht="14.45" x14ac:dyDescent="0.3">
      <c r="A2075" s="1">
        <v>42532.852777777778</v>
      </c>
      <c r="B2075" s="6">
        <v>90.730400000000003</v>
      </c>
      <c r="C2075" s="14">
        <f ca="1">IFERROR(FORECAST(A2075,OFFSET(J$2,INT((ROWS($5:2075)-1)/5),,2),OFFSET(I$2,INT((ROWS($5:2075)-1)/5),,2)),OFFSET(J$2,INT((ROWS($5:2075)-1)/5),))</f>
        <v>90.730400000000373</v>
      </c>
      <c r="I2075" s="11">
        <f ca="1">OFFSET(A$5,(ROWS($2:2075)-1)*5,)</f>
        <v>42538.613194444442</v>
      </c>
      <c r="J2075" s="12">
        <f ca="1">OFFSET(B$5,(ROWS($2:2075)-1)*5,)</f>
        <v>90.131399999999999</v>
      </c>
    </row>
    <row r="2076" spans="1:10" ht="14.45" x14ac:dyDescent="0.3">
      <c r="A2076" s="1">
        <v>42532.853472222225</v>
      </c>
      <c r="B2076" s="3"/>
      <c r="C2076" s="14">
        <f ca="1">IFERROR(FORECAST(A2076,OFFSET(J$2,INT((ROWS($5:2076)-1)/5),,2),OFFSET(I$2,INT((ROWS($5:2076)-1)/5),,2)),OFFSET(J$2,INT((ROWS($5:2076)-1)/5),))</f>
        <v>90.730559999999969</v>
      </c>
      <c r="I2076" s="11">
        <f ca="1">OFFSET(A$5,(ROWS($2:2076)-1)*5,)</f>
        <v>42538.616666666669</v>
      </c>
      <c r="J2076" s="12">
        <f ca="1">OFFSET(B$5,(ROWS($2:2076)-1)*5,)</f>
        <v>90.114599999999996</v>
      </c>
    </row>
    <row r="2077" spans="1:10" ht="14.45" x14ac:dyDescent="0.3">
      <c r="A2077" s="1">
        <v>42532.854166666664</v>
      </c>
      <c r="B2077" s="3"/>
      <c r="C2077" s="14">
        <f ca="1">IFERROR(FORECAST(A2077,OFFSET(J$2,INT((ROWS($5:2077)-1)/5),,2),OFFSET(I$2,INT((ROWS($5:2077)-1)/5),,2)),OFFSET(J$2,INT((ROWS($5:2077)-1)/5),))</f>
        <v>90.730719999999565</v>
      </c>
      <c r="I2077" s="11">
        <f ca="1">OFFSET(A$5,(ROWS($2:2077)-1)*5,)</f>
        <v>42538.620138888888</v>
      </c>
      <c r="J2077" s="12">
        <f ca="1">OFFSET(B$5,(ROWS($2:2077)-1)*5,)</f>
        <v>90.104699999999994</v>
      </c>
    </row>
    <row r="2078" spans="1:10" ht="14.45" x14ac:dyDescent="0.3">
      <c r="A2078" s="1">
        <v>42532.854861111111</v>
      </c>
      <c r="B2078" s="3"/>
      <c r="C2078" s="14">
        <f ca="1">IFERROR(FORECAST(A2078,OFFSET(J$2,INT((ROWS($5:2078)-1)/5),,2),OFFSET(I$2,INT((ROWS($5:2078)-1)/5),,2)),OFFSET(J$2,INT((ROWS($5:2078)-1)/5),))</f>
        <v>90.730879999999161</v>
      </c>
      <c r="I2078" s="11">
        <f ca="1">OFFSET(A$5,(ROWS($2:2078)-1)*5,)</f>
        <v>42538.623611111114</v>
      </c>
      <c r="J2078" s="12">
        <f ca="1">OFFSET(B$5,(ROWS($2:2078)-1)*5,)</f>
        <v>90.994</v>
      </c>
    </row>
    <row r="2079" spans="1:10" ht="14.45" x14ac:dyDescent="0.3">
      <c r="A2079" s="1">
        <v>42532.855555555558</v>
      </c>
      <c r="B2079" s="3"/>
      <c r="C2079" s="14">
        <f ca="1">IFERROR(FORECAST(A2079,OFFSET(J$2,INT((ROWS($5:2079)-1)/5),,2),OFFSET(I$2,INT((ROWS($5:2079)-1)/5),,2)),OFFSET(J$2,INT((ROWS($5:2079)-1)/5),))</f>
        <v>90.731040000000576</v>
      </c>
      <c r="I2079" s="11">
        <f ca="1">OFFSET(A$5,(ROWS($2:2079)-1)*5,)</f>
        <v>42538.627083333333</v>
      </c>
      <c r="J2079" s="12">
        <f ca="1">OFFSET(B$5,(ROWS($2:2079)-1)*5,)</f>
        <v>90.101399999999998</v>
      </c>
    </row>
    <row r="2080" spans="1:10" ht="14.45" x14ac:dyDescent="0.3">
      <c r="A2080" s="1">
        <v>42532.856249999997</v>
      </c>
      <c r="B2080" s="6">
        <v>90.731200000000001</v>
      </c>
      <c r="C2080" s="14">
        <f ca="1">IFERROR(FORECAST(A2080,OFFSET(J$2,INT((ROWS($5:2080)-1)/5),,2),OFFSET(I$2,INT((ROWS($5:2080)-1)/5),,2)),OFFSET(J$2,INT((ROWS($5:2080)-1)/5),))</f>
        <v>90.731199999980163</v>
      </c>
      <c r="I2080" s="11">
        <f ca="1">OFFSET(A$5,(ROWS($2:2080)-1)*5,)</f>
        <v>42538.630555555559</v>
      </c>
      <c r="J2080" s="12">
        <f ca="1">OFFSET(B$5,(ROWS($2:2080)-1)*5,)</f>
        <v>90.103200000000001</v>
      </c>
    </row>
    <row r="2081" spans="1:10" ht="14.45" x14ac:dyDescent="0.3">
      <c r="A2081" s="1">
        <v>42532.856944444444</v>
      </c>
      <c r="B2081" s="3"/>
      <c r="C2081" s="14">
        <f ca="1">IFERROR(FORECAST(A2081,OFFSET(J$2,INT((ROWS($5:2081)-1)/5),,2),OFFSET(I$2,INT((ROWS($5:2081)-1)/5),,2)),OFFSET(J$2,INT((ROWS($5:2081)-1)/5),))</f>
        <v>90.729139999981271</v>
      </c>
      <c r="I2081" s="11">
        <f ca="1">OFFSET(A$5,(ROWS($2:2081)-1)*5,)</f>
        <v>42538.634027777778</v>
      </c>
      <c r="J2081" s="12">
        <f ca="1">OFFSET(B$5,(ROWS($2:2081)-1)*5,)</f>
        <v>90.115300000000005</v>
      </c>
    </row>
    <row r="2082" spans="1:10" ht="14.45" x14ac:dyDescent="0.3">
      <c r="A2082" s="1">
        <v>42532.857638888891</v>
      </c>
      <c r="B2082" s="3"/>
      <c r="C2082" s="14">
        <f ca="1">IFERROR(FORECAST(A2082,OFFSET(J$2,INT((ROWS($5:2082)-1)/5),,2),OFFSET(I$2,INT((ROWS($5:2082)-1)/5),,2)),OFFSET(J$2,INT((ROWS($5:2082)-1)/5),))</f>
        <v>90.727079999982379</v>
      </c>
      <c r="I2082" s="11">
        <f ca="1">OFFSET(A$5,(ROWS($2:2082)-1)*5,)</f>
        <v>42538.637499999997</v>
      </c>
      <c r="J2082" s="12">
        <f ca="1">OFFSET(B$5,(ROWS($2:2082)-1)*5,)</f>
        <v>90.127799999999993</v>
      </c>
    </row>
    <row r="2083" spans="1:10" ht="14.45" x14ac:dyDescent="0.3">
      <c r="A2083" s="1">
        <v>42532.85833333333</v>
      </c>
      <c r="B2083" s="3"/>
      <c r="C2083" s="14">
        <f ca="1">IFERROR(FORECAST(A2083,OFFSET(J$2,INT((ROWS($5:2083)-1)/5),,2),OFFSET(I$2,INT((ROWS($5:2083)-1)/5),,2)),OFFSET(J$2,INT((ROWS($5:2083)-1)/5),))</f>
        <v>90.72501999999804</v>
      </c>
      <c r="I2083" s="11">
        <f ca="1">OFFSET(A$5,(ROWS($2:2083)-1)*5,)</f>
        <v>42538.640972222223</v>
      </c>
      <c r="J2083" s="12">
        <f ca="1">OFFSET(B$5,(ROWS($2:2083)-1)*5,)</f>
        <v>90.132400000000004</v>
      </c>
    </row>
    <row r="2084" spans="1:10" ht="14.45" x14ac:dyDescent="0.3">
      <c r="A2084" s="1">
        <v>42532.859027777777</v>
      </c>
      <c r="B2084" s="3"/>
      <c r="C2084" s="14">
        <f ca="1">IFERROR(FORECAST(A2084,OFFSET(J$2,INT((ROWS($5:2084)-1)/5),,2),OFFSET(I$2,INT((ROWS($5:2084)-1)/5),,2)),OFFSET(J$2,INT((ROWS($5:2084)-1)/5),))</f>
        <v>90.722959999984596</v>
      </c>
      <c r="I2084" s="11">
        <f ca="1">OFFSET(A$5,(ROWS($2:2084)-1)*5,)</f>
        <v>42538.644444444442</v>
      </c>
      <c r="J2084" s="12">
        <f ca="1">OFFSET(B$5,(ROWS($2:2084)-1)*5,)</f>
        <v>90.124200000000002</v>
      </c>
    </row>
    <row r="2085" spans="1:10" ht="14.45" x14ac:dyDescent="0.3">
      <c r="A2085" s="1">
        <v>42532.859722222223</v>
      </c>
      <c r="B2085" s="6">
        <v>90.7209</v>
      </c>
      <c r="C2085" s="14">
        <f ca="1">IFERROR(FORECAST(A2085,OFFSET(J$2,INT((ROWS($5:2085)-1)/5),,2),OFFSET(I$2,INT((ROWS($5:2085)-1)/5),,2)),OFFSET(J$2,INT((ROWS($5:2085)-1)/5),))</f>
        <v>90.720900000000256</v>
      </c>
      <c r="I2085" s="11">
        <f ca="1">OFFSET(A$5,(ROWS($2:2085)-1)*5,)</f>
        <v>42538.647916666669</v>
      </c>
      <c r="J2085" s="12">
        <f ca="1">OFFSET(B$5,(ROWS($2:2085)-1)*5,)</f>
        <v>90.123900000000006</v>
      </c>
    </row>
    <row r="2086" spans="1:10" ht="14.45" x14ac:dyDescent="0.3">
      <c r="A2086" s="1">
        <v>42532.86041666667</v>
      </c>
      <c r="B2086" s="3"/>
      <c r="C2086" s="14">
        <f ca="1">IFERROR(FORECAST(A2086,OFFSET(J$2,INT((ROWS($5:2086)-1)/5),,2),OFFSET(I$2,INT((ROWS($5:2086)-1)/5),,2)),OFFSET(J$2,INT((ROWS($5:2086)-1)/5),))</f>
        <v>90.721340000003693</v>
      </c>
      <c r="I2086" s="11">
        <f ca="1">OFFSET(A$5,(ROWS($2:2086)-1)*5,)</f>
        <v>42538.651388888888</v>
      </c>
      <c r="J2086" s="12">
        <f ca="1">OFFSET(B$5,(ROWS($2:2086)-1)*5,)</f>
        <v>90.122299999999996</v>
      </c>
    </row>
    <row r="2087" spans="1:10" ht="14.45" x14ac:dyDescent="0.3">
      <c r="A2087" s="1">
        <v>42532.861111111109</v>
      </c>
      <c r="B2087" s="3"/>
      <c r="C2087" s="14">
        <f ca="1">IFERROR(FORECAST(A2087,OFFSET(J$2,INT((ROWS($5:2087)-1)/5),,2),OFFSET(I$2,INT((ROWS($5:2087)-1)/5),,2)),OFFSET(J$2,INT((ROWS($5:2087)-1)/5),))</f>
        <v>90.721779999999853</v>
      </c>
      <c r="I2087" s="11">
        <f ca="1">OFFSET(A$5,(ROWS($2:2087)-1)*5,)</f>
        <v>42538.654861111114</v>
      </c>
      <c r="J2087" s="12">
        <f ca="1">OFFSET(B$5,(ROWS($2:2087)-1)*5,)</f>
        <v>90.138400000000004</v>
      </c>
    </row>
    <row r="2088" spans="1:10" ht="14.45" x14ac:dyDescent="0.3">
      <c r="A2088" s="1">
        <v>42532.861805555556</v>
      </c>
      <c r="B2088" s="3"/>
      <c r="C2088" s="14">
        <f ca="1">IFERROR(FORECAST(A2088,OFFSET(J$2,INT((ROWS($5:2088)-1)/5),,2),OFFSET(I$2,INT((ROWS($5:2088)-1)/5),,2)),OFFSET(J$2,INT((ROWS($5:2088)-1)/5),))</f>
        <v>90.72222000000329</v>
      </c>
      <c r="I2088" s="11">
        <f ca="1">OFFSET(A$5,(ROWS($2:2088)-1)*5,)</f>
        <v>42538.658333333333</v>
      </c>
      <c r="J2088" s="12">
        <f ca="1">OFFSET(B$5,(ROWS($2:2088)-1)*5,)</f>
        <v>90.172899999999998</v>
      </c>
    </row>
    <row r="2089" spans="1:10" ht="14.45" x14ac:dyDescent="0.3">
      <c r="A2089" s="1">
        <v>42532.862500000003</v>
      </c>
      <c r="B2089" s="3"/>
      <c r="C2089" s="14">
        <f ca="1">IFERROR(FORECAST(A2089,OFFSET(J$2,INT((ROWS($5:2089)-1)/5),,2),OFFSET(I$2,INT((ROWS($5:2089)-1)/5),,2)),OFFSET(J$2,INT((ROWS($5:2089)-1)/5),))</f>
        <v>90.722660000003088</v>
      </c>
      <c r="I2089" s="11">
        <f ca="1">OFFSET(A$5,(ROWS($2:2089)-1)*5,)</f>
        <v>42538.661805555559</v>
      </c>
      <c r="J2089" s="12">
        <f ca="1">OFFSET(B$5,(ROWS($2:2089)-1)*5,)</f>
        <v>90.224400000000003</v>
      </c>
    </row>
    <row r="2090" spans="1:10" ht="14.45" x14ac:dyDescent="0.3">
      <c r="A2090" s="1">
        <v>42532.863194444442</v>
      </c>
      <c r="B2090" s="6">
        <v>90.723100000000002</v>
      </c>
      <c r="C2090" s="14">
        <f ca="1">IFERROR(FORECAST(A2090,OFFSET(J$2,INT((ROWS($5:2090)-1)/5),,2),OFFSET(I$2,INT((ROWS($5:2090)-1)/5),,2)),OFFSET(J$2,INT((ROWS($5:2090)-1)/5),))</f>
        <v>90.723099999995611</v>
      </c>
      <c r="I2090" s="11">
        <f ca="1">OFFSET(A$5,(ROWS($2:2090)-1)*5,)</f>
        <v>42538.665277777778</v>
      </c>
      <c r="J2090" s="12">
        <f ca="1">OFFSET(B$5,(ROWS($2:2090)-1)*5,)</f>
        <v>90.285700000000006</v>
      </c>
    </row>
    <row r="2091" spans="1:10" ht="14.45" x14ac:dyDescent="0.3">
      <c r="A2091" s="1">
        <v>42532.863888888889</v>
      </c>
      <c r="B2091" s="3"/>
      <c r="C2091" s="14">
        <f ca="1">IFERROR(FORECAST(A2091,OFFSET(J$2,INT((ROWS($5:2091)-1)/5),,2),OFFSET(I$2,INT((ROWS($5:2091)-1)/5),,2)),OFFSET(J$2,INT((ROWS($5:2091)-1)/5),))</f>
        <v>90.724059999993187</v>
      </c>
      <c r="I2091" s="11">
        <f ca="1">OFFSET(A$5,(ROWS($2:2091)-1)*5,)</f>
        <v>42538.668749999997</v>
      </c>
      <c r="J2091" s="12">
        <f ca="1">OFFSET(B$5,(ROWS($2:2091)-1)*5,)</f>
        <v>90.355999999999995</v>
      </c>
    </row>
    <row r="2092" spans="1:10" ht="14.45" x14ac:dyDescent="0.3">
      <c r="A2092" s="1">
        <v>42532.864583333336</v>
      </c>
      <c r="B2092" s="3"/>
      <c r="C2092" s="14">
        <f ca="1">IFERROR(FORECAST(A2092,OFFSET(J$2,INT((ROWS($5:2092)-1)/5),,2),OFFSET(I$2,INT((ROWS($5:2092)-1)/5),,2)),OFFSET(J$2,INT((ROWS($5:2092)-1)/5),))</f>
        <v>90.72501999999804</v>
      </c>
      <c r="I2092" s="11">
        <f ca="1">OFFSET(A$5,(ROWS($2:2092)-1)*5,)</f>
        <v>42538.672222222223</v>
      </c>
      <c r="J2092" s="12">
        <f ca="1">OFFSET(B$5,(ROWS($2:2092)-1)*5,)</f>
        <v>90.423500000000004</v>
      </c>
    </row>
    <row r="2093" spans="1:10" ht="14.45" x14ac:dyDescent="0.3">
      <c r="A2093" s="1">
        <v>42532.865277777775</v>
      </c>
      <c r="B2093" s="3"/>
      <c r="C2093" s="14">
        <f ca="1">IFERROR(FORECAST(A2093,OFFSET(J$2,INT((ROWS($5:2093)-1)/5),,2),OFFSET(I$2,INT((ROWS($5:2093)-1)/5),,2)),OFFSET(J$2,INT((ROWS($5:2093)-1)/5),))</f>
        <v>90.72597999998834</v>
      </c>
      <c r="I2093" s="11">
        <f ca="1">OFFSET(A$5,(ROWS($2:2093)-1)*5,)</f>
        <v>42538.675694444442</v>
      </c>
      <c r="J2093" s="12">
        <f ca="1">OFFSET(B$5,(ROWS($2:2093)-1)*5,)</f>
        <v>90.469300000000004</v>
      </c>
    </row>
    <row r="2094" spans="1:10" ht="14.45" x14ac:dyDescent="0.3">
      <c r="A2094" s="1">
        <v>42532.865972222222</v>
      </c>
      <c r="B2094" s="3"/>
      <c r="C2094" s="14">
        <f ca="1">IFERROR(FORECAST(A2094,OFFSET(J$2,INT((ROWS($5:2094)-1)/5),,2),OFFSET(I$2,INT((ROWS($5:2094)-1)/5),,2)),OFFSET(J$2,INT((ROWS($5:2094)-1)/5),))</f>
        <v>90.726939999993192</v>
      </c>
      <c r="I2094" s="11">
        <f ca="1">OFFSET(A$5,(ROWS($2:2094)-1)*5,)</f>
        <v>42538.679166666669</v>
      </c>
      <c r="J2094" s="12">
        <f ca="1">OFFSET(B$5,(ROWS($2:2094)-1)*5,)</f>
        <v>90.507999999999996</v>
      </c>
    </row>
    <row r="2095" spans="1:10" ht="14.45" x14ac:dyDescent="0.3">
      <c r="A2095" s="1">
        <v>42532.866666666669</v>
      </c>
      <c r="B2095" s="6">
        <v>90.727900000000005</v>
      </c>
      <c r="C2095" s="14">
        <f ca="1">IFERROR(FORECAST(A2095,OFFSET(J$2,INT((ROWS($5:2095)-1)/5),,2),OFFSET(I$2,INT((ROWS($5:2095)-1)/5),,2)),OFFSET(J$2,INT((ROWS($5:2095)-1)/5),))</f>
        <v>90.72790000000532</v>
      </c>
      <c r="I2095" s="11">
        <f ca="1">OFFSET(A$5,(ROWS($2:2095)-1)*5,)</f>
        <v>42538.682638888888</v>
      </c>
      <c r="J2095" s="12">
        <f ca="1">OFFSET(B$5,(ROWS($2:2095)-1)*5,)</f>
        <v>90.538300000000007</v>
      </c>
    </row>
    <row r="2096" spans="1:10" ht="14.45" x14ac:dyDescent="0.3">
      <c r="A2096" s="1">
        <v>42532.867361111108</v>
      </c>
      <c r="B2096" s="3"/>
      <c r="C2096" s="14">
        <f ca="1">IFERROR(FORECAST(A2096,OFFSET(J$2,INT((ROWS($5:2096)-1)/5),,2),OFFSET(I$2,INT((ROWS($5:2096)-1)/5),,2)),OFFSET(J$2,INT((ROWS($5:2096)-1)/5),))</f>
        <v>90.726960000007239</v>
      </c>
      <c r="I2096" s="11">
        <f ca="1">OFFSET(A$5,(ROWS($2:2096)-1)*5,)</f>
        <v>42538.686111111114</v>
      </c>
      <c r="J2096" s="12">
        <f ca="1">OFFSET(B$5,(ROWS($2:2096)-1)*5,)</f>
        <v>90.539900000000003</v>
      </c>
    </row>
    <row r="2097" spans="1:10" ht="14.45" x14ac:dyDescent="0.3">
      <c r="A2097" s="1">
        <v>42532.868055555555</v>
      </c>
      <c r="B2097" s="3"/>
      <c r="C2097" s="14">
        <f ca="1">IFERROR(FORECAST(A2097,OFFSET(J$2,INT((ROWS($5:2097)-1)/5),,2),OFFSET(I$2,INT((ROWS($5:2097)-1)/5),,2)),OFFSET(J$2,INT((ROWS($5:2097)-1)/5),))</f>
        <v>90.726020000009157</v>
      </c>
      <c r="I2097" s="11">
        <f ca="1">OFFSET(A$5,(ROWS($2:2097)-1)*5,)</f>
        <v>42538.689583333333</v>
      </c>
      <c r="J2097" s="12">
        <f ca="1">OFFSET(B$5,(ROWS($2:2097)-1)*5,)</f>
        <v>90.54</v>
      </c>
    </row>
    <row r="2098" spans="1:10" ht="14.45" x14ac:dyDescent="0.3">
      <c r="A2098" s="1">
        <v>42532.868750000001</v>
      </c>
      <c r="B2098" s="3"/>
      <c r="C2098" s="14">
        <f ca="1">IFERROR(FORECAST(A2098,OFFSET(J$2,INT((ROWS($5:2098)-1)/5),,2),OFFSET(I$2,INT((ROWS($5:2098)-1)/5),,2)),OFFSET(J$2,INT((ROWS($5:2098)-1)/5),))</f>
        <v>90.7250800000038</v>
      </c>
      <c r="I2098" s="11">
        <f ca="1">OFFSET(A$5,(ROWS($2:2098)-1)*5,)</f>
        <v>42538.693055555559</v>
      </c>
      <c r="J2098" s="12">
        <f ca="1">OFFSET(B$5,(ROWS($2:2098)-1)*5,)</f>
        <v>90.540800000000004</v>
      </c>
    </row>
    <row r="2099" spans="1:10" ht="14.45" x14ac:dyDescent="0.3">
      <c r="A2099" s="1">
        <v>42532.869444444441</v>
      </c>
      <c r="B2099" s="3"/>
      <c r="C2099" s="14">
        <f ca="1">IFERROR(FORECAST(A2099,OFFSET(J$2,INT((ROWS($5:2099)-1)/5),,2),OFFSET(I$2,INT((ROWS($5:2099)-1)/5),,2)),OFFSET(J$2,INT((ROWS($5:2099)-1)/5),))</f>
        <v>90.724140000005718</v>
      </c>
      <c r="I2099" s="11">
        <f ca="1">OFFSET(A$5,(ROWS($2:2099)-1)*5,)</f>
        <v>42538.696527777778</v>
      </c>
      <c r="J2099" s="12">
        <f ca="1">OFFSET(B$5,(ROWS($2:2099)-1)*5,)</f>
        <v>90.533600000000007</v>
      </c>
    </row>
    <row r="2100" spans="1:10" ht="14.45" x14ac:dyDescent="0.3">
      <c r="A2100" s="1">
        <v>42532.870138888888</v>
      </c>
      <c r="B2100" s="6">
        <v>90.723200000000006</v>
      </c>
      <c r="C2100" s="14">
        <f ca="1">IFERROR(FORECAST(A2100,OFFSET(J$2,INT((ROWS($5:2100)-1)/5),,2),OFFSET(I$2,INT((ROWS($5:2100)-1)/5),,2)),OFFSET(J$2,INT((ROWS($5:2100)-1)/5),))</f>
        <v>90.723200000007637</v>
      </c>
      <c r="I2100" s="11">
        <f ca="1">OFFSET(A$5,(ROWS($2:2100)-1)*5,)</f>
        <v>42538.7</v>
      </c>
      <c r="J2100" s="12">
        <f ca="1">OFFSET(B$5,(ROWS($2:2100)-1)*5,)</f>
        <v>90.533199999999994</v>
      </c>
    </row>
    <row r="2101" spans="1:10" ht="14.45" x14ac:dyDescent="0.3">
      <c r="A2101" s="1">
        <v>42532.870833333334</v>
      </c>
      <c r="B2101" s="3"/>
      <c r="C2101" s="14">
        <f ca="1">IFERROR(FORECAST(A2101,OFFSET(J$2,INT((ROWS($5:2101)-1)/5),,2),OFFSET(I$2,INT((ROWS($5:2101)-1)/5),,2)),OFFSET(J$2,INT((ROWS($5:2101)-1)/5),))</f>
        <v>90.723840000006021</v>
      </c>
      <c r="I2101" s="11">
        <f ca="1">OFFSET(A$5,(ROWS($2:2101)-1)*5,)</f>
        <v>42538.703472222223</v>
      </c>
      <c r="J2101" s="12">
        <f ca="1">OFFSET(B$5,(ROWS($2:2101)-1)*5,)</f>
        <v>90.534599999999998</v>
      </c>
    </row>
    <row r="2102" spans="1:10" ht="14.45" x14ac:dyDescent="0.3">
      <c r="A2102" s="1">
        <v>42532.871527777781</v>
      </c>
      <c r="B2102" s="3"/>
      <c r="C2102" s="14">
        <f ca="1">IFERROR(FORECAST(A2102,OFFSET(J$2,INT((ROWS($5:2102)-1)/5),,2),OFFSET(I$2,INT((ROWS($5:2102)-1)/5),,2)),OFFSET(J$2,INT((ROWS($5:2102)-1)/5),))</f>
        <v>90.724480000011681</v>
      </c>
      <c r="I2102" s="11">
        <f ca="1">OFFSET(A$5,(ROWS($2:2102)-1)*5,)</f>
        <v>42538.706944444442</v>
      </c>
      <c r="J2102" s="12">
        <f ca="1">OFFSET(B$5,(ROWS($2:2102)-1)*5,)</f>
        <v>90.534000000000006</v>
      </c>
    </row>
    <row r="2103" spans="1:10" ht="14.45" x14ac:dyDescent="0.3">
      <c r="A2103" s="1">
        <v>42532.87222222222</v>
      </c>
      <c r="B2103" s="3"/>
      <c r="C2103" s="14">
        <f ca="1">IFERROR(FORECAST(A2103,OFFSET(J$2,INT((ROWS($5:2103)-1)/5),,2),OFFSET(I$2,INT((ROWS($5:2103)-1)/5),,2)),OFFSET(J$2,INT((ROWS($5:2103)-1)/5),))</f>
        <v>90.725120000002789</v>
      </c>
      <c r="I2103" s="11">
        <f ca="1">OFFSET(A$5,(ROWS($2:2103)-1)*5,)</f>
        <v>42538.710416666669</v>
      </c>
      <c r="J2103" s="12">
        <f ca="1">OFFSET(B$5,(ROWS($2:2103)-1)*5,)</f>
        <v>90.530799999999999</v>
      </c>
    </row>
    <row r="2104" spans="1:10" ht="14.45" x14ac:dyDescent="0.3">
      <c r="A2104" s="1">
        <v>42532.872916666667</v>
      </c>
      <c r="B2104" s="3"/>
      <c r="C2104" s="14">
        <f ca="1">IFERROR(FORECAST(A2104,OFFSET(J$2,INT((ROWS($5:2104)-1)/5),,2),OFFSET(I$2,INT((ROWS($5:2104)-1)/5),,2)),OFFSET(J$2,INT((ROWS($5:2104)-1)/5),))</f>
        <v>90.725760000008449</v>
      </c>
      <c r="I2104" s="11">
        <f ca="1">OFFSET(A$5,(ROWS($2:2104)-1)*5,)</f>
        <v>42538.713888888888</v>
      </c>
      <c r="J2104" s="12">
        <f ca="1">OFFSET(B$5,(ROWS($2:2104)-1)*5,)</f>
        <v>90.53</v>
      </c>
    </row>
    <row r="2105" spans="1:10" ht="14.45" x14ac:dyDescent="0.3">
      <c r="A2105" s="1">
        <v>42532.873611111114</v>
      </c>
      <c r="B2105" s="6">
        <v>90.726399999999998</v>
      </c>
      <c r="C2105" s="14">
        <f ca="1">IFERROR(FORECAST(A2105,OFFSET(J$2,INT((ROWS($5:2105)-1)/5),,2),OFFSET(I$2,INT((ROWS($5:2105)-1)/5),,2)),OFFSET(J$2,INT((ROWS($5:2105)-1)/5),))</f>
        <v>90.726400000000012</v>
      </c>
      <c r="I2105" s="11">
        <f ca="1">OFFSET(A$5,(ROWS($2:2105)-1)*5,)</f>
        <v>42538.717361111114</v>
      </c>
      <c r="J2105" s="12">
        <f ca="1">OFFSET(B$5,(ROWS($2:2105)-1)*5,)</f>
        <v>90.531800000000004</v>
      </c>
    </row>
    <row r="2106" spans="1:10" ht="14.45" x14ac:dyDescent="0.3">
      <c r="A2106" s="1">
        <v>42532.874305555553</v>
      </c>
      <c r="B2106" s="3"/>
      <c r="C2106" s="14">
        <f ca="1">IFERROR(FORECAST(A2106,OFFSET(J$2,INT((ROWS($5:2106)-1)/5),,2),OFFSET(I$2,INT((ROWS($5:2106)-1)/5),,2)),OFFSET(J$2,INT((ROWS($5:2106)-1)/5),))</f>
        <v>90.726459999999406</v>
      </c>
      <c r="I2106" s="11">
        <f ca="1">OFFSET(A$5,(ROWS($2:2106)-1)*5,)</f>
        <v>42538.720833333333</v>
      </c>
      <c r="J2106" s="12">
        <f ca="1">OFFSET(B$5,(ROWS($2:2106)-1)*5,)</f>
        <v>90.527600000000007</v>
      </c>
    </row>
    <row r="2107" spans="1:10" ht="14.45" x14ac:dyDescent="0.3">
      <c r="A2107" s="1">
        <v>42532.875</v>
      </c>
      <c r="B2107" s="3"/>
      <c r="C2107" s="14">
        <f ca="1">IFERROR(FORECAST(A2107,OFFSET(J$2,INT((ROWS($5:2107)-1)/5),,2),OFFSET(I$2,INT((ROWS($5:2107)-1)/5),,2)),OFFSET(J$2,INT((ROWS($5:2107)-1)/5),))</f>
        <v>90.726519999999709</v>
      </c>
      <c r="I2107" s="11">
        <f ca="1">OFFSET(A$5,(ROWS($2:2107)-1)*5,)</f>
        <v>42538.724305555559</v>
      </c>
      <c r="J2107" s="12">
        <f ca="1">OFFSET(B$5,(ROWS($2:2107)-1)*5,)</f>
        <v>90.535600000000002</v>
      </c>
    </row>
    <row r="2108" spans="1:10" ht="14.45" x14ac:dyDescent="0.3">
      <c r="A2108" s="1">
        <v>42532.875694444447</v>
      </c>
      <c r="B2108" s="3"/>
      <c r="C2108" s="14">
        <f ca="1">IFERROR(FORECAST(A2108,OFFSET(J$2,INT((ROWS($5:2108)-1)/5),,2),OFFSET(I$2,INT((ROWS($5:2108)-1)/5),,2)),OFFSET(J$2,INT((ROWS($5:2108)-1)/5),))</f>
        <v>90.726580000000013</v>
      </c>
      <c r="I2108" s="11">
        <f ca="1">OFFSET(A$5,(ROWS($2:2108)-1)*5,)</f>
        <v>42538.727777777778</v>
      </c>
      <c r="J2108" s="12">
        <f ca="1">OFFSET(B$5,(ROWS($2:2108)-1)*5,)</f>
        <v>90.539500000000004</v>
      </c>
    </row>
    <row r="2109" spans="1:10" ht="14.45" x14ac:dyDescent="0.3">
      <c r="A2109" s="1">
        <v>42532.876388888886</v>
      </c>
      <c r="B2109" s="3"/>
      <c r="C2109" s="14">
        <f ca="1">IFERROR(FORECAST(A2109,OFFSET(J$2,INT((ROWS($5:2109)-1)/5),,2),OFFSET(I$2,INT((ROWS($5:2109)-1)/5),,2)),OFFSET(J$2,INT((ROWS($5:2109)-1)/5),))</f>
        <v>90.726639999999406</v>
      </c>
      <c r="I2109" s="11">
        <f ca="1">OFFSET(A$5,(ROWS($2:2109)-1)*5,)</f>
        <v>42538.731249999997</v>
      </c>
      <c r="J2109" s="12">
        <f ca="1">OFFSET(B$5,(ROWS($2:2109)-1)*5,)</f>
        <v>90.540899999999993</v>
      </c>
    </row>
    <row r="2110" spans="1:10" ht="14.45" x14ac:dyDescent="0.3">
      <c r="A2110" s="1">
        <v>42532.877083333333</v>
      </c>
      <c r="B2110" s="6">
        <v>90.726699999999994</v>
      </c>
      <c r="C2110" s="14">
        <f ca="1">IFERROR(FORECAST(A2110,OFFSET(J$2,INT((ROWS($5:2110)-1)/5),,2),OFFSET(I$2,INT((ROWS($5:2110)-1)/5),,2)),OFFSET(J$2,INT((ROWS($5:2110)-1)/5),))</f>
        <v>90.726699999999255</v>
      </c>
      <c r="I2110" s="11">
        <f ca="1">OFFSET(A$5,(ROWS($2:2110)-1)*5,)</f>
        <v>42538.734722222223</v>
      </c>
      <c r="J2110" s="12">
        <f ca="1">OFFSET(B$5,(ROWS($2:2110)-1)*5,)</f>
        <v>90.540400000000005</v>
      </c>
    </row>
    <row r="2111" spans="1:10" ht="14.45" x14ac:dyDescent="0.3">
      <c r="A2111" s="1">
        <v>42532.87777777778</v>
      </c>
      <c r="B2111" s="3"/>
      <c r="C2111" s="14">
        <f ca="1">IFERROR(FORECAST(A2111,OFFSET(J$2,INT((ROWS($5:2111)-1)/5),,2),OFFSET(I$2,INT((ROWS($5:2111)-1)/5),,2)),OFFSET(J$2,INT((ROWS($5:2111)-1)/5),))</f>
        <v>90.727520000000368</v>
      </c>
      <c r="I2111" s="11">
        <f ca="1">OFFSET(A$5,(ROWS($2:2111)-1)*5,)</f>
        <v>42538.738194444442</v>
      </c>
      <c r="J2111" s="12">
        <f ca="1">OFFSET(B$5,(ROWS($2:2111)-1)*5,)</f>
        <v>90.540599999999998</v>
      </c>
    </row>
    <row r="2112" spans="1:10" ht="14.45" x14ac:dyDescent="0.3">
      <c r="A2112" s="1">
        <v>42532.878472222219</v>
      </c>
      <c r="B2112" s="3"/>
      <c r="C2112" s="14">
        <f ca="1">IFERROR(FORECAST(A2112,OFFSET(J$2,INT((ROWS($5:2112)-1)/5),,2),OFFSET(I$2,INT((ROWS($5:2112)-1)/5),,2)),OFFSET(J$2,INT((ROWS($5:2112)-1)/5),))</f>
        <v>90.728339999994205</v>
      </c>
      <c r="I2112" s="11">
        <f ca="1">OFFSET(A$5,(ROWS($2:2112)-1)*5,)</f>
        <v>42538.741666666669</v>
      </c>
      <c r="J2112" s="12">
        <f ca="1">OFFSET(B$5,(ROWS($2:2112)-1)*5,)</f>
        <v>90.543000000000006</v>
      </c>
    </row>
    <row r="2113" spans="1:10" ht="14.45" x14ac:dyDescent="0.3">
      <c r="A2113" s="1">
        <v>42532.879166666666</v>
      </c>
      <c r="B2113" s="3"/>
      <c r="C2113" s="14">
        <f ca="1">IFERROR(FORECAST(A2113,OFFSET(J$2,INT((ROWS($5:2113)-1)/5),,2),OFFSET(I$2,INT((ROWS($5:2113)-1)/5),,2)),OFFSET(J$2,INT((ROWS($5:2113)-1)/5),))</f>
        <v>90.729159999995318</v>
      </c>
      <c r="I2113" s="11">
        <f ca="1">OFFSET(A$5,(ROWS($2:2113)-1)*5,)</f>
        <v>42538.745138888888</v>
      </c>
      <c r="J2113" s="12">
        <f ca="1">OFFSET(B$5,(ROWS($2:2113)-1)*5,)</f>
        <v>90.542299999999997</v>
      </c>
    </row>
    <row r="2114" spans="1:10" ht="14.45" x14ac:dyDescent="0.3">
      <c r="A2114" s="1">
        <v>42532.879861111112</v>
      </c>
      <c r="B2114" s="3"/>
      <c r="C2114" s="14">
        <f ca="1">IFERROR(FORECAST(A2114,OFFSET(J$2,INT((ROWS($5:2114)-1)/5),,2),OFFSET(I$2,INT((ROWS($5:2114)-1)/5),,2)),OFFSET(J$2,INT((ROWS($5:2114)-1)/5),))</f>
        <v>90.729979999996431</v>
      </c>
      <c r="I2114" s="11">
        <f ca="1">OFFSET(A$5,(ROWS($2:2114)-1)*5,)</f>
        <v>42538.748611111114</v>
      </c>
      <c r="J2114" s="12">
        <f ca="1">OFFSET(B$5,(ROWS($2:2114)-1)*5,)</f>
        <v>90.542100000000005</v>
      </c>
    </row>
    <row r="2115" spans="1:10" ht="14.45" x14ac:dyDescent="0.3">
      <c r="A2115" s="1">
        <v>42532.880555555559</v>
      </c>
      <c r="B2115" s="6">
        <v>90.730800000000002</v>
      </c>
      <c r="C2115" s="14">
        <f ca="1">IFERROR(FORECAST(A2115,OFFSET(J$2,INT((ROWS($5:2115)-1)/5),,2),OFFSET(I$2,INT((ROWS($5:2115)-1)/5),,2)),OFFSET(J$2,INT((ROWS($5:2115)-1)/5),))</f>
        <v>90.73080000000482</v>
      </c>
      <c r="I2115" s="11">
        <f ca="1">OFFSET(A$5,(ROWS($2:2115)-1)*5,)</f>
        <v>42538.752083333333</v>
      </c>
      <c r="J2115" s="12">
        <f ca="1">OFFSET(B$5,(ROWS($2:2115)-1)*5,)</f>
        <v>90.545699999999997</v>
      </c>
    </row>
    <row r="2116" spans="1:10" ht="14.45" x14ac:dyDescent="0.3">
      <c r="A2116" s="1">
        <v>42532.881249999999</v>
      </c>
      <c r="B2116" s="3"/>
      <c r="C2116" s="14">
        <f ca="1">IFERROR(FORECAST(A2116,OFFSET(J$2,INT((ROWS($5:2116)-1)/5),,2),OFFSET(I$2,INT((ROWS($5:2116)-1)/5),,2)),OFFSET(J$2,INT((ROWS($5:2116)-1)/5),))</f>
        <v>90.732379999986733</v>
      </c>
      <c r="I2116" s="11">
        <f ca="1">OFFSET(A$5,(ROWS($2:2116)-1)*5,)</f>
        <v>42538.755555555559</v>
      </c>
      <c r="J2116" s="12">
        <f ca="1">OFFSET(B$5,(ROWS($2:2116)-1)*5,)</f>
        <v>90.547700000000006</v>
      </c>
    </row>
    <row r="2117" spans="1:10" ht="14.45" x14ac:dyDescent="0.3">
      <c r="A2117" s="1">
        <v>42532.881944444445</v>
      </c>
      <c r="B2117" s="3"/>
      <c r="C2117" s="14">
        <f ca="1">IFERROR(FORECAST(A2117,OFFSET(J$2,INT((ROWS($5:2117)-1)/5),,2),OFFSET(I$2,INT((ROWS($5:2117)-1)/5),,2)),OFFSET(J$2,INT((ROWS($5:2117)-1)/5),))</f>
        <v>90.733959999997751</v>
      </c>
      <c r="I2117" s="11">
        <f ca="1">OFFSET(A$5,(ROWS($2:2117)-1)*5,)</f>
        <v>42538.759027777778</v>
      </c>
      <c r="J2117" s="12">
        <f ca="1">OFFSET(B$5,(ROWS($2:2117)-1)*5,)</f>
        <v>90.554400000000001</v>
      </c>
    </row>
    <row r="2118" spans="1:10" ht="14.45" x14ac:dyDescent="0.3">
      <c r="A2118" s="1">
        <v>42532.882638888892</v>
      </c>
      <c r="B2118" s="3"/>
      <c r="C2118" s="14">
        <f ca="1">IFERROR(FORECAST(A2118,OFFSET(J$2,INT((ROWS($5:2118)-1)/5),,2),OFFSET(I$2,INT((ROWS($5:2118)-1)/5),,2)),OFFSET(J$2,INT((ROWS($5:2118)-1)/5),))</f>
        <v>90.735540000008768</v>
      </c>
      <c r="I2118" s="11">
        <f ca="1">OFFSET(A$5,(ROWS($2:2118)-1)*5,)</f>
        <v>42538.762499999997</v>
      </c>
      <c r="J2118" s="12">
        <f ca="1">OFFSET(B$5,(ROWS($2:2118)-1)*5,)</f>
        <v>90.559799999999996</v>
      </c>
    </row>
    <row r="2119" spans="1:10" ht="14.45" x14ac:dyDescent="0.3">
      <c r="A2119" s="1">
        <v>42532.883333333331</v>
      </c>
      <c r="B2119" s="3"/>
      <c r="C2119" s="14">
        <f ca="1">IFERROR(FORECAST(A2119,OFFSET(J$2,INT((ROWS($5:2119)-1)/5),,2),OFFSET(I$2,INT((ROWS($5:2119)-1)/5),,2)),OFFSET(J$2,INT((ROWS($5:2119)-1)/5),))</f>
        <v>90.737119999990682</v>
      </c>
      <c r="I2119" s="11">
        <f ca="1">OFFSET(A$5,(ROWS($2:2119)-1)*5,)</f>
        <v>42538.765972222223</v>
      </c>
      <c r="J2119" s="12">
        <f ca="1">OFFSET(B$5,(ROWS($2:2119)-1)*5,)</f>
        <v>90.563599999999994</v>
      </c>
    </row>
    <row r="2120" spans="1:10" ht="14.45" x14ac:dyDescent="0.3">
      <c r="A2120" s="1">
        <v>42532.884027777778</v>
      </c>
      <c r="B2120" s="6">
        <v>90.738699999999994</v>
      </c>
      <c r="C2120" s="14">
        <f ca="1">IFERROR(FORECAST(A2120,OFFSET(J$2,INT((ROWS($5:2120)-1)/5),,2),OFFSET(I$2,INT((ROWS($5:2120)-1)/5),,2)),OFFSET(J$2,INT((ROWS($5:2120)-1)/5),))</f>
        <v>90.738699999998062</v>
      </c>
      <c r="I2120" s="11">
        <f ca="1">OFFSET(A$5,(ROWS($2:2120)-1)*5,)</f>
        <v>42538.769444444442</v>
      </c>
      <c r="J2120" s="12">
        <f ca="1">OFFSET(B$5,(ROWS($2:2120)-1)*5,)</f>
        <v>90.570700000000002</v>
      </c>
    </row>
    <row r="2121" spans="1:10" ht="14.45" x14ac:dyDescent="0.3">
      <c r="A2121" s="1">
        <v>42532.884722222225</v>
      </c>
      <c r="B2121" s="3"/>
      <c r="C2121" s="14">
        <f ca="1">IFERROR(FORECAST(A2121,OFFSET(J$2,INT((ROWS($5:2121)-1)/5),,2),OFFSET(I$2,INT((ROWS($5:2121)-1)/5),,2)),OFFSET(J$2,INT((ROWS($5:2121)-1)/5),))</f>
        <v>90.739079999999376</v>
      </c>
      <c r="I2121" s="11">
        <f ca="1">OFFSET(A$5,(ROWS($2:2121)-1)*5,)</f>
        <v>42538.772916666669</v>
      </c>
      <c r="J2121" s="12">
        <f ca="1">OFFSET(B$5,(ROWS($2:2121)-1)*5,)</f>
        <v>90.582400000000007</v>
      </c>
    </row>
    <row r="2122" spans="1:10" ht="14.45" x14ac:dyDescent="0.3">
      <c r="A2122" s="1">
        <v>42532.885416666664</v>
      </c>
      <c r="B2122" s="3"/>
      <c r="C2122" s="14">
        <f ca="1">IFERROR(FORECAST(A2122,OFFSET(J$2,INT((ROWS($5:2122)-1)/5),,2),OFFSET(I$2,INT((ROWS($5:2122)-1)/5),,2)),OFFSET(J$2,INT((ROWS($5:2122)-1)/5),))</f>
        <v>90.739459999997052</v>
      </c>
      <c r="I2122" s="11">
        <f ca="1">OFFSET(A$5,(ROWS($2:2122)-1)*5,)</f>
        <v>42538.776388888888</v>
      </c>
      <c r="J2122" s="12">
        <f ca="1">OFFSET(B$5,(ROWS($2:2122)-1)*5,)</f>
        <v>90.594499999999996</v>
      </c>
    </row>
    <row r="2123" spans="1:10" ht="14.45" x14ac:dyDescent="0.3">
      <c r="A2123" s="1">
        <v>42532.886111111111</v>
      </c>
      <c r="B2123" s="3"/>
      <c r="C2123" s="14">
        <f ca="1">IFERROR(FORECAST(A2123,OFFSET(J$2,INT((ROWS($5:2123)-1)/5),,2),OFFSET(I$2,INT((ROWS($5:2123)-1)/5),,2)),OFFSET(J$2,INT((ROWS($5:2123)-1)/5),))</f>
        <v>90.739839999998367</v>
      </c>
      <c r="I2123" s="11">
        <f ca="1">OFFSET(A$5,(ROWS($2:2123)-1)*5,)</f>
        <v>42538.779861111114</v>
      </c>
      <c r="J2123" s="12">
        <f ca="1">OFFSET(B$5,(ROWS($2:2123)-1)*5,)</f>
        <v>90.597399999999993</v>
      </c>
    </row>
    <row r="2124" spans="1:10" ht="14.45" x14ac:dyDescent="0.3">
      <c r="A2124" s="1">
        <v>42532.886805555558</v>
      </c>
      <c r="B2124" s="3"/>
      <c r="C2124" s="14">
        <f ca="1">IFERROR(FORECAST(A2124,OFFSET(J$2,INT((ROWS($5:2124)-1)/5),,2),OFFSET(I$2,INT((ROWS($5:2124)-1)/5),,2)),OFFSET(J$2,INT((ROWS($5:2124)-1)/5),))</f>
        <v>90.740219999999681</v>
      </c>
      <c r="I2124" s="11">
        <f ca="1">OFFSET(A$5,(ROWS($2:2124)-1)*5,)</f>
        <v>42538.783333333333</v>
      </c>
      <c r="J2124" s="12">
        <f ca="1">OFFSET(B$5,(ROWS($2:2124)-1)*5,)</f>
        <v>90.596299999999999</v>
      </c>
    </row>
    <row r="2125" spans="1:10" ht="14.45" x14ac:dyDescent="0.3">
      <c r="A2125" s="1">
        <v>42532.887499999997</v>
      </c>
      <c r="B2125" s="6">
        <v>90.740600000000001</v>
      </c>
      <c r="C2125" s="14">
        <f ca="1">IFERROR(FORECAST(A2125,OFFSET(J$2,INT((ROWS($5:2125)-1)/5),,2),OFFSET(I$2,INT((ROWS($5:2125)-1)/5),,2)),OFFSET(J$2,INT((ROWS($5:2125)-1)/5),))</f>
        <v>90.740600000004633</v>
      </c>
      <c r="I2125" s="11">
        <f ca="1">OFFSET(A$5,(ROWS($2:2125)-1)*5,)</f>
        <v>42538.786805555559</v>
      </c>
      <c r="J2125" s="12">
        <f ca="1">OFFSET(B$5,(ROWS($2:2125)-1)*5,)</f>
        <v>90.605199999999996</v>
      </c>
    </row>
    <row r="2126" spans="1:10" ht="14.45" x14ac:dyDescent="0.3">
      <c r="A2126" s="1">
        <v>42532.888194444444</v>
      </c>
      <c r="B2126" s="3"/>
      <c r="C2126" s="14">
        <f ca="1">IFERROR(FORECAST(A2126,OFFSET(J$2,INT((ROWS($5:2126)-1)/5),,2),OFFSET(I$2,INT((ROWS($5:2126)-1)/5),,2)),OFFSET(J$2,INT((ROWS($5:2126)-1)/5),))</f>
        <v>90.742600000012317</v>
      </c>
      <c r="I2126" s="11">
        <f ca="1">OFFSET(A$5,(ROWS($2:2126)-1)*5,)</f>
        <v>42538.790277777778</v>
      </c>
      <c r="J2126" s="12">
        <f ca="1">OFFSET(B$5,(ROWS($2:2126)-1)*5,)</f>
        <v>90.613900000000001</v>
      </c>
    </row>
    <row r="2127" spans="1:10" ht="14.45" x14ac:dyDescent="0.3">
      <c r="A2127" s="1">
        <v>42532.888888888891</v>
      </c>
      <c r="B2127" s="3"/>
      <c r="C2127" s="14">
        <f ca="1">IFERROR(FORECAST(A2127,OFFSET(J$2,INT((ROWS($5:2127)-1)/5),,2),OFFSET(I$2,INT((ROWS($5:2127)-1)/5),,2)),OFFSET(J$2,INT((ROWS($5:2127)-1)/5),))</f>
        <v>90.744600000005448</v>
      </c>
      <c r="I2127" s="11">
        <f ca="1">OFFSET(A$5,(ROWS($2:2127)-1)*5,)</f>
        <v>42538.793749999997</v>
      </c>
      <c r="J2127" s="12">
        <f ca="1">OFFSET(B$5,(ROWS($2:2127)-1)*5,)</f>
        <v>90.612399999999994</v>
      </c>
    </row>
    <row r="2128" spans="1:10" ht="14.45" x14ac:dyDescent="0.3">
      <c r="A2128" s="1">
        <v>42532.88958333333</v>
      </c>
      <c r="B2128" s="3"/>
      <c r="C2128" s="14">
        <f ca="1">IFERROR(FORECAST(A2128,OFFSET(J$2,INT((ROWS($5:2128)-1)/5),,2),OFFSET(I$2,INT((ROWS($5:2128)-1)/5),,2)),OFFSET(J$2,INT((ROWS($5:2128)-1)/5),))</f>
        <v>90.74659999999858</v>
      </c>
      <c r="I2128" s="11">
        <f ca="1">OFFSET(A$5,(ROWS($2:2128)-1)*5,)</f>
        <v>42538.797222222223</v>
      </c>
      <c r="J2128" s="12">
        <f ca="1">OFFSET(B$5,(ROWS($2:2128)-1)*5,)</f>
        <v>90.610900000000001</v>
      </c>
    </row>
    <row r="2129" spans="1:10" ht="14.45" x14ac:dyDescent="0.3">
      <c r="A2129" s="1">
        <v>42532.890277777777</v>
      </c>
      <c r="B2129" s="3"/>
      <c r="C2129" s="14">
        <f ca="1">IFERROR(FORECAST(A2129,OFFSET(J$2,INT((ROWS($5:2129)-1)/5),,2),OFFSET(I$2,INT((ROWS($5:2129)-1)/5),,2)),OFFSET(J$2,INT((ROWS($5:2129)-1)/5),))</f>
        <v>90.748599999991711</v>
      </c>
      <c r="I2129" s="11">
        <f ca="1">OFFSET(A$5,(ROWS($2:2129)-1)*5,)</f>
        <v>42538.800694444442</v>
      </c>
      <c r="J2129" s="12">
        <f ca="1">OFFSET(B$5,(ROWS($2:2129)-1)*5,)</f>
        <v>90.615600000000001</v>
      </c>
    </row>
    <row r="2130" spans="1:10" ht="14.45" x14ac:dyDescent="0.3">
      <c r="A2130" s="1">
        <v>42532.890972222223</v>
      </c>
      <c r="B2130" s="6">
        <v>90.750600000000006</v>
      </c>
      <c r="C2130" s="14">
        <f ca="1">IFERROR(FORECAST(A2130,OFFSET(J$2,INT((ROWS($5:2130)-1)/5),,2),OFFSET(I$2,INT((ROWS($5:2130)-1)/5),,2)),OFFSET(J$2,INT((ROWS($5:2130)-1)/5),))</f>
        <v>90.750599999999395</v>
      </c>
      <c r="I2130" s="11">
        <f ca="1">OFFSET(A$5,(ROWS($2:2130)-1)*5,)</f>
        <v>42538.804166666669</v>
      </c>
      <c r="J2130" s="12">
        <f ca="1">OFFSET(B$5,(ROWS($2:2130)-1)*5,)</f>
        <v>90.616900000000001</v>
      </c>
    </row>
    <row r="2131" spans="1:10" ht="14.45" x14ac:dyDescent="0.3">
      <c r="A2131" s="1">
        <v>42532.89166666667</v>
      </c>
      <c r="B2131" s="3"/>
      <c r="C2131" s="14">
        <f ca="1">IFERROR(FORECAST(A2131,OFFSET(J$2,INT((ROWS($5:2131)-1)/5),,2),OFFSET(I$2,INT((ROWS($5:2131)-1)/5),,2)),OFFSET(J$2,INT((ROWS($5:2131)-1)/5),))</f>
        <v>90.751799999998184</v>
      </c>
      <c r="I2131" s="11">
        <f ca="1">OFFSET(A$5,(ROWS($2:2131)-1)*5,)</f>
        <v>42538.807638888888</v>
      </c>
      <c r="J2131" s="12">
        <f ca="1">OFFSET(B$5,(ROWS($2:2131)-1)*5,)</f>
        <v>90.6233</v>
      </c>
    </row>
    <row r="2132" spans="1:10" ht="14.45" x14ac:dyDescent="0.3">
      <c r="A2132" s="1">
        <v>42532.892361111109</v>
      </c>
      <c r="B2132" s="3"/>
      <c r="C2132" s="14">
        <f ca="1">IFERROR(FORECAST(A2132,OFFSET(J$2,INT((ROWS($5:2132)-1)/5),,2),OFFSET(I$2,INT((ROWS($5:2132)-1)/5),,2)),OFFSET(J$2,INT((ROWS($5:2132)-1)/5),))</f>
        <v>90.752999999996973</v>
      </c>
      <c r="I2132" s="11">
        <f ca="1">OFFSET(A$5,(ROWS($2:2132)-1)*5,)</f>
        <v>42538.811111111114</v>
      </c>
      <c r="J2132" s="12">
        <f ca="1">OFFSET(B$5,(ROWS($2:2132)-1)*5,)</f>
        <v>90.622900000000001</v>
      </c>
    </row>
    <row r="2133" spans="1:10" ht="14.45" x14ac:dyDescent="0.3">
      <c r="A2133" s="1">
        <v>42532.893055555556</v>
      </c>
      <c r="B2133" s="3"/>
      <c r="C2133" s="14">
        <f ca="1">IFERROR(FORECAST(A2133,OFFSET(J$2,INT((ROWS($5:2133)-1)/5),,2),OFFSET(I$2,INT((ROWS($5:2133)-1)/5),,2)),OFFSET(J$2,INT((ROWS($5:2133)-1)/5),))</f>
        <v>90.754199999995762</v>
      </c>
      <c r="I2133" s="11">
        <f ca="1">OFFSET(A$5,(ROWS($2:2133)-1)*5,)</f>
        <v>42538.814583333333</v>
      </c>
      <c r="J2133" s="12">
        <f ca="1">OFFSET(B$5,(ROWS($2:2133)-1)*5,)</f>
        <v>90.618799999999993</v>
      </c>
    </row>
    <row r="2134" spans="1:10" ht="14.45" x14ac:dyDescent="0.3">
      <c r="A2134" s="1">
        <v>42532.893750000003</v>
      </c>
      <c r="B2134" s="3"/>
      <c r="C2134" s="14">
        <f ca="1">IFERROR(FORECAST(A2134,OFFSET(J$2,INT((ROWS($5:2134)-1)/5),,2),OFFSET(I$2,INT((ROWS($5:2134)-1)/5),,2)),OFFSET(J$2,INT((ROWS($5:2134)-1)/5),))</f>
        <v>90.755400000009104</v>
      </c>
      <c r="I2134" s="11">
        <f ca="1">OFFSET(A$5,(ROWS($2:2134)-1)*5,)</f>
        <v>42538.818055555559</v>
      </c>
      <c r="J2134" s="12">
        <f ca="1">OFFSET(B$5,(ROWS($2:2134)-1)*5,)</f>
        <v>90.626000000000005</v>
      </c>
    </row>
    <row r="2135" spans="1:10" ht="14.45" x14ac:dyDescent="0.3">
      <c r="A2135" s="1">
        <v>42532.894444444442</v>
      </c>
      <c r="B2135" s="6">
        <v>90.756600000000006</v>
      </c>
      <c r="C2135" s="14">
        <f ca="1">IFERROR(FORECAST(A2135,OFFSET(J$2,INT((ROWS($5:2135)-1)/5),,2),OFFSET(I$2,INT((ROWS($5:2135)-1)/5),,2)),OFFSET(J$2,INT((ROWS($5:2135)-1)/5),))</f>
        <v>90.756599999993341</v>
      </c>
      <c r="I2135" s="11">
        <f ca="1">OFFSET(A$5,(ROWS($2:2135)-1)*5,)</f>
        <v>42538.821527777778</v>
      </c>
      <c r="J2135" s="12">
        <f ca="1">OFFSET(B$5,(ROWS($2:2135)-1)*5,)</f>
        <v>90.634900000000002</v>
      </c>
    </row>
    <row r="2136" spans="1:10" ht="14.45" x14ac:dyDescent="0.3">
      <c r="A2136" s="1">
        <v>42532.895138888889</v>
      </c>
      <c r="B2136" s="3"/>
      <c r="C2136" s="14">
        <f ca="1">IFERROR(FORECAST(A2136,OFFSET(J$2,INT((ROWS($5:2136)-1)/5),,2),OFFSET(I$2,INT((ROWS($5:2136)-1)/5),,2)),OFFSET(J$2,INT((ROWS($5:2136)-1)/5),))</f>
        <v>90.758279999994556</v>
      </c>
      <c r="I2136" s="11">
        <f ca="1">OFFSET(A$5,(ROWS($2:2136)-1)*5,)</f>
        <v>42538.824999999997</v>
      </c>
      <c r="J2136" s="12">
        <f ca="1">OFFSET(B$5,(ROWS($2:2136)-1)*5,)</f>
        <v>90.638199999999998</v>
      </c>
    </row>
    <row r="2137" spans="1:10" ht="14.45" x14ac:dyDescent="0.3">
      <c r="A2137" s="1">
        <v>42532.895833333336</v>
      </c>
      <c r="B2137" s="3"/>
      <c r="C2137" s="14">
        <f ca="1">IFERROR(FORECAST(A2137,OFFSET(J$2,INT((ROWS($5:2137)-1)/5),,2),OFFSET(I$2,INT((ROWS($5:2137)-1)/5),,2)),OFFSET(J$2,INT((ROWS($5:2137)-1)/5),))</f>
        <v>90.759959999995772</v>
      </c>
      <c r="I2137" s="11">
        <f ca="1">OFFSET(A$5,(ROWS($2:2137)-1)*5,)</f>
        <v>42538.828472222223</v>
      </c>
      <c r="J2137" s="12">
        <f ca="1">OFFSET(B$5,(ROWS($2:2137)-1)*5,)</f>
        <v>90.638099999999994</v>
      </c>
    </row>
    <row r="2138" spans="1:10" ht="14.45" x14ac:dyDescent="0.3">
      <c r="A2138" s="1">
        <v>42532.896527777775</v>
      </c>
      <c r="B2138" s="3"/>
      <c r="C2138" s="14">
        <f ca="1">IFERROR(FORECAST(A2138,OFFSET(J$2,INT((ROWS($5:2138)-1)/5),,2),OFFSET(I$2,INT((ROWS($5:2138)-1)/5),,2)),OFFSET(J$2,INT((ROWS($5:2138)-1)/5),))</f>
        <v>90.761639999982435</v>
      </c>
      <c r="I2138" s="11">
        <f ca="1">OFFSET(A$5,(ROWS($2:2138)-1)*5,)</f>
        <v>42538.831944444442</v>
      </c>
      <c r="J2138" s="12">
        <f ca="1">OFFSET(B$5,(ROWS($2:2138)-1)*5,)</f>
        <v>90.6417</v>
      </c>
    </row>
    <row r="2139" spans="1:10" ht="14.45" x14ac:dyDescent="0.3">
      <c r="A2139" s="1">
        <v>42532.897222222222</v>
      </c>
      <c r="B2139" s="3"/>
      <c r="C2139" s="14">
        <f ca="1">IFERROR(FORECAST(A2139,OFFSET(J$2,INT((ROWS($5:2139)-1)/5),,2),OFFSET(I$2,INT((ROWS($5:2139)-1)/5),,2)),OFFSET(J$2,INT((ROWS($5:2139)-1)/5),))</f>
        <v>90.763319999983651</v>
      </c>
      <c r="I2139" s="11">
        <f ca="1">OFFSET(A$5,(ROWS($2:2139)-1)*5,)</f>
        <v>42538.835416666669</v>
      </c>
      <c r="J2139" s="12">
        <f ca="1">OFFSET(B$5,(ROWS($2:2139)-1)*5,)</f>
        <v>90.638300000000001</v>
      </c>
    </row>
    <row r="2140" spans="1:10" ht="14.45" x14ac:dyDescent="0.3">
      <c r="A2140" s="1">
        <v>42532.897916666669</v>
      </c>
      <c r="B2140" s="6">
        <v>90.765000000000001</v>
      </c>
      <c r="C2140" s="14">
        <f ca="1">IFERROR(FORECAST(A2140,OFFSET(J$2,INT((ROWS($5:2140)-1)/5),,2),OFFSET(I$2,INT((ROWS($5:2140)-1)/5),,2)),OFFSET(J$2,INT((ROWS($5:2140)-1)/5),))</f>
        <v>90.764999999999418</v>
      </c>
      <c r="I2140" s="11">
        <f ca="1">OFFSET(A$5,(ROWS($2:2140)-1)*5,)</f>
        <v>42538.838888888888</v>
      </c>
      <c r="J2140" s="12">
        <f ca="1">OFFSET(B$5,(ROWS($2:2140)-1)*5,)</f>
        <v>90.644300000000001</v>
      </c>
    </row>
    <row r="2141" spans="1:10" ht="14.45" x14ac:dyDescent="0.3">
      <c r="A2141" s="1">
        <v>42532.898611111108</v>
      </c>
      <c r="B2141" s="3"/>
      <c r="C2141" s="14">
        <f ca="1">IFERROR(FORECAST(A2141,OFFSET(J$2,INT((ROWS($5:2141)-1)/5),,2),OFFSET(I$2,INT((ROWS($5:2141)-1)/5),,2)),OFFSET(J$2,INT((ROWS($5:2141)-1)/5),))</f>
        <v>90.76374000000942</v>
      </c>
      <c r="I2141" s="11">
        <f ca="1">OFFSET(A$5,(ROWS($2:2141)-1)*5,)</f>
        <v>42538.842361111114</v>
      </c>
      <c r="J2141" s="12">
        <f ca="1">OFFSET(B$5,(ROWS($2:2141)-1)*5,)</f>
        <v>90.656099999999995</v>
      </c>
    </row>
    <row r="2142" spans="1:10" ht="14.45" x14ac:dyDescent="0.3">
      <c r="A2142" s="1">
        <v>42532.899305555555</v>
      </c>
      <c r="B2142" s="3"/>
      <c r="C2142" s="14">
        <f ca="1">IFERROR(FORECAST(A2142,OFFSET(J$2,INT((ROWS($5:2142)-1)/5),,2),OFFSET(I$2,INT((ROWS($5:2142)-1)/5),,2)),OFFSET(J$2,INT((ROWS($5:2142)-1)/5),))</f>
        <v>90.762480000004871</v>
      </c>
      <c r="I2142" s="11">
        <f ca="1">OFFSET(A$5,(ROWS($2:2142)-1)*5,)</f>
        <v>42538.845833333333</v>
      </c>
      <c r="J2142" s="12">
        <f ca="1">OFFSET(B$5,(ROWS($2:2142)-1)*5,)</f>
        <v>90.662999999999997</v>
      </c>
    </row>
    <row r="2143" spans="1:10" ht="14.45" x14ac:dyDescent="0.3">
      <c r="A2143" s="1">
        <v>42532.9</v>
      </c>
      <c r="B2143" s="3"/>
      <c r="C2143" s="14">
        <f ca="1">IFERROR(FORECAST(A2143,OFFSET(J$2,INT((ROWS($5:2143)-1)/5),,2),OFFSET(I$2,INT((ROWS($5:2143)-1)/5),,2)),OFFSET(J$2,INT((ROWS($5:2143)-1)/5),))</f>
        <v>90.761220000000321</v>
      </c>
      <c r="I2143" s="11">
        <f ca="1">OFFSET(A$5,(ROWS($2:2143)-1)*5,)</f>
        <v>42538.849305555559</v>
      </c>
      <c r="J2143" s="12">
        <f ca="1">OFFSET(B$5,(ROWS($2:2143)-1)*5,)</f>
        <v>90.672799999999995</v>
      </c>
    </row>
    <row r="2144" spans="1:10" ht="14.45" x14ac:dyDescent="0.3">
      <c r="A2144" s="1">
        <v>42532.900694444441</v>
      </c>
      <c r="B2144" s="3"/>
      <c r="C2144" s="14">
        <f ca="1">IFERROR(FORECAST(A2144,OFFSET(J$2,INT((ROWS($5:2144)-1)/5),,2),OFFSET(I$2,INT((ROWS($5:2144)-1)/5),,2)),OFFSET(J$2,INT((ROWS($5:2144)-1)/5),))</f>
        <v>90.759960000010324</v>
      </c>
      <c r="I2144" s="11">
        <f ca="1">OFFSET(A$5,(ROWS($2:2144)-1)*5,)</f>
        <v>42538.852777777778</v>
      </c>
      <c r="J2144" s="12">
        <f ca="1">OFFSET(B$5,(ROWS($2:2144)-1)*5,)</f>
        <v>90.676400000000001</v>
      </c>
    </row>
    <row r="2145" spans="1:10" ht="14.45" x14ac:dyDescent="0.3">
      <c r="A2145" s="1">
        <v>42532.901388888888</v>
      </c>
      <c r="B2145" s="6">
        <v>90.758700000000005</v>
      </c>
      <c r="C2145" s="14">
        <f ca="1">IFERROR(FORECAST(A2145,OFFSET(J$2,INT((ROWS($5:2145)-1)/5),,2),OFFSET(I$2,INT((ROWS($5:2145)-1)/5),,2)),OFFSET(J$2,INT((ROWS($5:2145)-1)/5),))</f>
        <v>90.758700000005774</v>
      </c>
      <c r="I2145" s="11">
        <f ca="1">OFFSET(A$5,(ROWS($2:2145)-1)*5,)</f>
        <v>42538.856249999997</v>
      </c>
      <c r="J2145" s="12">
        <f ca="1">OFFSET(B$5,(ROWS($2:2145)-1)*5,)</f>
        <v>90.675200000000004</v>
      </c>
    </row>
    <row r="2146" spans="1:10" ht="14.45" x14ac:dyDescent="0.3">
      <c r="A2146" s="1">
        <v>42532.902083333334</v>
      </c>
      <c r="B2146" s="3"/>
      <c r="C2146" s="14">
        <f ca="1">IFERROR(FORECAST(A2146,OFFSET(J$2,INT((ROWS($5:2146)-1)/5),,2),OFFSET(I$2,INT((ROWS($5:2146)-1)/5),,2)),OFFSET(J$2,INT((ROWS($5:2146)-1)/5),))</f>
        <v>90.759560000005877</v>
      </c>
      <c r="I2146" s="11">
        <f ca="1">OFFSET(A$5,(ROWS($2:2146)-1)*5,)</f>
        <v>42538.859722222223</v>
      </c>
      <c r="J2146" s="12">
        <f ca="1">OFFSET(B$5,(ROWS($2:2146)-1)*5,)</f>
        <v>90.684700000000007</v>
      </c>
    </row>
    <row r="2147" spans="1:10" ht="14.45" x14ac:dyDescent="0.3">
      <c r="A2147" s="1">
        <v>42532.902777777781</v>
      </c>
      <c r="B2147" s="3"/>
      <c r="C2147" s="14">
        <f ca="1">IFERROR(FORECAST(A2147,OFFSET(J$2,INT((ROWS($5:2147)-1)/5),,2),OFFSET(I$2,INT((ROWS($5:2147)-1)/5),,2)),OFFSET(J$2,INT((ROWS($5:2147)-1)/5),))</f>
        <v>90.760420000013255</v>
      </c>
      <c r="I2147" s="11">
        <f ca="1">OFFSET(A$5,(ROWS($2:2147)-1)*5,)</f>
        <v>42538.863194444442</v>
      </c>
      <c r="J2147" s="12">
        <f ca="1">OFFSET(B$5,(ROWS($2:2147)-1)*5,)</f>
        <v>90.690399999999997</v>
      </c>
    </row>
    <row r="2148" spans="1:10" ht="14.45" x14ac:dyDescent="0.3">
      <c r="A2148" s="1">
        <v>42532.90347222222</v>
      </c>
      <c r="B2148" s="3"/>
      <c r="C2148" s="14">
        <f ca="1">IFERROR(FORECAST(A2148,OFFSET(J$2,INT((ROWS($5:2148)-1)/5),,2),OFFSET(I$2,INT((ROWS($5:2148)-1)/5),,2)),OFFSET(J$2,INT((ROWS($5:2148)-1)/5),))</f>
        <v>90.761280000006082</v>
      </c>
      <c r="I2148" s="11">
        <f ca="1">OFFSET(A$5,(ROWS($2:2148)-1)*5,)</f>
        <v>42538.866666666669</v>
      </c>
      <c r="J2148" s="12">
        <f ca="1">OFFSET(B$5,(ROWS($2:2148)-1)*5,)</f>
        <v>90.690299999999993</v>
      </c>
    </row>
    <row r="2149" spans="1:10" ht="14.45" x14ac:dyDescent="0.3">
      <c r="A2149" s="1">
        <v>42532.904166666667</v>
      </c>
      <c r="B2149" s="3"/>
      <c r="C2149" s="14">
        <f ca="1">IFERROR(FORECAST(A2149,OFFSET(J$2,INT((ROWS($5:2149)-1)/5),,2),OFFSET(I$2,INT((ROWS($5:2149)-1)/5),,2)),OFFSET(J$2,INT((ROWS($5:2149)-1)/5),))</f>
        <v>90.762140000006184</v>
      </c>
      <c r="I2149" s="11">
        <f ca="1">OFFSET(A$5,(ROWS($2:2149)-1)*5,)</f>
        <v>42538.870138888888</v>
      </c>
      <c r="J2149" s="12">
        <f ca="1">OFFSET(B$5,(ROWS($2:2149)-1)*5,)</f>
        <v>90.691500000000005</v>
      </c>
    </row>
    <row r="2150" spans="1:10" ht="14.45" x14ac:dyDescent="0.3">
      <c r="A2150" s="1">
        <v>42532.904861111114</v>
      </c>
      <c r="B2150" s="6">
        <v>90.763000000000005</v>
      </c>
      <c r="C2150" s="14">
        <f ca="1">IFERROR(FORECAST(A2150,OFFSET(J$2,INT((ROWS($5:2150)-1)/5),,2),OFFSET(I$2,INT((ROWS($5:2150)-1)/5),,2)),OFFSET(J$2,INT((ROWS($5:2150)-1)/5),))</f>
        <v>90.76299999999901</v>
      </c>
      <c r="I2150" s="11">
        <f ca="1">OFFSET(A$5,(ROWS($2:2150)-1)*5,)</f>
        <v>42538.873611111114</v>
      </c>
      <c r="J2150" s="12">
        <f ca="1">OFFSET(B$5,(ROWS($2:2150)-1)*5,)</f>
        <v>90.688900000000004</v>
      </c>
    </row>
    <row r="2151" spans="1:10" ht="14.45" x14ac:dyDescent="0.3">
      <c r="A2151" s="1">
        <v>42532.905555555553</v>
      </c>
      <c r="B2151" s="3"/>
      <c r="C2151" s="14">
        <f ca="1">IFERROR(FORECAST(A2151,OFFSET(J$2,INT((ROWS($5:2151)-1)/5),,2),OFFSET(I$2,INT((ROWS($5:2151)-1)/5),,2)),OFFSET(J$2,INT((ROWS($5:2151)-1)/5),))</f>
        <v>90.76329999999507</v>
      </c>
      <c r="I2151" s="11">
        <f ca="1">OFFSET(A$5,(ROWS($2:2151)-1)*5,)</f>
        <v>42538.877083333333</v>
      </c>
      <c r="J2151" s="12">
        <f ca="1">OFFSET(B$5,(ROWS($2:2151)-1)*5,)</f>
        <v>90.697800000000001</v>
      </c>
    </row>
    <row r="2152" spans="1:10" ht="14.45" x14ac:dyDescent="0.3">
      <c r="A2152" s="1">
        <v>42532.90625</v>
      </c>
      <c r="B2152" s="3"/>
      <c r="C2152" s="14">
        <f ca="1">IFERROR(FORECAST(A2152,OFFSET(J$2,INT((ROWS($5:2152)-1)/5),,2),OFFSET(I$2,INT((ROWS($5:2152)-1)/5),,2)),OFFSET(J$2,INT((ROWS($5:2152)-1)/5),))</f>
        <v>90.763599999998405</v>
      </c>
      <c r="I2152" s="11">
        <f ca="1">OFFSET(A$5,(ROWS($2:2152)-1)*5,)</f>
        <v>42538.880555555559</v>
      </c>
      <c r="J2152" s="12">
        <f ca="1">OFFSET(B$5,(ROWS($2:2152)-1)*5,)</f>
        <v>90.696100000000001</v>
      </c>
    </row>
    <row r="2153" spans="1:10" ht="14.45" x14ac:dyDescent="0.3">
      <c r="A2153" s="1">
        <v>42532.906944444447</v>
      </c>
      <c r="B2153" s="3"/>
      <c r="C2153" s="14">
        <f ca="1">IFERROR(FORECAST(A2153,OFFSET(J$2,INT((ROWS($5:2153)-1)/5),,2),OFFSET(I$2,INT((ROWS($5:2153)-1)/5),,2)),OFFSET(J$2,INT((ROWS($5:2153)-1)/5),))</f>
        <v>90.763899999998102</v>
      </c>
      <c r="I2153" s="11">
        <f ca="1">OFFSET(A$5,(ROWS($2:2153)-1)*5,)</f>
        <v>42538.884027777778</v>
      </c>
      <c r="J2153" s="12">
        <f ca="1">OFFSET(B$5,(ROWS($2:2153)-1)*5,)</f>
        <v>90.7</v>
      </c>
    </row>
    <row r="2154" spans="1:10" ht="14.45" x14ac:dyDescent="0.3">
      <c r="A2154" s="1">
        <v>42532.907638888886</v>
      </c>
      <c r="B2154" s="3"/>
      <c r="C2154" s="14">
        <f ca="1">IFERROR(FORECAST(A2154,OFFSET(J$2,INT((ROWS($5:2154)-1)/5),,2),OFFSET(I$2,INT((ROWS($5:2154)-1)/5),,2)),OFFSET(J$2,INT((ROWS($5:2154)-1)/5),))</f>
        <v>90.7641999999978</v>
      </c>
      <c r="I2154" s="11">
        <f ca="1">OFFSET(A$5,(ROWS($2:2154)-1)*5,)</f>
        <v>42538.887499999997</v>
      </c>
      <c r="J2154" s="12">
        <f ca="1">OFFSET(B$5,(ROWS($2:2154)-1)*5,)</f>
        <v>90.705500000000001</v>
      </c>
    </row>
    <row r="2155" spans="1:10" ht="14.45" x14ac:dyDescent="0.3">
      <c r="A2155" s="1">
        <v>42532.908333333333</v>
      </c>
      <c r="B2155" s="6">
        <v>90.764499999999998</v>
      </c>
      <c r="C2155" s="14">
        <f ca="1">IFERROR(FORECAST(A2155,OFFSET(J$2,INT((ROWS($5:2155)-1)/5),,2),OFFSET(I$2,INT((ROWS($5:2155)-1)/5),,2)),OFFSET(J$2,INT((ROWS($5:2155)-1)/5),))</f>
        <v>90.764499999997497</v>
      </c>
      <c r="I2155" s="11">
        <f ca="1">OFFSET(A$5,(ROWS($2:2155)-1)*5,)</f>
        <v>42538.890972222223</v>
      </c>
      <c r="J2155" s="12">
        <f ca="1">OFFSET(B$5,(ROWS($2:2155)-1)*5,)</f>
        <v>90.712900000000005</v>
      </c>
    </row>
    <row r="2156" spans="1:10" ht="14.45" x14ac:dyDescent="0.3">
      <c r="A2156" s="1">
        <v>42532.90902777778</v>
      </c>
      <c r="B2156" s="3"/>
      <c r="C2156" s="14">
        <f ca="1">IFERROR(FORECAST(A2156,OFFSET(J$2,INT((ROWS($5:2156)-1)/5),,2),OFFSET(I$2,INT((ROWS($5:2156)-1)/5),,2)),OFFSET(J$2,INT((ROWS($5:2156)-1)/5),))</f>
        <v>90.763699999995879</v>
      </c>
      <c r="I2156" s="11">
        <f ca="1">OFFSET(A$5,(ROWS($2:2156)-1)*5,)</f>
        <v>42538.894444444442</v>
      </c>
      <c r="J2156" s="12">
        <f ca="1">OFFSET(B$5,(ROWS($2:2156)-1)*5,)</f>
        <v>90.7149</v>
      </c>
    </row>
    <row r="2157" spans="1:10" ht="14.45" x14ac:dyDescent="0.3">
      <c r="A2157" s="1">
        <v>42532.909722222219</v>
      </c>
      <c r="B2157" s="3"/>
      <c r="C2157" s="14">
        <f ca="1">IFERROR(FORECAST(A2157,OFFSET(J$2,INT((ROWS($5:2157)-1)/5),,2),OFFSET(I$2,INT((ROWS($5:2157)-1)/5),,2)),OFFSET(J$2,INT((ROWS($5:2157)-1)/5),))</f>
        <v>90.762900000001537</v>
      </c>
      <c r="I2157" s="11">
        <f ca="1">OFFSET(A$5,(ROWS($2:2157)-1)*5,)</f>
        <v>42538.897916666669</v>
      </c>
      <c r="J2157" s="12">
        <f ca="1">OFFSET(B$5,(ROWS($2:2157)-1)*5,)</f>
        <v>90.720200000000006</v>
      </c>
    </row>
    <row r="2158" spans="1:10" ht="14.45" x14ac:dyDescent="0.3">
      <c r="A2158" s="1">
        <v>42532.910416666666</v>
      </c>
      <c r="B2158" s="3"/>
      <c r="C2158" s="14">
        <f ca="1">IFERROR(FORECAST(A2158,OFFSET(J$2,INT((ROWS($5:2158)-1)/5),,2),OFFSET(I$2,INT((ROWS($5:2158)-1)/5),,2)),OFFSET(J$2,INT((ROWS($5:2158)-1)/5),))</f>
        <v>90.762099999999919</v>
      </c>
      <c r="I2158" s="11">
        <f ca="1">OFFSET(A$5,(ROWS($2:2158)-1)*5,)</f>
        <v>42538.901388888888</v>
      </c>
      <c r="J2158" s="12">
        <f ca="1">OFFSET(B$5,(ROWS($2:2158)-1)*5,)</f>
        <v>90.721599999999995</v>
      </c>
    </row>
    <row r="2159" spans="1:10" ht="14.45" x14ac:dyDescent="0.3">
      <c r="A2159" s="1">
        <v>42532.911111111112</v>
      </c>
      <c r="B2159" s="3"/>
      <c r="C2159" s="14">
        <f ca="1">IFERROR(FORECAST(A2159,OFFSET(J$2,INT((ROWS($5:2159)-1)/5),,2),OFFSET(I$2,INT((ROWS($5:2159)-1)/5),,2)),OFFSET(J$2,INT((ROWS($5:2159)-1)/5),))</f>
        <v>90.7612999999983</v>
      </c>
      <c r="I2159" s="11">
        <f ca="1">OFFSET(A$5,(ROWS($2:2159)-1)*5,)</f>
        <v>42538.904861111114</v>
      </c>
      <c r="J2159" s="12">
        <f ca="1">OFFSET(B$5,(ROWS($2:2159)-1)*5,)</f>
        <v>90.720799999999997</v>
      </c>
    </row>
    <row r="2160" spans="1:10" ht="14.45" x14ac:dyDescent="0.3">
      <c r="A2160" s="1">
        <v>42532.911805555559</v>
      </c>
      <c r="B2160" s="6">
        <v>90.760499999999993</v>
      </c>
      <c r="C2160" s="14">
        <f ca="1">IFERROR(FORECAST(A2160,OFFSET(J$2,INT((ROWS($5:2160)-1)/5),,2),OFFSET(I$2,INT((ROWS($5:2160)-1)/5),,2)),OFFSET(J$2,INT((ROWS($5:2160)-1)/5),))</f>
        <v>90.760499999996682</v>
      </c>
      <c r="I2160" s="11">
        <f ca="1">OFFSET(A$5,(ROWS($2:2160)-1)*5,)</f>
        <v>42538.908333333333</v>
      </c>
      <c r="J2160" s="12">
        <f ca="1">OFFSET(B$5,(ROWS($2:2160)-1)*5,)</f>
        <v>90.725099999999998</v>
      </c>
    </row>
    <row r="2161" spans="1:10" ht="14.45" x14ac:dyDescent="0.3">
      <c r="A2161" s="1">
        <v>42532.912499999999</v>
      </c>
      <c r="B2161" s="3"/>
      <c r="C2161" s="14">
        <f ca="1">IFERROR(FORECAST(A2161,OFFSET(J$2,INT((ROWS($5:2161)-1)/5),,2),OFFSET(I$2,INT((ROWS($5:2161)-1)/5),,2)),OFFSET(J$2,INT((ROWS($5:2161)-1)/5),))</f>
        <v>90.759880000005069</v>
      </c>
      <c r="I2161" s="11">
        <f ca="1">OFFSET(A$5,(ROWS($2:2161)-1)*5,)</f>
        <v>42538.911805555559</v>
      </c>
      <c r="J2161" s="12">
        <f ca="1">OFFSET(B$5,(ROWS($2:2161)-1)*5,)</f>
        <v>90.731499999999997</v>
      </c>
    </row>
    <row r="2162" spans="1:10" ht="14.45" x14ac:dyDescent="0.3">
      <c r="A2162" s="1">
        <v>42532.913194444445</v>
      </c>
      <c r="B2162" s="3"/>
      <c r="C2162" s="14">
        <f ca="1">IFERROR(FORECAST(A2162,OFFSET(J$2,INT((ROWS($5:2162)-1)/5),,2),OFFSET(I$2,INT((ROWS($5:2162)-1)/5),,2)),OFFSET(J$2,INT((ROWS($5:2162)-1)/5),))</f>
        <v>90.759259999998903</v>
      </c>
      <c r="I2162" s="11">
        <f ca="1">OFFSET(A$5,(ROWS($2:2162)-1)*5,)</f>
        <v>42538.915277777778</v>
      </c>
      <c r="J2162" s="12">
        <f ca="1">OFFSET(B$5,(ROWS($2:2162)-1)*5,)</f>
        <v>90.734499999999997</v>
      </c>
    </row>
    <row r="2163" spans="1:10" ht="14.45" x14ac:dyDescent="0.3">
      <c r="A2163" s="1">
        <v>42532.913888888892</v>
      </c>
      <c r="B2163" s="3"/>
      <c r="C2163" s="14">
        <f ca="1">IFERROR(FORECAST(A2163,OFFSET(J$2,INT((ROWS($5:2163)-1)/5),,2),OFFSET(I$2,INT((ROWS($5:2163)-1)/5),,2)),OFFSET(J$2,INT((ROWS($5:2163)-1)/5),))</f>
        <v>90.758640000000014</v>
      </c>
      <c r="I2163" s="11">
        <f ca="1">OFFSET(A$5,(ROWS($2:2163)-1)*5,)</f>
        <v>42538.918749999997</v>
      </c>
      <c r="J2163" s="12">
        <f ca="1">OFFSET(B$5,(ROWS($2:2163)-1)*5,)</f>
        <v>90.733599999999996</v>
      </c>
    </row>
    <row r="2164" spans="1:10" ht="14.45" x14ac:dyDescent="0.3">
      <c r="A2164" s="1">
        <v>42532.914583333331</v>
      </c>
      <c r="B2164" s="3"/>
      <c r="C2164" s="14">
        <f ca="1">IFERROR(FORECAST(A2164,OFFSET(J$2,INT((ROWS($5:2164)-1)/5),,2),OFFSET(I$2,INT((ROWS($5:2164)-1)/5),,2)),OFFSET(J$2,INT((ROWS($5:2164)-1)/5),))</f>
        <v>90.758020000001125</v>
      </c>
      <c r="I2164" s="11">
        <f ca="1">OFFSET(A$5,(ROWS($2:2164)-1)*5,)</f>
        <v>42538.922222222223</v>
      </c>
      <c r="J2164" s="12">
        <f ca="1">OFFSET(B$5,(ROWS($2:2164)-1)*5,)</f>
        <v>90.740200000000002</v>
      </c>
    </row>
    <row r="2165" spans="1:10" ht="14.45" x14ac:dyDescent="0.3">
      <c r="A2165" s="1">
        <v>42532.915277777778</v>
      </c>
      <c r="B2165" s="6">
        <v>90.757400000000004</v>
      </c>
      <c r="C2165" s="14">
        <f ca="1">IFERROR(FORECAST(A2165,OFFSET(J$2,INT((ROWS($5:2165)-1)/5),,2),OFFSET(I$2,INT((ROWS($5:2165)-1)/5),,2)),OFFSET(J$2,INT((ROWS($5:2165)-1)/5),))</f>
        <v>90.757399999994959</v>
      </c>
      <c r="I2165" s="11">
        <f ca="1">OFFSET(A$5,(ROWS($2:2165)-1)*5,)</f>
        <v>42538.925694444442</v>
      </c>
      <c r="J2165" s="12">
        <f ca="1">OFFSET(B$5,(ROWS($2:2165)-1)*5,)</f>
        <v>90.740799999999993</v>
      </c>
    </row>
    <row r="2166" spans="1:10" ht="14.45" x14ac:dyDescent="0.3">
      <c r="A2166" s="1">
        <v>42532.915972222225</v>
      </c>
      <c r="B2166" s="3"/>
      <c r="C2166" s="14">
        <f ca="1">IFERROR(FORECAST(A2166,OFFSET(J$2,INT((ROWS($5:2166)-1)/5),,2),OFFSET(I$2,INT((ROWS($5:2166)-1)/5),,2)),OFFSET(J$2,INT((ROWS($5:2166)-1)/5),))</f>
        <v>90.756459999996878</v>
      </c>
      <c r="I2166" s="11">
        <f ca="1">OFFSET(A$5,(ROWS($2:2166)-1)*5,)</f>
        <v>42538.929166666669</v>
      </c>
      <c r="J2166" s="12">
        <f ca="1">OFFSET(B$5,(ROWS($2:2166)-1)*5,)</f>
        <v>90.740700000000004</v>
      </c>
    </row>
    <row r="2167" spans="1:10" ht="14.45" x14ac:dyDescent="0.3">
      <c r="A2167" s="1">
        <v>42532.916666666664</v>
      </c>
      <c r="B2167" s="3"/>
      <c r="C2167" s="14">
        <f ca="1">IFERROR(FORECAST(A2167,OFFSET(J$2,INT((ROWS($5:2167)-1)/5),,2),OFFSET(I$2,INT((ROWS($5:2167)-1)/5),,2)),OFFSET(J$2,INT((ROWS($5:2167)-1)/5),))</f>
        <v>90.755519999998796</v>
      </c>
      <c r="I2167" s="11">
        <f ca="1">OFFSET(A$5,(ROWS($2:2167)-1)*5,)</f>
        <v>42538.932638888888</v>
      </c>
      <c r="J2167" s="12">
        <f ca="1">OFFSET(B$5,(ROWS($2:2167)-1)*5,)</f>
        <v>90.737300000000005</v>
      </c>
    </row>
    <row r="2168" spans="1:10" ht="14.45" x14ac:dyDescent="0.3">
      <c r="A2168" s="1">
        <v>42532.917361111111</v>
      </c>
      <c r="B2168" s="3"/>
      <c r="C2168" s="14">
        <f ca="1">IFERROR(FORECAST(A2168,OFFSET(J$2,INT((ROWS($5:2168)-1)/5),,2),OFFSET(I$2,INT((ROWS($5:2168)-1)/5),,2)),OFFSET(J$2,INT((ROWS($5:2168)-1)/5),))</f>
        <v>90.754579999993439</v>
      </c>
      <c r="I2168" s="11">
        <f ca="1">OFFSET(A$5,(ROWS($2:2168)-1)*5,)</f>
        <v>42538.936111111114</v>
      </c>
      <c r="J2168" s="12">
        <f ca="1">OFFSET(B$5,(ROWS($2:2168)-1)*5,)</f>
        <v>90.739900000000006</v>
      </c>
    </row>
    <row r="2169" spans="1:10" ht="14.45" x14ac:dyDescent="0.3">
      <c r="A2169" s="1">
        <v>42532.918055555558</v>
      </c>
      <c r="B2169" s="3"/>
      <c r="C2169" s="14">
        <f ca="1">IFERROR(FORECAST(A2169,OFFSET(J$2,INT((ROWS($5:2169)-1)/5),,2),OFFSET(I$2,INT((ROWS($5:2169)-1)/5),,2)),OFFSET(J$2,INT((ROWS($5:2169)-1)/5),))</f>
        <v>90.753639999988081</v>
      </c>
      <c r="I2169" s="11">
        <f ca="1">OFFSET(A$5,(ROWS($2:2169)-1)*5,)</f>
        <v>42538.939583333333</v>
      </c>
      <c r="J2169" s="12">
        <f ca="1">OFFSET(B$5,(ROWS($2:2169)-1)*5,)</f>
        <v>90.731899999999996</v>
      </c>
    </row>
    <row r="2170" spans="1:10" ht="14.45" x14ac:dyDescent="0.3">
      <c r="A2170" s="1">
        <v>42532.918749999997</v>
      </c>
      <c r="B2170" s="6">
        <v>90.752700000000004</v>
      </c>
      <c r="C2170" s="14">
        <f ca="1">IFERROR(FORECAST(A2170,OFFSET(J$2,INT((ROWS($5:2170)-1)/5),,2),OFFSET(I$2,INT((ROWS($5:2170)-1)/5),,2)),OFFSET(J$2,INT((ROWS($5:2170)-1)/5),))</f>
        <v>90.752699999997276</v>
      </c>
      <c r="I2170" s="11">
        <f ca="1">OFFSET(A$5,(ROWS($2:2170)-1)*5,)</f>
        <v>42538.943055555559</v>
      </c>
      <c r="J2170" s="12">
        <f ca="1">OFFSET(B$5,(ROWS($2:2170)-1)*5,)</f>
        <v>90.732500000000002</v>
      </c>
    </row>
    <row r="2171" spans="1:10" ht="14.45" x14ac:dyDescent="0.3">
      <c r="A2171" s="1">
        <v>42532.919444444444</v>
      </c>
      <c r="B2171" s="3"/>
      <c r="C2171" s="14">
        <f ca="1">IFERROR(FORECAST(A2171,OFFSET(J$2,INT((ROWS($5:2171)-1)/5),,2),OFFSET(I$2,INT((ROWS($5:2171)-1)/5),,2)),OFFSET(J$2,INT((ROWS($5:2171)-1)/5),))</f>
        <v>90.751939999994647</v>
      </c>
      <c r="I2171" s="11">
        <f ca="1">OFFSET(A$5,(ROWS($2:2171)-1)*5,)</f>
        <v>42538.946527777778</v>
      </c>
      <c r="J2171" s="12">
        <f ca="1">OFFSET(B$5,(ROWS($2:2171)-1)*5,)</f>
        <v>90.728399999999993</v>
      </c>
    </row>
    <row r="2172" spans="1:10" ht="14.45" x14ac:dyDescent="0.3">
      <c r="A2172" s="1">
        <v>42532.920138888891</v>
      </c>
      <c r="B2172" s="3"/>
      <c r="C2172" s="14">
        <f ca="1">IFERROR(FORECAST(A2172,OFFSET(J$2,INT((ROWS($5:2172)-1)/5),,2),OFFSET(I$2,INT((ROWS($5:2172)-1)/5),,2)),OFFSET(J$2,INT((ROWS($5:2172)-1)/5),))</f>
        <v>90.751179999992019</v>
      </c>
      <c r="I2172" s="11">
        <f ca="1">OFFSET(A$5,(ROWS($2:2172)-1)*5,)</f>
        <v>42538.95</v>
      </c>
      <c r="J2172" s="12">
        <f ca="1">OFFSET(B$5,(ROWS($2:2172)-1)*5,)</f>
        <v>90.721800000000002</v>
      </c>
    </row>
    <row r="2173" spans="1:10" ht="14.45" x14ac:dyDescent="0.3">
      <c r="A2173" s="1">
        <v>42532.92083333333</v>
      </c>
      <c r="B2173" s="3"/>
      <c r="C2173" s="14">
        <f ca="1">IFERROR(FORECAST(A2173,OFFSET(J$2,INT((ROWS($5:2173)-1)/5),,2),OFFSET(I$2,INT((ROWS($5:2173)-1)/5),,2)),OFFSET(J$2,INT((ROWS($5:2173)-1)/5),))</f>
        <v>90.750420000003942</v>
      </c>
      <c r="I2173" s="11">
        <f ca="1">OFFSET(A$5,(ROWS($2:2173)-1)*5,)</f>
        <v>42538.953472222223</v>
      </c>
      <c r="J2173" s="12">
        <f ca="1">OFFSET(B$5,(ROWS($2:2173)-1)*5,)</f>
        <v>90.721100000000007</v>
      </c>
    </row>
    <row r="2174" spans="1:10" ht="14.45" x14ac:dyDescent="0.3">
      <c r="A2174" s="1">
        <v>42532.921527777777</v>
      </c>
      <c r="B2174" s="3"/>
      <c r="C2174" s="14">
        <f ca="1">IFERROR(FORECAST(A2174,OFFSET(J$2,INT((ROWS($5:2174)-1)/5),,2),OFFSET(I$2,INT((ROWS($5:2174)-1)/5),,2)),OFFSET(J$2,INT((ROWS($5:2174)-1)/5),))</f>
        <v>90.749660000001313</v>
      </c>
      <c r="I2174" s="11">
        <f ca="1">OFFSET(A$5,(ROWS($2:2174)-1)*5,)</f>
        <v>42538.956944444442</v>
      </c>
      <c r="J2174" s="12">
        <f ca="1">OFFSET(B$5,(ROWS($2:2174)-1)*5,)</f>
        <v>90.714799999999997</v>
      </c>
    </row>
    <row r="2175" spans="1:10" ht="14.45" x14ac:dyDescent="0.3">
      <c r="A2175" s="1">
        <v>42532.922222222223</v>
      </c>
      <c r="B2175" s="6">
        <v>90.748900000000006</v>
      </c>
      <c r="C2175" s="14">
        <f ca="1">IFERROR(FORECAST(A2175,OFFSET(J$2,INT((ROWS($5:2175)-1)/5),,2),OFFSET(I$2,INT((ROWS($5:2175)-1)/5),,2)),OFFSET(J$2,INT((ROWS($5:2175)-1)/5),))</f>
        <v>90.748899999998685</v>
      </c>
      <c r="I2175" s="11">
        <f ca="1">OFFSET(A$5,(ROWS($2:2175)-1)*5,)</f>
        <v>42538.960416666669</v>
      </c>
      <c r="J2175" s="12">
        <f ca="1">OFFSET(B$5,(ROWS($2:2175)-1)*5,)</f>
        <v>90.714600000000004</v>
      </c>
    </row>
    <row r="2176" spans="1:10" ht="14.45" x14ac:dyDescent="0.3">
      <c r="A2176" s="1">
        <v>42532.92291666667</v>
      </c>
      <c r="B2176" s="3"/>
      <c r="C2176" s="14">
        <f ca="1">IFERROR(FORECAST(A2176,OFFSET(J$2,INT((ROWS($5:2176)-1)/5),,2),OFFSET(I$2,INT((ROWS($5:2176)-1)/5),,2)),OFFSET(J$2,INT((ROWS($5:2176)-1)/5),))</f>
        <v>90.747960000000603</v>
      </c>
      <c r="I2176" s="11">
        <f ca="1">OFFSET(A$5,(ROWS($2:2176)-1)*5,)</f>
        <v>42538.963888888888</v>
      </c>
      <c r="J2176" s="12">
        <f ca="1">OFFSET(B$5,(ROWS($2:2176)-1)*5,)</f>
        <v>90.712800000000001</v>
      </c>
    </row>
    <row r="2177" spans="1:10" ht="14.45" x14ac:dyDescent="0.3">
      <c r="A2177" s="1">
        <v>42532.923611111109</v>
      </c>
      <c r="B2177" s="3"/>
      <c r="C2177" s="14">
        <f ca="1">IFERROR(FORECAST(A2177,OFFSET(J$2,INT((ROWS($5:2177)-1)/5),,2),OFFSET(I$2,INT((ROWS($5:2177)-1)/5),,2)),OFFSET(J$2,INT((ROWS($5:2177)-1)/5),))</f>
        <v>90.747020000002522</v>
      </c>
      <c r="I2177" s="11">
        <f ca="1">OFFSET(A$5,(ROWS($2:2177)-1)*5,)</f>
        <v>42538.967361111114</v>
      </c>
      <c r="J2177" s="12">
        <f ca="1">OFFSET(B$5,(ROWS($2:2177)-1)*5,)</f>
        <v>90.709100000000007</v>
      </c>
    </row>
    <row r="2178" spans="1:10" ht="14.45" x14ac:dyDescent="0.3">
      <c r="A2178" s="1">
        <v>42532.924305555556</v>
      </c>
      <c r="B2178" s="3"/>
      <c r="C2178" s="14">
        <f ca="1">IFERROR(FORECAST(A2178,OFFSET(J$2,INT((ROWS($5:2178)-1)/5),,2),OFFSET(I$2,INT((ROWS($5:2178)-1)/5),,2)),OFFSET(J$2,INT((ROWS($5:2178)-1)/5),))</f>
        <v>90.746079999997164</v>
      </c>
      <c r="I2178" s="11">
        <f ca="1">OFFSET(A$5,(ROWS($2:2178)-1)*5,)</f>
        <v>42538.970833333333</v>
      </c>
      <c r="J2178" s="12">
        <f ca="1">OFFSET(B$5,(ROWS($2:2178)-1)*5,)</f>
        <v>90.706100000000006</v>
      </c>
    </row>
    <row r="2179" spans="1:10" ht="14.45" x14ac:dyDescent="0.3">
      <c r="A2179" s="1">
        <v>42532.925000000003</v>
      </c>
      <c r="B2179" s="3"/>
      <c r="C2179" s="14">
        <f ca="1">IFERROR(FORECAST(A2179,OFFSET(J$2,INT((ROWS($5:2179)-1)/5),,2),OFFSET(I$2,INT((ROWS($5:2179)-1)/5),,2)),OFFSET(J$2,INT((ROWS($5:2179)-1)/5),))</f>
        <v>90.745139999991807</v>
      </c>
      <c r="I2179" s="11">
        <f ca="1">OFFSET(A$5,(ROWS($2:2179)-1)*5,)</f>
        <v>42538.974305555559</v>
      </c>
      <c r="J2179" s="12">
        <f ca="1">OFFSET(B$5,(ROWS($2:2179)-1)*5,)</f>
        <v>90.702399999999997</v>
      </c>
    </row>
    <row r="2180" spans="1:10" ht="14.45" x14ac:dyDescent="0.3">
      <c r="A2180" s="1">
        <v>42532.925694444442</v>
      </c>
      <c r="B2180" s="6">
        <v>90.744200000000006</v>
      </c>
      <c r="C2180" s="14">
        <f ca="1">IFERROR(FORECAST(A2180,OFFSET(J$2,INT((ROWS($5:2180)-1)/5),,2),OFFSET(I$2,INT((ROWS($5:2180)-1)/5),,2)),OFFSET(J$2,INT((ROWS($5:2180)-1)/5),))</f>
        <v>90.744199999993725</v>
      </c>
      <c r="I2180" s="11">
        <f ca="1">OFFSET(A$5,(ROWS($2:2180)-1)*5,)</f>
        <v>42538.977777777778</v>
      </c>
      <c r="J2180" s="12">
        <f ca="1">OFFSET(B$5,(ROWS($2:2180)-1)*5,)</f>
        <v>90.698599999999999</v>
      </c>
    </row>
    <row r="2181" spans="1:10" ht="14.45" x14ac:dyDescent="0.3">
      <c r="A2181" s="1">
        <v>42532.926388888889</v>
      </c>
      <c r="B2181" s="3"/>
      <c r="C2181" s="14">
        <f ca="1">IFERROR(FORECAST(A2181,OFFSET(J$2,INT((ROWS($5:2181)-1)/5),,2),OFFSET(I$2,INT((ROWS($5:2181)-1)/5),,2)),OFFSET(J$2,INT((ROWS($5:2181)-1)/5),))</f>
        <v>90.745039999994333</v>
      </c>
      <c r="I2181" s="11">
        <f ca="1">OFFSET(A$5,(ROWS($2:2181)-1)*5,)</f>
        <v>42538.981249999997</v>
      </c>
      <c r="J2181" s="12">
        <f ca="1">OFFSET(B$5,(ROWS($2:2181)-1)*5,)</f>
        <v>90.701700000000002</v>
      </c>
    </row>
    <row r="2182" spans="1:10" ht="14.45" x14ac:dyDescent="0.3">
      <c r="A2182" s="1">
        <v>42532.927083333336</v>
      </c>
      <c r="B2182" s="3"/>
      <c r="C2182" s="14">
        <f ca="1">IFERROR(FORECAST(A2182,OFFSET(J$2,INT((ROWS($5:2182)-1)/5),,2),OFFSET(I$2,INT((ROWS($5:2182)-1)/5),,2)),OFFSET(J$2,INT((ROWS($5:2182)-1)/5),))</f>
        <v>90.745880000002217</v>
      </c>
      <c r="I2182" s="11">
        <f ca="1">OFFSET(A$5,(ROWS($2:2182)-1)*5,)</f>
        <v>42538.984722222223</v>
      </c>
      <c r="J2182" s="12">
        <f ca="1">OFFSET(B$5,(ROWS($2:2182)-1)*5,)</f>
        <v>90.6965</v>
      </c>
    </row>
    <row r="2183" spans="1:10" ht="14.45" x14ac:dyDescent="0.3">
      <c r="A2183" s="1">
        <v>42532.927777777775</v>
      </c>
      <c r="B2183" s="3"/>
      <c r="C2183" s="14">
        <f ca="1">IFERROR(FORECAST(A2183,OFFSET(J$2,INT((ROWS($5:2183)-1)/5),,2),OFFSET(I$2,INT((ROWS($5:2183)-1)/5),,2)),OFFSET(J$2,INT((ROWS($5:2183)-1)/5),))</f>
        <v>90.746719999995548</v>
      </c>
      <c r="I2183" s="11">
        <f ca="1">OFFSET(A$5,(ROWS($2:2183)-1)*5,)</f>
        <v>42538.988194444442</v>
      </c>
      <c r="J2183" s="12">
        <f ca="1">OFFSET(B$5,(ROWS($2:2183)-1)*5,)</f>
        <v>90.697100000000006</v>
      </c>
    </row>
    <row r="2184" spans="1:10" ht="14.45" x14ac:dyDescent="0.3">
      <c r="A2184" s="1">
        <v>42532.928472222222</v>
      </c>
      <c r="B2184" s="3"/>
      <c r="C2184" s="14">
        <f ca="1">IFERROR(FORECAST(A2184,OFFSET(J$2,INT((ROWS($5:2184)-1)/5),,2),OFFSET(I$2,INT((ROWS($5:2184)-1)/5),,2)),OFFSET(J$2,INT((ROWS($5:2184)-1)/5),))</f>
        <v>90.747559999996156</v>
      </c>
      <c r="I2184" s="11">
        <f ca="1">OFFSET(A$5,(ROWS($2:2184)-1)*5,)</f>
        <v>42538.991666666669</v>
      </c>
      <c r="J2184" s="12">
        <f ca="1">OFFSET(B$5,(ROWS($2:2184)-1)*5,)</f>
        <v>90.691299999999998</v>
      </c>
    </row>
    <row r="2185" spans="1:10" ht="14.45" x14ac:dyDescent="0.3">
      <c r="A2185" s="1">
        <v>42532.929166666669</v>
      </c>
      <c r="B2185" s="6">
        <v>90.748400000000004</v>
      </c>
      <c r="C2185" s="14">
        <f ca="1">IFERROR(FORECAST(A2185,OFFSET(J$2,INT((ROWS($5:2185)-1)/5),,2),OFFSET(I$2,INT((ROWS($5:2185)-1)/5),,2)),OFFSET(J$2,INT((ROWS($5:2185)-1)/5),))</f>
        <v>90.748399999982212</v>
      </c>
      <c r="I2185" s="11">
        <f ca="1">OFFSET(A$5,(ROWS($2:2185)-1)*5,)</f>
        <v>42538.995138888888</v>
      </c>
      <c r="J2185" s="12">
        <f ca="1">OFFSET(B$5,(ROWS($2:2185)-1)*5,)</f>
        <v>90.693299999999994</v>
      </c>
    </row>
    <row r="2186" spans="1:10" ht="14.45" x14ac:dyDescent="0.3">
      <c r="A2186" s="1">
        <v>42532.929861111108</v>
      </c>
      <c r="B2186" s="3"/>
      <c r="C2186" s="14">
        <f ca="1">IFERROR(FORECAST(A2186,OFFSET(J$2,INT((ROWS($5:2186)-1)/5),,2),OFFSET(I$2,INT((ROWS($5:2186)-1)/5),,2)),OFFSET(J$2,INT((ROWS($5:2186)-1)/5),))</f>
        <v>90.749479999984032</v>
      </c>
      <c r="I2186" s="11">
        <f ca="1">OFFSET(A$5,(ROWS($2:2186)-1)*5,)</f>
        <v>42538.998611111114</v>
      </c>
      <c r="J2186" s="12">
        <f ca="1">OFFSET(B$5,(ROWS($2:2186)-1)*5,)</f>
        <v>90.686899999999994</v>
      </c>
    </row>
    <row r="2187" spans="1:10" ht="14.45" x14ac:dyDescent="0.3">
      <c r="A2187" s="1">
        <v>42532.930555555555</v>
      </c>
      <c r="B2187" s="3"/>
      <c r="C2187" s="14">
        <f ca="1">IFERROR(FORECAST(A2187,OFFSET(J$2,INT((ROWS($5:2187)-1)/5),,2),OFFSET(I$2,INT((ROWS($5:2187)-1)/5),,2)),OFFSET(J$2,INT((ROWS($5:2187)-1)/5),))</f>
        <v>90.750559999985853</v>
      </c>
      <c r="I2187" s="11">
        <f ca="1">OFFSET(A$5,(ROWS($2:2187)-1)*5,)</f>
        <v>42539.002083333333</v>
      </c>
      <c r="J2187" s="12">
        <f ca="1">OFFSET(B$5,(ROWS($2:2187)-1)*5,)</f>
        <v>90.679000000000002</v>
      </c>
    </row>
    <row r="2188" spans="1:10" ht="14.45" x14ac:dyDescent="0.3">
      <c r="A2188" s="1">
        <v>42532.931250000001</v>
      </c>
      <c r="B2188" s="3"/>
      <c r="C2188" s="14">
        <f ca="1">IFERROR(FORECAST(A2188,OFFSET(J$2,INT((ROWS($5:2188)-1)/5),,2),OFFSET(I$2,INT((ROWS($5:2188)-1)/5),,2)),OFFSET(J$2,INT((ROWS($5:2188)-1)/5),))</f>
        <v>90.751639999987674</v>
      </c>
      <c r="I2188" s="11">
        <f ca="1">OFFSET(A$5,(ROWS($2:2188)-1)*5,)</f>
        <v>42539.005555555559</v>
      </c>
      <c r="J2188" s="12">
        <f ca="1">OFFSET(B$5,(ROWS($2:2188)-1)*5,)</f>
        <v>90.679900000000004</v>
      </c>
    </row>
    <row r="2189" spans="1:10" ht="14.45" x14ac:dyDescent="0.3">
      <c r="A2189" s="1">
        <v>42532.931944444441</v>
      </c>
      <c r="B2189" s="3"/>
      <c r="C2189" s="14">
        <f ca="1">IFERROR(FORECAST(A2189,OFFSET(J$2,INT((ROWS($5:2189)-1)/5),,2),OFFSET(I$2,INT((ROWS($5:2189)-1)/5),,2)),OFFSET(J$2,INT((ROWS($5:2189)-1)/5),))</f>
        <v>90.752719999989495</v>
      </c>
      <c r="I2189" s="11">
        <f ca="1">OFFSET(A$5,(ROWS($2:2189)-1)*5,)</f>
        <v>42539.009027777778</v>
      </c>
      <c r="J2189" s="12">
        <f ca="1">OFFSET(B$5,(ROWS($2:2189)-1)*5,)</f>
        <v>90.681200000000004</v>
      </c>
    </row>
    <row r="2190" spans="1:10" ht="14.45" x14ac:dyDescent="0.3">
      <c r="A2190" s="1">
        <v>42532.932638888888</v>
      </c>
      <c r="B2190" s="6">
        <v>90.753799999999998</v>
      </c>
      <c r="C2190" s="14">
        <f ca="1">IFERROR(FORECAST(A2190,OFFSET(J$2,INT((ROWS($5:2190)-1)/5),,2),OFFSET(I$2,INT((ROWS($5:2190)-1)/5),,2)),OFFSET(J$2,INT((ROWS($5:2190)-1)/5),))</f>
        <v>90.753800000005867</v>
      </c>
      <c r="I2190" s="11">
        <f ca="1">OFFSET(A$5,(ROWS($2:2190)-1)*5,)</f>
        <v>42539.012499999997</v>
      </c>
      <c r="J2190" s="12">
        <f ca="1">OFFSET(B$5,(ROWS($2:2190)-1)*5,)</f>
        <v>90.682000000000002</v>
      </c>
    </row>
    <row r="2191" spans="1:10" ht="14.45" x14ac:dyDescent="0.3">
      <c r="A2191" s="1">
        <v>42532.933333333334</v>
      </c>
      <c r="B2191" s="3"/>
      <c r="C2191" s="14">
        <f ca="1">IFERROR(FORECAST(A2191,OFFSET(J$2,INT((ROWS($5:2191)-1)/5),,2),OFFSET(I$2,INT((ROWS($5:2191)-1)/5),,2)),OFFSET(J$2,INT((ROWS($5:2191)-1)/5),))</f>
        <v>90.754280000004655</v>
      </c>
      <c r="I2191" s="11">
        <f ca="1">OFFSET(A$5,(ROWS($2:2191)-1)*5,)</f>
        <v>42539.015972222223</v>
      </c>
      <c r="J2191" s="12">
        <f ca="1">OFFSET(B$5,(ROWS($2:2191)-1)*5,)</f>
        <v>90.679299999999998</v>
      </c>
    </row>
    <row r="2192" spans="1:10" ht="14.45" x14ac:dyDescent="0.3">
      <c r="A2192" s="1">
        <v>42532.934027777781</v>
      </c>
      <c r="B2192" s="3"/>
      <c r="C2192" s="14">
        <f ca="1">IFERROR(FORECAST(A2192,OFFSET(J$2,INT((ROWS($5:2192)-1)/5),,2),OFFSET(I$2,INT((ROWS($5:2192)-1)/5),,2)),OFFSET(J$2,INT((ROWS($5:2192)-1)/5),))</f>
        <v>90.754760000007082</v>
      </c>
      <c r="I2192" s="11">
        <f ca="1">OFFSET(A$5,(ROWS($2:2192)-1)*5,)</f>
        <v>42539.019444444442</v>
      </c>
      <c r="J2192" s="12">
        <f ca="1">OFFSET(B$5,(ROWS($2:2192)-1)*5,)</f>
        <v>90.680400000000006</v>
      </c>
    </row>
    <row r="2193" spans="1:10" ht="14.45" x14ac:dyDescent="0.3">
      <c r="A2193" s="1">
        <v>42532.93472222222</v>
      </c>
      <c r="B2193" s="3"/>
      <c r="C2193" s="14">
        <f ca="1">IFERROR(FORECAST(A2193,OFFSET(J$2,INT((ROWS($5:2193)-1)/5),,2),OFFSET(I$2,INT((ROWS($5:2193)-1)/5),,2)),OFFSET(J$2,INT((ROWS($5:2193)-1)/5),))</f>
        <v>90.755240000002232</v>
      </c>
      <c r="I2193" s="11">
        <f ca="1">OFFSET(A$5,(ROWS($2:2193)-1)*5,)</f>
        <v>42539.022916666669</v>
      </c>
      <c r="J2193" s="12">
        <f ca="1">OFFSET(B$5,(ROWS($2:2193)-1)*5,)</f>
        <v>90.677599999999998</v>
      </c>
    </row>
    <row r="2194" spans="1:10" ht="14.45" x14ac:dyDescent="0.3">
      <c r="A2194" s="1">
        <v>42532.935416666667</v>
      </c>
      <c r="B2194" s="3"/>
      <c r="C2194" s="14">
        <f ca="1">IFERROR(FORECAST(A2194,OFFSET(J$2,INT((ROWS($5:2194)-1)/5),,2),OFFSET(I$2,INT((ROWS($5:2194)-1)/5),,2)),OFFSET(J$2,INT((ROWS($5:2194)-1)/5),))</f>
        <v>90.755720000004658</v>
      </c>
      <c r="I2194" s="11">
        <f ca="1">OFFSET(A$5,(ROWS($2:2194)-1)*5,)</f>
        <v>42539.026388888888</v>
      </c>
      <c r="J2194" s="12">
        <f ca="1">OFFSET(B$5,(ROWS($2:2194)-1)*5,)</f>
        <v>90.676599999999993</v>
      </c>
    </row>
    <row r="2195" spans="1:10" ht="14.45" x14ac:dyDescent="0.3">
      <c r="A2195" s="1">
        <v>42532.936111111114</v>
      </c>
      <c r="B2195" s="6">
        <v>90.756200000000007</v>
      </c>
      <c r="C2195" s="14">
        <f ca="1">IFERROR(FORECAST(A2195,OFFSET(J$2,INT((ROWS($5:2195)-1)/5),,2),OFFSET(I$2,INT((ROWS($5:2195)-1)/5),,2)),OFFSET(J$2,INT((ROWS($5:2195)-1)/5),))</f>
        <v>90.756199999999808</v>
      </c>
      <c r="I2195" s="11">
        <f ca="1">OFFSET(A$5,(ROWS($2:2195)-1)*5,)</f>
        <v>42539.029861111114</v>
      </c>
      <c r="J2195" s="12">
        <f ca="1">OFFSET(B$5,(ROWS($2:2195)-1)*5,)</f>
        <v>90.678200000000004</v>
      </c>
    </row>
    <row r="2196" spans="1:10" ht="14.45" x14ac:dyDescent="0.3">
      <c r="A2196" s="1">
        <v>42532.936805555553</v>
      </c>
      <c r="B2196" s="3"/>
      <c r="C2196" s="14">
        <f ca="1">IFERROR(FORECAST(A2196,OFFSET(J$2,INT((ROWS($5:2196)-1)/5),,2),OFFSET(I$2,INT((ROWS($5:2196)-1)/5),,2)),OFFSET(J$2,INT((ROWS($5:2196)-1)/5),))</f>
        <v>90.756160000000364</v>
      </c>
      <c r="I2196" s="11">
        <f ca="1">OFFSET(A$5,(ROWS($2:2196)-1)*5,)</f>
        <v>42539.033333333333</v>
      </c>
      <c r="J2196" s="12">
        <f ca="1">OFFSET(B$5,(ROWS($2:2196)-1)*5,)</f>
        <v>90.675200000000004</v>
      </c>
    </row>
    <row r="2197" spans="1:10" ht="14.45" x14ac:dyDescent="0.3">
      <c r="A2197" s="1">
        <v>42532.9375</v>
      </c>
      <c r="B2197" s="3"/>
      <c r="C2197" s="14">
        <f ca="1">IFERROR(FORECAST(A2197,OFFSET(J$2,INT((ROWS($5:2197)-1)/5),,2),OFFSET(I$2,INT((ROWS($5:2197)-1)/5),,2)),OFFSET(J$2,INT((ROWS($5:2197)-1)/5),))</f>
        <v>90.75612000000001</v>
      </c>
      <c r="I2197" s="11">
        <f ca="1">OFFSET(A$5,(ROWS($2:2197)-1)*5,)</f>
        <v>42539.036805555559</v>
      </c>
      <c r="J2197" s="12">
        <f ca="1">OFFSET(B$5,(ROWS($2:2197)-1)*5,)</f>
        <v>90.671099999999996</v>
      </c>
    </row>
    <row r="2198" spans="1:10" ht="14.45" x14ac:dyDescent="0.3">
      <c r="A2198" s="1">
        <v>42532.938194444447</v>
      </c>
      <c r="B2198" s="3"/>
      <c r="C2198" s="14">
        <f ca="1">IFERROR(FORECAST(A2198,OFFSET(J$2,INT((ROWS($5:2198)-1)/5),,2),OFFSET(I$2,INT((ROWS($5:2198)-1)/5),,2)),OFFSET(J$2,INT((ROWS($5:2198)-1)/5),))</f>
        <v>90.756080000000111</v>
      </c>
      <c r="I2198" s="11">
        <f ca="1">OFFSET(A$5,(ROWS($2:2198)-1)*5,)</f>
        <v>42539.040277777778</v>
      </c>
      <c r="J2198" s="12">
        <f ca="1">OFFSET(B$5,(ROWS($2:2198)-1)*5,)</f>
        <v>90.667000000000002</v>
      </c>
    </row>
    <row r="2199" spans="1:10" ht="14.45" x14ac:dyDescent="0.3">
      <c r="A2199" s="1">
        <v>42532.938888888886</v>
      </c>
      <c r="B2199" s="3"/>
      <c r="C2199" s="14">
        <f ca="1">IFERROR(FORECAST(A2199,OFFSET(J$2,INT((ROWS($5:2199)-1)/5),,2),OFFSET(I$2,INT((ROWS($5:2199)-1)/5),,2)),OFFSET(J$2,INT((ROWS($5:2199)-1)/5),))</f>
        <v>90.756040000000212</v>
      </c>
      <c r="I2199" s="11">
        <f ca="1">OFFSET(A$5,(ROWS($2:2199)-1)*5,)</f>
        <v>42539.043749999997</v>
      </c>
      <c r="J2199" s="12">
        <f ca="1">OFFSET(B$5,(ROWS($2:2199)-1)*5,)</f>
        <v>90.662700000000001</v>
      </c>
    </row>
    <row r="2200" spans="1:10" ht="14.45" x14ac:dyDescent="0.3">
      <c r="A2200" s="1">
        <v>42532.939583333333</v>
      </c>
      <c r="B2200" s="6">
        <v>90.756</v>
      </c>
      <c r="C2200" s="14">
        <f ca="1">IFERROR(FORECAST(A2200,OFFSET(J$2,INT((ROWS($5:2200)-1)/5),,2),OFFSET(I$2,INT((ROWS($5:2200)-1)/5),,2)),OFFSET(J$2,INT((ROWS($5:2200)-1)/5),))</f>
        <v>90.755999999999403</v>
      </c>
      <c r="I2200" s="11">
        <f ca="1">OFFSET(A$5,(ROWS($2:2200)-1)*5,)</f>
        <v>42539.047222222223</v>
      </c>
      <c r="J2200" s="12">
        <f ca="1">OFFSET(B$5,(ROWS($2:2200)-1)*5,)</f>
        <v>90.661799999999999</v>
      </c>
    </row>
    <row r="2201" spans="1:10" ht="14.45" x14ac:dyDescent="0.3">
      <c r="A2201" s="1">
        <v>42532.94027777778</v>
      </c>
      <c r="B2201" s="3"/>
      <c r="C2201" s="14">
        <f ca="1">IFERROR(FORECAST(A2201,OFFSET(J$2,INT((ROWS($5:2201)-1)/5),,2),OFFSET(I$2,INT((ROWS($5:2201)-1)/5),,2)),OFFSET(J$2,INT((ROWS($5:2201)-1)/5),))</f>
        <v>90.756039999999757</v>
      </c>
      <c r="I2201" s="11">
        <f ca="1">OFFSET(A$5,(ROWS($2:2201)-1)*5,)</f>
        <v>42539.050694444442</v>
      </c>
      <c r="J2201" s="12">
        <f ca="1">OFFSET(B$5,(ROWS($2:2201)-1)*5,)</f>
        <v>90.655299999999997</v>
      </c>
    </row>
    <row r="2202" spans="1:10" ht="14.45" x14ac:dyDescent="0.3">
      <c r="A2202" s="1">
        <v>42532.940972222219</v>
      </c>
      <c r="B2202" s="3"/>
      <c r="C2202" s="14">
        <f ca="1">IFERROR(FORECAST(A2202,OFFSET(J$2,INT((ROWS($5:2202)-1)/5),,2),OFFSET(I$2,INT((ROWS($5:2202)-1)/5),,2)),OFFSET(J$2,INT((ROWS($5:2202)-1)/5),))</f>
        <v>90.756079999999201</v>
      </c>
      <c r="I2202" s="11">
        <f ca="1">OFFSET(A$5,(ROWS($2:2202)-1)*5,)</f>
        <v>42539.054166666669</v>
      </c>
      <c r="J2202" s="12">
        <f ca="1">OFFSET(B$5,(ROWS($2:2202)-1)*5,)</f>
        <v>90.645799999999994</v>
      </c>
    </row>
    <row r="2203" spans="1:10" ht="14.45" x14ac:dyDescent="0.3">
      <c r="A2203" s="1">
        <v>42532.941666666666</v>
      </c>
      <c r="B2203" s="3"/>
      <c r="C2203" s="14">
        <f ca="1">IFERROR(FORECAST(A2203,OFFSET(J$2,INT((ROWS($5:2203)-1)/5),,2),OFFSET(I$2,INT((ROWS($5:2203)-1)/5),,2)),OFFSET(J$2,INT((ROWS($5:2203)-1)/5),))</f>
        <v>90.756119999999555</v>
      </c>
      <c r="I2203" s="11">
        <f ca="1">OFFSET(A$5,(ROWS($2:2203)-1)*5,)</f>
        <v>42539.057638888888</v>
      </c>
      <c r="J2203" s="12">
        <f ca="1">OFFSET(B$5,(ROWS($2:2203)-1)*5,)</f>
        <v>90.642300000000006</v>
      </c>
    </row>
    <row r="2204" spans="1:10" ht="14.45" x14ac:dyDescent="0.3">
      <c r="A2204" s="1">
        <v>42532.942361111112</v>
      </c>
      <c r="B2204" s="3"/>
      <c r="C2204" s="14">
        <f ca="1">IFERROR(FORECAST(A2204,OFFSET(J$2,INT((ROWS($5:2204)-1)/5),,2),OFFSET(I$2,INT((ROWS($5:2204)-1)/5),,2)),OFFSET(J$2,INT((ROWS($5:2204)-1)/5),))</f>
        <v>90.756159999999454</v>
      </c>
      <c r="I2204" s="11">
        <f ca="1">OFFSET(A$5,(ROWS($2:2204)-1)*5,)</f>
        <v>42539.061111111114</v>
      </c>
      <c r="J2204" s="12">
        <f ca="1">OFFSET(B$5,(ROWS($2:2204)-1)*5,)</f>
        <v>90.637699999999995</v>
      </c>
    </row>
    <row r="2205" spans="1:10" ht="14.45" x14ac:dyDescent="0.3">
      <c r="A2205" s="1">
        <v>42532.943055555559</v>
      </c>
      <c r="B2205" s="6">
        <v>90.756200000000007</v>
      </c>
      <c r="C2205" s="14">
        <f ca="1">IFERROR(FORECAST(A2205,OFFSET(J$2,INT((ROWS($5:2205)-1)/5),,2),OFFSET(I$2,INT((ROWS($5:2205)-1)/5),,2)),OFFSET(J$2,INT((ROWS($5:2205)-1)/5),))</f>
        <v>90.756200000003446</v>
      </c>
      <c r="I2205" s="11">
        <f ca="1">OFFSET(A$5,(ROWS($2:2205)-1)*5,)</f>
        <v>42539.064583333333</v>
      </c>
      <c r="J2205" s="12">
        <f ca="1">OFFSET(B$5,(ROWS($2:2205)-1)*5,)</f>
        <v>90.629099999999994</v>
      </c>
    </row>
    <row r="2206" spans="1:10" ht="14.45" x14ac:dyDescent="0.3">
      <c r="A2206" s="1">
        <v>42532.943749999999</v>
      </c>
      <c r="B2206" s="3"/>
      <c r="C2206" s="14">
        <f ca="1">IFERROR(FORECAST(A2206,OFFSET(J$2,INT((ROWS($5:2206)-1)/5),,2),OFFSET(I$2,INT((ROWS($5:2206)-1)/5),,2)),OFFSET(J$2,INT((ROWS($5:2206)-1)/5),))</f>
        <v>90.757559999998193</v>
      </c>
      <c r="I2206" s="11">
        <f ca="1">OFFSET(A$5,(ROWS($2:2206)-1)*5,)</f>
        <v>42539.068055555559</v>
      </c>
      <c r="J2206" s="12">
        <f ca="1">OFFSET(B$5,(ROWS($2:2206)-1)*5,)</f>
        <v>90.627200000000002</v>
      </c>
    </row>
    <row r="2207" spans="1:10" ht="14.45" x14ac:dyDescent="0.3">
      <c r="A2207" s="1">
        <v>42532.944444444445</v>
      </c>
      <c r="B2207" s="3"/>
      <c r="C2207" s="14">
        <f ca="1">IFERROR(FORECAST(A2207,OFFSET(J$2,INT((ROWS($5:2207)-1)/5),,2),OFFSET(I$2,INT((ROWS($5:2207)-1)/5),,2)),OFFSET(J$2,INT((ROWS($5:2207)-1)/5),))</f>
        <v>90.758920000007492</v>
      </c>
      <c r="I2207" s="11">
        <f ca="1">OFFSET(A$5,(ROWS($2:2207)-1)*5,)</f>
        <v>42539.071527777778</v>
      </c>
      <c r="J2207" s="12">
        <f ca="1">OFFSET(B$5,(ROWS($2:2207)-1)*5,)</f>
        <v>90.620699999999999</v>
      </c>
    </row>
    <row r="2208" spans="1:10" ht="14.45" x14ac:dyDescent="0.3">
      <c r="A2208" s="1">
        <v>42532.945138888892</v>
      </c>
      <c r="B2208" s="3"/>
      <c r="C2208" s="14">
        <f ca="1">IFERROR(FORECAST(A2208,OFFSET(J$2,INT((ROWS($5:2208)-1)/5),,2),OFFSET(I$2,INT((ROWS($5:2208)-1)/5),,2)),OFFSET(J$2,INT((ROWS($5:2208)-1)/5),))</f>
        <v>90.760280000016792</v>
      </c>
      <c r="I2208" s="11">
        <f ca="1">OFFSET(A$5,(ROWS($2:2208)-1)*5,)</f>
        <v>42539.074999999997</v>
      </c>
      <c r="J2208" s="12">
        <f ca="1">OFFSET(B$5,(ROWS($2:2208)-1)*5,)</f>
        <v>90.617000000000004</v>
      </c>
    </row>
    <row r="2209" spans="1:10" ht="14.45" x14ac:dyDescent="0.3">
      <c r="A2209" s="1">
        <v>42532.945833333331</v>
      </c>
      <c r="B2209" s="3"/>
      <c r="C2209" s="14">
        <f ca="1">IFERROR(FORECAST(A2209,OFFSET(J$2,INT((ROWS($5:2209)-1)/5),,2),OFFSET(I$2,INT((ROWS($5:2209)-1)/5),,2)),OFFSET(J$2,INT((ROWS($5:2209)-1)/5),))</f>
        <v>90.761639999996987</v>
      </c>
      <c r="I2209" s="11">
        <f ca="1">OFFSET(A$5,(ROWS($2:2209)-1)*5,)</f>
        <v>42539.078472222223</v>
      </c>
      <c r="J2209" s="12">
        <f ca="1">OFFSET(B$5,(ROWS($2:2209)-1)*5,)</f>
        <v>90.609700000000004</v>
      </c>
    </row>
    <row r="2210" spans="1:10" ht="14.45" x14ac:dyDescent="0.3">
      <c r="A2210" s="1">
        <v>42532.946527777778</v>
      </c>
      <c r="B2210" s="6">
        <v>90.763000000000005</v>
      </c>
      <c r="C2210" s="14">
        <f ca="1">IFERROR(FORECAST(A2210,OFFSET(J$2,INT((ROWS($5:2210)-1)/5),,2),OFFSET(I$2,INT((ROWS($5:2210)-1)/5),,2)),OFFSET(J$2,INT((ROWS($5:2210)-1)/5),))</f>
        <v>90.76299999999901</v>
      </c>
      <c r="I2210" s="11">
        <f ca="1">OFFSET(A$5,(ROWS($2:2210)-1)*5,)</f>
        <v>42539.081944444442</v>
      </c>
      <c r="J2210" s="12">
        <f ca="1">OFFSET(B$5,(ROWS($2:2210)-1)*5,)</f>
        <v>90.607399999999998</v>
      </c>
    </row>
    <row r="2211" spans="1:10" ht="14.45" x14ac:dyDescent="0.3">
      <c r="A2211" s="1">
        <v>42532.947222222225</v>
      </c>
      <c r="B2211" s="3"/>
      <c r="C2211" s="14">
        <f ca="1">IFERROR(FORECAST(A2211,OFFSET(J$2,INT((ROWS($5:2211)-1)/5),,2),OFFSET(I$2,INT((ROWS($5:2211)-1)/5),,2)),OFFSET(J$2,INT((ROWS($5:2211)-1)/5),))</f>
        <v>90.76357999999891</v>
      </c>
      <c r="I2211" s="11">
        <f ca="1">OFFSET(A$5,(ROWS($2:2211)-1)*5,)</f>
        <v>42539.085416666669</v>
      </c>
      <c r="J2211" s="12">
        <f ca="1">OFFSET(B$5,(ROWS($2:2211)-1)*5,)</f>
        <v>90.600999999999999</v>
      </c>
    </row>
    <row r="2212" spans="1:10" ht="14.45" x14ac:dyDescent="0.3">
      <c r="A2212" s="1">
        <v>42532.947916666664</v>
      </c>
      <c r="B2212" s="3"/>
      <c r="C2212" s="14">
        <f ca="1">IFERROR(FORECAST(A2212,OFFSET(J$2,INT((ROWS($5:2212)-1)/5),,2),OFFSET(I$2,INT((ROWS($5:2212)-1)/5),,2)),OFFSET(J$2,INT((ROWS($5:2212)-1)/5),))</f>
        <v>90.76415999999881</v>
      </c>
      <c r="I2212" s="11">
        <f ca="1">OFFSET(A$5,(ROWS($2:2212)-1)*5,)</f>
        <v>42539.088888888888</v>
      </c>
      <c r="J2212" s="12">
        <f ca="1">OFFSET(B$5,(ROWS($2:2212)-1)*5,)</f>
        <v>90.594499999999996</v>
      </c>
    </row>
    <row r="2213" spans="1:10" ht="14.45" x14ac:dyDescent="0.3">
      <c r="A2213" s="1">
        <v>42532.948611111111</v>
      </c>
      <c r="B2213" s="3"/>
      <c r="C2213" s="14">
        <f ca="1">IFERROR(FORECAST(A2213,OFFSET(J$2,INT((ROWS($5:2213)-1)/5),,2),OFFSET(I$2,INT((ROWS($5:2213)-1)/5),,2)),OFFSET(J$2,INT((ROWS($5:2213)-1)/5),))</f>
        <v>90.76473999999871</v>
      </c>
      <c r="I2213" s="11">
        <f ca="1">OFFSET(A$5,(ROWS($2:2213)-1)*5,)</f>
        <v>42539.092361111114</v>
      </c>
      <c r="J2213" s="12">
        <f ca="1">OFFSET(B$5,(ROWS($2:2213)-1)*5,)</f>
        <v>90.590299999999999</v>
      </c>
    </row>
    <row r="2214" spans="1:10" ht="14.45" x14ac:dyDescent="0.3">
      <c r="A2214" s="1">
        <v>42532.949305555558</v>
      </c>
      <c r="B2214" s="3"/>
      <c r="C2214" s="14">
        <f ca="1">IFERROR(FORECAST(A2214,OFFSET(J$2,INT((ROWS($5:2214)-1)/5),,2),OFFSET(I$2,INT((ROWS($5:2214)-1)/5),,2)),OFFSET(J$2,INT((ROWS($5:2214)-1)/5),))</f>
        <v>90.765320000005886</v>
      </c>
      <c r="I2214" s="11">
        <f ca="1">OFFSET(A$5,(ROWS($2:2214)-1)*5,)</f>
        <v>42539.095833333333</v>
      </c>
      <c r="J2214" s="12">
        <f ca="1">OFFSET(B$5,(ROWS($2:2214)-1)*5,)</f>
        <v>90.592200000000005</v>
      </c>
    </row>
    <row r="2215" spans="1:10" ht="14.45" x14ac:dyDescent="0.3">
      <c r="A2215" s="1">
        <v>42532.95</v>
      </c>
      <c r="B2215" s="6">
        <v>90.765900000000002</v>
      </c>
      <c r="C2215" s="14">
        <f ca="1">IFERROR(FORECAST(A2215,OFFSET(J$2,INT((ROWS($5:2215)-1)/5),,2),OFFSET(I$2,INT((ROWS($5:2215)-1)/5),,2)),OFFSET(J$2,INT((ROWS($5:2215)-1)/5),))</f>
        <v>90.765900000013062</v>
      </c>
      <c r="I2215" s="11">
        <f ca="1">OFFSET(A$5,(ROWS($2:2215)-1)*5,)</f>
        <v>42539.099305555559</v>
      </c>
      <c r="J2215" s="12">
        <f ca="1">OFFSET(B$5,(ROWS($2:2215)-1)*5,)</f>
        <v>90.584400000000002</v>
      </c>
    </row>
    <row r="2216" spans="1:10" ht="14.45" x14ac:dyDescent="0.3">
      <c r="A2216" s="1">
        <v>42532.950694444444</v>
      </c>
      <c r="B2216" s="3"/>
      <c r="C2216" s="14">
        <f ca="1">IFERROR(FORECAST(A2216,OFFSET(J$2,INT((ROWS($5:2216)-1)/5),,2),OFFSET(I$2,INT((ROWS($5:2216)-1)/5),,2)),OFFSET(J$2,INT((ROWS($5:2216)-1)/5),))</f>
        <v>90.767160000017611</v>
      </c>
      <c r="I2216" s="11">
        <f ca="1">OFFSET(A$5,(ROWS($2:2216)-1)*5,)</f>
        <v>42539.102777777778</v>
      </c>
      <c r="J2216" s="12">
        <f ca="1">OFFSET(B$5,(ROWS($2:2216)-1)*5,)</f>
        <v>90.577699999999993</v>
      </c>
    </row>
    <row r="2217" spans="1:10" ht="14.45" x14ac:dyDescent="0.3">
      <c r="A2217" s="1">
        <v>42532.951388888891</v>
      </c>
      <c r="B2217" s="3"/>
      <c r="C2217" s="14">
        <f ca="1">IFERROR(FORECAST(A2217,OFFSET(J$2,INT((ROWS($5:2217)-1)/5),,2),OFFSET(I$2,INT((ROWS($5:2217)-1)/5),,2)),OFFSET(J$2,INT((ROWS($5:2217)-1)/5),))</f>
        <v>90.768420000022161</v>
      </c>
      <c r="I2217" s="11">
        <f ca="1">OFFSET(A$5,(ROWS($2:2217)-1)*5,)</f>
        <v>42539.106249999997</v>
      </c>
      <c r="J2217" s="12">
        <f ca="1">OFFSET(B$5,(ROWS($2:2217)-1)*5,)</f>
        <v>90.574799999999996</v>
      </c>
    </row>
    <row r="2218" spans="1:10" ht="14.45" x14ac:dyDescent="0.3">
      <c r="A2218" s="1">
        <v>42532.95208333333</v>
      </c>
      <c r="B2218" s="3"/>
      <c r="C2218" s="14">
        <f ca="1">IFERROR(FORECAST(A2218,OFFSET(J$2,INT((ROWS($5:2218)-1)/5),,2),OFFSET(I$2,INT((ROWS($5:2218)-1)/5),,2)),OFFSET(J$2,INT((ROWS($5:2218)-1)/5),))</f>
        <v>90.769680000012158</v>
      </c>
      <c r="I2218" s="11">
        <f ca="1">OFFSET(A$5,(ROWS($2:2218)-1)*5,)</f>
        <v>42539.109722222223</v>
      </c>
      <c r="J2218" s="12">
        <f ca="1">OFFSET(B$5,(ROWS($2:2218)-1)*5,)</f>
        <v>90.567999999999998</v>
      </c>
    </row>
    <row r="2219" spans="1:10" ht="14.45" x14ac:dyDescent="0.3">
      <c r="A2219" s="1">
        <v>42532.952777777777</v>
      </c>
      <c r="B2219" s="3"/>
      <c r="C2219" s="14">
        <f ca="1">IFERROR(FORECAST(A2219,OFFSET(J$2,INT((ROWS($5:2219)-1)/5),,2),OFFSET(I$2,INT((ROWS($5:2219)-1)/5),,2)),OFFSET(J$2,INT((ROWS($5:2219)-1)/5),))</f>
        <v>90.770940000016708</v>
      </c>
      <c r="I2219" s="11">
        <f ca="1">OFFSET(A$5,(ROWS($2:2219)-1)*5,)</f>
        <v>42539.113194444442</v>
      </c>
      <c r="J2219" s="12">
        <f ca="1">OFFSET(B$5,(ROWS($2:2219)-1)*5,)</f>
        <v>90.564800000000005</v>
      </c>
    </row>
    <row r="2220" spans="1:10" ht="14.45" x14ac:dyDescent="0.3">
      <c r="A2220" s="1">
        <v>42532.953472222223</v>
      </c>
      <c r="B2220" s="6">
        <v>90.772199999999998</v>
      </c>
      <c r="C2220" s="14">
        <f ca="1">IFERROR(FORECAST(A2220,OFFSET(J$2,INT((ROWS($5:2220)-1)/5),,2),OFFSET(I$2,INT((ROWS($5:2220)-1)/5),,2)),OFFSET(J$2,INT((ROWS($5:2220)-1)/5),))</f>
        <v>90.772200000006706</v>
      </c>
      <c r="I2220" s="11">
        <f ca="1">OFFSET(A$5,(ROWS($2:2220)-1)*5,)</f>
        <v>42539.116666666669</v>
      </c>
      <c r="J2220" s="12">
        <f ca="1">OFFSET(B$5,(ROWS($2:2220)-1)*5,)</f>
        <v>90.562700000000007</v>
      </c>
    </row>
    <row r="2221" spans="1:10" ht="14.45" x14ac:dyDescent="0.3">
      <c r="A2221" s="1">
        <v>42532.95416666667</v>
      </c>
      <c r="B2221" s="3"/>
      <c r="C2221" s="14">
        <f ca="1">IFERROR(FORECAST(A2221,OFFSET(J$2,INT((ROWS($5:2221)-1)/5),,2),OFFSET(I$2,INT((ROWS($5:2221)-1)/5),,2)),OFFSET(J$2,INT((ROWS($5:2221)-1)/5),))</f>
        <v>90.769639999984065</v>
      </c>
      <c r="I2221" s="11">
        <f ca="1">OFFSET(A$5,(ROWS($2:2221)-1)*5,)</f>
        <v>42539.120138888888</v>
      </c>
      <c r="J2221" s="12">
        <f ca="1">OFFSET(B$5,(ROWS($2:2221)-1)*5,)</f>
        <v>90.560299999999998</v>
      </c>
    </row>
    <row r="2222" spans="1:10" ht="14.45" x14ac:dyDescent="0.3">
      <c r="A2222" s="1">
        <v>42532.954861111109</v>
      </c>
      <c r="B2222" s="3"/>
      <c r="C2222" s="14">
        <f ca="1">IFERROR(FORECAST(A2222,OFFSET(J$2,INT((ROWS($5:2222)-1)/5),,2),OFFSET(I$2,INT((ROWS($5:2222)-1)/5),,2)),OFFSET(J$2,INT((ROWS($5:2222)-1)/5),))</f>
        <v>90.767079999990528</v>
      </c>
      <c r="I2222" s="11">
        <f ca="1">OFFSET(A$5,(ROWS($2:2222)-1)*5,)</f>
        <v>42539.123611111114</v>
      </c>
      <c r="J2222" s="12">
        <f ca="1">OFFSET(B$5,(ROWS($2:2222)-1)*5,)</f>
        <v>90.561899999999994</v>
      </c>
    </row>
    <row r="2223" spans="1:10" ht="14.45" x14ac:dyDescent="0.3">
      <c r="A2223" s="1">
        <v>42532.955555555556</v>
      </c>
      <c r="B2223" s="3"/>
      <c r="C2223" s="14">
        <f ca="1">IFERROR(FORECAST(A2223,OFFSET(J$2,INT((ROWS($5:2223)-1)/5),,2),OFFSET(I$2,INT((ROWS($5:2223)-1)/5),,2)),OFFSET(J$2,INT((ROWS($5:2223)-1)/5),))</f>
        <v>90.764519999996992</v>
      </c>
      <c r="I2223" s="11">
        <f ca="1">OFFSET(A$5,(ROWS($2:2223)-1)*5,)</f>
        <v>42539.127083333333</v>
      </c>
      <c r="J2223" s="12">
        <f ca="1">OFFSET(B$5,(ROWS($2:2223)-1)*5,)</f>
        <v>90.564300000000003</v>
      </c>
    </row>
    <row r="2224" spans="1:10" ht="14.45" x14ac:dyDescent="0.3">
      <c r="A2224" s="1">
        <v>42532.956250000003</v>
      </c>
      <c r="B2224" s="3"/>
      <c r="C2224" s="14">
        <f ca="1">IFERROR(FORECAST(A2224,OFFSET(J$2,INT((ROWS($5:2224)-1)/5),,2),OFFSET(I$2,INT((ROWS($5:2224)-1)/5),,2)),OFFSET(J$2,INT((ROWS($5:2224)-1)/5),))</f>
        <v>90.761959999974351</v>
      </c>
      <c r="I2224" s="11">
        <f ca="1">OFFSET(A$5,(ROWS($2:2224)-1)*5,)</f>
        <v>42539.130555555559</v>
      </c>
      <c r="J2224" s="12">
        <f ca="1">OFFSET(B$5,(ROWS($2:2224)-1)*5,)</f>
        <v>90.565100000000001</v>
      </c>
    </row>
    <row r="2225" spans="1:10" ht="14.45" x14ac:dyDescent="0.3">
      <c r="A2225" s="1">
        <v>42532.956944444442</v>
      </c>
      <c r="B2225" s="6">
        <v>90.759399999999999</v>
      </c>
      <c r="C2225" s="14">
        <f ca="1">IFERROR(FORECAST(A2225,OFFSET(J$2,INT((ROWS($5:2225)-1)/5),,2),OFFSET(I$2,INT((ROWS($5:2225)-1)/5),,2)),OFFSET(J$2,INT((ROWS($5:2225)-1)/5),))</f>
        <v>90.759400000000824</v>
      </c>
      <c r="I2225" s="11">
        <f ca="1">OFFSET(A$5,(ROWS($2:2225)-1)*5,)</f>
        <v>42539.134027777778</v>
      </c>
      <c r="J2225" s="12">
        <f ca="1">OFFSET(B$5,(ROWS($2:2225)-1)*5,)</f>
        <v>90.558700000000002</v>
      </c>
    </row>
    <row r="2226" spans="1:10" ht="14.45" x14ac:dyDescent="0.3">
      <c r="A2226" s="1">
        <v>42532.957638888889</v>
      </c>
      <c r="B2226" s="3"/>
      <c r="C2226" s="14">
        <f ca="1">IFERROR(FORECAST(A2226,OFFSET(J$2,INT((ROWS($5:2226)-1)/5),,2),OFFSET(I$2,INT((ROWS($5:2226)-1)/5),,2)),OFFSET(J$2,INT((ROWS($5:2226)-1)/5),))</f>
        <v>90.759579999999914</v>
      </c>
      <c r="I2226" s="11">
        <f ca="1">OFFSET(A$5,(ROWS($2:2226)-1)*5,)</f>
        <v>42539.137499999997</v>
      </c>
      <c r="J2226" s="12">
        <f ca="1">OFFSET(B$5,(ROWS($2:2226)-1)*5,)</f>
        <v>90.559399999999997</v>
      </c>
    </row>
    <row r="2227" spans="1:10" ht="14.45" x14ac:dyDescent="0.3">
      <c r="A2227" s="1">
        <v>42532.958333333336</v>
      </c>
      <c r="B2227" s="3"/>
      <c r="C2227" s="14">
        <f ca="1">IFERROR(FORECAST(A2227,OFFSET(J$2,INT((ROWS($5:2227)-1)/5),,2),OFFSET(I$2,INT((ROWS($5:2227)-1)/5),,2)),OFFSET(J$2,INT((ROWS($5:2227)-1)/5),))</f>
        <v>90.759760000000824</v>
      </c>
      <c r="I2227" s="11">
        <f ca="1">OFFSET(A$5,(ROWS($2:2227)-1)*5,)</f>
        <v>42539.140972222223</v>
      </c>
      <c r="J2227" s="12">
        <f ca="1">OFFSET(B$5,(ROWS($2:2227)-1)*5,)</f>
        <v>90.559700000000007</v>
      </c>
    </row>
    <row r="2228" spans="1:10" ht="14.45" x14ac:dyDescent="0.3">
      <c r="A2228" s="1">
        <v>42532.959027777775</v>
      </c>
      <c r="B2228" s="3"/>
      <c r="C2228" s="14">
        <f ca="1">IFERROR(FORECAST(A2228,OFFSET(J$2,INT((ROWS($5:2228)-1)/5),,2),OFFSET(I$2,INT((ROWS($5:2228)-1)/5),,2)),OFFSET(J$2,INT((ROWS($5:2228)-1)/5),))</f>
        <v>90.759939999999915</v>
      </c>
      <c r="I2228" s="11">
        <f ca="1">OFFSET(A$5,(ROWS($2:2228)-1)*5,)</f>
        <v>42539.144444444442</v>
      </c>
      <c r="J2228" s="12">
        <f ca="1">OFFSET(B$5,(ROWS($2:2228)-1)*5,)</f>
        <v>90.557100000000005</v>
      </c>
    </row>
    <row r="2229" spans="1:10" ht="14.45" x14ac:dyDescent="0.3">
      <c r="A2229" s="1">
        <v>42532.959722222222</v>
      </c>
      <c r="B2229" s="3"/>
      <c r="C2229" s="14">
        <f ca="1">IFERROR(FORECAST(A2229,OFFSET(J$2,INT((ROWS($5:2229)-1)/5),,2),OFFSET(I$2,INT((ROWS($5:2229)-1)/5),,2)),OFFSET(J$2,INT((ROWS($5:2229)-1)/5),))</f>
        <v>90.760119999999006</v>
      </c>
      <c r="I2229" s="11">
        <f ca="1">OFFSET(A$5,(ROWS($2:2229)-1)*5,)</f>
        <v>42539.147916666669</v>
      </c>
      <c r="J2229" s="12">
        <f ca="1">OFFSET(B$5,(ROWS($2:2229)-1)*5,)</f>
        <v>90.564499999999995</v>
      </c>
    </row>
    <row r="2230" spans="1:10" ht="14.45" x14ac:dyDescent="0.3">
      <c r="A2230" s="1">
        <v>42532.960416666669</v>
      </c>
      <c r="B2230" s="6">
        <v>90.760300000000001</v>
      </c>
      <c r="C2230" s="14">
        <f ca="1">IFERROR(FORECAST(A2230,OFFSET(J$2,INT((ROWS($5:2230)-1)/5),,2),OFFSET(I$2,INT((ROWS($5:2230)-1)/5),,2)),OFFSET(J$2,INT((ROWS($5:2230)-1)/5),))</f>
        <v>90.760299999998097</v>
      </c>
      <c r="I2230" s="11">
        <f ca="1">OFFSET(A$5,(ROWS($2:2230)-1)*5,)</f>
        <v>42539.151388888888</v>
      </c>
      <c r="J2230" s="12">
        <f ca="1">OFFSET(B$5,(ROWS($2:2230)-1)*5,)</f>
        <v>90.566199999999995</v>
      </c>
    </row>
    <row r="2231" spans="1:10" ht="14.45" x14ac:dyDescent="0.3">
      <c r="A2231" s="1">
        <v>42532.961111111108</v>
      </c>
      <c r="B2231" s="3"/>
      <c r="C2231" s="14">
        <f ca="1">IFERROR(FORECAST(A2231,OFFSET(J$2,INT((ROWS($5:2231)-1)/5),,2),OFFSET(I$2,INT((ROWS($5:2231)-1)/5),,2)),OFFSET(J$2,INT((ROWS($5:2231)-1)/5),))</f>
        <v>90.760579999994661</v>
      </c>
      <c r="I2231" s="11">
        <f ca="1">OFFSET(A$5,(ROWS($2:2231)-1)*5,)</f>
        <v>42539.154861111114</v>
      </c>
      <c r="J2231" s="12">
        <f ca="1">OFFSET(B$5,(ROWS($2:2231)-1)*5,)</f>
        <v>90.560299999999998</v>
      </c>
    </row>
    <row r="2232" spans="1:10" ht="14.45" x14ac:dyDescent="0.3">
      <c r="A2232" s="1">
        <v>42532.961805555555</v>
      </c>
      <c r="B2232" s="3"/>
      <c r="C2232" s="14">
        <f ca="1">IFERROR(FORECAST(A2232,OFFSET(J$2,INT((ROWS($5:2232)-1)/5),,2),OFFSET(I$2,INT((ROWS($5:2232)-1)/5),,2)),OFFSET(J$2,INT((ROWS($5:2232)-1)/5),))</f>
        <v>90.760859999998502</v>
      </c>
      <c r="I2232" s="11">
        <f ca="1">OFFSET(A$5,(ROWS($2:2232)-1)*5,)</f>
        <v>42539.158333333333</v>
      </c>
      <c r="J2232" s="12">
        <f ca="1">OFFSET(B$5,(ROWS($2:2232)-1)*5,)</f>
        <v>90.557000000000002</v>
      </c>
    </row>
    <row r="2233" spans="1:10" ht="14.45" x14ac:dyDescent="0.3">
      <c r="A2233" s="1">
        <v>42532.962500000001</v>
      </c>
      <c r="B2233" s="3"/>
      <c r="C2233" s="14">
        <f ca="1">IFERROR(FORECAST(A2233,OFFSET(J$2,INT((ROWS($5:2233)-1)/5),,2),OFFSET(I$2,INT((ROWS($5:2233)-1)/5),,2)),OFFSET(J$2,INT((ROWS($5:2233)-1)/5),))</f>
        <v>90.761139999998704</v>
      </c>
      <c r="I2233" s="11">
        <f ca="1">OFFSET(A$5,(ROWS($2:2233)-1)*5,)</f>
        <v>42539.161805555559</v>
      </c>
      <c r="J2233" s="12">
        <f ca="1">OFFSET(B$5,(ROWS($2:2233)-1)*5,)</f>
        <v>90.554699999999997</v>
      </c>
    </row>
    <row r="2234" spans="1:10" ht="14.45" x14ac:dyDescent="0.3">
      <c r="A2234" s="1">
        <v>42532.963194444441</v>
      </c>
      <c r="B2234" s="3"/>
      <c r="C2234" s="14">
        <f ca="1">IFERROR(FORECAST(A2234,OFFSET(J$2,INT((ROWS($5:2234)-1)/5),,2),OFFSET(I$2,INT((ROWS($5:2234)-1)/5),,2)),OFFSET(J$2,INT((ROWS($5:2234)-1)/5),))</f>
        <v>90.761419999995269</v>
      </c>
      <c r="I2234" s="11">
        <f ca="1">OFFSET(A$5,(ROWS($2:2234)-1)*5,)</f>
        <v>42539.165277777778</v>
      </c>
      <c r="J2234" s="12">
        <f ca="1">OFFSET(B$5,(ROWS($2:2234)-1)*5,)</f>
        <v>90.552400000000006</v>
      </c>
    </row>
    <row r="2235" spans="1:10" ht="14.45" x14ac:dyDescent="0.3">
      <c r="A2235" s="1">
        <v>42532.963888888888</v>
      </c>
      <c r="B2235" s="6">
        <v>90.761700000000005</v>
      </c>
      <c r="C2235" s="14">
        <f ca="1">IFERROR(FORECAST(A2235,OFFSET(J$2,INT((ROWS($5:2235)-1)/5),,2),OFFSET(I$2,INT((ROWS($5:2235)-1)/5),,2)),OFFSET(J$2,INT((ROWS($5:2235)-1)/5),))</f>
        <v>90.761700000002747</v>
      </c>
      <c r="I2235" s="11">
        <f ca="1">OFFSET(A$5,(ROWS($2:2235)-1)*5,)</f>
        <v>42539.168749999997</v>
      </c>
      <c r="J2235" s="12">
        <f ca="1">OFFSET(B$5,(ROWS($2:2235)-1)*5,)</f>
        <v>90.552599999999998</v>
      </c>
    </row>
    <row r="2236" spans="1:10" ht="14.45" x14ac:dyDescent="0.3">
      <c r="A2236" s="1">
        <v>42532.964583333334</v>
      </c>
      <c r="B2236" s="3"/>
      <c r="C2236" s="14">
        <f ca="1">IFERROR(FORECAST(A2236,OFFSET(J$2,INT((ROWS($5:2236)-1)/5),,2),OFFSET(I$2,INT((ROWS($5:2236)-1)/5),,2)),OFFSET(J$2,INT((ROWS($5:2236)-1)/5),))</f>
        <v>90.759319999982836</v>
      </c>
      <c r="I2236" s="11">
        <f ca="1">OFFSET(A$5,(ROWS($2:2236)-1)*5,)</f>
        <v>42539.172222222223</v>
      </c>
      <c r="J2236" s="12">
        <f ca="1">OFFSET(B$5,(ROWS($2:2236)-1)*5,)</f>
        <v>90.5548</v>
      </c>
    </row>
    <row r="2237" spans="1:10" ht="14.45" x14ac:dyDescent="0.3">
      <c r="A2237" s="1">
        <v>42532.965277777781</v>
      </c>
      <c r="B2237" s="3"/>
      <c r="C2237" s="14">
        <f ca="1">IFERROR(FORECAST(A2237,OFFSET(J$2,INT((ROWS($5:2237)-1)/5),,2),OFFSET(I$2,INT((ROWS($5:2237)-1)/5),,2)),OFFSET(J$2,INT((ROWS($5:2237)-1)/5),))</f>
        <v>90.756939999992028</v>
      </c>
      <c r="I2237" s="11">
        <f ca="1">OFFSET(A$5,(ROWS($2:2237)-1)*5,)</f>
        <v>42539.175694444442</v>
      </c>
      <c r="J2237" s="12">
        <f ca="1">OFFSET(B$5,(ROWS($2:2237)-1)*5,)</f>
        <v>90.555000000000007</v>
      </c>
    </row>
    <row r="2238" spans="1:10" ht="14.45" x14ac:dyDescent="0.3">
      <c r="A2238" s="1">
        <v>42532.96597222222</v>
      </c>
      <c r="B2238" s="3"/>
      <c r="C2238" s="14">
        <f ca="1">IFERROR(FORECAST(A2238,OFFSET(J$2,INT((ROWS($5:2238)-1)/5),,2),OFFSET(I$2,INT((ROWS($5:2238)-1)/5),,2)),OFFSET(J$2,INT((ROWS($5:2238)-1)/5),))</f>
        <v>90.75456000000122</v>
      </c>
      <c r="I2238" s="11">
        <f ca="1">OFFSET(A$5,(ROWS($2:2238)-1)*5,)</f>
        <v>42539.179166666669</v>
      </c>
      <c r="J2238" s="12">
        <f ca="1">OFFSET(B$5,(ROWS($2:2238)-1)*5,)</f>
        <v>90.554000000000002</v>
      </c>
    </row>
    <row r="2239" spans="1:10" ht="14.45" x14ac:dyDescent="0.3">
      <c r="A2239" s="1">
        <v>42532.966666666667</v>
      </c>
      <c r="B2239" s="3"/>
      <c r="C2239" s="14">
        <f ca="1">IFERROR(FORECAST(A2239,OFFSET(J$2,INT((ROWS($5:2239)-1)/5),,2),OFFSET(I$2,INT((ROWS($5:2239)-1)/5),,2)),OFFSET(J$2,INT((ROWS($5:2239)-1)/5),))</f>
        <v>90.752180000010412</v>
      </c>
      <c r="I2239" s="11">
        <f ca="1">OFFSET(A$5,(ROWS($2:2239)-1)*5,)</f>
        <v>42539.182638888888</v>
      </c>
      <c r="J2239" s="12">
        <f ca="1">OFFSET(B$5,(ROWS($2:2239)-1)*5,)</f>
        <v>90.551500000000004</v>
      </c>
    </row>
    <row r="2240" spans="1:10" ht="14.45" x14ac:dyDescent="0.3">
      <c r="A2240" s="1">
        <v>42532.967361111114</v>
      </c>
      <c r="B2240" s="6">
        <v>90.749799999999993</v>
      </c>
      <c r="C2240" s="14">
        <f ca="1">IFERROR(FORECAST(A2240,OFFSET(J$2,INT((ROWS($5:2240)-1)/5),,2),OFFSET(I$2,INT((ROWS($5:2240)-1)/5),,2)),OFFSET(J$2,INT((ROWS($5:2240)-1)/5),))</f>
        <v>90.749800000005052</v>
      </c>
      <c r="I2240" s="11">
        <f ca="1">OFFSET(A$5,(ROWS($2:2240)-1)*5,)</f>
        <v>42539.186111111114</v>
      </c>
      <c r="J2240" s="12">
        <f ca="1">OFFSET(B$5,(ROWS($2:2240)-1)*5,)</f>
        <v>90.548199999999994</v>
      </c>
    </row>
    <row r="2241" spans="1:10" ht="14.45" x14ac:dyDescent="0.3">
      <c r="A2241" s="1">
        <v>42532.968055555553</v>
      </c>
      <c r="B2241" s="3"/>
      <c r="C2241" s="14">
        <f ca="1">IFERROR(FORECAST(A2241,OFFSET(J$2,INT((ROWS($5:2241)-1)/5),,2),OFFSET(I$2,INT((ROWS($5:2241)-1)/5),,2)),OFFSET(J$2,INT((ROWS($5:2241)-1)/5),))</f>
        <v>90.751759999984642</v>
      </c>
      <c r="I2241" s="11">
        <f ca="1">OFFSET(A$5,(ROWS($2:2241)-1)*5,)</f>
        <v>42539.189583333333</v>
      </c>
      <c r="J2241" s="12">
        <f ca="1">OFFSET(B$5,(ROWS($2:2241)-1)*5,)</f>
        <v>90.544899999999998</v>
      </c>
    </row>
    <row r="2242" spans="1:10" ht="14.45" x14ac:dyDescent="0.3">
      <c r="A2242" s="1">
        <v>42532.96875</v>
      </c>
      <c r="B2242" s="3"/>
      <c r="C2242" s="14">
        <f ca="1">IFERROR(FORECAST(A2242,OFFSET(J$2,INT((ROWS($5:2242)-1)/5),,2),OFFSET(I$2,INT((ROWS($5:2242)-1)/5),,2)),OFFSET(J$2,INT((ROWS($5:2242)-1)/5),))</f>
        <v>90.753719999993336</v>
      </c>
      <c r="I2242" s="11">
        <f ca="1">OFFSET(A$5,(ROWS($2:2242)-1)*5,)</f>
        <v>42539.193055555559</v>
      </c>
      <c r="J2242" s="12">
        <f ca="1">OFFSET(B$5,(ROWS($2:2242)-1)*5,)</f>
        <v>90.544499999999999</v>
      </c>
    </row>
    <row r="2243" spans="1:10" ht="14.45" x14ac:dyDescent="0.3">
      <c r="A2243" s="1">
        <v>42532.969444444447</v>
      </c>
      <c r="B2243" s="3"/>
      <c r="C2243" s="14">
        <f ca="1">IFERROR(FORECAST(A2243,OFFSET(J$2,INT((ROWS($5:2243)-1)/5),,2),OFFSET(I$2,INT((ROWS($5:2243)-1)/5),,2)),OFFSET(J$2,INT((ROWS($5:2243)-1)/5),))</f>
        <v>90.75568000000203</v>
      </c>
      <c r="I2243" s="11">
        <f ca="1">OFFSET(A$5,(ROWS($2:2243)-1)*5,)</f>
        <v>42539.196527777778</v>
      </c>
      <c r="J2243" s="12">
        <f ca="1">OFFSET(B$5,(ROWS($2:2243)-1)*5,)</f>
        <v>90.547300000000007</v>
      </c>
    </row>
    <row r="2244" spans="1:10" ht="14.45" x14ac:dyDescent="0.3">
      <c r="A2244" s="1">
        <v>42532.970138888886</v>
      </c>
      <c r="B2244" s="3"/>
      <c r="C2244" s="14">
        <f ca="1">IFERROR(FORECAST(A2244,OFFSET(J$2,INT((ROWS($5:2244)-1)/5),,2),OFFSET(I$2,INT((ROWS($5:2244)-1)/5),,2)),OFFSET(J$2,INT((ROWS($5:2244)-1)/5),))</f>
        <v>90.757639999996172</v>
      </c>
      <c r="I2244" s="11">
        <f ca="1">OFFSET(A$5,(ROWS($2:2244)-1)*5,)</f>
        <v>42539.199999999997</v>
      </c>
      <c r="J2244" s="12">
        <f ca="1">OFFSET(B$5,(ROWS($2:2244)-1)*5,)</f>
        <v>90.552000000000007</v>
      </c>
    </row>
    <row r="2245" spans="1:10" ht="14.45" x14ac:dyDescent="0.3">
      <c r="A2245" s="1">
        <v>42532.970833333333</v>
      </c>
      <c r="B2245" s="6">
        <v>90.759600000000006</v>
      </c>
      <c r="C2245" s="14">
        <f ca="1">IFERROR(FORECAST(A2245,OFFSET(J$2,INT((ROWS($5:2245)-1)/5),,2),OFFSET(I$2,INT((ROWS($5:2245)-1)/5),,2)),OFFSET(J$2,INT((ROWS($5:2245)-1)/5),))</f>
        <v>90.759599999999864</v>
      </c>
      <c r="I2245" s="11">
        <f ca="1">OFFSET(A$5,(ROWS($2:2245)-1)*5,)</f>
        <v>42539.203472222223</v>
      </c>
      <c r="J2245" s="12">
        <f ca="1">OFFSET(B$5,(ROWS($2:2245)-1)*5,)</f>
        <v>90.557000000000002</v>
      </c>
    </row>
    <row r="2246" spans="1:10" ht="14.45" x14ac:dyDescent="0.3">
      <c r="A2246" s="1">
        <v>42532.97152777778</v>
      </c>
      <c r="B2246" s="3"/>
      <c r="C2246" s="14">
        <f ca="1">IFERROR(FORECAST(A2246,OFFSET(J$2,INT((ROWS($5:2246)-1)/5),,2),OFFSET(I$2,INT((ROWS($5:2246)-1)/5),,2)),OFFSET(J$2,INT((ROWS($5:2246)-1)/5),))</f>
        <v>90.759640000000218</v>
      </c>
      <c r="I2246" s="11">
        <f ca="1">OFFSET(A$5,(ROWS($2:2246)-1)*5,)</f>
        <v>42539.206944444442</v>
      </c>
      <c r="J2246" s="12">
        <f ca="1">OFFSET(B$5,(ROWS($2:2246)-1)*5,)</f>
        <v>90.561599999999999</v>
      </c>
    </row>
    <row r="2247" spans="1:10" ht="14.45" x14ac:dyDescent="0.3">
      <c r="A2247" s="1">
        <v>42532.972222222219</v>
      </c>
      <c r="B2247" s="3"/>
      <c r="C2247" s="14">
        <f ca="1">IFERROR(FORECAST(A2247,OFFSET(J$2,INT((ROWS($5:2247)-1)/5),,2),OFFSET(I$2,INT((ROWS($5:2247)-1)/5),,2)),OFFSET(J$2,INT((ROWS($5:2247)-1)/5),))</f>
        <v>90.759679999999662</v>
      </c>
      <c r="I2247" s="11">
        <f ca="1">OFFSET(A$5,(ROWS($2:2247)-1)*5,)</f>
        <v>42539.210416666669</v>
      </c>
      <c r="J2247" s="12">
        <f ca="1">OFFSET(B$5,(ROWS($2:2247)-1)*5,)</f>
        <v>90.5608</v>
      </c>
    </row>
    <row r="2248" spans="1:10" ht="14.45" x14ac:dyDescent="0.3">
      <c r="A2248" s="1">
        <v>42532.972916666666</v>
      </c>
      <c r="B2248" s="3"/>
      <c r="C2248" s="14">
        <f ca="1">IFERROR(FORECAST(A2248,OFFSET(J$2,INT((ROWS($5:2248)-1)/5),,2),OFFSET(I$2,INT((ROWS($5:2248)-1)/5),,2)),OFFSET(J$2,INT((ROWS($5:2248)-1)/5),))</f>
        <v>90.759720000000016</v>
      </c>
      <c r="I2248" s="11">
        <f ca="1">OFFSET(A$5,(ROWS($2:2248)-1)*5,)</f>
        <v>42539.213888888888</v>
      </c>
      <c r="J2248" s="12">
        <f ca="1">OFFSET(B$5,(ROWS($2:2248)-1)*5,)</f>
        <v>90.562899999999999</v>
      </c>
    </row>
    <row r="2249" spans="1:10" ht="14.45" x14ac:dyDescent="0.3">
      <c r="A2249" s="1">
        <v>42532.973611111112</v>
      </c>
      <c r="B2249" s="3"/>
      <c r="C2249" s="14">
        <f ca="1">IFERROR(FORECAST(A2249,OFFSET(J$2,INT((ROWS($5:2249)-1)/5),,2),OFFSET(I$2,INT((ROWS($5:2249)-1)/5),,2)),OFFSET(J$2,INT((ROWS($5:2249)-1)/5),))</f>
        <v>90.759759999999915</v>
      </c>
      <c r="I2249" s="11">
        <f ca="1">OFFSET(A$5,(ROWS($2:2249)-1)*5,)</f>
        <v>42539.217361111114</v>
      </c>
      <c r="J2249" s="12">
        <f ca="1">OFFSET(B$5,(ROWS($2:2249)-1)*5,)</f>
        <v>90.567800000000005</v>
      </c>
    </row>
    <row r="2250" spans="1:10" ht="14.45" x14ac:dyDescent="0.3">
      <c r="A2250" s="1">
        <v>42532.974305555559</v>
      </c>
      <c r="B2250" s="6">
        <v>90.759799999999998</v>
      </c>
      <c r="C2250" s="14">
        <f ca="1">IFERROR(FORECAST(A2250,OFFSET(J$2,INT((ROWS($5:2250)-1)/5),,2),OFFSET(I$2,INT((ROWS($5:2250)-1)/5),,2)),OFFSET(J$2,INT((ROWS($5:2250)-1)/5),))</f>
        <v>90.759799999999814</v>
      </c>
      <c r="I2250" s="11">
        <f ca="1">OFFSET(A$5,(ROWS($2:2250)-1)*5,)</f>
        <v>42539.220833333333</v>
      </c>
      <c r="J2250" s="12">
        <f ca="1">OFFSET(B$5,(ROWS($2:2250)-1)*5,)</f>
        <v>90.575500000000005</v>
      </c>
    </row>
    <row r="2251" spans="1:10" ht="14.45" x14ac:dyDescent="0.3">
      <c r="A2251" s="1">
        <v>42532.974999999999</v>
      </c>
      <c r="B2251" s="3"/>
      <c r="C2251" s="14">
        <f ca="1">IFERROR(FORECAST(A2251,OFFSET(J$2,INT((ROWS($5:2251)-1)/5),,2),OFFSET(I$2,INT((ROWS($5:2251)-1)/5),,2)),OFFSET(J$2,INT((ROWS($5:2251)-1)/5),))</f>
        <v>90.759680000001026</v>
      </c>
      <c r="I2251" s="11">
        <f ca="1">OFFSET(A$5,(ROWS($2:2251)-1)*5,)</f>
        <v>42539.224305555559</v>
      </c>
      <c r="J2251" s="12">
        <f ca="1">OFFSET(B$5,(ROWS($2:2251)-1)*5,)</f>
        <v>90.583299999999994</v>
      </c>
    </row>
    <row r="2252" spans="1:10" ht="14.45" x14ac:dyDescent="0.3">
      <c r="A2252" s="1">
        <v>42532.975694444445</v>
      </c>
      <c r="B2252" s="3"/>
      <c r="C2252" s="14">
        <f ca="1">IFERROR(FORECAST(A2252,OFFSET(J$2,INT((ROWS($5:2252)-1)/5),,2),OFFSET(I$2,INT((ROWS($5:2252)-1)/5),,2)),OFFSET(J$2,INT((ROWS($5:2252)-1)/5),))</f>
        <v>90.75956000000042</v>
      </c>
      <c r="I2252" s="11">
        <f ca="1">OFFSET(A$5,(ROWS($2:2252)-1)*5,)</f>
        <v>42539.227777777778</v>
      </c>
      <c r="J2252" s="12">
        <f ca="1">OFFSET(B$5,(ROWS($2:2252)-1)*5,)</f>
        <v>90.576300000000003</v>
      </c>
    </row>
    <row r="2253" spans="1:10" ht="14.45" x14ac:dyDescent="0.3">
      <c r="A2253" s="1">
        <v>42532.976388888892</v>
      </c>
      <c r="B2253" s="3"/>
      <c r="C2253" s="14">
        <f ca="1">IFERROR(FORECAST(A2253,OFFSET(J$2,INT((ROWS($5:2253)-1)/5),,2),OFFSET(I$2,INT((ROWS($5:2253)-1)/5),,2)),OFFSET(J$2,INT((ROWS($5:2253)-1)/5),))</f>
        <v>90.759439999999813</v>
      </c>
      <c r="I2253" s="11">
        <f ca="1">OFFSET(A$5,(ROWS($2:2253)-1)*5,)</f>
        <v>42539.231249999997</v>
      </c>
      <c r="J2253" s="12">
        <f ca="1">OFFSET(B$5,(ROWS($2:2253)-1)*5,)</f>
        <v>90.578500000000005</v>
      </c>
    </row>
    <row r="2254" spans="1:10" ht="14.45" x14ac:dyDescent="0.3">
      <c r="A2254" s="1">
        <v>42532.977083333331</v>
      </c>
      <c r="B2254" s="3"/>
      <c r="C2254" s="14">
        <f ca="1">IFERROR(FORECAST(A2254,OFFSET(J$2,INT((ROWS($5:2254)-1)/5),,2),OFFSET(I$2,INT((ROWS($5:2254)-1)/5),,2)),OFFSET(J$2,INT((ROWS($5:2254)-1)/5),))</f>
        <v>90.759320000001026</v>
      </c>
      <c r="I2254" s="11">
        <f ca="1">OFFSET(A$5,(ROWS($2:2254)-1)*5,)</f>
        <v>42539.234722222223</v>
      </c>
      <c r="J2254" s="12">
        <f ca="1">OFFSET(B$5,(ROWS($2:2254)-1)*5,)</f>
        <v>90.585899999999995</v>
      </c>
    </row>
    <row r="2255" spans="1:10" ht="14.45" x14ac:dyDescent="0.3">
      <c r="A2255" s="1">
        <v>42532.977777777778</v>
      </c>
      <c r="B2255" s="6">
        <v>90.759200000000007</v>
      </c>
      <c r="C2255" s="14">
        <f ca="1">IFERROR(FORECAST(A2255,OFFSET(J$2,INT((ROWS($5:2255)-1)/5),,2),OFFSET(I$2,INT((ROWS($5:2255)-1)/5),,2)),OFFSET(J$2,INT((ROWS($5:2255)-1)/5),))</f>
        <v>90.759200000000419</v>
      </c>
      <c r="I2255" s="11">
        <f ca="1">OFFSET(A$5,(ROWS($2:2255)-1)*5,)</f>
        <v>42539.238194444442</v>
      </c>
      <c r="J2255" s="12">
        <f ca="1">OFFSET(B$5,(ROWS($2:2255)-1)*5,)</f>
        <v>90.59</v>
      </c>
    </row>
    <row r="2256" spans="1:10" ht="14.45" x14ac:dyDescent="0.3">
      <c r="A2256" s="1">
        <v>42532.978472222225</v>
      </c>
      <c r="B2256" s="3"/>
      <c r="C2256" s="14">
        <f ca="1">IFERROR(FORECAST(A2256,OFFSET(J$2,INT((ROWS($5:2256)-1)/5),,2),OFFSET(I$2,INT((ROWS($5:2256)-1)/5),,2)),OFFSET(J$2,INT((ROWS($5:2256)-1)/5),))</f>
        <v>90.757979999994859</v>
      </c>
      <c r="I2256" s="11">
        <f ca="1">OFFSET(A$5,(ROWS($2:2256)-1)*5,)</f>
        <v>42539.241666666669</v>
      </c>
      <c r="J2256" s="12">
        <f ca="1">OFFSET(B$5,(ROWS($2:2256)-1)*5,)</f>
        <v>90.591300000000004</v>
      </c>
    </row>
    <row r="2257" spans="1:10" ht="14.45" x14ac:dyDescent="0.3">
      <c r="A2257" s="1">
        <v>42532.979166666664</v>
      </c>
      <c r="B2257" s="3"/>
      <c r="C2257" s="14">
        <f ca="1">IFERROR(FORECAST(A2257,OFFSET(J$2,INT((ROWS($5:2257)-1)/5),,2),OFFSET(I$2,INT((ROWS($5:2257)-1)/5),,2)),OFFSET(J$2,INT((ROWS($5:2257)-1)/5),))</f>
        <v>90.756760000003851</v>
      </c>
      <c r="I2257" s="11">
        <f ca="1">OFFSET(A$5,(ROWS($2:2257)-1)*5,)</f>
        <v>42539.245138888888</v>
      </c>
      <c r="J2257" s="12">
        <f ca="1">OFFSET(B$5,(ROWS($2:2257)-1)*5,)</f>
        <v>90.594200000000001</v>
      </c>
    </row>
    <row r="2258" spans="1:10" ht="14.45" x14ac:dyDescent="0.3">
      <c r="A2258" s="1">
        <v>42532.979861111111</v>
      </c>
      <c r="B2258" s="3"/>
      <c r="C2258" s="14">
        <f ca="1">IFERROR(FORECAST(A2258,OFFSET(J$2,INT((ROWS($5:2258)-1)/5),,2),OFFSET(I$2,INT((ROWS($5:2258)-1)/5),,2)),OFFSET(J$2,INT((ROWS($5:2258)-1)/5),))</f>
        <v>90.755539999998291</v>
      </c>
      <c r="I2258" s="11">
        <f ca="1">OFFSET(A$5,(ROWS($2:2258)-1)*5,)</f>
        <v>42539.248611111114</v>
      </c>
      <c r="J2258" s="12">
        <f ca="1">OFFSET(B$5,(ROWS($2:2258)-1)*5,)</f>
        <v>90.598299999999995</v>
      </c>
    </row>
    <row r="2259" spans="1:10" ht="14.45" x14ac:dyDescent="0.3">
      <c r="A2259" s="1">
        <v>42532.980555555558</v>
      </c>
      <c r="B2259" s="3"/>
      <c r="C2259" s="14">
        <f ca="1">IFERROR(FORECAST(A2259,OFFSET(J$2,INT((ROWS($5:2259)-1)/5),,2),OFFSET(I$2,INT((ROWS($5:2259)-1)/5),,2)),OFFSET(J$2,INT((ROWS($5:2259)-1)/5),))</f>
        <v>90.754319999992731</v>
      </c>
      <c r="I2259" s="11">
        <f ca="1">OFFSET(A$5,(ROWS($2:2259)-1)*5,)</f>
        <v>42539.252083333333</v>
      </c>
      <c r="J2259" s="12">
        <f ca="1">OFFSET(B$5,(ROWS($2:2259)-1)*5,)</f>
        <v>90.601799999999997</v>
      </c>
    </row>
    <row r="2260" spans="1:10" ht="14.45" x14ac:dyDescent="0.3">
      <c r="A2260" s="1">
        <v>42532.981249999997</v>
      </c>
      <c r="B2260" s="6">
        <v>90.753100000000003</v>
      </c>
      <c r="C2260" s="14">
        <f ca="1">IFERROR(FORECAST(A2260,OFFSET(J$2,INT((ROWS($5:2260)-1)/5),,2),OFFSET(I$2,INT((ROWS($5:2260)-1)/5),,2)),OFFSET(J$2,INT((ROWS($5:2260)-1)/5),))</f>
        <v>90.753100000001723</v>
      </c>
      <c r="I2260" s="11">
        <f ca="1">OFFSET(A$5,(ROWS($2:2260)-1)*5,)</f>
        <v>42539.255555555559</v>
      </c>
      <c r="J2260" s="12">
        <f ca="1">OFFSET(B$5,(ROWS($2:2260)-1)*5,)</f>
        <v>90.6006</v>
      </c>
    </row>
    <row r="2261" spans="1:10" ht="14.45" x14ac:dyDescent="0.3">
      <c r="A2261" s="1">
        <v>42532.981944444444</v>
      </c>
      <c r="B2261" s="3"/>
      <c r="C2261" s="14">
        <f ca="1">IFERROR(FORECAST(A2261,OFFSET(J$2,INT((ROWS($5:2261)-1)/5),,2),OFFSET(I$2,INT((ROWS($5:2261)-1)/5),,2)),OFFSET(J$2,INT((ROWS($5:2261)-1)/5),))</f>
        <v>90.754160000004049</v>
      </c>
      <c r="I2261" s="11">
        <f ca="1">OFFSET(A$5,(ROWS($2:2261)-1)*5,)</f>
        <v>42539.259027777778</v>
      </c>
      <c r="J2261" s="12">
        <f ca="1">OFFSET(B$5,(ROWS($2:2261)-1)*5,)</f>
        <v>90.607699999999994</v>
      </c>
    </row>
    <row r="2262" spans="1:10" ht="14.45" x14ac:dyDescent="0.3">
      <c r="A2262" s="1">
        <v>42532.982638888891</v>
      </c>
      <c r="B2262" s="3"/>
      <c r="C2262" s="14">
        <f ca="1">IFERROR(FORECAST(A2262,OFFSET(J$2,INT((ROWS($5:2262)-1)/5),,2),OFFSET(I$2,INT((ROWS($5:2262)-1)/5),,2)),OFFSET(J$2,INT((ROWS($5:2262)-1)/5),))</f>
        <v>90.755220000006375</v>
      </c>
      <c r="I2262" s="11">
        <f ca="1">OFFSET(A$5,(ROWS($2:2262)-1)*5,)</f>
        <v>42539.262499999997</v>
      </c>
      <c r="J2262" s="12">
        <f ca="1">OFFSET(B$5,(ROWS($2:2262)-1)*5,)</f>
        <v>90.610600000000005</v>
      </c>
    </row>
    <row r="2263" spans="1:10" ht="14.45" x14ac:dyDescent="0.3">
      <c r="A2263" s="1">
        <v>42532.98333333333</v>
      </c>
      <c r="B2263" s="3"/>
      <c r="C2263" s="14">
        <f ca="1">IFERROR(FORECAST(A2263,OFFSET(J$2,INT((ROWS($5:2263)-1)/5),,2),OFFSET(I$2,INT((ROWS($5:2263)-1)/5),,2)),OFFSET(J$2,INT((ROWS($5:2263)-1)/5),))</f>
        <v>90.756280000001425</v>
      </c>
      <c r="I2263" s="11">
        <f ca="1">OFFSET(A$5,(ROWS($2:2263)-1)*5,)</f>
        <v>42539.265972222223</v>
      </c>
      <c r="J2263" s="12">
        <f ca="1">OFFSET(B$5,(ROWS($2:2263)-1)*5,)</f>
        <v>90.614900000000006</v>
      </c>
    </row>
    <row r="2264" spans="1:10" ht="14.45" x14ac:dyDescent="0.3">
      <c r="A2264" s="1">
        <v>42532.984027777777</v>
      </c>
      <c r="B2264" s="3"/>
      <c r="C2264" s="14">
        <f ca="1">IFERROR(FORECAST(A2264,OFFSET(J$2,INT((ROWS($5:2264)-1)/5),,2),OFFSET(I$2,INT((ROWS($5:2264)-1)/5),,2)),OFFSET(J$2,INT((ROWS($5:2264)-1)/5),))</f>
        <v>90.757340000003751</v>
      </c>
      <c r="I2264" s="11">
        <f ca="1">OFFSET(A$5,(ROWS($2:2264)-1)*5,)</f>
        <v>42539.269444444442</v>
      </c>
      <c r="J2264" s="12">
        <f ca="1">OFFSET(B$5,(ROWS($2:2264)-1)*5,)</f>
        <v>90.617800000000003</v>
      </c>
    </row>
    <row r="2265" spans="1:10" ht="14.45" x14ac:dyDescent="0.3">
      <c r="A2265" s="1">
        <v>42532.984722222223</v>
      </c>
      <c r="B2265" s="6">
        <v>90.758399999999995</v>
      </c>
      <c r="C2265" s="14">
        <f ca="1">IFERROR(FORECAST(A2265,OFFSET(J$2,INT((ROWS($5:2265)-1)/5),,2),OFFSET(I$2,INT((ROWS($5:2265)-1)/5),,2)),OFFSET(J$2,INT((ROWS($5:2265)-1)/5),))</f>
        <v>90.758400000006077</v>
      </c>
      <c r="I2265" s="11">
        <f ca="1">OFFSET(A$5,(ROWS($2:2265)-1)*5,)</f>
        <v>42539.272916666669</v>
      </c>
      <c r="J2265" s="12">
        <f ca="1">OFFSET(B$5,(ROWS($2:2265)-1)*5,)</f>
        <v>90.621600000000001</v>
      </c>
    </row>
    <row r="2266" spans="1:10" ht="14.45" x14ac:dyDescent="0.3">
      <c r="A2266" s="1">
        <v>42532.98541666667</v>
      </c>
      <c r="B2266" s="3"/>
      <c r="C2266" s="14">
        <f ca="1">IFERROR(FORECAST(A2266,OFFSET(J$2,INT((ROWS($5:2266)-1)/5),,2),OFFSET(I$2,INT((ROWS($5:2266)-1)/5),,2)),OFFSET(J$2,INT((ROWS($5:2266)-1)/5),))</f>
        <v>90.757559999998193</v>
      </c>
      <c r="I2266" s="11">
        <f ca="1">OFFSET(A$5,(ROWS($2:2266)-1)*5,)</f>
        <v>42539.276388888888</v>
      </c>
      <c r="J2266" s="12">
        <f ca="1">OFFSET(B$5,(ROWS($2:2266)-1)*5,)</f>
        <v>90.625200000000007</v>
      </c>
    </row>
    <row r="2267" spans="1:10" ht="14.45" x14ac:dyDescent="0.3">
      <c r="A2267" s="1">
        <v>42532.986111111109</v>
      </c>
      <c r="B2267" s="3"/>
      <c r="C2267" s="14">
        <f ca="1">IFERROR(FORECAST(A2267,OFFSET(J$2,INT((ROWS($5:2267)-1)/5),,2),OFFSET(I$2,INT((ROWS($5:2267)-1)/5),,2)),OFFSET(J$2,INT((ROWS($5:2267)-1)/5),))</f>
        <v>90.756720000004862</v>
      </c>
      <c r="I2267" s="11">
        <f ca="1">OFFSET(A$5,(ROWS($2:2267)-1)*5,)</f>
        <v>42539.279861111114</v>
      </c>
      <c r="J2267" s="12">
        <f ca="1">OFFSET(B$5,(ROWS($2:2267)-1)*5,)</f>
        <v>90.632999999999996</v>
      </c>
    </row>
    <row r="2268" spans="1:10" ht="14.45" x14ac:dyDescent="0.3">
      <c r="A2268" s="1">
        <v>42532.986805555556</v>
      </c>
      <c r="B2268" s="3"/>
      <c r="C2268" s="14">
        <f ca="1">IFERROR(FORECAST(A2268,OFFSET(J$2,INT((ROWS($5:2268)-1)/5),,2),OFFSET(I$2,INT((ROWS($5:2268)-1)/5),,2)),OFFSET(J$2,INT((ROWS($5:2268)-1)/5),))</f>
        <v>90.755880000004254</v>
      </c>
      <c r="I2268" s="11">
        <f ca="1">OFFSET(A$5,(ROWS($2:2268)-1)*5,)</f>
        <v>42539.283333333333</v>
      </c>
      <c r="J2268" s="12">
        <f ca="1">OFFSET(B$5,(ROWS($2:2268)-1)*5,)</f>
        <v>90.643799999999999</v>
      </c>
    </row>
    <row r="2269" spans="1:10" ht="14.45" x14ac:dyDescent="0.3">
      <c r="A2269" s="1">
        <v>42532.987500000003</v>
      </c>
      <c r="B2269" s="3"/>
      <c r="C2269" s="14">
        <f ca="1">IFERROR(FORECAST(A2269,OFFSET(J$2,INT((ROWS($5:2269)-1)/5),,2),OFFSET(I$2,INT((ROWS($5:2269)-1)/5),,2)),OFFSET(J$2,INT((ROWS($5:2269)-1)/5),))</f>
        <v>90.75503999999637</v>
      </c>
      <c r="I2269" s="11">
        <f ca="1">OFFSET(A$5,(ROWS($2:2269)-1)*5,)</f>
        <v>42539.286805555559</v>
      </c>
      <c r="J2269" s="12">
        <f ca="1">OFFSET(B$5,(ROWS($2:2269)-1)*5,)</f>
        <v>90.652100000000004</v>
      </c>
    </row>
    <row r="2270" spans="1:10" ht="14.45" x14ac:dyDescent="0.3">
      <c r="A2270" s="1">
        <v>42532.988194444442</v>
      </c>
      <c r="B2270" s="6">
        <v>90.754199999999997</v>
      </c>
      <c r="C2270" s="14">
        <f ca="1">IFERROR(FORECAST(A2270,OFFSET(J$2,INT((ROWS($5:2270)-1)/5),,2),OFFSET(I$2,INT((ROWS($5:2270)-1)/5),,2)),OFFSET(J$2,INT((ROWS($5:2270)-1)/5),))</f>
        <v>90.754199999995762</v>
      </c>
      <c r="I2270" s="11">
        <f ca="1">OFFSET(A$5,(ROWS($2:2270)-1)*5,)</f>
        <v>42539.290277777778</v>
      </c>
      <c r="J2270" s="12">
        <f ca="1">OFFSET(B$5,(ROWS($2:2270)-1)*5,)</f>
        <v>90.656800000000004</v>
      </c>
    </row>
    <row r="2271" spans="1:10" ht="14.45" x14ac:dyDescent="0.3">
      <c r="A2271" s="1">
        <v>42532.988888888889</v>
      </c>
      <c r="B2271" s="3"/>
      <c r="C2271" s="14">
        <f ca="1">IFERROR(FORECAST(A2271,OFFSET(J$2,INT((ROWS($5:2271)-1)/5),,2),OFFSET(I$2,INT((ROWS($5:2271)-1)/5),,2)),OFFSET(J$2,INT((ROWS($5:2271)-1)/5),))</f>
        <v>90.754819999994652</v>
      </c>
      <c r="I2271" s="11">
        <f ca="1">OFFSET(A$5,(ROWS($2:2271)-1)*5,)</f>
        <v>42539.293749999997</v>
      </c>
      <c r="J2271" s="12">
        <f ca="1">OFFSET(B$5,(ROWS($2:2271)-1)*5,)</f>
        <v>90.664400000000001</v>
      </c>
    </row>
    <row r="2272" spans="1:10" ht="14.45" x14ac:dyDescent="0.3">
      <c r="A2272" s="1">
        <v>42532.989583333336</v>
      </c>
      <c r="B2272" s="3"/>
      <c r="C2272" s="14">
        <f ca="1">IFERROR(FORECAST(A2272,OFFSET(J$2,INT((ROWS($5:2272)-1)/5),,2),OFFSET(I$2,INT((ROWS($5:2272)-1)/5),,2)),OFFSET(J$2,INT((ROWS($5:2272)-1)/5),))</f>
        <v>90.755440000000817</v>
      </c>
      <c r="I2272" s="11">
        <f ca="1">OFFSET(A$5,(ROWS($2:2272)-1)*5,)</f>
        <v>42539.297222222223</v>
      </c>
      <c r="J2272" s="12">
        <f ca="1">OFFSET(B$5,(ROWS($2:2272)-1)*5,)</f>
        <v>90.672700000000006</v>
      </c>
    </row>
    <row r="2273" spans="1:10" ht="14.45" x14ac:dyDescent="0.3">
      <c r="A2273" s="1">
        <v>42532.990277777775</v>
      </c>
      <c r="B2273" s="3"/>
      <c r="C2273" s="14">
        <f ca="1">IFERROR(FORECAST(A2273,OFFSET(J$2,INT((ROWS($5:2273)-1)/5),,2),OFFSET(I$2,INT((ROWS($5:2273)-1)/5),,2)),OFFSET(J$2,INT((ROWS($5:2273)-1)/5),))</f>
        <v>90.756059999992431</v>
      </c>
      <c r="I2273" s="11">
        <f ca="1">OFFSET(A$5,(ROWS($2:2273)-1)*5,)</f>
        <v>42539.300694444442</v>
      </c>
      <c r="J2273" s="12">
        <f ca="1">OFFSET(B$5,(ROWS($2:2273)-1)*5,)</f>
        <v>90.681399999999996</v>
      </c>
    </row>
    <row r="2274" spans="1:10" ht="14.45" x14ac:dyDescent="0.3">
      <c r="A2274" s="1">
        <v>42532.990972222222</v>
      </c>
      <c r="B2274" s="3"/>
      <c r="C2274" s="14">
        <f ca="1">IFERROR(FORECAST(A2274,OFFSET(J$2,INT((ROWS($5:2274)-1)/5),,2),OFFSET(I$2,INT((ROWS($5:2274)-1)/5),,2)),OFFSET(J$2,INT((ROWS($5:2274)-1)/5),))</f>
        <v>90.75667999999132</v>
      </c>
      <c r="I2274" s="11">
        <f ca="1">OFFSET(A$5,(ROWS($2:2274)-1)*5,)</f>
        <v>42539.304166666669</v>
      </c>
      <c r="J2274" s="12">
        <f ca="1">OFFSET(B$5,(ROWS($2:2274)-1)*5,)</f>
        <v>90.687700000000007</v>
      </c>
    </row>
    <row r="2275" spans="1:10" ht="14.45" x14ac:dyDescent="0.3">
      <c r="A2275" s="1">
        <v>42532.991666666669</v>
      </c>
      <c r="B2275" s="6">
        <v>90.757300000000001</v>
      </c>
      <c r="C2275" s="14">
        <f ca="1">IFERROR(FORECAST(A2275,OFFSET(J$2,INT((ROWS($5:2275)-1)/5),,2),OFFSET(I$2,INT((ROWS($5:2275)-1)/5),,2)),OFFSET(J$2,INT((ROWS($5:2275)-1)/5),))</f>
        <v>90.757299999997485</v>
      </c>
      <c r="I2275" s="11">
        <f ca="1">OFFSET(A$5,(ROWS($2:2275)-1)*5,)</f>
        <v>42539.307638888888</v>
      </c>
      <c r="J2275" s="12">
        <f ca="1">OFFSET(B$5,(ROWS($2:2275)-1)*5,)</f>
        <v>90.691100000000006</v>
      </c>
    </row>
    <row r="2276" spans="1:10" ht="14.45" x14ac:dyDescent="0.3">
      <c r="A2276" s="1">
        <v>42532.992361111108</v>
      </c>
      <c r="B2276" s="3"/>
      <c r="C2276" s="14">
        <f ca="1">IFERROR(FORECAST(A2276,OFFSET(J$2,INT((ROWS($5:2276)-1)/5),,2),OFFSET(I$2,INT((ROWS($5:2276)-1)/5),,2)),OFFSET(J$2,INT((ROWS($5:2276)-1)/5),))</f>
        <v>90.757719999997789</v>
      </c>
      <c r="I2276" s="11">
        <f ca="1">OFFSET(A$5,(ROWS($2:2276)-1)*5,)</f>
        <v>42539.311111111114</v>
      </c>
      <c r="J2276" s="12">
        <f ca="1">OFFSET(B$5,(ROWS($2:2276)-1)*5,)</f>
        <v>90.694400000000002</v>
      </c>
    </row>
    <row r="2277" spans="1:10" ht="14.45" x14ac:dyDescent="0.3">
      <c r="A2277" s="1">
        <v>42532.993055555555</v>
      </c>
      <c r="B2277" s="3"/>
      <c r="C2277" s="14">
        <f ca="1">IFERROR(FORECAST(A2277,OFFSET(J$2,INT((ROWS($5:2277)-1)/5),,2),OFFSET(I$2,INT((ROWS($5:2277)-1)/5),,2)),OFFSET(J$2,INT((ROWS($5:2277)-1)/5),))</f>
        <v>90.758139999998093</v>
      </c>
      <c r="I2277" s="11">
        <f ca="1">OFFSET(A$5,(ROWS($2:2277)-1)*5,)</f>
        <v>42539.314583333333</v>
      </c>
      <c r="J2277" s="12">
        <f ca="1">OFFSET(B$5,(ROWS($2:2277)-1)*5,)</f>
        <v>90.699299999999994</v>
      </c>
    </row>
    <row r="2278" spans="1:10" ht="14.45" x14ac:dyDescent="0.3">
      <c r="A2278" s="1">
        <v>42532.993750000001</v>
      </c>
      <c r="B2278" s="3"/>
      <c r="C2278" s="14">
        <f ca="1">IFERROR(FORECAST(A2278,OFFSET(J$2,INT((ROWS($5:2278)-1)/5),,2),OFFSET(I$2,INT((ROWS($5:2278)-1)/5),,2)),OFFSET(J$2,INT((ROWS($5:2278)-1)/5),))</f>
        <v>90.758559999998397</v>
      </c>
      <c r="I2278" s="11">
        <f ca="1">OFFSET(A$5,(ROWS($2:2278)-1)*5,)</f>
        <v>42539.318055555559</v>
      </c>
      <c r="J2278" s="12">
        <f ca="1">OFFSET(B$5,(ROWS($2:2278)-1)*5,)</f>
        <v>90.700699999999998</v>
      </c>
    </row>
    <row r="2279" spans="1:10" ht="14.45" x14ac:dyDescent="0.3">
      <c r="A2279" s="1">
        <v>42532.994444444441</v>
      </c>
      <c r="B2279" s="3"/>
      <c r="C2279" s="14">
        <f ca="1">IFERROR(FORECAST(A2279,OFFSET(J$2,INT((ROWS($5:2279)-1)/5),,2),OFFSET(I$2,INT((ROWS($5:2279)-1)/5),,2)),OFFSET(J$2,INT((ROWS($5:2279)-1)/5),))</f>
        <v>90.758979999998701</v>
      </c>
      <c r="I2279" s="11">
        <f ca="1">OFFSET(A$5,(ROWS($2:2279)-1)*5,)</f>
        <v>42539.321527777778</v>
      </c>
      <c r="J2279" s="12">
        <f ca="1">OFFSET(B$5,(ROWS($2:2279)-1)*5,)</f>
        <v>90.7119</v>
      </c>
    </row>
    <row r="2280" spans="1:10" ht="14.45" x14ac:dyDescent="0.3">
      <c r="A2280" s="1">
        <v>42532.995138888888</v>
      </c>
      <c r="B2280" s="6">
        <v>90.759399999999999</v>
      </c>
      <c r="C2280" s="14">
        <f ca="1">IFERROR(FORECAST(A2280,OFFSET(J$2,INT((ROWS($5:2280)-1)/5),,2),OFFSET(I$2,INT((ROWS($5:2280)-1)/5),,2)),OFFSET(J$2,INT((ROWS($5:2280)-1)/5),))</f>
        <v>90.759399999999005</v>
      </c>
      <c r="I2280" s="11">
        <f ca="1">OFFSET(A$5,(ROWS($2:2280)-1)*5,)</f>
        <v>42539.324999999997</v>
      </c>
      <c r="J2280" s="12">
        <f ca="1">OFFSET(B$5,(ROWS($2:2280)-1)*5,)</f>
        <v>90.720500000000001</v>
      </c>
    </row>
    <row r="2281" spans="1:10" ht="14.45" x14ac:dyDescent="0.3">
      <c r="A2281" s="1">
        <v>42532.995833333334</v>
      </c>
      <c r="B2281" s="3"/>
      <c r="C2281" s="14">
        <f ca="1">IFERROR(FORECAST(A2281,OFFSET(J$2,INT((ROWS($5:2281)-1)/5),,2),OFFSET(I$2,INT((ROWS($5:2281)-1)/5),,2)),OFFSET(J$2,INT((ROWS($5:2281)-1)/5),))</f>
        <v>90.75923999999759</v>
      </c>
      <c r="I2281" s="11">
        <f ca="1">OFFSET(A$5,(ROWS($2:2281)-1)*5,)</f>
        <v>42539.328472222223</v>
      </c>
      <c r="J2281" s="12">
        <f ca="1">OFFSET(B$5,(ROWS($2:2281)-1)*5,)</f>
        <v>90.727599999999995</v>
      </c>
    </row>
    <row r="2282" spans="1:10" ht="14.45" x14ac:dyDescent="0.3">
      <c r="A2282" s="1">
        <v>42532.996527777781</v>
      </c>
      <c r="B2282" s="3"/>
      <c r="C2282" s="14">
        <f ca="1">IFERROR(FORECAST(A2282,OFFSET(J$2,INT((ROWS($5:2282)-1)/5),,2),OFFSET(I$2,INT((ROWS($5:2282)-1)/5),,2)),OFFSET(J$2,INT((ROWS($5:2282)-1)/5),))</f>
        <v>90.759079999997994</v>
      </c>
      <c r="I2282" s="11">
        <f ca="1">OFFSET(A$5,(ROWS($2:2282)-1)*5,)</f>
        <v>42539.331944444442</v>
      </c>
      <c r="J2282" s="12">
        <f ca="1">OFFSET(B$5,(ROWS($2:2282)-1)*5,)</f>
        <v>90.729200000000006</v>
      </c>
    </row>
    <row r="2283" spans="1:10" ht="14.45" x14ac:dyDescent="0.3">
      <c r="A2283" s="1">
        <v>42532.99722222222</v>
      </c>
      <c r="B2283" s="3"/>
      <c r="C2283" s="14">
        <f ca="1">IFERROR(FORECAST(A2283,OFFSET(J$2,INT((ROWS($5:2283)-1)/5),,2),OFFSET(I$2,INT((ROWS($5:2283)-1)/5),,2)),OFFSET(J$2,INT((ROWS($5:2283)-1)/5),))</f>
        <v>90.758919999998398</v>
      </c>
      <c r="I2283" s="11">
        <f ca="1">OFFSET(A$5,(ROWS($2:2283)-1)*5,)</f>
        <v>42539.335416666669</v>
      </c>
      <c r="J2283" s="12">
        <f ca="1">OFFSET(B$5,(ROWS($2:2283)-1)*5,)</f>
        <v>90.7273</v>
      </c>
    </row>
    <row r="2284" spans="1:10" ht="14.45" x14ac:dyDescent="0.3">
      <c r="A2284" s="1">
        <v>42532.997916666667</v>
      </c>
      <c r="B2284" s="3"/>
      <c r="C2284" s="14">
        <f ca="1">IFERROR(FORECAST(A2284,OFFSET(J$2,INT((ROWS($5:2284)-1)/5),,2),OFFSET(I$2,INT((ROWS($5:2284)-1)/5),,2)),OFFSET(J$2,INT((ROWS($5:2284)-1)/5),))</f>
        <v>90.758759999998802</v>
      </c>
      <c r="I2284" s="11">
        <f ca="1">OFFSET(A$5,(ROWS($2:2284)-1)*5,)</f>
        <v>42539.338888888888</v>
      </c>
      <c r="J2284" s="12">
        <f ca="1">OFFSET(B$5,(ROWS($2:2284)-1)*5,)</f>
        <v>90.736999999999995</v>
      </c>
    </row>
    <row r="2285" spans="1:10" ht="14.45" x14ac:dyDescent="0.3">
      <c r="A2285" s="1">
        <v>42532.998611111114</v>
      </c>
      <c r="B2285" s="6">
        <v>90.758600000000001</v>
      </c>
      <c r="C2285" s="14">
        <f ca="1">IFERROR(FORECAST(A2285,OFFSET(J$2,INT((ROWS($5:2285)-1)/5),,2),OFFSET(I$2,INT((ROWS($5:2285)-1)/5),,2)),OFFSET(J$2,INT((ROWS($5:2285)-1)/5),))</f>
        <v>90.758600000001024</v>
      </c>
      <c r="I2285" s="11">
        <f ca="1">OFFSET(A$5,(ROWS($2:2285)-1)*5,)</f>
        <v>42539.342361111114</v>
      </c>
      <c r="J2285" s="12">
        <f ca="1">OFFSET(B$5,(ROWS($2:2285)-1)*5,)</f>
        <v>90.741699999999994</v>
      </c>
    </row>
    <row r="2286" spans="1:10" ht="14.45" x14ac:dyDescent="0.3">
      <c r="A2286" s="1">
        <v>42532.999305555553</v>
      </c>
      <c r="B2286" s="3"/>
      <c r="C2286" s="14">
        <f ca="1">IFERROR(FORECAST(A2286,OFFSET(J$2,INT((ROWS($5:2286)-1)/5),,2),OFFSET(I$2,INT((ROWS($5:2286)-1)/5),,2)),OFFSET(J$2,INT((ROWS($5:2286)-1)/5),))</f>
        <v>90.756660000013653</v>
      </c>
      <c r="I2286" s="11">
        <f ca="1">OFFSET(A$5,(ROWS($2:2286)-1)*5,)</f>
        <v>42539.345833333333</v>
      </c>
      <c r="J2286" s="12">
        <f ca="1">OFFSET(B$5,(ROWS($2:2286)-1)*5,)</f>
        <v>90.746200000000002</v>
      </c>
    </row>
    <row r="2287" spans="1:10" ht="14.45" x14ac:dyDescent="0.3">
      <c r="A2287" s="1">
        <v>42533</v>
      </c>
      <c r="B2287" s="3"/>
      <c r="C2287" s="14">
        <f ca="1">IFERROR(FORECAST(A2287,OFFSET(J$2,INT((ROWS($5:2287)-1)/5),,2),OFFSET(I$2,INT((ROWS($5:2287)-1)/5),,2)),OFFSET(J$2,INT((ROWS($5:2287)-1)/5),))</f>
        <v>90.75472000001173</v>
      </c>
      <c r="I2287" s="11">
        <f ca="1">OFFSET(A$5,(ROWS($2:2287)-1)*5,)</f>
        <v>42539.349305555559</v>
      </c>
      <c r="J2287" s="12">
        <f ca="1">OFFSET(B$5,(ROWS($2:2287)-1)*5,)</f>
        <v>90.747</v>
      </c>
    </row>
    <row r="2288" spans="1:10" ht="14.45" x14ac:dyDescent="0.3">
      <c r="A2288" s="1">
        <v>42533.000694444447</v>
      </c>
      <c r="B2288" s="3"/>
      <c r="C2288" s="14">
        <f ca="1">IFERROR(FORECAST(A2288,OFFSET(J$2,INT((ROWS($5:2288)-1)/5),,2),OFFSET(I$2,INT((ROWS($5:2288)-1)/5),,2)),OFFSET(J$2,INT((ROWS($5:2288)-1)/5),))</f>
        <v>90.752779999995255</v>
      </c>
      <c r="I2288" s="11">
        <f ca="1">OFFSET(A$5,(ROWS($2:2288)-1)*5,)</f>
        <v>42539.352777777778</v>
      </c>
      <c r="J2288" s="12">
        <f ca="1">OFFSET(B$5,(ROWS($2:2288)-1)*5,)</f>
        <v>90.762500000000003</v>
      </c>
    </row>
    <row r="2289" spans="1:10" ht="14.45" x14ac:dyDescent="0.3">
      <c r="A2289" s="1">
        <v>42533.001388888886</v>
      </c>
      <c r="B2289" s="3"/>
      <c r="C2289" s="14">
        <f ca="1">IFERROR(FORECAST(A2289,OFFSET(J$2,INT((ROWS($5:2289)-1)/5),,2),OFFSET(I$2,INT((ROWS($5:2289)-1)/5),,2)),OFFSET(J$2,INT((ROWS($5:2289)-1)/5),))</f>
        <v>90.750840000007884</v>
      </c>
      <c r="I2289" s="11">
        <f ca="1">OFFSET(A$5,(ROWS($2:2289)-1)*5,)</f>
        <v>42539.356249999997</v>
      </c>
      <c r="J2289" s="12">
        <f ca="1">OFFSET(B$5,(ROWS($2:2289)-1)*5,)</f>
        <v>90.773700000000005</v>
      </c>
    </row>
    <row r="2290" spans="1:10" ht="14.45" x14ac:dyDescent="0.3">
      <c r="A2290" s="1">
        <v>42533.002083333333</v>
      </c>
      <c r="B2290" s="6">
        <v>90.748900000000006</v>
      </c>
      <c r="C2290" s="14">
        <f ca="1">IFERROR(FORECAST(A2290,OFFSET(J$2,INT((ROWS($5:2290)-1)/5),,2),OFFSET(I$2,INT((ROWS($5:2290)-1)/5),,2)),OFFSET(J$2,INT((ROWS($5:2290)-1)/5),))</f>
        <v>90.74890000000596</v>
      </c>
      <c r="I2290" s="11">
        <f ca="1">OFFSET(A$5,(ROWS($2:2290)-1)*5,)</f>
        <v>42539.359722222223</v>
      </c>
      <c r="J2290" s="12">
        <f ca="1">OFFSET(B$5,(ROWS($2:2290)-1)*5,)</f>
        <v>90.779499999999999</v>
      </c>
    </row>
    <row r="2291" spans="1:10" ht="14.45" x14ac:dyDescent="0.3">
      <c r="A2291" s="1">
        <v>42533.00277777778</v>
      </c>
      <c r="B2291" s="3"/>
      <c r="C2291" s="14">
        <f ca="1">IFERROR(FORECAST(A2291,OFFSET(J$2,INT((ROWS($5:2291)-1)/5),,2),OFFSET(I$2,INT((ROWS($5:2291)-1)/5),,2)),OFFSET(J$2,INT((ROWS($5:2291)-1)/5),))</f>
        <v>90.750000000014552</v>
      </c>
      <c r="I2291" s="11">
        <f ca="1">OFFSET(A$5,(ROWS($2:2291)-1)*5,)</f>
        <v>42539.363194444442</v>
      </c>
      <c r="J2291" s="12">
        <f ca="1">OFFSET(B$5,(ROWS($2:2291)-1)*5,)</f>
        <v>90.7851</v>
      </c>
    </row>
    <row r="2292" spans="1:10" ht="14.45" x14ac:dyDescent="0.3">
      <c r="A2292" s="1">
        <v>42533.003472222219</v>
      </c>
      <c r="B2292" s="3"/>
      <c r="C2292" s="14">
        <f ca="1">IFERROR(FORECAST(A2292,OFFSET(J$2,INT((ROWS($5:2292)-1)/5),,2),OFFSET(I$2,INT((ROWS($5:2292)-1)/5),,2)),OFFSET(J$2,INT((ROWS($5:2292)-1)/5),))</f>
        <v>90.75109999999404</v>
      </c>
      <c r="I2292" s="11">
        <f ca="1">OFFSET(A$5,(ROWS($2:2292)-1)*5,)</f>
        <v>42539.366666666669</v>
      </c>
      <c r="J2292" s="12">
        <f ca="1">OFFSET(B$5,(ROWS($2:2292)-1)*5,)</f>
        <v>90.791799999999995</v>
      </c>
    </row>
    <row r="2293" spans="1:10" ht="14.45" x14ac:dyDescent="0.3">
      <c r="A2293" s="1">
        <v>42533.004166666666</v>
      </c>
      <c r="B2293" s="3"/>
      <c r="C2293" s="14">
        <f ca="1">IFERROR(FORECAST(A2293,OFFSET(J$2,INT((ROWS($5:2293)-1)/5),,2),OFFSET(I$2,INT((ROWS($5:2293)-1)/5),,2)),OFFSET(J$2,INT((ROWS($5:2293)-1)/5),))</f>
        <v>90.752200000002631</v>
      </c>
      <c r="I2293" s="11">
        <f ca="1">OFFSET(A$5,(ROWS($2:2293)-1)*5,)</f>
        <v>42539.370138888888</v>
      </c>
      <c r="J2293" s="12">
        <f ca="1">OFFSET(B$5,(ROWS($2:2293)-1)*5,)</f>
        <v>90.800700000000006</v>
      </c>
    </row>
    <row r="2294" spans="1:10" ht="14.45" x14ac:dyDescent="0.3">
      <c r="A2294" s="1">
        <v>42533.004861111112</v>
      </c>
      <c r="B2294" s="3"/>
      <c r="C2294" s="14">
        <f ca="1">IFERROR(FORECAST(A2294,OFFSET(J$2,INT((ROWS($5:2294)-1)/5),,2),OFFSET(I$2,INT((ROWS($5:2294)-1)/5),,2)),OFFSET(J$2,INT((ROWS($5:2294)-1)/5),))</f>
        <v>90.753299999996671</v>
      </c>
      <c r="I2294" s="11">
        <f ca="1">OFFSET(A$5,(ROWS($2:2294)-1)*5,)</f>
        <v>42539.373611111114</v>
      </c>
      <c r="J2294" s="12">
        <f ca="1">OFFSET(B$5,(ROWS($2:2294)-1)*5,)</f>
        <v>90.812899999999999</v>
      </c>
    </row>
    <row r="2295" spans="1:10" ht="14.45" x14ac:dyDescent="0.3">
      <c r="A2295" s="1">
        <v>42533.005555555559</v>
      </c>
      <c r="B2295" s="6">
        <v>90.754400000000004</v>
      </c>
      <c r="C2295" s="14">
        <f ca="1">IFERROR(FORECAST(A2295,OFFSET(J$2,INT((ROWS($5:2295)-1)/5),,2),OFFSET(I$2,INT((ROWS($5:2295)-1)/5),,2)),OFFSET(J$2,INT((ROWS($5:2295)-1)/5),))</f>
        <v>90.754400000005262</v>
      </c>
      <c r="I2295" s="11">
        <f ca="1">OFFSET(A$5,(ROWS($2:2295)-1)*5,)</f>
        <v>42539.377083333333</v>
      </c>
      <c r="J2295" s="12">
        <f ca="1">OFFSET(B$5,(ROWS($2:2295)-1)*5,)</f>
        <v>90.817599999999999</v>
      </c>
    </row>
    <row r="2296" spans="1:10" ht="14.45" x14ac:dyDescent="0.3">
      <c r="A2296" s="1">
        <v>42533.006249999999</v>
      </c>
      <c r="B2296" s="3"/>
      <c r="C2296" s="14">
        <f ca="1">IFERROR(FORECAST(A2296,OFFSET(J$2,INT((ROWS($5:2296)-1)/5),,2),OFFSET(I$2,INT((ROWS($5:2296)-1)/5),,2)),OFFSET(J$2,INT((ROWS($5:2296)-1)/5),))</f>
        <v>90.753340000010212</v>
      </c>
      <c r="I2296" s="11">
        <f ca="1">OFFSET(A$5,(ROWS($2:2296)-1)*5,)</f>
        <v>42539.380555555559</v>
      </c>
      <c r="J2296" s="12">
        <f ca="1">OFFSET(B$5,(ROWS($2:2296)-1)*5,)</f>
        <v>90.819900000000004</v>
      </c>
    </row>
    <row r="2297" spans="1:10" ht="14.45" x14ac:dyDescent="0.3">
      <c r="A2297" s="1">
        <v>42533.006944444445</v>
      </c>
      <c r="B2297" s="3"/>
      <c r="C2297" s="14">
        <f ca="1">IFERROR(FORECAST(A2297,OFFSET(J$2,INT((ROWS($5:2297)-1)/5),,2),OFFSET(I$2,INT((ROWS($5:2297)-1)/5),,2)),OFFSET(J$2,INT((ROWS($5:2297)-1)/5),))</f>
        <v>90.752280000007886</v>
      </c>
      <c r="I2297" s="11">
        <f ca="1">OFFSET(A$5,(ROWS($2:2297)-1)*5,)</f>
        <v>42539.384027777778</v>
      </c>
      <c r="J2297" s="12">
        <f ca="1">OFFSET(B$5,(ROWS($2:2297)-1)*5,)</f>
        <v>90.829499999999996</v>
      </c>
    </row>
    <row r="2298" spans="1:10" ht="14.45" x14ac:dyDescent="0.3">
      <c r="A2298" s="1">
        <v>42533.007638888892</v>
      </c>
      <c r="B2298" s="3"/>
      <c r="C2298" s="14">
        <f ca="1">IFERROR(FORECAST(A2298,OFFSET(J$2,INT((ROWS($5:2298)-1)/5),,2),OFFSET(I$2,INT((ROWS($5:2298)-1)/5),,2)),OFFSET(J$2,INT((ROWS($5:2298)-1)/5),))</f>
        <v>90.75122000000556</v>
      </c>
      <c r="I2298" s="11">
        <f ca="1">OFFSET(A$5,(ROWS($2:2298)-1)*5,)</f>
        <v>42539.387499999997</v>
      </c>
      <c r="J2298" s="12">
        <f ca="1">OFFSET(B$5,(ROWS($2:2298)-1)*5,)</f>
        <v>90.831599999999995</v>
      </c>
    </row>
    <row r="2299" spans="1:10" ht="14.45" x14ac:dyDescent="0.3">
      <c r="A2299" s="1">
        <v>42533.008333333331</v>
      </c>
      <c r="B2299" s="3"/>
      <c r="C2299" s="14">
        <f ca="1">IFERROR(FORECAST(A2299,OFFSET(J$2,INT((ROWS($5:2299)-1)/5),,2),OFFSET(I$2,INT((ROWS($5:2299)-1)/5),,2)),OFFSET(J$2,INT((ROWS($5:2299)-1)/5),))</f>
        <v>90.75016000001051</v>
      </c>
      <c r="I2299" s="11">
        <f ca="1">OFFSET(A$5,(ROWS($2:2299)-1)*5,)</f>
        <v>42539.390972222223</v>
      </c>
      <c r="J2299" s="12">
        <f ca="1">OFFSET(B$5,(ROWS($2:2299)-1)*5,)</f>
        <v>90.819100000000006</v>
      </c>
    </row>
    <row r="2300" spans="1:10" ht="14.45" x14ac:dyDescent="0.3">
      <c r="A2300" s="1">
        <v>42533.009027777778</v>
      </c>
      <c r="B2300" s="6">
        <v>90.749099999999999</v>
      </c>
      <c r="C2300" s="14">
        <f ca="1">IFERROR(FORECAST(A2300,OFFSET(J$2,INT((ROWS($5:2300)-1)/5),,2),OFFSET(I$2,INT((ROWS($5:2300)-1)/5),,2)),OFFSET(J$2,INT((ROWS($5:2300)-1)/5),))</f>
        <v>90.749100000000908</v>
      </c>
      <c r="I2300" s="11">
        <f ca="1">OFFSET(A$5,(ROWS($2:2300)-1)*5,)</f>
        <v>42539.394444444442</v>
      </c>
      <c r="J2300" s="12">
        <f ca="1">OFFSET(B$5,(ROWS($2:2300)-1)*5,)</f>
        <v>90.813000000000002</v>
      </c>
    </row>
    <row r="2301" spans="1:10" ht="14.45" x14ac:dyDescent="0.3">
      <c r="A2301" s="1">
        <v>42533.009722222225</v>
      </c>
      <c r="B2301" s="3"/>
      <c r="C2301" s="14">
        <f ca="1">IFERROR(FORECAST(A2301,OFFSET(J$2,INT((ROWS($5:2301)-1)/5),,2),OFFSET(I$2,INT((ROWS($5:2301)-1)/5),,2)),OFFSET(J$2,INT((ROWS($5:2301)-1)/5),))</f>
        <v>90.747399999992922</v>
      </c>
      <c r="I2301" s="11">
        <f ca="1">OFFSET(A$5,(ROWS($2:2301)-1)*5,)</f>
        <v>42539.397916666669</v>
      </c>
      <c r="J2301" s="12">
        <f ca="1">OFFSET(B$5,(ROWS($2:2301)-1)*5,)</f>
        <v>90.803100000000001</v>
      </c>
    </row>
    <row r="2302" spans="1:10" ht="14.45" x14ac:dyDescent="0.3">
      <c r="A2302" s="1">
        <v>42533.010416666664</v>
      </c>
      <c r="B2302" s="3"/>
      <c r="C2302" s="14">
        <f ca="1">IFERROR(FORECAST(A2302,OFFSET(J$2,INT((ROWS($5:2302)-1)/5),,2),OFFSET(I$2,INT((ROWS($5:2302)-1)/5),,2)),OFFSET(J$2,INT((ROWS($5:2302)-1)/5),))</f>
        <v>90.745699999999488</v>
      </c>
      <c r="I2302" s="11">
        <f ca="1">OFFSET(A$5,(ROWS($2:2302)-1)*5,)</f>
        <v>42539.401388888888</v>
      </c>
      <c r="J2302" s="12">
        <f ca="1">OFFSET(B$5,(ROWS($2:2302)-1)*5,)</f>
        <v>90.797399999999996</v>
      </c>
    </row>
    <row r="2303" spans="1:10" ht="14.45" x14ac:dyDescent="0.3">
      <c r="A2303" s="1">
        <v>42533.011111111111</v>
      </c>
      <c r="B2303" s="3"/>
      <c r="C2303" s="14">
        <f ca="1">IFERROR(FORECAST(A2303,OFFSET(J$2,INT((ROWS($5:2303)-1)/5),,2),OFFSET(I$2,INT((ROWS($5:2303)-1)/5),,2)),OFFSET(J$2,INT((ROWS($5:2303)-1)/5),))</f>
        <v>90.743999999991502</v>
      </c>
      <c r="I2303" s="11">
        <f ca="1">OFFSET(A$5,(ROWS($2:2303)-1)*5,)</f>
        <v>42539.404861111114</v>
      </c>
      <c r="J2303" s="12">
        <f ca="1">OFFSET(B$5,(ROWS($2:2303)-1)*5,)</f>
        <v>90.791799999999995</v>
      </c>
    </row>
    <row r="2304" spans="1:10" ht="14.45" x14ac:dyDescent="0.3">
      <c r="A2304" s="1">
        <v>42533.011805555558</v>
      </c>
      <c r="B2304" s="3"/>
      <c r="C2304" s="14">
        <f ca="1">IFERROR(FORECAST(A2304,OFFSET(J$2,INT((ROWS($5:2304)-1)/5),,2),OFFSET(I$2,INT((ROWS($5:2304)-1)/5),,2)),OFFSET(J$2,INT((ROWS($5:2304)-1)/5),))</f>
        <v>90.742299999983516</v>
      </c>
      <c r="I2304" s="11">
        <f ca="1">OFFSET(A$5,(ROWS($2:2304)-1)*5,)</f>
        <v>42539.408333333333</v>
      </c>
      <c r="J2304" s="12">
        <f ca="1">OFFSET(B$5,(ROWS($2:2304)-1)*5,)</f>
        <v>90.783000000000001</v>
      </c>
    </row>
    <row r="2305" spans="1:10" ht="14.45" x14ac:dyDescent="0.3">
      <c r="A2305" s="1">
        <v>42533.012499999997</v>
      </c>
      <c r="B2305" s="6">
        <v>90.740600000000001</v>
      </c>
      <c r="C2305" s="14">
        <f ca="1">IFERROR(FORECAST(A2305,OFFSET(J$2,INT((ROWS($5:2305)-1)/5),,2),OFFSET(I$2,INT((ROWS($5:2305)-1)/5),,2)),OFFSET(J$2,INT((ROWS($5:2305)-1)/5),))</f>
        <v>90.740600000004633</v>
      </c>
      <c r="I2305" s="11">
        <f ca="1">OFFSET(A$5,(ROWS($2:2305)-1)*5,)</f>
        <v>42539.411805555559</v>
      </c>
      <c r="J2305" s="12">
        <f ca="1">OFFSET(B$5,(ROWS($2:2305)-1)*5,)</f>
        <v>90.7727</v>
      </c>
    </row>
    <row r="2306" spans="1:10" ht="14.45" x14ac:dyDescent="0.3">
      <c r="A2306" s="1">
        <v>42533.013194444444</v>
      </c>
      <c r="B2306" s="3"/>
      <c r="C2306" s="14">
        <f ca="1">IFERROR(FORECAST(A2306,OFFSET(J$2,INT((ROWS($5:2306)-1)/5),,2),OFFSET(I$2,INT((ROWS($5:2306)-1)/5),,2)),OFFSET(J$2,INT((ROWS($5:2306)-1)/5),))</f>
        <v>90.741900000008172</v>
      </c>
      <c r="I2306" s="11">
        <f ca="1">OFFSET(A$5,(ROWS($2:2306)-1)*5,)</f>
        <v>42539.415277777778</v>
      </c>
      <c r="J2306" s="12">
        <f ca="1">OFFSET(B$5,(ROWS($2:2306)-1)*5,)</f>
        <v>90.773099999999999</v>
      </c>
    </row>
    <row r="2307" spans="1:10" ht="14.45" x14ac:dyDescent="0.3">
      <c r="A2307" s="1">
        <v>42533.013888888891</v>
      </c>
      <c r="B2307" s="3"/>
      <c r="C2307" s="14">
        <f ca="1">IFERROR(FORECAST(A2307,OFFSET(J$2,INT((ROWS($5:2307)-1)/5),,2),OFFSET(I$2,INT((ROWS($5:2307)-1)/5),,2)),OFFSET(J$2,INT((ROWS($5:2307)-1)/5),))</f>
        <v>90.743200000011711</v>
      </c>
      <c r="I2307" s="11">
        <f ca="1">OFFSET(A$5,(ROWS($2:2307)-1)*5,)</f>
        <v>42539.418749999997</v>
      </c>
      <c r="J2307" s="12">
        <f ca="1">OFFSET(B$5,(ROWS($2:2307)-1)*5,)</f>
        <v>90.7714</v>
      </c>
    </row>
    <row r="2308" spans="1:10" ht="14.45" x14ac:dyDescent="0.3">
      <c r="A2308" s="1">
        <v>42533.01458333333</v>
      </c>
      <c r="B2308" s="3"/>
      <c r="C2308" s="14">
        <f ca="1">IFERROR(FORECAST(A2308,OFFSET(J$2,INT((ROWS($5:2308)-1)/5),,2),OFFSET(I$2,INT((ROWS($5:2308)-1)/5),,2)),OFFSET(J$2,INT((ROWS($5:2308)-1)/5),))</f>
        <v>90.744500000000698</v>
      </c>
      <c r="I2308" s="11">
        <f ca="1">OFFSET(A$5,(ROWS($2:2308)-1)*5,)</f>
        <v>42539.422222222223</v>
      </c>
      <c r="J2308" s="12">
        <f ca="1">OFFSET(B$5,(ROWS($2:2308)-1)*5,)</f>
        <v>90.799800000000005</v>
      </c>
    </row>
    <row r="2309" spans="1:10" ht="14.45" x14ac:dyDescent="0.3">
      <c r="A2309" s="1">
        <v>42533.015277777777</v>
      </c>
      <c r="B2309" s="3"/>
      <c r="C2309" s="14">
        <f ca="1">IFERROR(FORECAST(A2309,OFFSET(J$2,INT((ROWS($5:2309)-1)/5),,2),OFFSET(I$2,INT((ROWS($5:2309)-1)/5),,2)),OFFSET(J$2,INT((ROWS($5:2309)-1)/5),))</f>
        <v>90.745800000004238</v>
      </c>
      <c r="I2309" s="11">
        <f ca="1">OFFSET(A$5,(ROWS($2:2309)-1)*5,)</f>
        <v>42539.425694444442</v>
      </c>
      <c r="J2309" s="12">
        <f ca="1">OFFSET(B$5,(ROWS($2:2309)-1)*5,)</f>
        <v>90.8202</v>
      </c>
    </row>
    <row r="2310" spans="1:10" ht="14.45" x14ac:dyDescent="0.3">
      <c r="A2310" s="1">
        <v>42533.015972222223</v>
      </c>
      <c r="B2310" s="6">
        <v>90.747100000000003</v>
      </c>
      <c r="C2310" s="14">
        <f ca="1">IFERROR(FORECAST(A2310,OFFSET(J$2,INT((ROWS($5:2310)-1)/5),,2),OFFSET(I$2,INT((ROWS($5:2310)-1)/5),,2)),OFFSET(J$2,INT((ROWS($5:2310)-1)/5),))</f>
        <v>90.747100000000501</v>
      </c>
      <c r="I2310" s="11">
        <f ca="1">OFFSET(A$5,(ROWS($2:2310)-1)*5,)</f>
        <v>42539.429166666669</v>
      </c>
      <c r="J2310" s="12">
        <f ca="1">OFFSET(B$5,(ROWS($2:2310)-1)*5,)</f>
        <v>90.8249</v>
      </c>
    </row>
    <row r="2311" spans="1:10" ht="14.45" x14ac:dyDescent="0.3">
      <c r="A2311" s="1">
        <v>42533.01666666667</v>
      </c>
      <c r="B2311" s="3"/>
      <c r="C2311" s="14">
        <f ca="1">IFERROR(FORECAST(A2311,OFFSET(J$2,INT((ROWS($5:2311)-1)/5),,2),OFFSET(I$2,INT((ROWS($5:2311)-1)/5),,2)),OFFSET(J$2,INT((ROWS($5:2311)-1)/5),))</f>
        <v>90.746319999998377</v>
      </c>
      <c r="I2311" s="11">
        <f ca="1">OFFSET(A$5,(ROWS($2:2311)-1)*5,)</f>
        <v>42539.432638888888</v>
      </c>
      <c r="J2311" s="12">
        <f ca="1">OFFSET(B$5,(ROWS($2:2311)-1)*5,)</f>
        <v>90.829800000000006</v>
      </c>
    </row>
    <row r="2312" spans="1:10" ht="14.45" x14ac:dyDescent="0.3">
      <c r="A2312" s="1">
        <v>42533.017361111109</v>
      </c>
      <c r="B2312" s="3"/>
      <c r="C2312" s="14">
        <f ca="1">IFERROR(FORECAST(A2312,OFFSET(J$2,INT((ROWS($5:2312)-1)/5),,2),OFFSET(I$2,INT((ROWS($5:2312)-1)/5),,2)),OFFSET(J$2,INT((ROWS($5:2312)-1)/5),))</f>
        <v>90.74554000000353</v>
      </c>
      <c r="I2312" s="11">
        <f ca="1">OFFSET(A$5,(ROWS($2:2312)-1)*5,)</f>
        <v>42539.436111111114</v>
      </c>
      <c r="J2312" s="12">
        <f ca="1">OFFSET(B$5,(ROWS($2:2312)-1)*5,)</f>
        <v>90.826899999999995</v>
      </c>
    </row>
    <row r="2313" spans="1:10" ht="14.45" x14ac:dyDescent="0.3">
      <c r="A2313" s="1">
        <v>42533.018055555556</v>
      </c>
      <c r="B2313" s="3"/>
      <c r="C2313" s="14">
        <f ca="1">IFERROR(FORECAST(A2313,OFFSET(J$2,INT((ROWS($5:2313)-1)/5),,2),OFFSET(I$2,INT((ROWS($5:2313)-1)/5),,2)),OFFSET(J$2,INT((ROWS($5:2313)-1)/5),))</f>
        <v>90.74475999999413</v>
      </c>
      <c r="I2313" s="11">
        <f ca="1">OFFSET(A$5,(ROWS($2:2313)-1)*5,)</f>
        <v>42539.439583333333</v>
      </c>
      <c r="J2313" s="12">
        <f ca="1">OFFSET(B$5,(ROWS($2:2313)-1)*5,)</f>
        <v>90.822000000000003</v>
      </c>
    </row>
    <row r="2314" spans="1:10" ht="14.45" x14ac:dyDescent="0.3">
      <c r="A2314" s="1">
        <v>42533.018750000003</v>
      </c>
      <c r="B2314" s="3"/>
      <c r="C2314" s="14">
        <f ca="1">IFERROR(FORECAST(A2314,OFFSET(J$2,INT((ROWS($5:2314)-1)/5),,2),OFFSET(I$2,INT((ROWS($5:2314)-1)/5),,2)),OFFSET(J$2,INT((ROWS($5:2314)-1)/5),))</f>
        <v>90.743979999992007</v>
      </c>
      <c r="I2314" s="11">
        <f ca="1">OFFSET(A$5,(ROWS($2:2314)-1)*5,)</f>
        <v>42539.443055555559</v>
      </c>
      <c r="J2314" s="12">
        <f ca="1">OFFSET(B$5,(ROWS($2:2314)-1)*5,)</f>
        <v>90.826099999999997</v>
      </c>
    </row>
    <row r="2315" spans="1:10" ht="14.45" x14ac:dyDescent="0.3">
      <c r="A2315" s="1">
        <v>42533.019444444442</v>
      </c>
      <c r="B2315" s="6">
        <v>90.743200000000002</v>
      </c>
      <c r="C2315" s="14">
        <f ca="1">IFERROR(FORECAST(A2315,OFFSET(J$2,INT((ROWS($5:2315)-1)/5),,2),OFFSET(I$2,INT((ROWS($5:2315)-1)/5),,2)),OFFSET(J$2,INT((ROWS($5:2315)-1)/5),))</f>
        <v>90.743200000011711</v>
      </c>
      <c r="I2315" s="11">
        <f ca="1">OFFSET(A$5,(ROWS($2:2315)-1)*5,)</f>
        <v>42539.446527777778</v>
      </c>
      <c r="J2315" s="12">
        <f ca="1">OFFSET(B$5,(ROWS($2:2315)-1)*5,)</f>
        <v>90.804199999999994</v>
      </c>
    </row>
    <row r="2316" spans="1:10" ht="14.45" x14ac:dyDescent="0.3">
      <c r="A2316" s="1">
        <v>42533.020138888889</v>
      </c>
      <c r="B2316" s="3"/>
      <c r="C2316" s="14">
        <f ca="1">IFERROR(FORECAST(A2316,OFFSET(J$2,INT((ROWS($5:2316)-1)/5),,2),OFFSET(I$2,INT((ROWS($5:2316)-1)/5),,2)),OFFSET(J$2,INT((ROWS($5:2316)-1)/5),))</f>
        <v>90.741680000006454</v>
      </c>
      <c r="I2316" s="11">
        <f ca="1">OFFSET(A$5,(ROWS($2:2316)-1)*5,)</f>
        <v>42539.45</v>
      </c>
      <c r="J2316" s="12">
        <f ca="1">OFFSET(B$5,(ROWS($2:2316)-1)*5,)</f>
        <v>90.7821</v>
      </c>
    </row>
    <row r="2317" spans="1:10" ht="14.45" x14ac:dyDescent="0.3">
      <c r="A2317" s="1">
        <v>42533.020833333336</v>
      </c>
      <c r="B2317" s="3"/>
      <c r="C2317" s="14">
        <f ca="1">IFERROR(FORECAST(A2317,OFFSET(J$2,INT((ROWS($5:2317)-1)/5),,2),OFFSET(I$2,INT((ROWS($5:2317)-1)/5),,2)),OFFSET(J$2,INT((ROWS($5:2317)-1)/5),))</f>
        <v>90.740160000001197</v>
      </c>
      <c r="I2317" s="11">
        <f ca="1">OFFSET(A$5,(ROWS($2:2317)-1)*5,)</f>
        <v>42539.453472222223</v>
      </c>
      <c r="J2317" s="12">
        <f ca="1">OFFSET(B$5,(ROWS($2:2317)-1)*5,)</f>
        <v>90.759600000000006</v>
      </c>
    </row>
    <row r="2318" spans="1:10" ht="14.45" x14ac:dyDescent="0.3">
      <c r="A2318" s="1">
        <v>42533.021527777775</v>
      </c>
      <c r="B2318" s="3"/>
      <c r="C2318" s="14">
        <f ca="1">IFERROR(FORECAST(A2318,OFFSET(J$2,INT((ROWS($5:2318)-1)/5),,2),OFFSET(I$2,INT((ROWS($5:2318)-1)/5),,2)),OFFSET(J$2,INT((ROWS($5:2318)-1)/5),))</f>
        <v>90.738640000025043</v>
      </c>
      <c r="I2318" s="11">
        <f ca="1">OFFSET(A$5,(ROWS($2:2318)-1)*5,)</f>
        <v>42539.456944444442</v>
      </c>
      <c r="J2318" s="12">
        <f ca="1">OFFSET(B$5,(ROWS($2:2318)-1)*5,)</f>
        <v>90.735399999999998</v>
      </c>
    </row>
    <row r="2319" spans="1:10" ht="14.45" x14ac:dyDescent="0.3">
      <c r="A2319" s="1">
        <v>42533.022222222222</v>
      </c>
      <c r="B2319" s="3"/>
      <c r="C2319" s="14">
        <f ca="1">IFERROR(FORECAST(A2319,OFFSET(J$2,INT((ROWS($5:2319)-1)/5),,2),OFFSET(I$2,INT((ROWS($5:2319)-1)/5),,2)),OFFSET(J$2,INT((ROWS($5:2319)-1)/5),))</f>
        <v>90.737120000019786</v>
      </c>
      <c r="I2319" s="11">
        <f ca="1">OFFSET(A$5,(ROWS($2:2319)-1)*5,)</f>
        <v>42539.460416666669</v>
      </c>
      <c r="J2319" s="12">
        <f ca="1">OFFSET(B$5,(ROWS($2:2319)-1)*5,)</f>
        <v>90.7209</v>
      </c>
    </row>
    <row r="2320" spans="1:10" ht="14.45" x14ac:dyDescent="0.3">
      <c r="A2320" s="1">
        <v>42533.022916666669</v>
      </c>
      <c r="B2320" s="6">
        <v>90.735600000000005</v>
      </c>
      <c r="C2320" s="14">
        <f ca="1">IFERROR(FORECAST(A2320,OFFSET(J$2,INT((ROWS($5:2320)-1)/5),,2),OFFSET(I$2,INT((ROWS($5:2320)-1)/5),,2)),OFFSET(J$2,INT((ROWS($5:2320)-1)/5),))</f>
        <v>90.735600000003615</v>
      </c>
      <c r="I2320" s="11">
        <f ca="1">OFFSET(A$5,(ROWS($2:2320)-1)*5,)</f>
        <v>42539.463888888888</v>
      </c>
      <c r="J2320" s="12">
        <f ca="1">OFFSET(B$5,(ROWS($2:2320)-1)*5,)</f>
        <v>90.703699999999998</v>
      </c>
    </row>
    <row r="2321" spans="1:10" ht="14.45" x14ac:dyDescent="0.3">
      <c r="A2321" s="1">
        <v>42533.023611111108</v>
      </c>
      <c r="B2321" s="3"/>
      <c r="C2321" s="14">
        <f ca="1">IFERROR(FORECAST(A2321,OFFSET(J$2,INT((ROWS($5:2321)-1)/5),,2),OFFSET(I$2,INT((ROWS($5:2321)-1)/5),,2)),OFFSET(J$2,INT((ROWS($5:2321)-1)/5),))</f>
        <v>90.73609999999826</v>
      </c>
      <c r="I2321" s="11">
        <f ca="1">OFFSET(A$5,(ROWS($2:2321)-1)*5,)</f>
        <v>42539.467361111114</v>
      </c>
      <c r="J2321" s="12">
        <f ca="1">OFFSET(B$5,(ROWS($2:2321)-1)*5,)</f>
        <v>90.684700000000007</v>
      </c>
    </row>
    <row r="2322" spans="1:10" ht="14.45" x14ac:dyDescent="0.3">
      <c r="A2322" s="1">
        <v>42533.024305555555</v>
      </c>
      <c r="B2322" s="3"/>
      <c r="C2322" s="14">
        <f ca="1">IFERROR(FORECAST(A2322,OFFSET(J$2,INT((ROWS($5:2322)-1)/5),,2),OFFSET(I$2,INT((ROWS($5:2322)-1)/5),,2)),OFFSET(J$2,INT((ROWS($5:2322)-1)/5),))</f>
        <v>90.73660000000018</v>
      </c>
      <c r="I2322" s="11">
        <f ca="1">OFFSET(A$5,(ROWS($2:2322)-1)*5,)</f>
        <v>42539.470833333333</v>
      </c>
      <c r="J2322" s="12">
        <f ca="1">OFFSET(B$5,(ROWS($2:2322)-1)*5,)</f>
        <v>90.673500000000004</v>
      </c>
    </row>
    <row r="2323" spans="1:10" ht="14.45" x14ac:dyDescent="0.3">
      <c r="A2323" s="1">
        <v>42533.025000000001</v>
      </c>
      <c r="B2323" s="3"/>
      <c r="C2323" s="14">
        <f ca="1">IFERROR(FORECAST(A2323,OFFSET(J$2,INT((ROWS($5:2323)-1)/5),,2),OFFSET(I$2,INT((ROWS($5:2323)-1)/5),,2)),OFFSET(J$2,INT((ROWS($5:2323)-1)/5),))</f>
        <v>90.737100000002101</v>
      </c>
      <c r="I2323" s="11">
        <f ca="1">OFFSET(A$5,(ROWS($2:2323)-1)*5,)</f>
        <v>42539.474305555559</v>
      </c>
      <c r="J2323" s="12">
        <f ca="1">OFFSET(B$5,(ROWS($2:2323)-1)*5,)</f>
        <v>90.6571</v>
      </c>
    </row>
    <row r="2324" spans="1:10" ht="14.45" x14ac:dyDescent="0.3">
      <c r="A2324" s="1">
        <v>42533.025694444441</v>
      </c>
      <c r="B2324" s="3"/>
      <c r="C2324" s="14">
        <f ca="1">IFERROR(FORECAST(A2324,OFFSET(J$2,INT((ROWS($5:2324)-1)/5),,2),OFFSET(I$2,INT((ROWS($5:2324)-1)/5),,2)),OFFSET(J$2,INT((ROWS($5:2324)-1)/5),))</f>
        <v>90.737600000000384</v>
      </c>
      <c r="I2324" s="11">
        <f ca="1">OFFSET(A$5,(ROWS($2:2324)-1)*5,)</f>
        <v>42539.477777777778</v>
      </c>
      <c r="J2324" s="12">
        <f ca="1">OFFSET(B$5,(ROWS($2:2324)-1)*5,)</f>
        <v>90.640100000000004</v>
      </c>
    </row>
    <row r="2325" spans="1:10" ht="14.45" x14ac:dyDescent="0.3">
      <c r="A2325" s="1">
        <v>42533.026388888888</v>
      </c>
      <c r="B2325" s="6">
        <v>90.738100000000003</v>
      </c>
      <c r="C2325" s="14">
        <f ca="1">IFERROR(FORECAST(A2325,OFFSET(J$2,INT((ROWS($5:2325)-1)/5),,2),OFFSET(I$2,INT((ROWS($5:2325)-1)/5),,2)),OFFSET(J$2,INT((ROWS($5:2325)-1)/5),))</f>
        <v>90.738099999998667</v>
      </c>
      <c r="I2325" s="11">
        <f ca="1">OFFSET(A$5,(ROWS($2:2325)-1)*5,)</f>
        <v>42539.481249999997</v>
      </c>
      <c r="J2325" s="12">
        <f ca="1">OFFSET(B$5,(ROWS($2:2325)-1)*5,)</f>
        <v>90.630499999999998</v>
      </c>
    </row>
    <row r="2326" spans="1:10" ht="14.45" x14ac:dyDescent="0.3">
      <c r="A2326" s="1">
        <v>42533.027083333334</v>
      </c>
      <c r="B2326" s="3"/>
      <c r="C2326" s="14">
        <f ca="1">IFERROR(FORECAST(A2326,OFFSET(J$2,INT((ROWS($5:2326)-1)/5),,2),OFFSET(I$2,INT((ROWS($5:2326)-1)/5),,2)),OFFSET(J$2,INT((ROWS($5:2326)-1)/5),))</f>
        <v>90.737579999997251</v>
      </c>
      <c r="I2326" s="11">
        <f ca="1">OFFSET(A$5,(ROWS($2:2326)-1)*5,)</f>
        <v>42539.484722222223</v>
      </c>
      <c r="J2326" s="12">
        <f ca="1">OFFSET(B$5,(ROWS($2:2326)-1)*5,)</f>
        <v>90.604100000000003</v>
      </c>
    </row>
    <row r="2327" spans="1:10" ht="14.45" x14ac:dyDescent="0.3">
      <c r="A2327" s="1">
        <v>42533.027777777781</v>
      </c>
      <c r="B2327" s="3"/>
      <c r="C2327" s="14">
        <f ca="1">IFERROR(FORECAST(A2327,OFFSET(J$2,INT((ROWS($5:2327)-1)/5),,2),OFFSET(I$2,INT((ROWS($5:2327)-1)/5),,2)),OFFSET(J$2,INT((ROWS($5:2327)-1)/5),))</f>
        <v>90.737059999995836</v>
      </c>
      <c r="I2327" s="11">
        <f ca="1">OFFSET(A$5,(ROWS($2:2327)-1)*5,)</f>
        <v>42539.488194444442</v>
      </c>
      <c r="J2327" s="12">
        <f ca="1">OFFSET(B$5,(ROWS($2:2327)-1)*5,)</f>
        <v>90.586600000000004</v>
      </c>
    </row>
    <row r="2328" spans="1:10" ht="14.45" x14ac:dyDescent="0.3">
      <c r="A2328" s="1">
        <v>42533.02847222222</v>
      </c>
      <c r="B2328" s="3"/>
      <c r="C2328" s="14">
        <f ca="1">IFERROR(FORECAST(A2328,OFFSET(J$2,INT((ROWS($5:2328)-1)/5),,2),OFFSET(I$2,INT((ROWS($5:2328)-1)/5),,2)),OFFSET(J$2,INT((ROWS($5:2328)-1)/5),))</f>
        <v>90.736539999998058</v>
      </c>
      <c r="I2328" s="11">
        <f ca="1">OFFSET(A$5,(ROWS($2:2328)-1)*5,)</f>
        <v>42539.491666666669</v>
      </c>
      <c r="J2328" s="12">
        <f ca="1">OFFSET(B$5,(ROWS($2:2328)-1)*5,)</f>
        <v>90.56</v>
      </c>
    </row>
    <row r="2329" spans="1:10" ht="14.45" x14ac:dyDescent="0.3">
      <c r="A2329" s="1">
        <v>42533.029166666667</v>
      </c>
      <c r="B2329" s="3"/>
      <c r="C2329" s="14">
        <f ca="1">IFERROR(FORECAST(A2329,OFFSET(J$2,INT((ROWS($5:2329)-1)/5),,2),OFFSET(I$2,INT((ROWS($5:2329)-1)/5),,2)),OFFSET(J$2,INT((ROWS($5:2329)-1)/5),))</f>
        <v>90.736019999996643</v>
      </c>
      <c r="I2329" s="11">
        <f ca="1">OFFSET(A$5,(ROWS($2:2329)-1)*5,)</f>
        <v>42539.495138888888</v>
      </c>
      <c r="J2329" s="12">
        <f ca="1">OFFSET(B$5,(ROWS($2:2329)-1)*5,)</f>
        <v>90.516800000000003</v>
      </c>
    </row>
    <row r="2330" spans="1:10" ht="14.45" x14ac:dyDescent="0.3">
      <c r="A2330" s="1">
        <v>42533.029861111114</v>
      </c>
      <c r="B2330" s="6">
        <v>90.735500000000002</v>
      </c>
      <c r="C2330" s="14">
        <f ca="1">IFERROR(FORECAST(A2330,OFFSET(J$2,INT((ROWS($5:2330)-1)/5),,2),OFFSET(I$2,INT((ROWS($5:2330)-1)/5),,2)),OFFSET(J$2,INT((ROWS($5:2330)-1)/5),))</f>
        <v>90.735500000009779</v>
      </c>
      <c r="I2330" s="11">
        <f ca="1">OFFSET(A$5,(ROWS($2:2330)-1)*5,)</f>
        <v>42539.498611111114</v>
      </c>
      <c r="J2330" s="12">
        <f ca="1">OFFSET(B$5,(ROWS($2:2330)-1)*5,)</f>
        <v>90.501999999999995</v>
      </c>
    </row>
    <row r="2331" spans="1:10" ht="14.45" x14ac:dyDescent="0.3">
      <c r="A2331" s="1">
        <v>42533.030555555553</v>
      </c>
      <c r="B2331" s="3"/>
      <c r="C2331" s="14">
        <f ca="1">IFERROR(FORECAST(A2331,OFFSET(J$2,INT((ROWS($5:2331)-1)/5),,2),OFFSET(I$2,INT((ROWS($5:2331)-1)/5),,2)),OFFSET(J$2,INT((ROWS($5:2331)-1)/5),))</f>
        <v>90.736940000002505</v>
      </c>
      <c r="I2331" s="11">
        <f ca="1">OFFSET(A$5,(ROWS($2:2331)-1)*5,)</f>
        <v>42539.502083333333</v>
      </c>
      <c r="J2331" s="12">
        <f ca="1">OFFSET(B$5,(ROWS($2:2331)-1)*5,)</f>
        <v>90.482900000000001</v>
      </c>
    </row>
    <row r="2332" spans="1:10" ht="14.45" x14ac:dyDescent="0.3">
      <c r="A2332" s="1">
        <v>42533.03125</v>
      </c>
      <c r="B2332" s="3"/>
      <c r="C2332" s="14">
        <f ca="1">IFERROR(FORECAST(A2332,OFFSET(J$2,INT((ROWS($5:2332)-1)/5),,2),OFFSET(I$2,INT((ROWS($5:2332)-1)/5),,2)),OFFSET(J$2,INT((ROWS($5:2332)-1)/5),))</f>
        <v>90.738379999995232</v>
      </c>
      <c r="I2332" s="11">
        <f ca="1">OFFSET(A$5,(ROWS($2:2332)-1)*5,)</f>
        <v>42539.505555555559</v>
      </c>
      <c r="J2332" s="12">
        <f ca="1">OFFSET(B$5,(ROWS($2:2332)-1)*5,)</f>
        <v>90.467600000000004</v>
      </c>
    </row>
    <row r="2333" spans="1:10" ht="14.45" x14ac:dyDescent="0.3">
      <c r="A2333" s="1">
        <v>42533.031944444447</v>
      </c>
      <c r="B2333" s="3"/>
      <c r="C2333" s="14">
        <f ca="1">IFERROR(FORECAST(A2333,OFFSET(J$2,INT((ROWS($5:2333)-1)/5),,2),OFFSET(I$2,INT((ROWS($5:2333)-1)/5),,2)),OFFSET(J$2,INT((ROWS($5:2333)-1)/5),))</f>
        <v>90.73982000000251</v>
      </c>
      <c r="I2333" s="11">
        <f ca="1">OFFSET(A$5,(ROWS($2:2333)-1)*5,)</f>
        <v>42539.509027777778</v>
      </c>
      <c r="J2333" s="12">
        <f ca="1">OFFSET(B$5,(ROWS($2:2333)-1)*5,)</f>
        <v>90.444500000000005</v>
      </c>
    </row>
    <row r="2334" spans="1:10" ht="14.45" x14ac:dyDescent="0.3">
      <c r="A2334" s="1">
        <v>42533.032638888886</v>
      </c>
      <c r="B2334" s="3"/>
      <c r="C2334" s="14">
        <f ca="1">IFERROR(FORECAST(A2334,OFFSET(J$2,INT((ROWS($5:2334)-1)/5),,2),OFFSET(I$2,INT((ROWS($5:2334)-1)/5),,2)),OFFSET(J$2,INT((ROWS($5:2334)-1)/5),))</f>
        <v>90.741259999995236</v>
      </c>
      <c r="I2334" s="11">
        <f ca="1">OFFSET(A$5,(ROWS($2:2334)-1)*5,)</f>
        <v>42539.512499999997</v>
      </c>
      <c r="J2334" s="12">
        <f ca="1">OFFSET(B$5,(ROWS($2:2334)-1)*5,)</f>
        <v>90.446799999999996</v>
      </c>
    </row>
    <row r="2335" spans="1:10" ht="14.45" x14ac:dyDescent="0.3">
      <c r="A2335" s="1">
        <v>42533.033333333333</v>
      </c>
      <c r="B2335" s="6">
        <v>90.742699999999999</v>
      </c>
      <c r="C2335" s="14">
        <f ca="1">IFERROR(FORECAST(A2335,OFFSET(J$2,INT((ROWS($5:2335)-1)/5),,2),OFFSET(I$2,INT((ROWS($5:2335)-1)/5),,2)),OFFSET(J$2,INT((ROWS($5:2335)-1)/5),))</f>
        <v>90.742699999999999</v>
      </c>
      <c r="I2335" s="11">
        <f ca="1">OFFSET(A$5,(ROWS($2:2335)-1)*5,)</f>
        <v>42539.515972222223</v>
      </c>
      <c r="J2335" s="12">
        <f ca="1">OFFSET(B$5,(ROWS($2:2335)-1)*5,)</f>
        <v>90.441999999999993</v>
      </c>
    </row>
    <row r="2336" spans="1:10" ht="14.45" x14ac:dyDescent="0.3">
      <c r="A2336" s="1">
        <v>42533.03402777778</v>
      </c>
      <c r="B2336" s="3"/>
      <c r="C2336" s="14">
        <f ca="1">IFERROR(FORECAST(A2336,OFFSET(J$2,INT((ROWS($5:2336)-1)/5),,2),OFFSET(I$2,INT((ROWS($5:2336)-1)/5),,2)),OFFSET(J$2,INT((ROWS($5:2336)-1)/5),))</f>
        <v>90.742699999999999</v>
      </c>
      <c r="I2336" s="11">
        <f ca="1">OFFSET(A$5,(ROWS($2:2336)-1)*5,)</f>
        <v>42539.519444444442</v>
      </c>
      <c r="J2336" s="12">
        <f ca="1">OFFSET(B$5,(ROWS($2:2336)-1)*5,)</f>
        <v>90.424400000000006</v>
      </c>
    </row>
    <row r="2337" spans="1:10" ht="14.45" x14ac:dyDescent="0.3">
      <c r="A2337" s="1">
        <v>42533.034722222219</v>
      </c>
      <c r="B2337" s="3"/>
      <c r="C2337" s="14">
        <f ca="1">IFERROR(FORECAST(A2337,OFFSET(J$2,INT((ROWS($5:2337)-1)/5),,2),OFFSET(I$2,INT((ROWS($5:2337)-1)/5),,2)),OFFSET(J$2,INT((ROWS($5:2337)-1)/5),))</f>
        <v>90.742699999999999</v>
      </c>
      <c r="I2337" s="11">
        <f ca="1">OFFSET(A$5,(ROWS($2:2337)-1)*5,)</f>
        <v>42539.522916666669</v>
      </c>
      <c r="J2337" s="12">
        <f ca="1">OFFSET(B$5,(ROWS($2:2337)-1)*5,)</f>
        <v>90.411500000000004</v>
      </c>
    </row>
    <row r="2338" spans="1:10" ht="14.45" x14ac:dyDescent="0.3">
      <c r="A2338" s="1">
        <v>42533.035416666666</v>
      </c>
      <c r="B2338" s="3"/>
      <c r="C2338" s="14">
        <f ca="1">IFERROR(FORECAST(A2338,OFFSET(J$2,INT((ROWS($5:2338)-1)/5),,2),OFFSET(I$2,INT((ROWS($5:2338)-1)/5),,2)),OFFSET(J$2,INT((ROWS($5:2338)-1)/5),))</f>
        <v>90.742699999999999</v>
      </c>
      <c r="I2338" s="11">
        <f ca="1">OFFSET(A$5,(ROWS($2:2338)-1)*5,)</f>
        <v>42539.526388888888</v>
      </c>
      <c r="J2338" s="12">
        <f ca="1">OFFSET(B$5,(ROWS($2:2338)-1)*5,)</f>
        <v>90.394300000000001</v>
      </c>
    </row>
    <row r="2339" spans="1:10" ht="14.45" x14ac:dyDescent="0.3">
      <c r="A2339" s="1">
        <v>42533.036111111112</v>
      </c>
      <c r="B2339" s="3"/>
      <c r="C2339" s="14">
        <f ca="1">IFERROR(FORECAST(A2339,OFFSET(J$2,INT((ROWS($5:2339)-1)/5),,2),OFFSET(I$2,INT((ROWS($5:2339)-1)/5),,2)),OFFSET(J$2,INT((ROWS($5:2339)-1)/5),))</f>
        <v>90.742699999999999</v>
      </c>
      <c r="I2339" s="11">
        <f ca="1">OFFSET(A$5,(ROWS($2:2339)-1)*5,)</f>
        <v>42539.529861111114</v>
      </c>
      <c r="J2339" s="12">
        <f ca="1">OFFSET(B$5,(ROWS($2:2339)-1)*5,)</f>
        <v>90.393900000000002</v>
      </c>
    </row>
    <row r="2340" spans="1:10" ht="14.45" x14ac:dyDescent="0.3">
      <c r="A2340" s="1">
        <v>42533.036805555559</v>
      </c>
      <c r="B2340" s="6">
        <v>90.742699999999999</v>
      </c>
      <c r="C2340" s="14">
        <f ca="1">IFERROR(FORECAST(A2340,OFFSET(J$2,INT((ROWS($5:2340)-1)/5),,2),OFFSET(I$2,INT((ROWS($5:2340)-1)/5),,2)),OFFSET(J$2,INT((ROWS($5:2340)-1)/5),))</f>
        <v>90.742699999998877</v>
      </c>
      <c r="I2340" s="11">
        <f ca="1">OFFSET(A$5,(ROWS($2:2340)-1)*5,)</f>
        <v>42539.533333333333</v>
      </c>
      <c r="J2340" s="12">
        <f ca="1">OFFSET(B$5,(ROWS($2:2340)-1)*5,)</f>
        <v>90.388900000000007</v>
      </c>
    </row>
    <row r="2341" spans="1:10" ht="14.45" x14ac:dyDescent="0.3">
      <c r="A2341" s="1">
        <v>42533.037499999999</v>
      </c>
      <c r="B2341" s="3"/>
      <c r="C2341" s="14">
        <f ca="1">IFERROR(FORECAST(A2341,OFFSET(J$2,INT((ROWS($5:2341)-1)/5),,2),OFFSET(I$2,INT((ROWS($5:2341)-1)/5),,2)),OFFSET(J$2,INT((ROWS($5:2341)-1)/5),))</f>
        <v>90.742420000002312</v>
      </c>
      <c r="I2341" s="11">
        <f ca="1">OFFSET(A$5,(ROWS($2:2341)-1)*5,)</f>
        <v>42539.536805555559</v>
      </c>
      <c r="J2341" s="12">
        <f ca="1">OFFSET(B$5,(ROWS($2:2341)-1)*5,)</f>
        <v>90.372</v>
      </c>
    </row>
    <row r="2342" spans="1:10" ht="14.45" x14ac:dyDescent="0.3">
      <c r="A2342" s="1">
        <v>42533.038194444445</v>
      </c>
      <c r="B2342" s="3"/>
      <c r="C2342" s="14">
        <f ca="1">IFERROR(FORECAST(A2342,OFFSET(J$2,INT((ROWS($5:2342)-1)/5),,2),OFFSET(I$2,INT((ROWS($5:2342)-1)/5),,2)),OFFSET(J$2,INT((ROWS($5:2342)-1)/5),))</f>
        <v>90.742139999998471</v>
      </c>
      <c r="I2342" s="11">
        <f ca="1">OFFSET(A$5,(ROWS($2:2342)-1)*5,)</f>
        <v>42539.540277777778</v>
      </c>
      <c r="J2342" s="12">
        <f ca="1">OFFSET(B$5,(ROWS($2:2342)-1)*5,)</f>
        <v>90.368499999999997</v>
      </c>
    </row>
    <row r="2343" spans="1:10" ht="14.45" x14ac:dyDescent="0.3">
      <c r="A2343" s="1">
        <v>42533.038888888892</v>
      </c>
      <c r="B2343" s="3"/>
      <c r="C2343" s="14">
        <f ca="1">IFERROR(FORECAST(A2343,OFFSET(J$2,INT((ROWS($5:2343)-1)/5),,2),OFFSET(I$2,INT((ROWS($5:2343)-1)/5),,2)),OFFSET(J$2,INT((ROWS($5:2343)-1)/5),))</f>
        <v>90.741859999998269</v>
      </c>
      <c r="I2343" s="11">
        <f ca="1">OFFSET(A$5,(ROWS($2:2343)-1)*5,)</f>
        <v>42539.543749999997</v>
      </c>
      <c r="J2343" s="12">
        <f ca="1">OFFSET(B$5,(ROWS($2:2343)-1)*5,)</f>
        <v>90.340599999999995</v>
      </c>
    </row>
    <row r="2344" spans="1:10" ht="14.45" x14ac:dyDescent="0.3">
      <c r="A2344" s="1">
        <v>42533.039583333331</v>
      </c>
      <c r="B2344" s="3"/>
      <c r="C2344" s="14">
        <f ca="1">IFERROR(FORECAST(A2344,OFFSET(J$2,INT((ROWS($5:2344)-1)/5),,2),OFFSET(I$2,INT((ROWS($5:2344)-1)/5),,2)),OFFSET(J$2,INT((ROWS($5:2344)-1)/5),))</f>
        <v>90.741580000001704</v>
      </c>
      <c r="I2344" s="11">
        <f ca="1">OFFSET(A$5,(ROWS($2:2344)-1)*5,)</f>
        <v>42539.547222222223</v>
      </c>
      <c r="J2344" s="12">
        <f ca="1">OFFSET(B$5,(ROWS($2:2344)-1)*5,)</f>
        <v>90.335300000000004</v>
      </c>
    </row>
    <row r="2345" spans="1:10" ht="14.45" x14ac:dyDescent="0.3">
      <c r="A2345" s="1">
        <v>42533.040277777778</v>
      </c>
      <c r="B2345" s="6">
        <v>90.741299999999995</v>
      </c>
      <c r="C2345" s="14">
        <f ca="1">IFERROR(FORECAST(A2345,OFFSET(J$2,INT((ROWS($5:2345)-1)/5),,2),OFFSET(I$2,INT((ROWS($5:2345)-1)/5),,2)),OFFSET(J$2,INT((ROWS($5:2345)-1)/5),))</f>
        <v>90.741299999994226</v>
      </c>
      <c r="I2345" s="11">
        <f ca="1">OFFSET(A$5,(ROWS($2:2345)-1)*5,)</f>
        <v>42539.550694444442</v>
      </c>
      <c r="J2345" s="12">
        <f ca="1">OFFSET(B$5,(ROWS($2:2345)-1)*5,)</f>
        <v>90.3245</v>
      </c>
    </row>
    <row r="2346" spans="1:10" ht="14.45" x14ac:dyDescent="0.3">
      <c r="A2346" s="1">
        <v>42533.040972222225</v>
      </c>
      <c r="B2346" s="3"/>
      <c r="C2346" s="14">
        <f ca="1">IFERROR(FORECAST(A2346,OFFSET(J$2,INT((ROWS($5:2346)-1)/5),,2),OFFSET(I$2,INT((ROWS($5:2346)-1)/5),,2)),OFFSET(J$2,INT((ROWS($5:2346)-1)/5),))</f>
        <v>90.739879999993718</v>
      </c>
      <c r="I2346" s="11">
        <f ca="1">OFFSET(A$5,(ROWS($2:2346)-1)*5,)</f>
        <v>42539.554166666669</v>
      </c>
      <c r="J2346" s="12">
        <f ca="1">OFFSET(B$5,(ROWS($2:2346)-1)*5,)</f>
        <v>90.2958</v>
      </c>
    </row>
    <row r="2347" spans="1:10" ht="14.45" x14ac:dyDescent="0.3">
      <c r="A2347" s="1">
        <v>42533.041666666664</v>
      </c>
      <c r="B2347" s="3"/>
      <c r="C2347" s="14">
        <f ca="1">IFERROR(FORECAST(A2347,OFFSET(J$2,INT((ROWS($5:2347)-1)/5),,2),OFFSET(I$2,INT((ROWS($5:2347)-1)/5),,2)),OFFSET(J$2,INT((ROWS($5:2347)-1)/5),))</f>
        <v>90.738460000007763</v>
      </c>
      <c r="I2347" s="11">
        <f ca="1">OFFSET(A$5,(ROWS($2:2347)-1)*5,)</f>
        <v>42539.557638888888</v>
      </c>
      <c r="J2347" s="12">
        <f ca="1">OFFSET(B$5,(ROWS($2:2347)-1)*5,)</f>
        <v>90.278099999999995</v>
      </c>
    </row>
    <row r="2348" spans="1:10" ht="14.45" x14ac:dyDescent="0.3">
      <c r="A2348" s="1">
        <v>42533.042361111111</v>
      </c>
      <c r="B2348" s="3"/>
      <c r="C2348" s="14">
        <f ca="1">IFERROR(FORECAST(A2348,OFFSET(J$2,INT((ROWS($5:2348)-1)/5),,2),OFFSET(I$2,INT((ROWS($5:2348)-1)/5),,2)),OFFSET(J$2,INT((ROWS($5:2348)-1)/5),))</f>
        <v>90.737039999992703</v>
      </c>
      <c r="I2348" s="11">
        <f ca="1">OFFSET(A$5,(ROWS($2:2348)-1)*5,)</f>
        <v>42539.561111111114</v>
      </c>
      <c r="J2348" s="12">
        <f ca="1">OFFSET(B$5,(ROWS($2:2348)-1)*5,)</f>
        <v>90.239199999999997</v>
      </c>
    </row>
    <row r="2349" spans="1:10" ht="14.45" x14ac:dyDescent="0.3">
      <c r="A2349" s="1">
        <v>42533.043055555558</v>
      </c>
      <c r="B2349" s="3"/>
      <c r="C2349" s="14">
        <f ca="1">IFERROR(FORECAST(A2349,OFFSET(J$2,INT((ROWS($5:2349)-1)/5),,2),OFFSET(I$2,INT((ROWS($5:2349)-1)/5),,2)),OFFSET(J$2,INT((ROWS($5:2349)-1)/5),))</f>
        <v>90.735619999992196</v>
      </c>
      <c r="I2349" s="11">
        <f ca="1">OFFSET(A$5,(ROWS($2:2349)-1)*5,)</f>
        <v>42539.564583333333</v>
      </c>
      <c r="J2349" s="12">
        <f ca="1">OFFSET(B$5,(ROWS($2:2349)-1)*5,)</f>
        <v>90.250900000000001</v>
      </c>
    </row>
    <row r="2350" spans="1:10" ht="14.45" x14ac:dyDescent="0.3">
      <c r="A2350" s="1">
        <v>42533.043749999997</v>
      </c>
      <c r="B2350" s="6">
        <v>90.734200000000001</v>
      </c>
      <c r="C2350" s="14">
        <f ca="1">IFERROR(FORECAST(A2350,OFFSET(J$2,INT((ROWS($5:2350)-1)/5),,2),OFFSET(I$2,INT((ROWS($5:2350)-1)/5),,2)),OFFSET(J$2,INT((ROWS($5:2350)-1)/5),))</f>
        <v>90.734199999991688</v>
      </c>
      <c r="I2350" s="11">
        <f ca="1">OFFSET(A$5,(ROWS($2:2350)-1)*5,)</f>
        <v>42539.568055555559</v>
      </c>
      <c r="J2350" s="12">
        <f ca="1">OFFSET(B$5,(ROWS($2:2350)-1)*5,)</f>
        <v>90.244799999999998</v>
      </c>
    </row>
    <row r="2351" spans="1:10" ht="14.45" x14ac:dyDescent="0.3">
      <c r="A2351" s="1">
        <v>42533.044444444444</v>
      </c>
      <c r="B2351" s="3"/>
      <c r="C2351" s="14">
        <f ca="1">IFERROR(FORECAST(A2351,OFFSET(J$2,INT((ROWS($5:2351)-1)/5),,2),OFFSET(I$2,INT((ROWS($5:2351)-1)/5),,2)),OFFSET(J$2,INT((ROWS($5:2351)-1)/5),))</f>
        <v>90.73271999998542</v>
      </c>
      <c r="I2351" s="11">
        <f ca="1">OFFSET(A$5,(ROWS($2:2351)-1)*5,)</f>
        <v>42539.571527777778</v>
      </c>
      <c r="J2351" s="12">
        <f ca="1">OFFSET(B$5,(ROWS($2:2351)-1)*5,)</f>
        <v>90.239099999999993</v>
      </c>
    </row>
    <row r="2352" spans="1:10" ht="14.45" x14ac:dyDescent="0.3">
      <c r="A2352" s="1">
        <v>42533.045138888891</v>
      </c>
      <c r="B2352" s="3"/>
      <c r="C2352" s="14">
        <f ca="1">IFERROR(FORECAST(A2352,OFFSET(J$2,INT((ROWS($5:2352)-1)/5),,2),OFFSET(I$2,INT((ROWS($5:2352)-1)/5),,2)),OFFSET(J$2,INT((ROWS($5:2352)-1)/5),))</f>
        <v>90.731239999993704</v>
      </c>
      <c r="I2352" s="11">
        <f ca="1">OFFSET(A$5,(ROWS($2:2352)-1)*5,)</f>
        <v>42539.574999999997</v>
      </c>
      <c r="J2352" s="12">
        <f ca="1">OFFSET(B$5,(ROWS($2:2352)-1)*5,)</f>
        <v>90.242599999999996</v>
      </c>
    </row>
    <row r="2353" spans="1:10" ht="14.45" x14ac:dyDescent="0.3">
      <c r="A2353" s="1">
        <v>42533.04583333333</v>
      </c>
      <c r="B2353" s="3"/>
      <c r="C2353" s="14">
        <f ca="1">IFERROR(FORECAST(A2353,OFFSET(J$2,INT((ROWS($5:2353)-1)/5),,2),OFFSET(I$2,INT((ROWS($5:2353)-1)/5),,2)),OFFSET(J$2,INT((ROWS($5:2353)-1)/5),))</f>
        <v>90.729760000001988</v>
      </c>
      <c r="I2353" s="11">
        <f ca="1">OFFSET(A$5,(ROWS($2:2353)-1)*5,)</f>
        <v>42539.578472222223</v>
      </c>
      <c r="J2353" s="12">
        <f ca="1">OFFSET(B$5,(ROWS($2:2353)-1)*5,)</f>
        <v>90.220200000000006</v>
      </c>
    </row>
    <row r="2354" spans="1:10" ht="14.45" x14ac:dyDescent="0.3">
      <c r="A2354" s="1">
        <v>42533.046527777777</v>
      </c>
      <c r="B2354" s="3"/>
      <c r="C2354" s="14">
        <f ca="1">IFERROR(FORECAST(A2354,OFFSET(J$2,INT((ROWS($5:2354)-1)/5),,2),OFFSET(I$2,INT((ROWS($5:2354)-1)/5),,2)),OFFSET(J$2,INT((ROWS($5:2354)-1)/5),))</f>
        <v>90.728279999995721</v>
      </c>
      <c r="I2354" s="11">
        <f ca="1">OFFSET(A$5,(ROWS($2:2354)-1)*5,)</f>
        <v>42539.581944444442</v>
      </c>
      <c r="J2354" s="12">
        <f ca="1">OFFSET(B$5,(ROWS($2:2354)-1)*5,)</f>
        <v>90.223200000000006</v>
      </c>
    </row>
    <row r="2355" spans="1:10" ht="14.45" x14ac:dyDescent="0.3">
      <c r="A2355" s="1">
        <v>42533.047222222223</v>
      </c>
      <c r="B2355" s="6">
        <v>90.726799999999997</v>
      </c>
      <c r="C2355" s="14">
        <f ca="1">IFERROR(FORECAST(A2355,OFFSET(J$2,INT((ROWS($5:2355)-1)/5),,2),OFFSET(I$2,INT((ROWS($5:2355)-1)/5),,2)),OFFSET(J$2,INT((ROWS($5:2355)-1)/5),))</f>
        <v>90.726800000004005</v>
      </c>
      <c r="I2355" s="11">
        <f ca="1">OFFSET(A$5,(ROWS($2:2355)-1)*5,)</f>
        <v>42539.585416666669</v>
      </c>
      <c r="J2355" s="12">
        <f ca="1">OFFSET(B$5,(ROWS($2:2355)-1)*5,)</f>
        <v>90.224100000000007</v>
      </c>
    </row>
    <row r="2356" spans="1:10" ht="14.45" x14ac:dyDescent="0.3">
      <c r="A2356" s="1">
        <v>42533.04791666667</v>
      </c>
      <c r="B2356" s="3"/>
      <c r="C2356" s="14">
        <f ca="1">IFERROR(FORECAST(A2356,OFFSET(J$2,INT((ROWS($5:2356)-1)/5),,2),OFFSET(I$2,INT((ROWS($5:2356)-1)/5),,2)),OFFSET(J$2,INT((ROWS($5:2356)-1)/5),))</f>
        <v>90.724839999995311</v>
      </c>
      <c r="I2356" s="11">
        <f ca="1">OFFSET(A$5,(ROWS($2:2356)-1)*5,)</f>
        <v>42539.588888888888</v>
      </c>
      <c r="J2356" s="12">
        <f ca="1">OFFSET(B$5,(ROWS($2:2356)-1)*5,)</f>
        <v>90.228300000000004</v>
      </c>
    </row>
    <row r="2357" spans="1:10" ht="14.45" x14ac:dyDescent="0.3">
      <c r="A2357" s="1">
        <v>42533.048611111109</v>
      </c>
      <c r="B2357" s="3"/>
      <c r="C2357" s="14">
        <f ca="1">IFERROR(FORECAST(A2357,OFFSET(J$2,INT((ROWS($5:2357)-1)/5),,2),OFFSET(I$2,INT((ROWS($5:2357)-1)/5),,2)),OFFSET(J$2,INT((ROWS($5:2357)-1)/5),))</f>
        <v>90.722880000015721</v>
      </c>
      <c r="I2357" s="11">
        <f ca="1">OFFSET(A$5,(ROWS($2:2357)-1)*5,)</f>
        <v>42539.592361111114</v>
      </c>
      <c r="J2357" s="12">
        <f ca="1">OFFSET(B$5,(ROWS($2:2357)-1)*5,)</f>
        <v>90.2136</v>
      </c>
    </row>
    <row r="2358" spans="1:10" ht="14.45" x14ac:dyDescent="0.3">
      <c r="A2358" s="1">
        <v>42533.049305555556</v>
      </c>
      <c r="B2358" s="3"/>
      <c r="C2358" s="14">
        <f ca="1">IFERROR(FORECAST(A2358,OFFSET(J$2,INT((ROWS($5:2358)-1)/5),,2),OFFSET(I$2,INT((ROWS($5:2358)-1)/5),,2)),OFFSET(J$2,INT((ROWS($5:2358)-1)/5),))</f>
        <v>90.720920000007027</v>
      </c>
      <c r="I2358" s="11">
        <f ca="1">OFFSET(A$5,(ROWS($2:2358)-1)*5,)</f>
        <v>42539.595833333333</v>
      </c>
      <c r="J2358" s="12">
        <f ca="1">OFFSET(B$5,(ROWS($2:2358)-1)*5,)</f>
        <v>90.213499999999996</v>
      </c>
    </row>
    <row r="2359" spans="1:10" ht="14.45" x14ac:dyDescent="0.3">
      <c r="A2359" s="1">
        <v>42533.05</v>
      </c>
      <c r="B2359" s="3"/>
      <c r="C2359" s="14">
        <f ca="1">IFERROR(FORECAST(A2359,OFFSET(J$2,INT((ROWS($5:2359)-1)/5),,2),OFFSET(I$2,INT((ROWS($5:2359)-1)/5),,2)),OFFSET(J$2,INT((ROWS($5:2359)-1)/5),))</f>
        <v>90.718959999998333</v>
      </c>
      <c r="I2359" s="11">
        <f ca="1">OFFSET(A$5,(ROWS($2:2359)-1)*5,)</f>
        <v>42539.599305555559</v>
      </c>
      <c r="J2359" s="12">
        <f ca="1">OFFSET(B$5,(ROWS($2:2359)-1)*5,)</f>
        <v>90.219399999999993</v>
      </c>
    </row>
    <row r="2360" spans="1:10" ht="14.45" x14ac:dyDescent="0.3">
      <c r="A2360" s="1">
        <v>42533.050694444442</v>
      </c>
      <c r="B2360" s="6">
        <v>90.716999999999999</v>
      </c>
      <c r="C2360" s="14">
        <f ca="1">IFERROR(FORECAST(A2360,OFFSET(J$2,INT((ROWS($5:2360)-1)/5),,2),OFFSET(I$2,INT((ROWS($5:2360)-1)/5),,2)),OFFSET(J$2,INT((ROWS($5:2360)-1)/5),))</f>
        <v>90.716999999996915</v>
      </c>
      <c r="I2360" s="11">
        <f ca="1">OFFSET(A$5,(ROWS($2:2360)-1)*5,)</f>
        <v>42539.602777777778</v>
      </c>
      <c r="J2360" s="12">
        <f ca="1">OFFSET(B$5,(ROWS($2:2360)-1)*5,)</f>
        <v>90.237899999999996</v>
      </c>
    </row>
    <row r="2361" spans="1:10" ht="14.45" x14ac:dyDescent="0.3">
      <c r="A2361" s="1">
        <v>42533.051388888889</v>
      </c>
      <c r="B2361" s="3"/>
      <c r="C2361" s="14">
        <f ca="1">IFERROR(FORECAST(A2361,OFFSET(J$2,INT((ROWS($5:2361)-1)/5),,2),OFFSET(I$2,INT((ROWS($5:2361)-1)/5),,2)),OFFSET(J$2,INT((ROWS($5:2361)-1)/5),))</f>
        <v>90.717359999998735</v>
      </c>
      <c r="I2361" s="11">
        <f ca="1">OFFSET(A$5,(ROWS($2:2361)-1)*5,)</f>
        <v>42539.606249999997</v>
      </c>
      <c r="J2361" s="12">
        <f ca="1">OFFSET(B$5,(ROWS($2:2361)-1)*5,)</f>
        <v>90.224100000000007</v>
      </c>
    </row>
    <row r="2362" spans="1:10" ht="14.45" x14ac:dyDescent="0.3">
      <c r="A2362" s="1">
        <v>42533.052083333336</v>
      </c>
      <c r="B2362" s="3"/>
      <c r="C2362" s="14">
        <f ca="1">IFERROR(FORECAST(A2362,OFFSET(J$2,INT((ROWS($5:2362)-1)/5),,2),OFFSET(I$2,INT((ROWS($5:2362)-1)/5),,2)),OFFSET(J$2,INT((ROWS($5:2362)-1)/5),))</f>
        <v>90.717720000000554</v>
      </c>
      <c r="I2362" s="11">
        <f ca="1">OFFSET(A$5,(ROWS($2:2362)-1)*5,)</f>
        <v>42539.609722222223</v>
      </c>
      <c r="J2362" s="12">
        <f ca="1">OFFSET(B$5,(ROWS($2:2362)-1)*5,)</f>
        <v>90.2</v>
      </c>
    </row>
    <row r="2363" spans="1:10" ht="14.45" x14ac:dyDescent="0.3">
      <c r="A2363" s="1">
        <v>42533.052777777775</v>
      </c>
      <c r="B2363" s="3"/>
      <c r="C2363" s="14">
        <f ca="1">IFERROR(FORECAST(A2363,OFFSET(J$2,INT((ROWS($5:2363)-1)/5),,2),OFFSET(I$2,INT((ROWS($5:2363)-1)/5),,2)),OFFSET(J$2,INT((ROWS($5:2363)-1)/5),))</f>
        <v>90.718079999998736</v>
      </c>
      <c r="I2363" s="11">
        <f ca="1">OFFSET(A$5,(ROWS($2:2363)-1)*5,)</f>
        <v>42539.613194444442</v>
      </c>
      <c r="J2363" s="12">
        <f ca="1">OFFSET(B$5,(ROWS($2:2363)-1)*5,)</f>
        <v>90.192999999999998</v>
      </c>
    </row>
    <row r="2364" spans="1:10" ht="14.45" x14ac:dyDescent="0.3">
      <c r="A2364" s="1">
        <v>42533.053472222222</v>
      </c>
      <c r="B2364" s="3"/>
      <c r="C2364" s="14">
        <f ca="1">IFERROR(FORECAST(A2364,OFFSET(J$2,INT((ROWS($5:2364)-1)/5),,2),OFFSET(I$2,INT((ROWS($5:2364)-1)/5),,2)),OFFSET(J$2,INT((ROWS($5:2364)-1)/5),))</f>
        <v>90.718439999996917</v>
      </c>
      <c r="I2364" s="11">
        <f ca="1">OFFSET(A$5,(ROWS($2:2364)-1)*5,)</f>
        <v>42539.616666666669</v>
      </c>
      <c r="J2364" s="12">
        <f ca="1">OFFSET(B$5,(ROWS($2:2364)-1)*5,)</f>
        <v>90.162400000000005</v>
      </c>
    </row>
    <row r="2365" spans="1:10" ht="14.45" x14ac:dyDescent="0.3">
      <c r="A2365" s="1">
        <v>42533.054166666669</v>
      </c>
      <c r="B2365" s="6">
        <v>90.718800000000002</v>
      </c>
      <c r="C2365" s="14">
        <f ca="1">IFERROR(FORECAST(A2365,OFFSET(J$2,INT((ROWS($5:2365)-1)/5),,2),OFFSET(I$2,INT((ROWS($5:2365)-1)/5),,2)),OFFSET(J$2,INT((ROWS($5:2365)-1)/5),))</f>
        <v>90.718799999987823</v>
      </c>
      <c r="I2365" s="11">
        <f ca="1">OFFSET(A$5,(ROWS($2:2365)-1)*5,)</f>
        <v>42539.620138888888</v>
      </c>
      <c r="J2365" s="12">
        <f ca="1">OFFSET(B$5,(ROWS($2:2365)-1)*5,)</f>
        <v>90.1494</v>
      </c>
    </row>
    <row r="2366" spans="1:10" ht="14.45" x14ac:dyDescent="0.3">
      <c r="A2366" s="1">
        <v>42533.054861111108</v>
      </c>
      <c r="B2366" s="3"/>
      <c r="C2366" s="14">
        <f ca="1">IFERROR(FORECAST(A2366,OFFSET(J$2,INT((ROWS($5:2366)-1)/5),,2),OFFSET(I$2,INT((ROWS($5:2366)-1)/5),,2)),OFFSET(J$2,INT((ROWS($5:2366)-1)/5),))</f>
        <v>90.720439999975497</v>
      </c>
      <c r="I2366" s="11">
        <f ca="1">OFFSET(A$5,(ROWS($2:2366)-1)*5,)</f>
        <v>42539.623611111114</v>
      </c>
      <c r="J2366" s="12">
        <f ca="1">OFFSET(B$5,(ROWS($2:2366)-1)*5,)</f>
        <v>90.146199999999993</v>
      </c>
    </row>
    <row r="2367" spans="1:10" ht="14.45" x14ac:dyDescent="0.3">
      <c r="A2367" s="1">
        <v>42533.055555555555</v>
      </c>
      <c r="B2367" s="3"/>
      <c r="C2367" s="14">
        <f ca="1">IFERROR(FORECAST(A2367,OFFSET(J$2,INT((ROWS($5:2367)-1)/5),,2),OFFSET(I$2,INT((ROWS($5:2367)-1)/5),,2)),OFFSET(J$2,INT((ROWS($5:2367)-1)/5),))</f>
        <v>90.722079999977723</v>
      </c>
      <c r="I2367" s="11">
        <f ca="1">OFFSET(A$5,(ROWS($2:2367)-1)*5,)</f>
        <v>42539.627083333333</v>
      </c>
      <c r="J2367" s="12">
        <f ca="1">OFFSET(B$5,(ROWS($2:2367)-1)*5,)</f>
        <v>90.154399999999995</v>
      </c>
    </row>
    <row r="2368" spans="1:10" ht="14.45" x14ac:dyDescent="0.3">
      <c r="A2368" s="1">
        <v>42533.056250000001</v>
      </c>
      <c r="B2368" s="3"/>
      <c r="C2368" s="14">
        <f ca="1">IFERROR(FORECAST(A2368,OFFSET(J$2,INT((ROWS($5:2368)-1)/5),,2),OFFSET(I$2,INT((ROWS($5:2368)-1)/5),,2)),OFFSET(J$2,INT((ROWS($5:2368)-1)/5),))</f>
        <v>90.723719999994501</v>
      </c>
      <c r="I2368" s="11">
        <f ca="1">OFFSET(A$5,(ROWS($2:2368)-1)*5,)</f>
        <v>42539.630555555559</v>
      </c>
      <c r="J2368" s="12">
        <f ca="1">OFFSET(B$5,(ROWS($2:2368)-1)*5,)</f>
        <v>90.153099999999995</v>
      </c>
    </row>
    <row r="2369" spans="1:10" ht="14.45" x14ac:dyDescent="0.3">
      <c r="A2369" s="1">
        <v>42533.056944444441</v>
      </c>
      <c r="B2369" s="3"/>
      <c r="C2369" s="14">
        <f ca="1">IFERROR(FORECAST(A2369,OFFSET(J$2,INT((ROWS($5:2369)-1)/5),,2),OFFSET(I$2,INT((ROWS($5:2369)-1)/5),,2)),OFFSET(J$2,INT((ROWS($5:2369)-1)/5),))</f>
        <v>90.725359999982174</v>
      </c>
      <c r="I2369" s="11">
        <f ca="1">OFFSET(A$5,(ROWS($2:2369)-1)*5,)</f>
        <v>42539.634027777778</v>
      </c>
      <c r="J2369" s="12">
        <f ca="1">OFFSET(B$5,(ROWS($2:2369)-1)*5,)</f>
        <v>90.163899999999998</v>
      </c>
    </row>
    <row r="2370" spans="1:10" ht="14.45" x14ac:dyDescent="0.3">
      <c r="A2370" s="1">
        <v>42533.057638888888</v>
      </c>
      <c r="B2370" s="6">
        <v>90.727000000000004</v>
      </c>
      <c r="C2370" s="14">
        <f ca="1">IFERROR(FORECAST(A2370,OFFSET(J$2,INT((ROWS($5:2370)-1)/5),,2),OFFSET(I$2,INT((ROWS($5:2370)-1)/5),,2)),OFFSET(J$2,INT((ROWS($5:2370)-1)/5),))</f>
        <v>90.726999999995314</v>
      </c>
      <c r="I2370" s="11">
        <f ca="1">OFFSET(A$5,(ROWS($2:2370)-1)*5,)</f>
        <v>42539.637499999997</v>
      </c>
      <c r="J2370" s="12">
        <f ca="1">OFFSET(B$5,(ROWS($2:2370)-1)*5,)</f>
        <v>90.175700000000006</v>
      </c>
    </row>
    <row r="2371" spans="1:10" ht="14.45" x14ac:dyDescent="0.3">
      <c r="A2371" s="1">
        <v>42533.058333333334</v>
      </c>
      <c r="B2371" s="3"/>
      <c r="C2371" s="14">
        <f ca="1">IFERROR(FORECAST(A2371,OFFSET(J$2,INT((ROWS($5:2371)-1)/5),,2),OFFSET(I$2,INT((ROWS($5:2371)-1)/5),,2)),OFFSET(J$2,INT((ROWS($5:2371)-1)/5),))</f>
        <v>90.72657999999501</v>
      </c>
      <c r="I2371" s="11">
        <f ca="1">OFFSET(A$5,(ROWS($2:2371)-1)*5,)</f>
        <v>42539.640972222223</v>
      </c>
      <c r="J2371" s="12">
        <f ca="1">OFFSET(B$5,(ROWS($2:2371)-1)*5,)</f>
        <v>90.179699999999997</v>
      </c>
    </row>
    <row r="2372" spans="1:10" ht="14.45" x14ac:dyDescent="0.3">
      <c r="A2372" s="1">
        <v>42533.059027777781</v>
      </c>
      <c r="B2372" s="3"/>
      <c r="C2372" s="14">
        <f ca="1">IFERROR(FORECAST(A2372,OFFSET(J$2,INT((ROWS($5:2372)-1)/5),,2),OFFSET(I$2,INT((ROWS($5:2372)-1)/5),,2)),OFFSET(J$2,INT((ROWS($5:2372)-1)/5),))</f>
        <v>90.726159999994707</v>
      </c>
      <c r="I2372" s="11">
        <f ca="1">OFFSET(A$5,(ROWS($2:2372)-1)*5,)</f>
        <v>42539.644444444442</v>
      </c>
      <c r="J2372" s="12">
        <f ca="1">OFFSET(B$5,(ROWS($2:2372)-1)*5,)</f>
        <v>90.176900000000003</v>
      </c>
    </row>
    <row r="2373" spans="1:10" ht="14.45" x14ac:dyDescent="0.3">
      <c r="A2373" s="1">
        <v>42533.05972222222</v>
      </c>
      <c r="B2373" s="3"/>
      <c r="C2373" s="14">
        <f ca="1">IFERROR(FORECAST(A2373,OFFSET(J$2,INT((ROWS($5:2373)-1)/5),,2),OFFSET(I$2,INT((ROWS($5:2373)-1)/5),,2)),OFFSET(J$2,INT((ROWS($5:2373)-1)/5),))</f>
        <v>90.725739999998041</v>
      </c>
      <c r="I2373" s="11">
        <f ca="1">OFFSET(A$5,(ROWS($2:2373)-1)*5,)</f>
        <v>42539.647916666669</v>
      </c>
      <c r="J2373" s="12">
        <f ca="1">OFFSET(B$5,(ROWS($2:2373)-1)*5,)</f>
        <v>90.183800000000005</v>
      </c>
    </row>
    <row r="2374" spans="1:10" ht="14.45" x14ac:dyDescent="0.3">
      <c r="A2374" s="1">
        <v>42533.060416666667</v>
      </c>
      <c r="B2374" s="3"/>
      <c r="C2374" s="14">
        <f ca="1">IFERROR(FORECAST(A2374,OFFSET(J$2,INT((ROWS($5:2374)-1)/5),,2),OFFSET(I$2,INT((ROWS($5:2374)-1)/5),,2)),OFFSET(J$2,INT((ROWS($5:2374)-1)/5),))</f>
        <v>90.725319999997737</v>
      </c>
      <c r="I2374" s="11">
        <f ca="1">OFFSET(A$5,(ROWS($2:2374)-1)*5,)</f>
        <v>42539.651388888888</v>
      </c>
      <c r="J2374" s="12">
        <f ca="1">OFFSET(B$5,(ROWS($2:2374)-1)*5,)</f>
        <v>90.1982</v>
      </c>
    </row>
    <row r="2375" spans="1:10" ht="14.45" x14ac:dyDescent="0.3">
      <c r="A2375" s="1">
        <v>42533.061111111114</v>
      </c>
      <c r="B2375" s="6">
        <v>90.724900000000005</v>
      </c>
      <c r="C2375" s="14">
        <f ca="1">IFERROR(FORECAST(A2375,OFFSET(J$2,INT((ROWS($5:2375)-1)/5),,2),OFFSET(I$2,INT((ROWS($5:2375)-1)/5),,2)),OFFSET(J$2,INT((ROWS($5:2375)-1)/5),))</f>
        <v>90.724899999986519</v>
      </c>
      <c r="I2375" s="11">
        <f ca="1">OFFSET(A$5,(ROWS($2:2375)-1)*5,)</f>
        <v>42539.654861111114</v>
      </c>
      <c r="J2375" s="12">
        <f ca="1">OFFSET(B$5,(ROWS($2:2375)-1)*5,)</f>
        <v>90.216099999999997</v>
      </c>
    </row>
    <row r="2376" spans="1:10" ht="14.45" x14ac:dyDescent="0.3">
      <c r="A2376" s="1">
        <v>42533.061805555553</v>
      </c>
      <c r="B2376" s="3"/>
      <c r="C2376" s="14">
        <f ca="1">IFERROR(FORECAST(A2376,OFFSET(J$2,INT((ROWS($5:2376)-1)/5),,2),OFFSET(I$2,INT((ROWS($5:2376)-1)/5),,2)),OFFSET(J$2,INT((ROWS($5:2376)-1)/5),))</f>
        <v>90.726919999971869</v>
      </c>
      <c r="I2376" s="11">
        <f ca="1">OFFSET(A$5,(ROWS($2:2376)-1)*5,)</f>
        <v>42539.658333333333</v>
      </c>
      <c r="J2376" s="12">
        <f ca="1">OFFSET(B$5,(ROWS($2:2376)-1)*5,)</f>
        <v>90.267300000000006</v>
      </c>
    </row>
    <row r="2377" spans="1:10" ht="14.45" x14ac:dyDescent="0.3">
      <c r="A2377" s="1">
        <v>42533.0625</v>
      </c>
      <c r="B2377" s="3"/>
      <c r="C2377" s="14">
        <f ca="1">IFERROR(FORECAST(A2377,OFFSET(J$2,INT((ROWS($5:2377)-1)/5),,2),OFFSET(I$2,INT((ROWS($5:2377)-1)/5),,2)),OFFSET(J$2,INT((ROWS($5:2377)-1)/5),))</f>
        <v>90.728939999986324</v>
      </c>
      <c r="I2377" s="11">
        <f ca="1">OFFSET(A$5,(ROWS($2:2377)-1)*5,)</f>
        <v>42539.661805555559</v>
      </c>
      <c r="J2377" s="12">
        <f ca="1">OFFSET(B$5,(ROWS($2:2377)-1)*5,)</f>
        <v>90.322400000000002</v>
      </c>
    </row>
    <row r="2378" spans="1:10" ht="14.45" x14ac:dyDescent="0.3">
      <c r="A2378" s="1">
        <v>42533.063194444447</v>
      </c>
      <c r="B2378" s="3"/>
      <c r="C2378" s="14">
        <f ca="1">IFERROR(FORECAST(A2378,OFFSET(J$2,INT((ROWS($5:2378)-1)/5),,2),OFFSET(I$2,INT((ROWS($5:2378)-1)/5),,2)),OFFSET(J$2,INT((ROWS($5:2378)-1)/5),))</f>
        <v>90.730959999986226</v>
      </c>
      <c r="I2378" s="11">
        <f ca="1">OFFSET(A$5,(ROWS($2:2378)-1)*5,)</f>
        <v>42539.665277777778</v>
      </c>
      <c r="J2378" s="12">
        <f ca="1">OFFSET(B$5,(ROWS($2:2378)-1)*5,)</f>
        <v>90.397499999999994</v>
      </c>
    </row>
    <row r="2379" spans="1:10" ht="14.45" x14ac:dyDescent="0.3">
      <c r="A2379" s="1">
        <v>42533.063888888886</v>
      </c>
      <c r="B2379" s="3"/>
      <c r="C2379" s="14">
        <f ca="1">IFERROR(FORECAST(A2379,OFFSET(J$2,INT((ROWS($5:2379)-1)/5),,2),OFFSET(I$2,INT((ROWS($5:2379)-1)/5),,2)),OFFSET(J$2,INT((ROWS($5:2379)-1)/5),))</f>
        <v>90.732979999971576</v>
      </c>
      <c r="I2379" s="11">
        <f ca="1">OFFSET(A$5,(ROWS($2:2379)-1)*5,)</f>
        <v>42539.668749999997</v>
      </c>
      <c r="J2379" s="12">
        <f ca="1">OFFSET(B$5,(ROWS($2:2379)-1)*5,)</f>
        <v>90.462100000000007</v>
      </c>
    </row>
    <row r="2380" spans="1:10" ht="14.45" x14ac:dyDescent="0.3">
      <c r="A2380" s="1">
        <v>42533.064583333333</v>
      </c>
      <c r="B2380" s="6">
        <v>90.734999999999999</v>
      </c>
      <c r="C2380" s="14">
        <f ca="1">IFERROR(FORECAST(A2380,OFFSET(J$2,INT((ROWS($5:2380)-1)/5),,2),OFFSET(I$2,INT((ROWS($5:2380)-1)/5),,2)),OFFSET(J$2,INT((ROWS($5:2380)-1)/5),))</f>
        <v>90.734999999999673</v>
      </c>
      <c r="I2380" s="11">
        <f ca="1">OFFSET(A$5,(ROWS($2:2380)-1)*5,)</f>
        <v>42539.672222222223</v>
      </c>
      <c r="J2380" s="12">
        <f ca="1">OFFSET(B$5,(ROWS($2:2380)-1)*5,)</f>
        <v>90.521799999999999</v>
      </c>
    </row>
    <row r="2381" spans="1:10" ht="14.45" x14ac:dyDescent="0.3">
      <c r="A2381" s="1">
        <v>42533.06527777778</v>
      </c>
      <c r="B2381" s="3"/>
      <c r="C2381" s="14">
        <f ca="1">IFERROR(FORECAST(A2381,OFFSET(J$2,INT((ROWS($5:2381)-1)/5),,2),OFFSET(I$2,INT((ROWS($5:2381)-1)/5),,2)),OFFSET(J$2,INT((ROWS($5:2381)-1)/5),))</f>
        <v>90.73508000000038</v>
      </c>
      <c r="I2381" s="11">
        <f ca="1">OFFSET(A$5,(ROWS($2:2381)-1)*5,)</f>
        <v>42539.675694444442</v>
      </c>
      <c r="J2381" s="12">
        <f ca="1">OFFSET(B$5,(ROWS($2:2381)-1)*5,)</f>
        <v>90.567599999999999</v>
      </c>
    </row>
    <row r="2382" spans="1:10" ht="14.45" x14ac:dyDescent="0.3">
      <c r="A2382" s="1">
        <v>42533.065972222219</v>
      </c>
      <c r="B2382" s="3"/>
      <c r="C2382" s="14">
        <f ca="1">IFERROR(FORECAST(A2382,OFFSET(J$2,INT((ROWS($5:2382)-1)/5),,2),OFFSET(I$2,INT((ROWS($5:2382)-1)/5),,2)),OFFSET(J$2,INT((ROWS($5:2382)-1)/5),))</f>
        <v>90.735159999999269</v>
      </c>
      <c r="I2382" s="11">
        <f ca="1">OFFSET(A$5,(ROWS($2:2382)-1)*5,)</f>
        <v>42539.679166666669</v>
      </c>
      <c r="J2382" s="12">
        <f ca="1">OFFSET(B$5,(ROWS($2:2382)-1)*5,)</f>
        <v>90.601399999999998</v>
      </c>
    </row>
    <row r="2383" spans="1:10" ht="14.45" x14ac:dyDescent="0.3">
      <c r="A2383" s="1">
        <v>42533.066666666666</v>
      </c>
      <c r="B2383" s="3"/>
      <c r="C2383" s="14">
        <f ca="1">IFERROR(FORECAST(A2383,OFFSET(J$2,INT((ROWS($5:2383)-1)/5),,2),OFFSET(I$2,INT((ROWS($5:2383)-1)/5),,2)),OFFSET(J$2,INT((ROWS($5:2383)-1)/5),))</f>
        <v>90.735239999999976</v>
      </c>
      <c r="I2383" s="11">
        <f ca="1">OFFSET(A$5,(ROWS($2:2383)-1)*5,)</f>
        <v>42539.682638888888</v>
      </c>
      <c r="J2383" s="12">
        <f ca="1">OFFSET(B$5,(ROWS($2:2383)-1)*5,)</f>
        <v>90.630499999999998</v>
      </c>
    </row>
    <row r="2384" spans="1:10" ht="14.45" x14ac:dyDescent="0.3">
      <c r="A2384" s="1">
        <v>42533.067361111112</v>
      </c>
      <c r="B2384" s="3"/>
      <c r="C2384" s="14">
        <f ca="1">IFERROR(FORECAST(A2384,OFFSET(J$2,INT((ROWS($5:2384)-1)/5),,2),OFFSET(I$2,INT((ROWS($5:2384)-1)/5),,2)),OFFSET(J$2,INT((ROWS($5:2384)-1)/5),))</f>
        <v>90.735319999999774</v>
      </c>
      <c r="I2384" s="11">
        <f ca="1">OFFSET(A$5,(ROWS($2:2384)-1)*5,)</f>
        <v>42539.686111111114</v>
      </c>
      <c r="J2384" s="12">
        <f ca="1">OFFSET(B$5,(ROWS($2:2384)-1)*5,)</f>
        <v>90.630700000000004</v>
      </c>
    </row>
    <row r="2385" spans="1:10" ht="14.45" x14ac:dyDescent="0.3">
      <c r="A2385" s="1">
        <v>42533.068055555559</v>
      </c>
      <c r="B2385" s="6">
        <v>90.735399999999998</v>
      </c>
      <c r="C2385" s="14">
        <f ca="1">IFERROR(FORECAST(A2385,OFFSET(J$2,INT((ROWS($5:2385)-1)/5),,2),OFFSET(I$2,INT((ROWS($5:2385)-1)/5),,2)),OFFSET(J$2,INT((ROWS($5:2385)-1)/5),))</f>
        <v>90.735400000001391</v>
      </c>
      <c r="I2385" s="11">
        <f ca="1">OFFSET(A$5,(ROWS($2:2385)-1)*5,)</f>
        <v>42539.689583333333</v>
      </c>
      <c r="J2385" s="12">
        <f ca="1">OFFSET(B$5,(ROWS($2:2385)-1)*5,)</f>
        <v>90.627200000000002</v>
      </c>
    </row>
    <row r="2386" spans="1:10" ht="14.45" x14ac:dyDescent="0.3">
      <c r="A2386" s="1">
        <v>42533.068749999999</v>
      </c>
      <c r="B2386" s="3"/>
      <c r="C2386" s="14">
        <f ca="1">IFERROR(FORECAST(A2386,OFFSET(J$2,INT((ROWS($5:2386)-1)/5),,2),OFFSET(I$2,INT((ROWS($5:2386)-1)/5),,2)),OFFSET(J$2,INT((ROWS($5:2386)-1)/5),))</f>
        <v>90.735060000002704</v>
      </c>
      <c r="I2386" s="11">
        <f ca="1">OFFSET(A$5,(ROWS($2:2386)-1)*5,)</f>
        <v>42539.693055555559</v>
      </c>
      <c r="J2386" s="12">
        <f ca="1">OFFSET(B$5,(ROWS($2:2386)-1)*5,)</f>
        <v>90.621300000000005</v>
      </c>
    </row>
    <row r="2387" spans="1:10" ht="14.45" x14ac:dyDescent="0.3">
      <c r="A2387" s="1">
        <v>42533.069444444445</v>
      </c>
      <c r="B2387" s="3"/>
      <c r="C2387" s="14">
        <f ca="1">IFERROR(FORECAST(A2387,OFFSET(J$2,INT((ROWS($5:2387)-1)/5),,2),OFFSET(I$2,INT((ROWS($5:2387)-1)/5),,2)),OFFSET(J$2,INT((ROWS($5:2387)-1)/5),))</f>
        <v>90.734720000004017</v>
      </c>
      <c r="I2387" s="11">
        <f ca="1">OFFSET(A$5,(ROWS($2:2387)-1)*5,)</f>
        <v>42539.696527777778</v>
      </c>
      <c r="J2387" s="12">
        <f ca="1">OFFSET(B$5,(ROWS($2:2387)-1)*5,)</f>
        <v>90.618799999999993</v>
      </c>
    </row>
    <row r="2388" spans="1:10" ht="14.45" x14ac:dyDescent="0.3">
      <c r="A2388" s="1">
        <v>42533.070138888892</v>
      </c>
      <c r="B2388" s="3"/>
      <c r="C2388" s="14">
        <f ca="1">IFERROR(FORECAST(A2388,OFFSET(J$2,INT((ROWS($5:2388)-1)/5),,2),OFFSET(I$2,INT((ROWS($5:2388)-1)/5),,2)),OFFSET(J$2,INT((ROWS($5:2388)-1)/5),))</f>
        <v>90.734380000001693</v>
      </c>
      <c r="I2388" s="11">
        <f ca="1">OFFSET(A$5,(ROWS($2:2388)-1)*5,)</f>
        <v>42539.7</v>
      </c>
      <c r="J2388" s="12">
        <f ca="1">OFFSET(B$5,(ROWS($2:2388)-1)*5,)</f>
        <v>90.611699999999999</v>
      </c>
    </row>
    <row r="2389" spans="1:10" ht="14.45" x14ac:dyDescent="0.3">
      <c r="A2389" s="1">
        <v>42533.070833333331</v>
      </c>
      <c r="B2389" s="3"/>
      <c r="C2389" s="14">
        <f ca="1">IFERROR(FORECAST(A2389,OFFSET(J$2,INT((ROWS($5:2389)-1)/5),,2),OFFSET(I$2,INT((ROWS($5:2389)-1)/5),,2)),OFFSET(J$2,INT((ROWS($5:2389)-1)/5),))</f>
        <v>90.734040000003006</v>
      </c>
      <c r="I2389" s="11">
        <f ca="1">OFFSET(A$5,(ROWS($2:2389)-1)*5,)</f>
        <v>42539.703472222223</v>
      </c>
      <c r="J2389" s="12">
        <f ca="1">OFFSET(B$5,(ROWS($2:2389)-1)*5,)</f>
        <v>90.609899999999996</v>
      </c>
    </row>
    <row r="2390" spans="1:10" ht="14.45" x14ac:dyDescent="0.3">
      <c r="A2390" s="1">
        <v>42533.071527777778</v>
      </c>
      <c r="B2390" s="6">
        <v>90.733699999999999</v>
      </c>
      <c r="C2390" s="14">
        <f ca="1">IFERROR(FORECAST(A2390,OFFSET(J$2,INT((ROWS($5:2390)-1)/5),,2),OFFSET(I$2,INT((ROWS($5:2390)-1)/5),,2)),OFFSET(J$2,INT((ROWS($5:2390)-1)/5),))</f>
        <v>90.733699999997043</v>
      </c>
      <c r="I2390" s="11">
        <f ca="1">OFFSET(A$5,(ROWS($2:2390)-1)*5,)</f>
        <v>42539.706944444442</v>
      </c>
      <c r="J2390" s="12">
        <f ca="1">OFFSET(B$5,(ROWS($2:2390)-1)*5,)</f>
        <v>90.617500000000007</v>
      </c>
    </row>
    <row r="2391" spans="1:10" ht="14.45" x14ac:dyDescent="0.3">
      <c r="A2391" s="1">
        <v>42533.072222222225</v>
      </c>
      <c r="B2391" s="3"/>
      <c r="C2391" s="14">
        <f ca="1">IFERROR(FORECAST(A2391,OFFSET(J$2,INT((ROWS($5:2391)-1)/5),,2),OFFSET(I$2,INT((ROWS($5:2391)-1)/5),,2)),OFFSET(J$2,INT((ROWS($5:2391)-1)/5),))</f>
        <v>90.732659999994212</v>
      </c>
      <c r="I2391" s="11">
        <f ca="1">OFFSET(A$5,(ROWS($2:2391)-1)*5,)</f>
        <v>42539.710416666669</v>
      </c>
      <c r="J2391" s="12">
        <f ca="1">OFFSET(B$5,(ROWS($2:2391)-1)*5,)</f>
        <v>90.618600000000001</v>
      </c>
    </row>
    <row r="2392" spans="1:10" ht="14.45" x14ac:dyDescent="0.3">
      <c r="A2392" s="1">
        <v>42533.072916666664</v>
      </c>
      <c r="B2392" s="3"/>
      <c r="C2392" s="14">
        <f ca="1">IFERROR(FORECAST(A2392,OFFSET(J$2,INT((ROWS($5:2392)-1)/5),,2),OFFSET(I$2,INT((ROWS($5:2392)-1)/5),,2)),OFFSET(J$2,INT((ROWS($5:2392)-1)/5),))</f>
        <v>90.731619999998657</v>
      </c>
      <c r="I2392" s="11">
        <f ca="1">OFFSET(A$5,(ROWS($2:2392)-1)*5,)</f>
        <v>42539.713888888888</v>
      </c>
      <c r="J2392" s="12">
        <f ca="1">OFFSET(B$5,(ROWS($2:2392)-1)*5,)</f>
        <v>90.622200000000007</v>
      </c>
    </row>
    <row r="2393" spans="1:10" ht="14.45" x14ac:dyDescent="0.3">
      <c r="A2393" s="1">
        <v>42533.073611111111</v>
      </c>
      <c r="B2393" s="3"/>
      <c r="C2393" s="14">
        <f ca="1">IFERROR(FORECAST(A2393,OFFSET(J$2,INT((ROWS($5:2393)-1)/5),,2),OFFSET(I$2,INT((ROWS($5:2393)-1)/5),,2)),OFFSET(J$2,INT((ROWS($5:2393)-1)/5),))</f>
        <v>90.730579999995825</v>
      </c>
      <c r="I2393" s="11">
        <f ca="1">OFFSET(A$5,(ROWS($2:2393)-1)*5,)</f>
        <v>42539.717361111114</v>
      </c>
      <c r="J2393" s="12">
        <f ca="1">OFFSET(B$5,(ROWS($2:2393)-1)*5,)</f>
        <v>90.628900000000002</v>
      </c>
    </row>
    <row r="2394" spans="1:10" ht="14.45" x14ac:dyDescent="0.3">
      <c r="A2394" s="1">
        <v>42533.074305555558</v>
      </c>
      <c r="B2394" s="3"/>
      <c r="C2394" s="14">
        <f ca="1">IFERROR(FORECAST(A2394,OFFSET(J$2,INT((ROWS($5:2394)-1)/5),,2),OFFSET(I$2,INT((ROWS($5:2394)-1)/5),,2)),OFFSET(J$2,INT((ROWS($5:2394)-1)/5),))</f>
        <v>90.729539999992994</v>
      </c>
      <c r="I2394" s="11">
        <f ca="1">OFFSET(A$5,(ROWS($2:2394)-1)*5,)</f>
        <v>42539.720833333333</v>
      </c>
      <c r="J2394" s="12">
        <f ca="1">OFFSET(B$5,(ROWS($2:2394)-1)*5,)</f>
        <v>90.630300000000005</v>
      </c>
    </row>
    <row r="2395" spans="1:10" ht="14.45" x14ac:dyDescent="0.3">
      <c r="A2395" s="1">
        <v>42533.074999999997</v>
      </c>
      <c r="B2395" s="6">
        <v>90.728499999999997</v>
      </c>
      <c r="C2395" s="14">
        <f ca="1">IFERROR(FORECAST(A2395,OFFSET(J$2,INT((ROWS($5:2395)-1)/5),,2),OFFSET(I$2,INT((ROWS($5:2395)-1)/5),,2)),OFFSET(J$2,INT((ROWS($5:2395)-1)/5),))</f>
        <v>90.728499999997439</v>
      </c>
      <c r="I2395" s="11">
        <f ca="1">OFFSET(A$5,(ROWS($2:2395)-1)*5,)</f>
        <v>42539.724305555559</v>
      </c>
      <c r="J2395" s="12">
        <f ca="1">OFFSET(B$5,(ROWS($2:2395)-1)*5,)</f>
        <v>90.632900000000006</v>
      </c>
    </row>
    <row r="2396" spans="1:10" ht="14.45" x14ac:dyDescent="0.3">
      <c r="A2396" s="1">
        <v>42533.075694444444</v>
      </c>
      <c r="B2396" s="3"/>
      <c r="C2396" s="14">
        <f ca="1">IFERROR(FORECAST(A2396,OFFSET(J$2,INT((ROWS($5:2396)-1)/5),,2),OFFSET(I$2,INT((ROWS($5:2396)-1)/5),,2)),OFFSET(J$2,INT((ROWS($5:2396)-1)/5),))</f>
        <v>90.727379999996629</v>
      </c>
      <c r="I2396" s="11">
        <f ca="1">OFFSET(A$5,(ROWS($2:2396)-1)*5,)</f>
        <v>42539.727777777778</v>
      </c>
      <c r="J2396" s="12">
        <f ca="1">OFFSET(B$5,(ROWS($2:2396)-1)*5,)</f>
        <v>90.635199999999998</v>
      </c>
    </row>
    <row r="2397" spans="1:10" ht="14.45" x14ac:dyDescent="0.3">
      <c r="A2397" s="1">
        <v>42533.076388888891</v>
      </c>
      <c r="B2397" s="3"/>
      <c r="C2397" s="14">
        <f ca="1">IFERROR(FORECAST(A2397,OFFSET(J$2,INT((ROWS($5:2397)-1)/5),,2),OFFSET(I$2,INT((ROWS($5:2397)-1)/5),,2)),OFFSET(J$2,INT((ROWS($5:2397)-1)/5),))</f>
        <v>90.726259999981266</v>
      </c>
      <c r="I2397" s="11">
        <f ca="1">OFFSET(A$5,(ROWS($2:2397)-1)*5,)</f>
        <v>42539.731249999997</v>
      </c>
      <c r="J2397" s="12">
        <f ca="1">OFFSET(B$5,(ROWS($2:2397)-1)*5,)</f>
        <v>90.638999999999996</v>
      </c>
    </row>
    <row r="2398" spans="1:10" ht="14.45" x14ac:dyDescent="0.3">
      <c r="A2398" s="1">
        <v>42533.07708333333</v>
      </c>
      <c r="B2398" s="3"/>
      <c r="C2398" s="14">
        <f ca="1">IFERROR(FORECAST(A2398,OFFSET(J$2,INT((ROWS($5:2398)-1)/5),,2),OFFSET(I$2,INT((ROWS($5:2398)-1)/5),,2)),OFFSET(J$2,INT((ROWS($5:2398)-1)/5),))</f>
        <v>90.725139999995008</v>
      </c>
      <c r="I2398" s="11">
        <f ca="1">OFFSET(A$5,(ROWS($2:2398)-1)*5,)</f>
        <v>42539.734722222223</v>
      </c>
      <c r="J2398" s="12">
        <f ca="1">OFFSET(B$5,(ROWS($2:2398)-1)*5,)</f>
        <v>90.634500000000003</v>
      </c>
    </row>
    <row r="2399" spans="1:10" ht="14.45" x14ac:dyDescent="0.3">
      <c r="A2399" s="1">
        <v>42533.077777777777</v>
      </c>
      <c r="B2399" s="3"/>
      <c r="C2399" s="14">
        <f ca="1">IFERROR(FORECAST(A2399,OFFSET(J$2,INT((ROWS($5:2399)-1)/5),,2),OFFSET(I$2,INT((ROWS($5:2399)-1)/5),,2)),OFFSET(J$2,INT((ROWS($5:2399)-1)/5),))</f>
        <v>90.724019999994198</v>
      </c>
      <c r="I2399" s="11">
        <f ca="1">OFFSET(A$5,(ROWS($2:2399)-1)*5,)</f>
        <v>42539.738194444442</v>
      </c>
      <c r="J2399" s="12">
        <f ca="1">OFFSET(B$5,(ROWS($2:2399)-1)*5,)</f>
        <v>90.6357</v>
      </c>
    </row>
    <row r="2400" spans="1:10" ht="14.45" x14ac:dyDescent="0.3">
      <c r="A2400" s="1">
        <v>42533.078472222223</v>
      </c>
      <c r="B2400" s="6">
        <v>90.722899999999996</v>
      </c>
      <c r="C2400" s="14">
        <f ca="1">IFERROR(FORECAST(A2400,OFFSET(J$2,INT((ROWS($5:2400)-1)/5),,2),OFFSET(I$2,INT((ROWS($5:2400)-1)/5),,2)),OFFSET(J$2,INT((ROWS($5:2400)-1)/5),))</f>
        <v>90.722900000000664</v>
      </c>
      <c r="I2400" s="11">
        <f ca="1">OFFSET(A$5,(ROWS($2:2400)-1)*5,)</f>
        <v>42539.741666666669</v>
      </c>
      <c r="J2400" s="12">
        <f ca="1">OFFSET(B$5,(ROWS($2:2400)-1)*5,)</f>
        <v>90.634</v>
      </c>
    </row>
    <row r="2401" spans="1:10" ht="14.45" x14ac:dyDescent="0.3">
      <c r="A2401" s="1">
        <v>42533.07916666667</v>
      </c>
      <c r="B2401" s="3"/>
      <c r="C2401" s="14">
        <f ca="1">IFERROR(FORECAST(A2401,OFFSET(J$2,INT((ROWS($5:2401)-1)/5),,2),OFFSET(I$2,INT((ROWS($5:2401)-1)/5),,2)),OFFSET(J$2,INT((ROWS($5:2401)-1)/5),))</f>
        <v>90.72211999999854</v>
      </c>
      <c r="I2401" s="11">
        <f ca="1">OFFSET(A$5,(ROWS($2:2401)-1)*5,)</f>
        <v>42539.745138888888</v>
      </c>
      <c r="J2401" s="12">
        <f ca="1">OFFSET(B$5,(ROWS($2:2401)-1)*5,)</f>
        <v>90.637600000000006</v>
      </c>
    </row>
    <row r="2402" spans="1:10" ht="14.45" x14ac:dyDescent="0.3">
      <c r="A2402" s="1">
        <v>42533.079861111109</v>
      </c>
      <c r="B2402" s="3"/>
      <c r="C2402" s="14">
        <f ca="1">IFERROR(FORECAST(A2402,OFFSET(J$2,INT((ROWS($5:2402)-1)/5),,2),OFFSET(I$2,INT((ROWS($5:2402)-1)/5),,2)),OFFSET(J$2,INT((ROWS($5:2402)-1)/5),))</f>
        <v>90.721340000003693</v>
      </c>
      <c r="I2402" s="11">
        <f ca="1">OFFSET(A$5,(ROWS($2:2402)-1)*5,)</f>
        <v>42539.748611111114</v>
      </c>
      <c r="J2402" s="12">
        <f ca="1">OFFSET(B$5,(ROWS($2:2402)-1)*5,)</f>
        <v>90.638099999999994</v>
      </c>
    </row>
    <row r="2403" spans="1:10" ht="14.45" x14ac:dyDescent="0.3">
      <c r="A2403" s="1">
        <v>42533.080555555556</v>
      </c>
      <c r="B2403" s="3"/>
      <c r="C2403" s="14">
        <f ca="1">IFERROR(FORECAST(A2403,OFFSET(J$2,INT((ROWS($5:2403)-1)/5),,2),OFFSET(I$2,INT((ROWS($5:2403)-1)/5),,2)),OFFSET(J$2,INT((ROWS($5:2403)-1)/5),))</f>
        <v>90.720560000001569</v>
      </c>
      <c r="I2403" s="11">
        <f ca="1">OFFSET(A$5,(ROWS($2:2403)-1)*5,)</f>
        <v>42539.752083333333</v>
      </c>
      <c r="J2403" s="12">
        <f ca="1">OFFSET(B$5,(ROWS($2:2403)-1)*5,)</f>
        <v>90.6417</v>
      </c>
    </row>
    <row r="2404" spans="1:10" ht="14.45" x14ac:dyDescent="0.3">
      <c r="A2404" s="1">
        <v>42533.081250000003</v>
      </c>
      <c r="B2404" s="3"/>
      <c r="C2404" s="14">
        <f ca="1">IFERROR(FORECAST(A2404,OFFSET(J$2,INT((ROWS($5:2404)-1)/5),,2),OFFSET(I$2,INT((ROWS($5:2404)-1)/5),,2)),OFFSET(J$2,INT((ROWS($5:2404)-1)/5),))</f>
        <v>90.719779999999446</v>
      </c>
      <c r="I2404" s="11">
        <f ca="1">OFFSET(A$5,(ROWS($2:2404)-1)*5,)</f>
        <v>42539.755555555559</v>
      </c>
      <c r="J2404" s="12">
        <f ca="1">OFFSET(B$5,(ROWS($2:2404)-1)*5,)</f>
        <v>90.649100000000004</v>
      </c>
    </row>
    <row r="2405" spans="1:10" ht="14.45" x14ac:dyDescent="0.3">
      <c r="A2405" s="1">
        <v>42533.081944444442</v>
      </c>
      <c r="B2405" s="6">
        <v>90.718999999999994</v>
      </c>
      <c r="C2405" s="14">
        <f ca="1">IFERROR(FORECAST(A2405,OFFSET(J$2,INT((ROWS($5:2405)-1)/5),,2),OFFSET(I$2,INT((ROWS($5:2405)-1)/5),,2)),OFFSET(J$2,INT((ROWS($5:2405)-1)/5),))</f>
        <v>90.719000000000051</v>
      </c>
      <c r="I2405" s="11">
        <f ca="1">OFFSET(A$5,(ROWS($2:2405)-1)*5,)</f>
        <v>42539.759027777778</v>
      </c>
      <c r="J2405" s="12">
        <f ca="1">OFFSET(B$5,(ROWS($2:2405)-1)*5,)</f>
        <v>90.651499999999999</v>
      </c>
    </row>
    <row r="2406" spans="1:10" ht="14.45" x14ac:dyDescent="0.3">
      <c r="A2406" s="1">
        <v>42533.082638888889</v>
      </c>
      <c r="B2406" s="3"/>
      <c r="C2406" s="14">
        <f ca="1">IFERROR(FORECAST(A2406,OFFSET(J$2,INT((ROWS($5:2406)-1)/5),,2),OFFSET(I$2,INT((ROWS($5:2406)-1)/5),,2)),OFFSET(J$2,INT((ROWS($5:2406)-1)/5),))</f>
        <v>90.718979999999874</v>
      </c>
      <c r="I2406" s="11">
        <f ca="1">OFFSET(A$5,(ROWS($2:2406)-1)*5,)</f>
        <v>42539.762499999997</v>
      </c>
      <c r="J2406" s="12">
        <f ca="1">OFFSET(B$5,(ROWS($2:2406)-1)*5,)</f>
        <v>90.647199999999998</v>
      </c>
    </row>
    <row r="2407" spans="1:10" ht="14.45" x14ac:dyDescent="0.3">
      <c r="A2407" s="1">
        <v>42533.083333333336</v>
      </c>
      <c r="B2407" s="3"/>
      <c r="C2407" s="14">
        <f ca="1">IFERROR(FORECAST(A2407,OFFSET(J$2,INT((ROWS($5:2407)-1)/5),,2),OFFSET(I$2,INT((ROWS($5:2407)-1)/5),,2)),OFFSET(J$2,INT((ROWS($5:2407)-1)/5),))</f>
        <v>90.718959999999925</v>
      </c>
      <c r="I2407" s="11">
        <f ca="1">OFFSET(A$5,(ROWS($2:2407)-1)*5,)</f>
        <v>42539.765972222223</v>
      </c>
      <c r="J2407" s="12">
        <f ca="1">OFFSET(B$5,(ROWS($2:2407)-1)*5,)</f>
        <v>90.647800000000004</v>
      </c>
    </row>
    <row r="2408" spans="1:10" ht="14.45" x14ac:dyDescent="0.3">
      <c r="A2408" s="1">
        <v>42533.084027777775</v>
      </c>
      <c r="B2408" s="3"/>
      <c r="C2408" s="14">
        <f ca="1">IFERROR(FORECAST(A2408,OFFSET(J$2,INT((ROWS($5:2408)-1)/5),,2),OFFSET(I$2,INT((ROWS($5:2408)-1)/5),,2)),OFFSET(J$2,INT((ROWS($5:2408)-1)/5),))</f>
        <v>90.718939999999975</v>
      </c>
      <c r="I2408" s="11">
        <f ca="1">OFFSET(A$5,(ROWS($2:2408)-1)*5,)</f>
        <v>42539.769444444442</v>
      </c>
      <c r="J2408" s="12">
        <f ca="1">OFFSET(B$5,(ROWS($2:2408)-1)*5,)</f>
        <v>90.646500000000003</v>
      </c>
    </row>
    <row r="2409" spans="1:10" ht="14.45" x14ac:dyDescent="0.3">
      <c r="A2409" s="1">
        <v>42533.084722222222</v>
      </c>
      <c r="B2409" s="3"/>
      <c r="C2409" s="14">
        <f ca="1">IFERROR(FORECAST(A2409,OFFSET(J$2,INT((ROWS($5:2409)-1)/5),,2),OFFSET(I$2,INT((ROWS($5:2409)-1)/5),,2)),OFFSET(J$2,INT((ROWS($5:2409)-1)/5),))</f>
        <v>90.718920000000026</v>
      </c>
      <c r="I2409" s="11">
        <f ca="1">OFFSET(A$5,(ROWS($2:2409)-1)*5,)</f>
        <v>42539.772916666669</v>
      </c>
      <c r="J2409" s="12">
        <f ca="1">OFFSET(B$5,(ROWS($2:2409)-1)*5,)</f>
        <v>90.650700000000001</v>
      </c>
    </row>
    <row r="2410" spans="1:10" ht="14.45" x14ac:dyDescent="0.3">
      <c r="A2410" s="1">
        <v>42533.085416666669</v>
      </c>
      <c r="B2410" s="6">
        <v>90.718900000000005</v>
      </c>
      <c r="C2410" s="14">
        <f ca="1">IFERROR(FORECAST(A2410,OFFSET(J$2,INT((ROWS($5:2410)-1)/5),,2),OFFSET(I$2,INT((ROWS($5:2410)-1)/5),,2)),OFFSET(J$2,INT((ROWS($5:2410)-1)/5),))</f>
        <v>90.718900000007125</v>
      </c>
      <c r="I2410" s="11">
        <f ca="1">OFFSET(A$5,(ROWS($2:2410)-1)*5,)</f>
        <v>42539.776388888888</v>
      </c>
      <c r="J2410" s="12">
        <f ca="1">OFFSET(B$5,(ROWS($2:2410)-1)*5,)</f>
        <v>90.650700000000001</v>
      </c>
    </row>
    <row r="2411" spans="1:10" ht="14.45" x14ac:dyDescent="0.3">
      <c r="A2411" s="1">
        <v>42533.086111111108</v>
      </c>
      <c r="B2411" s="3"/>
      <c r="C2411" s="14">
        <f ca="1">IFERROR(FORECAST(A2411,OFFSET(J$2,INT((ROWS($5:2411)-1)/5),,2),OFFSET(I$2,INT((ROWS($5:2411)-1)/5),,2)),OFFSET(J$2,INT((ROWS($5:2411)-1)/5),))</f>
        <v>90.717060000024503</v>
      </c>
      <c r="I2411" s="11">
        <f ca="1">OFFSET(A$5,(ROWS($2:2411)-1)*5,)</f>
        <v>42539.779861111114</v>
      </c>
      <c r="J2411" s="12">
        <f ca="1">OFFSET(B$5,(ROWS($2:2411)-1)*5,)</f>
        <v>90.648300000000006</v>
      </c>
    </row>
    <row r="2412" spans="1:10" ht="14.45" x14ac:dyDescent="0.3">
      <c r="A2412" s="1">
        <v>42533.086805555555</v>
      </c>
      <c r="B2412" s="3"/>
      <c r="C2412" s="14">
        <f ca="1">IFERROR(FORECAST(A2412,OFFSET(J$2,INT((ROWS($5:2412)-1)/5),,2),OFFSET(I$2,INT((ROWS($5:2412)-1)/5),,2)),OFFSET(J$2,INT((ROWS($5:2412)-1)/5),))</f>
        <v>90.715220000012778</v>
      </c>
      <c r="I2412" s="11">
        <f ca="1">OFFSET(A$5,(ROWS($2:2412)-1)*5,)</f>
        <v>42539.783333333333</v>
      </c>
      <c r="J2412" s="12">
        <f ca="1">OFFSET(B$5,(ROWS($2:2412)-1)*5,)</f>
        <v>90.655299999999997</v>
      </c>
    </row>
    <row r="2413" spans="1:10" ht="14.45" x14ac:dyDescent="0.3">
      <c r="A2413" s="1">
        <v>42533.087500000001</v>
      </c>
      <c r="B2413" s="3"/>
      <c r="C2413" s="14">
        <f ca="1">IFERROR(FORECAST(A2413,OFFSET(J$2,INT((ROWS($5:2413)-1)/5),,2),OFFSET(I$2,INT((ROWS($5:2413)-1)/5),,2)),OFFSET(J$2,INT((ROWS($5:2413)-1)/5),))</f>
        <v>90.713380000001052</v>
      </c>
      <c r="I2413" s="11">
        <f ca="1">OFFSET(A$5,(ROWS($2:2413)-1)*5,)</f>
        <v>42539.786805555559</v>
      </c>
      <c r="J2413" s="12">
        <f ca="1">OFFSET(B$5,(ROWS($2:2413)-1)*5,)</f>
        <v>90.658600000000007</v>
      </c>
    </row>
    <row r="2414" spans="1:10" ht="14.45" x14ac:dyDescent="0.3">
      <c r="A2414" s="1">
        <v>42533.088194444441</v>
      </c>
      <c r="B2414" s="3"/>
      <c r="C2414" s="14">
        <f ca="1">IFERROR(FORECAST(A2414,OFFSET(J$2,INT((ROWS($5:2414)-1)/5),,2),OFFSET(I$2,INT((ROWS($5:2414)-1)/5),,2)),OFFSET(J$2,INT((ROWS($5:2414)-1)/5),))</f>
        <v>90.711540000018431</v>
      </c>
      <c r="I2414" s="11">
        <f ca="1">OFFSET(A$5,(ROWS($2:2414)-1)*5,)</f>
        <v>42539.790277777778</v>
      </c>
      <c r="J2414" s="12">
        <f ca="1">OFFSET(B$5,(ROWS($2:2414)-1)*5,)</f>
        <v>90.677999999999997</v>
      </c>
    </row>
    <row r="2415" spans="1:10" ht="14.45" x14ac:dyDescent="0.3">
      <c r="A2415" s="1">
        <v>42533.088888888888</v>
      </c>
      <c r="B2415" s="6">
        <v>90.709699999999998</v>
      </c>
      <c r="C2415" s="14">
        <f ca="1">IFERROR(FORECAST(A2415,OFFSET(J$2,INT((ROWS($5:2415)-1)/5),,2),OFFSET(I$2,INT((ROWS($5:2415)-1)/5),,2)),OFFSET(J$2,INT((ROWS($5:2415)-1)/5),))</f>
        <v>90.70969999999943</v>
      </c>
      <c r="I2415" s="11">
        <f ca="1">OFFSET(A$5,(ROWS($2:2415)-1)*5,)</f>
        <v>42539.793749999997</v>
      </c>
      <c r="J2415" s="12">
        <f ca="1">OFFSET(B$5,(ROWS($2:2415)-1)*5,)</f>
        <v>90.684600000000003</v>
      </c>
    </row>
    <row r="2416" spans="1:10" ht="14.45" x14ac:dyDescent="0.3">
      <c r="A2416" s="1">
        <v>42533.089583333334</v>
      </c>
      <c r="B2416" s="3"/>
      <c r="C2416" s="14">
        <f ca="1">IFERROR(FORECAST(A2416,OFFSET(J$2,INT((ROWS($5:2416)-1)/5),,2),OFFSET(I$2,INT((ROWS($5:2416)-1)/5),,2)),OFFSET(J$2,INT((ROWS($5:2416)-1)/5),))</f>
        <v>90.708739999994577</v>
      </c>
      <c r="I2416" s="11">
        <f ca="1">OFFSET(A$5,(ROWS($2:2416)-1)*5,)</f>
        <v>42539.797222222223</v>
      </c>
      <c r="J2416" s="12">
        <f ca="1">OFFSET(B$5,(ROWS($2:2416)-1)*5,)</f>
        <v>90.704800000000006</v>
      </c>
    </row>
    <row r="2417" spans="1:10" ht="14.45" x14ac:dyDescent="0.3">
      <c r="A2417" s="1">
        <v>42533.090277777781</v>
      </c>
      <c r="B2417" s="3"/>
      <c r="C2417" s="14">
        <f ca="1">IFERROR(FORECAST(A2417,OFFSET(J$2,INT((ROWS($5:2417)-1)/5),,2),OFFSET(I$2,INT((ROWS($5:2417)-1)/5),,2)),OFFSET(J$2,INT((ROWS($5:2417)-1)/5),))</f>
        <v>90.707779999997001</v>
      </c>
      <c r="I2417" s="11">
        <f ca="1">OFFSET(A$5,(ROWS($2:2417)-1)*5,)</f>
        <v>42539.800694444442</v>
      </c>
      <c r="J2417" s="12">
        <f ca="1">OFFSET(B$5,(ROWS($2:2417)-1)*5,)</f>
        <v>90.703199999999995</v>
      </c>
    </row>
    <row r="2418" spans="1:10" ht="14.45" x14ac:dyDescent="0.3">
      <c r="A2418" s="1">
        <v>42533.09097222222</v>
      </c>
      <c r="B2418" s="3"/>
      <c r="C2418" s="14">
        <f ca="1">IFERROR(FORECAST(A2418,OFFSET(J$2,INT((ROWS($5:2418)-1)/5),,2),OFFSET(I$2,INT((ROWS($5:2418)-1)/5),,2)),OFFSET(J$2,INT((ROWS($5:2418)-1)/5),))</f>
        <v>90.706819999999425</v>
      </c>
      <c r="I2418" s="11">
        <f ca="1">OFFSET(A$5,(ROWS($2:2418)-1)*5,)</f>
        <v>42539.804166666669</v>
      </c>
      <c r="J2418" s="12">
        <f ca="1">OFFSET(B$5,(ROWS($2:2418)-1)*5,)</f>
        <v>90.703599999999994</v>
      </c>
    </row>
    <row r="2419" spans="1:10" ht="14.45" x14ac:dyDescent="0.3">
      <c r="A2419" s="1">
        <v>42533.091666666667</v>
      </c>
      <c r="B2419" s="3"/>
      <c r="C2419" s="14">
        <f ca="1">IFERROR(FORECAST(A2419,OFFSET(J$2,INT((ROWS($5:2419)-1)/5),,2),OFFSET(I$2,INT((ROWS($5:2419)-1)/5),,2)),OFFSET(J$2,INT((ROWS($5:2419)-1)/5),))</f>
        <v>90.705860000001849</v>
      </c>
      <c r="I2419" s="11">
        <f ca="1">OFFSET(A$5,(ROWS($2:2419)-1)*5,)</f>
        <v>42539.807638888888</v>
      </c>
      <c r="J2419" s="12">
        <f ca="1">OFFSET(B$5,(ROWS($2:2419)-1)*5,)</f>
        <v>90.706500000000005</v>
      </c>
    </row>
    <row r="2420" spans="1:10" ht="14.45" x14ac:dyDescent="0.3">
      <c r="A2420" s="1">
        <v>42533.092361111114</v>
      </c>
      <c r="B2420" s="6">
        <v>90.704899999999995</v>
      </c>
      <c r="C2420" s="14">
        <f ca="1">IFERROR(FORECAST(A2420,OFFSET(J$2,INT((ROWS($5:2420)-1)/5),,2),OFFSET(I$2,INT((ROWS($5:2420)-1)/5),,2)),OFFSET(J$2,INT((ROWS($5:2420)-1)/5),))</f>
        <v>90.704900000004272</v>
      </c>
      <c r="I2420" s="11">
        <f ca="1">OFFSET(A$5,(ROWS($2:2420)-1)*5,)</f>
        <v>42539.811111111114</v>
      </c>
      <c r="J2420" s="12">
        <f ca="1">OFFSET(B$5,(ROWS($2:2420)-1)*5,)</f>
        <v>90.706299999999999</v>
      </c>
    </row>
    <row r="2421" spans="1:10" ht="14.45" x14ac:dyDescent="0.3">
      <c r="A2421" s="1">
        <v>42533.093055555553</v>
      </c>
      <c r="B2421" s="3"/>
      <c r="C2421" s="14">
        <f ca="1">IFERROR(FORECAST(A2421,OFFSET(J$2,INT((ROWS($5:2421)-1)/5),,2),OFFSET(I$2,INT((ROWS($5:2421)-1)/5),,2)),OFFSET(J$2,INT((ROWS($5:2421)-1)/5),))</f>
        <v>90.705920000000333</v>
      </c>
      <c r="I2421" s="11">
        <f ca="1">OFFSET(A$5,(ROWS($2:2421)-1)*5,)</f>
        <v>42539.814583333333</v>
      </c>
      <c r="J2421" s="12">
        <f ca="1">OFFSET(B$5,(ROWS($2:2421)-1)*5,)</f>
        <v>90.703800000000001</v>
      </c>
    </row>
    <row r="2422" spans="1:10" ht="14.45" x14ac:dyDescent="0.3">
      <c r="A2422" s="1">
        <v>42533.09375</v>
      </c>
      <c r="B2422" s="3"/>
      <c r="C2422" s="14">
        <f ca="1">IFERROR(FORECAST(A2422,OFFSET(J$2,INT((ROWS($5:2422)-1)/5),,2),OFFSET(I$2,INT((ROWS($5:2422)-1)/5),,2)),OFFSET(J$2,INT((ROWS($5:2422)-1)/5),))</f>
        <v>90.706940000003669</v>
      </c>
      <c r="I2422" s="11">
        <f ca="1">OFFSET(A$5,(ROWS($2:2422)-1)*5,)</f>
        <v>42539.818055555559</v>
      </c>
      <c r="J2422" s="12">
        <f ca="1">OFFSET(B$5,(ROWS($2:2422)-1)*5,)</f>
        <v>90.703400000000002</v>
      </c>
    </row>
    <row r="2423" spans="1:10" ht="14.45" x14ac:dyDescent="0.3">
      <c r="A2423" s="1">
        <v>42533.094444444447</v>
      </c>
      <c r="B2423" s="3"/>
      <c r="C2423" s="14">
        <f ca="1">IFERROR(FORECAST(A2423,OFFSET(J$2,INT((ROWS($5:2423)-1)/5),,2),OFFSET(I$2,INT((ROWS($5:2423)-1)/5),,2)),OFFSET(J$2,INT((ROWS($5:2423)-1)/5),))</f>
        <v>90.707960000007006</v>
      </c>
      <c r="I2423" s="11">
        <f ca="1">OFFSET(A$5,(ROWS($2:2423)-1)*5,)</f>
        <v>42539.821527777778</v>
      </c>
      <c r="J2423" s="12">
        <f ca="1">OFFSET(B$5,(ROWS($2:2423)-1)*5,)</f>
        <v>90.704800000000006</v>
      </c>
    </row>
    <row r="2424" spans="1:10" ht="14.45" x14ac:dyDescent="0.3">
      <c r="A2424" s="1">
        <v>42533.095138888886</v>
      </c>
      <c r="B2424" s="3"/>
      <c r="C2424" s="14">
        <f ca="1">IFERROR(FORECAST(A2424,OFFSET(J$2,INT((ROWS($5:2424)-1)/5),,2),OFFSET(I$2,INT((ROWS($5:2424)-1)/5),,2)),OFFSET(J$2,INT((ROWS($5:2424)-1)/5),))</f>
        <v>90.708980000003066</v>
      </c>
      <c r="I2424" s="11">
        <f ca="1">OFFSET(A$5,(ROWS($2:2424)-1)*5,)</f>
        <v>42539.824999999997</v>
      </c>
      <c r="J2424" s="12">
        <f ca="1">OFFSET(B$5,(ROWS($2:2424)-1)*5,)</f>
        <v>90.712299999999999</v>
      </c>
    </row>
    <row r="2425" spans="1:10" ht="14.45" x14ac:dyDescent="0.3">
      <c r="A2425" s="1">
        <v>42533.095833333333</v>
      </c>
      <c r="B2425" s="6">
        <v>90.71</v>
      </c>
      <c r="C2425" s="14">
        <f ca="1">IFERROR(FORECAST(A2425,OFFSET(J$2,INT((ROWS($5:2425)-1)/5),,2),OFFSET(I$2,INT((ROWS($5:2425)-1)/5),,2)),OFFSET(J$2,INT((ROWS($5:2425)-1)/5),))</f>
        <v>90.709999999999127</v>
      </c>
      <c r="I2425" s="11">
        <f ca="1">OFFSET(A$5,(ROWS($2:2425)-1)*5,)</f>
        <v>42539.828472222223</v>
      </c>
      <c r="J2425" s="12">
        <f ca="1">OFFSET(B$5,(ROWS($2:2425)-1)*5,)</f>
        <v>90.713800000000006</v>
      </c>
    </row>
    <row r="2426" spans="1:10" ht="14.45" x14ac:dyDescent="0.3">
      <c r="A2426" s="1">
        <v>42533.09652777778</v>
      </c>
      <c r="B2426" s="3"/>
      <c r="C2426" s="14">
        <f ca="1">IFERROR(FORECAST(A2426,OFFSET(J$2,INT((ROWS($5:2426)-1)/5),,2),OFFSET(I$2,INT((ROWS($5:2426)-1)/5),,2)),OFFSET(J$2,INT((ROWS($5:2426)-1)/5),))</f>
        <v>90.710259999999835</v>
      </c>
      <c r="I2426" s="11">
        <f ca="1">OFFSET(A$5,(ROWS($2:2426)-1)*5,)</f>
        <v>42539.831944444442</v>
      </c>
      <c r="J2426" s="12">
        <f ca="1">OFFSET(B$5,(ROWS($2:2426)-1)*5,)</f>
        <v>90.708799999999997</v>
      </c>
    </row>
    <row r="2427" spans="1:10" ht="14.45" x14ac:dyDescent="0.3">
      <c r="A2427" s="1">
        <v>42533.097222222219</v>
      </c>
      <c r="B2427" s="3"/>
      <c r="C2427" s="14">
        <f ca="1">IFERROR(FORECAST(A2427,OFFSET(J$2,INT((ROWS($5:2427)-1)/5),,2),OFFSET(I$2,INT((ROWS($5:2427)-1)/5),,2)),OFFSET(J$2,INT((ROWS($5:2427)-1)/5),))</f>
        <v>90.710519999996905</v>
      </c>
      <c r="I2427" s="11">
        <f ca="1">OFFSET(A$5,(ROWS($2:2427)-1)*5,)</f>
        <v>42539.835416666669</v>
      </c>
      <c r="J2427" s="12">
        <f ca="1">OFFSET(B$5,(ROWS($2:2427)-1)*5,)</f>
        <v>90.705500000000001</v>
      </c>
    </row>
    <row r="2428" spans="1:10" ht="14.45" x14ac:dyDescent="0.3">
      <c r="A2428" s="1">
        <v>42533.097916666666</v>
      </c>
      <c r="B2428" s="3"/>
      <c r="C2428" s="14">
        <f ca="1">IFERROR(FORECAST(A2428,OFFSET(J$2,INT((ROWS($5:2428)-1)/5),,2),OFFSET(I$2,INT((ROWS($5:2428)-1)/5),,2)),OFFSET(J$2,INT((ROWS($5:2428)-1)/5),))</f>
        <v>90.710779999997612</v>
      </c>
      <c r="I2428" s="11">
        <f ca="1">OFFSET(A$5,(ROWS($2:2428)-1)*5,)</f>
        <v>42539.838888888888</v>
      </c>
      <c r="J2428" s="12">
        <f ca="1">OFFSET(B$5,(ROWS($2:2428)-1)*5,)</f>
        <v>90.709299999999999</v>
      </c>
    </row>
    <row r="2429" spans="1:10" ht="14.45" x14ac:dyDescent="0.3">
      <c r="A2429" s="1">
        <v>42533.098611111112</v>
      </c>
      <c r="B2429" s="3"/>
      <c r="C2429" s="14">
        <f ca="1">IFERROR(FORECAST(A2429,OFFSET(J$2,INT((ROWS($5:2429)-1)/5),,2),OFFSET(I$2,INT((ROWS($5:2429)-1)/5),,2)),OFFSET(J$2,INT((ROWS($5:2429)-1)/5),))</f>
        <v>90.71103999999832</v>
      </c>
      <c r="I2429" s="11">
        <f ca="1">OFFSET(A$5,(ROWS($2:2429)-1)*5,)</f>
        <v>42539.842361111114</v>
      </c>
      <c r="J2429" s="12">
        <f ca="1">OFFSET(B$5,(ROWS($2:2429)-1)*5,)</f>
        <v>90.7102</v>
      </c>
    </row>
    <row r="2430" spans="1:10" ht="14.45" x14ac:dyDescent="0.3">
      <c r="A2430" s="1">
        <v>42533.099305555559</v>
      </c>
      <c r="B2430" s="6">
        <v>90.711299999999994</v>
      </c>
      <c r="C2430" s="14">
        <f ca="1">IFERROR(FORECAST(A2430,OFFSET(J$2,INT((ROWS($5:2430)-1)/5),,2),OFFSET(I$2,INT((ROWS($5:2430)-1)/5),,2)),OFFSET(J$2,INT((ROWS($5:2430)-1)/5),))</f>
        <v>90.711299999999028</v>
      </c>
      <c r="I2430" s="11">
        <f ca="1">OFFSET(A$5,(ROWS($2:2430)-1)*5,)</f>
        <v>42539.845833333333</v>
      </c>
      <c r="J2430" s="12">
        <f ca="1">OFFSET(B$5,(ROWS($2:2430)-1)*5,)</f>
        <v>90.710499999999996</v>
      </c>
    </row>
    <row r="2431" spans="1:10" ht="14.45" x14ac:dyDescent="0.3">
      <c r="A2431" s="1">
        <v>42533.1</v>
      </c>
      <c r="B2431" s="3"/>
      <c r="C2431" s="14">
        <f ca="1">IFERROR(FORECAST(A2431,OFFSET(J$2,INT((ROWS($5:2431)-1)/5),,2),OFFSET(I$2,INT((ROWS($5:2431)-1)/5),,2)),OFFSET(J$2,INT((ROWS($5:2431)-1)/5),))</f>
        <v>90.711519999998927</v>
      </c>
      <c r="I2431" s="11">
        <f ca="1">OFFSET(A$5,(ROWS($2:2431)-1)*5,)</f>
        <v>42539.849305555559</v>
      </c>
      <c r="J2431" s="12">
        <f ca="1">OFFSET(B$5,(ROWS($2:2431)-1)*5,)</f>
        <v>90.7166</v>
      </c>
    </row>
    <row r="2432" spans="1:10" ht="14.45" x14ac:dyDescent="0.3">
      <c r="A2432" s="1">
        <v>42533.100694444445</v>
      </c>
      <c r="B2432" s="3"/>
      <c r="C2432" s="14">
        <f ca="1">IFERROR(FORECAST(A2432,OFFSET(J$2,INT((ROWS($5:2432)-1)/5),,2),OFFSET(I$2,INT((ROWS($5:2432)-1)/5),,2)),OFFSET(J$2,INT((ROWS($5:2432)-1)/5),))</f>
        <v>90.711739999998827</v>
      </c>
      <c r="I2432" s="11">
        <f ca="1">OFFSET(A$5,(ROWS($2:2432)-1)*5,)</f>
        <v>42539.852777777778</v>
      </c>
      <c r="J2432" s="12">
        <f ca="1">OFFSET(B$5,(ROWS($2:2432)-1)*5,)</f>
        <v>90.724900000000005</v>
      </c>
    </row>
    <row r="2433" spans="1:10" ht="14.45" x14ac:dyDescent="0.3">
      <c r="A2433" s="1">
        <v>42533.101388888892</v>
      </c>
      <c r="B2433" s="3"/>
      <c r="C2433" s="14">
        <f ca="1">IFERROR(FORECAST(A2433,OFFSET(J$2,INT((ROWS($5:2433)-1)/5),,2),OFFSET(I$2,INT((ROWS($5:2433)-1)/5),,2)),OFFSET(J$2,INT((ROWS($5:2433)-1)/5),))</f>
        <v>90.711960000000545</v>
      </c>
      <c r="I2433" s="11">
        <f ca="1">OFFSET(A$5,(ROWS($2:2433)-1)*5,)</f>
        <v>42539.856249999997</v>
      </c>
      <c r="J2433" s="12">
        <f ca="1">OFFSET(B$5,(ROWS($2:2433)-1)*5,)</f>
        <v>90.730099999999993</v>
      </c>
    </row>
    <row r="2434" spans="1:10" ht="14.45" x14ac:dyDescent="0.3">
      <c r="A2434" s="1">
        <v>42533.102083333331</v>
      </c>
      <c r="B2434" s="3"/>
      <c r="C2434" s="14">
        <f ca="1">IFERROR(FORECAST(A2434,OFFSET(J$2,INT((ROWS($5:2434)-1)/5),,2),OFFSET(I$2,INT((ROWS($5:2434)-1)/5),,2)),OFFSET(J$2,INT((ROWS($5:2434)-1)/5),))</f>
        <v>90.712179999998625</v>
      </c>
      <c r="I2434" s="11">
        <f ca="1">OFFSET(A$5,(ROWS($2:2434)-1)*5,)</f>
        <v>42539.859722222223</v>
      </c>
      <c r="J2434" s="12">
        <f ca="1">OFFSET(B$5,(ROWS($2:2434)-1)*5,)</f>
        <v>90.738100000000003</v>
      </c>
    </row>
    <row r="2435" spans="1:10" ht="14.45" x14ac:dyDescent="0.3">
      <c r="A2435" s="1">
        <v>42533.102777777778</v>
      </c>
      <c r="B2435" s="6">
        <v>90.712400000000002</v>
      </c>
      <c r="C2435" s="14">
        <f ca="1">IFERROR(FORECAST(A2435,OFFSET(J$2,INT((ROWS($5:2435)-1)/5),,2),OFFSET(I$2,INT((ROWS($5:2435)-1)/5),,2)),OFFSET(J$2,INT((ROWS($5:2435)-1)/5),))</f>
        <v>90.712399999996705</v>
      </c>
      <c r="I2435" s="11">
        <f ca="1">OFFSET(A$5,(ROWS($2:2435)-1)*5,)</f>
        <v>42539.863194444442</v>
      </c>
      <c r="J2435" s="12">
        <f ca="1">OFFSET(B$5,(ROWS($2:2435)-1)*5,)</f>
        <v>90.744299999999996</v>
      </c>
    </row>
    <row r="2436" spans="1:10" ht="14.45" x14ac:dyDescent="0.3">
      <c r="A2436" s="1">
        <v>42533.103472222225</v>
      </c>
      <c r="B2436" s="3"/>
      <c r="C2436" s="14">
        <f ca="1">IFERROR(FORECAST(A2436,OFFSET(J$2,INT((ROWS($5:2436)-1)/5),,2),OFFSET(I$2,INT((ROWS($5:2436)-1)/5),,2)),OFFSET(J$2,INT((ROWS($5:2436)-1)/5),))</f>
        <v>90.713400000000547</v>
      </c>
      <c r="I2436" s="11">
        <f ca="1">OFFSET(A$5,(ROWS($2:2436)-1)*5,)</f>
        <v>42539.866666666669</v>
      </c>
      <c r="J2436" s="12">
        <f ca="1">OFFSET(B$5,(ROWS($2:2436)-1)*5,)</f>
        <v>90.750200000000007</v>
      </c>
    </row>
    <row r="2437" spans="1:10" ht="14.45" x14ac:dyDescent="0.3">
      <c r="A2437" s="1">
        <v>42533.104166666664</v>
      </c>
      <c r="B2437" s="3"/>
      <c r="C2437" s="14">
        <f ca="1">IFERROR(FORECAST(A2437,OFFSET(J$2,INT((ROWS($5:2437)-1)/5),,2),OFFSET(I$2,INT((ROWS($5:2437)-1)/5),,2)),OFFSET(J$2,INT((ROWS($5:2437)-1)/5),))</f>
        <v>90.714399999997113</v>
      </c>
      <c r="I2437" s="11">
        <f ca="1">OFFSET(A$5,(ROWS($2:2437)-1)*5,)</f>
        <v>42539.870138888888</v>
      </c>
      <c r="J2437" s="12">
        <f ca="1">OFFSET(B$5,(ROWS($2:2437)-1)*5,)</f>
        <v>90.7453</v>
      </c>
    </row>
    <row r="2438" spans="1:10" ht="14.45" x14ac:dyDescent="0.3">
      <c r="A2438" s="1">
        <v>42533.104861111111</v>
      </c>
      <c r="B2438" s="3"/>
      <c r="C2438" s="14">
        <f ca="1">IFERROR(FORECAST(A2438,OFFSET(J$2,INT((ROWS($5:2438)-1)/5),,2),OFFSET(I$2,INT((ROWS($5:2438)-1)/5),,2)),OFFSET(J$2,INT((ROWS($5:2438)-1)/5),))</f>
        <v>90.715400000000955</v>
      </c>
      <c r="I2438" s="11">
        <f ca="1">OFFSET(A$5,(ROWS($2:2438)-1)*5,)</f>
        <v>42539.873611111114</v>
      </c>
      <c r="J2438" s="12">
        <f ca="1">OFFSET(B$5,(ROWS($2:2438)-1)*5,)</f>
        <v>90.748199999999997</v>
      </c>
    </row>
    <row r="2439" spans="1:10" ht="14.45" x14ac:dyDescent="0.3">
      <c r="A2439" s="1">
        <v>42533.105555555558</v>
      </c>
      <c r="B2439" s="3"/>
      <c r="C2439" s="14">
        <f ca="1">IFERROR(FORECAST(A2439,OFFSET(J$2,INT((ROWS($5:2439)-1)/5),,2),OFFSET(I$2,INT((ROWS($5:2439)-1)/5),,2)),OFFSET(J$2,INT((ROWS($5:2439)-1)/5),))</f>
        <v>90.716400000004796</v>
      </c>
      <c r="I2439" s="11">
        <f ca="1">OFFSET(A$5,(ROWS($2:2439)-1)*5,)</f>
        <v>42539.877083333333</v>
      </c>
      <c r="J2439" s="12">
        <f ca="1">OFFSET(B$5,(ROWS($2:2439)-1)*5,)</f>
        <v>90.754800000000003</v>
      </c>
    </row>
    <row r="2440" spans="1:10" ht="14.45" x14ac:dyDescent="0.3">
      <c r="A2440" s="1">
        <v>42533.106249999997</v>
      </c>
      <c r="B2440" s="6">
        <v>90.717399999999998</v>
      </c>
      <c r="C2440" s="14">
        <f ca="1">IFERROR(FORECAST(A2440,OFFSET(J$2,INT((ROWS($5:2440)-1)/5),,2),OFFSET(I$2,INT((ROWS($5:2440)-1)/5),,2)),OFFSET(J$2,INT((ROWS($5:2440)-1)/5),))</f>
        <v>90.717400000001362</v>
      </c>
      <c r="I2440" s="11">
        <f ca="1">OFFSET(A$5,(ROWS($2:2440)-1)*5,)</f>
        <v>42539.880555555559</v>
      </c>
      <c r="J2440" s="12">
        <f ca="1">OFFSET(B$5,(ROWS($2:2440)-1)*5,)</f>
        <v>90.761700000000005</v>
      </c>
    </row>
    <row r="2441" spans="1:10" ht="14.45" x14ac:dyDescent="0.3">
      <c r="A2441" s="1">
        <v>42533.106944444444</v>
      </c>
      <c r="B2441" s="3"/>
      <c r="C2441" s="14">
        <f ca="1">IFERROR(FORECAST(A2441,OFFSET(J$2,INT((ROWS($5:2441)-1)/5),,2),OFFSET(I$2,INT((ROWS($5:2441)-1)/5),,2)),OFFSET(J$2,INT((ROWS($5:2441)-1)/5),))</f>
        <v>90.717560000002777</v>
      </c>
      <c r="I2441" s="11">
        <f ca="1">OFFSET(A$5,(ROWS($2:2441)-1)*5,)</f>
        <v>42539.884027777778</v>
      </c>
      <c r="J2441" s="12">
        <f ca="1">OFFSET(B$5,(ROWS($2:2441)-1)*5,)</f>
        <v>90.760099999999994</v>
      </c>
    </row>
    <row r="2442" spans="1:10" ht="14.45" x14ac:dyDescent="0.3">
      <c r="A2442" s="1">
        <v>42533.107638888891</v>
      </c>
      <c r="B2442" s="3"/>
      <c r="C2442" s="14">
        <f ca="1">IFERROR(FORECAST(A2442,OFFSET(J$2,INT((ROWS($5:2442)-1)/5),,2),OFFSET(I$2,INT((ROWS($5:2442)-1)/5),,2)),OFFSET(J$2,INT((ROWS($5:2442)-1)/5),))</f>
        <v>90.717720000002373</v>
      </c>
      <c r="I2442" s="11">
        <f ca="1">OFFSET(A$5,(ROWS($2:2442)-1)*5,)</f>
        <v>42539.887499999997</v>
      </c>
      <c r="J2442" s="12">
        <f ca="1">OFFSET(B$5,(ROWS($2:2442)-1)*5,)</f>
        <v>90.770200000000003</v>
      </c>
    </row>
    <row r="2443" spans="1:10" ht="14.45" x14ac:dyDescent="0.3">
      <c r="A2443" s="1">
        <v>42533.10833333333</v>
      </c>
      <c r="B2443" s="3"/>
      <c r="C2443" s="14">
        <f ca="1">IFERROR(FORECAST(A2443,OFFSET(J$2,INT((ROWS($5:2443)-1)/5),,2),OFFSET(I$2,INT((ROWS($5:2443)-1)/5),,2)),OFFSET(J$2,INT((ROWS($5:2443)-1)/5),))</f>
        <v>90.717880000001969</v>
      </c>
      <c r="I2443" s="11">
        <f ca="1">OFFSET(A$5,(ROWS($2:2443)-1)*5,)</f>
        <v>42539.890972222223</v>
      </c>
      <c r="J2443" s="12">
        <f ca="1">OFFSET(B$5,(ROWS($2:2443)-1)*5,)</f>
        <v>90.776700000000005</v>
      </c>
    </row>
    <row r="2444" spans="1:10" ht="14.45" x14ac:dyDescent="0.3">
      <c r="A2444" s="1">
        <v>42533.109027777777</v>
      </c>
      <c r="B2444" s="3"/>
      <c r="C2444" s="14">
        <f ca="1">IFERROR(FORECAST(A2444,OFFSET(J$2,INT((ROWS($5:2444)-1)/5),,2),OFFSET(I$2,INT((ROWS($5:2444)-1)/5),,2)),OFFSET(J$2,INT((ROWS($5:2444)-1)/5),))</f>
        <v>90.718040000001565</v>
      </c>
      <c r="I2444" s="11">
        <f ca="1">OFFSET(A$5,(ROWS($2:2444)-1)*5,)</f>
        <v>42539.894444444442</v>
      </c>
      <c r="J2444" s="12">
        <f ca="1">OFFSET(B$5,(ROWS($2:2444)-1)*5,)</f>
        <v>90.778400000000005</v>
      </c>
    </row>
    <row r="2445" spans="1:10" ht="14.45" x14ac:dyDescent="0.3">
      <c r="A2445" s="1">
        <v>42533.109722222223</v>
      </c>
      <c r="B2445" s="6">
        <v>90.718199999999996</v>
      </c>
      <c r="C2445" s="14">
        <f ca="1">IFERROR(FORECAST(A2445,OFFSET(J$2,INT((ROWS($5:2445)-1)/5),,2),OFFSET(I$2,INT((ROWS($5:2445)-1)/5),,2)),OFFSET(J$2,INT((ROWS($5:2445)-1)/5),))</f>
        <v>90.71820000000298</v>
      </c>
      <c r="I2445" s="11">
        <f ca="1">OFFSET(A$5,(ROWS($2:2445)-1)*5,)</f>
        <v>42539.897916666669</v>
      </c>
      <c r="J2445" s="12">
        <f ca="1">OFFSET(B$5,(ROWS($2:2445)-1)*5,)</f>
        <v>90.777500000000003</v>
      </c>
    </row>
    <row r="2446" spans="1:10" ht="14.45" x14ac:dyDescent="0.3">
      <c r="A2446" s="1">
        <v>42533.11041666667</v>
      </c>
      <c r="B2446" s="3"/>
      <c r="C2446" s="14">
        <f ca="1">IFERROR(FORECAST(A2446,OFFSET(J$2,INT((ROWS($5:2446)-1)/5),,2),OFFSET(I$2,INT((ROWS($5:2446)-1)/5),,2)),OFFSET(J$2,INT((ROWS($5:2446)-1)/5),))</f>
        <v>90.719440000015311</v>
      </c>
      <c r="I2446" s="11">
        <f ca="1">OFFSET(A$5,(ROWS($2:2446)-1)*5,)</f>
        <v>42539.901388888888</v>
      </c>
      <c r="J2446" s="12">
        <f ca="1">OFFSET(B$5,(ROWS($2:2446)-1)*5,)</f>
        <v>90.784499999999994</v>
      </c>
    </row>
    <row r="2447" spans="1:10" ht="14.45" x14ac:dyDescent="0.3">
      <c r="A2447" s="1">
        <v>42533.111111111109</v>
      </c>
      <c r="B2447" s="3"/>
      <c r="C2447" s="14">
        <f ca="1">IFERROR(FORECAST(A2447,OFFSET(J$2,INT((ROWS($5:2447)-1)/5),,2),OFFSET(I$2,INT((ROWS($5:2447)-1)/5),,2)),OFFSET(J$2,INT((ROWS($5:2447)-1)/5),))</f>
        <v>90.720679999998538</v>
      </c>
      <c r="I2447" s="11">
        <f ca="1">OFFSET(A$5,(ROWS($2:2447)-1)*5,)</f>
        <v>42539.904861111114</v>
      </c>
      <c r="J2447" s="12">
        <f ca="1">OFFSET(B$5,(ROWS($2:2447)-1)*5,)</f>
        <v>90.779600000000002</v>
      </c>
    </row>
    <row r="2448" spans="1:10" ht="14.45" x14ac:dyDescent="0.3">
      <c r="A2448" s="1">
        <v>42533.111805555556</v>
      </c>
      <c r="B2448" s="3"/>
      <c r="C2448" s="14">
        <f ca="1">IFERROR(FORECAST(A2448,OFFSET(J$2,INT((ROWS($5:2448)-1)/5),,2),OFFSET(I$2,INT((ROWS($5:2448)-1)/5),,2)),OFFSET(J$2,INT((ROWS($5:2448)-1)/5),))</f>
        <v>90.721920000010869</v>
      </c>
      <c r="I2448" s="11">
        <f ca="1">OFFSET(A$5,(ROWS($2:2448)-1)*5,)</f>
        <v>42539.908333333333</v>
      </c>
      <c r="J2448" s="12">
        <f ca="1">OFFSET(B$5,(ROWS($2:2448)-1)*5,)</f>
        <v>90.779200000000003</v>
      </c>
    </row>
    <row r="2449" spans="1:10" ht="14.45" x14ac:dyDescent="0.3">
      <c r="A2449" s="1">
        <v>42533.112500000003</v>
      </c>
      <c r="B2449" s="3"/>
      <c r="C2449" s="14">
        <f ca="1">IFERROR(FORECAST(A2449,OFFSET(J$2,INT((ROWS($5:2449)-1)/5),,2),OFFSET(I$2,INT((ROWS($5:2449)-1)/5),,2)),OFFSET(J$2,INT((ROWS($5:2449)-1)/5),))</f>
        <v>90.723160000008647</v>
      </c>
      <c r="I2449" s="11">
        <f ca="1">OFFSET(A$5,(ROWS($2:2449)-1)*5,)</f>
        <v>42539.911805555559</v>
      </c>
      <c r="J2449" s="12">
        <f ca="1">OFFSET(B$5,(ROWS($2:2449)-1)*5,)</f>
        <v>90.784899999999993</v>
      </c>
    </row>
    <row r="2450" spans="1:10" ht="14.45" x14ac:dyDescent="0.3">
      <c r="A2450" s="1">
        <v>42533.113194444442</v>
      </c>
      <c r="B2450" s="6">
        <v>90.724400000000003</v>
      </c>
      <c r="C2450" s="14">
        <f ca="1">IFERROR(FORECAST(A2450,OFFSET(J$2,INT((ROWS($5:2450)-1)/5),,2),OFFSET(I$2,INT((ROWS($5:2450)-1)/5),,2)),OFFSET(J$2,INT((ROWS($5:2450)-1)/5),))</f>
        <v>90.72439999999915</v>
      </c>
      <c r="I2450" s="11">
        <f ca="1">OFFSET(A$5,(ROWS($2:2450)-1)*5,)</f>
        <v>42539.915277777778</v>
      </c>
      <c r="J2450" s="12">
        <f ca="1">OFFSET(B$5,(ROWS($2:2450)-1)*5,)</f>
        <v>90.777000000000001</v>
      </c>
    </row>
    <row r="2451" spans="1:10" ht="14.45" x14ac:dyDescent="0.3">
      <c r="A2451" s="1">
        <v>42533.113888888889</v>
      </c>
      <c r="B2451" s="3"/>
      <c r="C2451" s="14">
        <f ca="1">IFERROR(FORECAST(A2451,OFFSET(J$2,INT((ROWS($5:2451)-1)/5),,2),OFFSET(I$2,INT((ROWS($5:2451)-1)/5),,2)),OFFSET(J$2,INT((ROWS($5:2451)-1)/5),))</f>
        <v>90.724499999999352</v>
      </c>
      <c r="I2451" s="11">
        <f ca="1">OFFSET(A$5,(ROWS($2:2451)-1)*5,)</f>
        <v>42539.918749999997</v>
      </c>
      <c r="J2451" s="12">
        <f ca="1">OFFSET(B$5,(ROWS($2:2451)-1)*5,)</f>
        <v>90.776600000000002</v>
      </c>
    </row>
    <row r="2452" spans="1:10" ht="14.45" x14ac:dyDescent="0.3">
      <c r="A2452" s="1">
        <v>42533.114583333336</v>
      </c>
      <c r="B2452" s="3"/>
      <c r="C2452" s="14">
        <f ca="1">IFERROR(FORECAST(A2452,OFFSET(J$2,INT((ROWS($5:2452)-1)/5),,2),OFFSET(I$2,INT((ROWS($5:2452)-1)/5),,2)),OFFSET(J$2,INT((ROWS($5:2452)-1)/5),))</f>
        <v>90.724599999999555</v>
      </c>
      <c r="I2452" s="11">
        <f ca="1">OFFSET(A$5,(ROWS($2:2452)-1)*5,)</f>
        <v>42539.922222222223</v>
      </c>
      <c r="J2452" s="12">
        <f ca="1">OFFSET(B$5,(ROWS($2:2452)-1)*5,)</f>
        <v>90.778400000000005</v>
      </c>
    </row>
    <row r="2453" spans="1:10" ht="14.45" x14ac:dyDescent="0.3">
      <c r="A2453" s="1">
        <v>42533.115277777775</v>
      </c>
      <c r="B2453" s="3"/>
      <c r="C2453" s="14">
        <f ca="1">IFERROR(FORECAST(A2453,OFFSET(J$2,INT((ROWS($5:2453)-1)/5),,2),OFFSET(I$2,INT((ROWS($5:2453)-1)/5),,2)),OFFSET(J$2,INT((ROWS($5:2453)-1)/5),))</f>
        <v>90.724699999998847</v>
      </c>
      <c r="I2453" s="11">
        <f ca="1">OFFSET(A$5,(ROWS($2:2453)-1)*5,)</f>
        <v>42539.925694444442</v>
      </c>
      <c r="J2453" s="12">
        <f ca="1">OFFSET(B$5,(ROWS($2:2453)-1)*5,)</f>
        <v>90.776600000000002</v>
      </c>
    </row>
    <row r="2454" spans="1:10" ht="14.45" x14ac:dyDescent="0.3">
      <c r="A2454" s="1">
        <v>42533.115972222222</v>
      </c>
      <c r="B2454" s="3"/>
      <c r="C2454" s="14">
        <f ca="1">IFERROR(FORECAST(A2454,OFFSET(J$2,INT((ROWS($5:2454)-1)/5),,2),OFFSET(I$2,INT((ROWS($5:2454)-1)/5),,2)),OFFSET(J$2,INT((ROWS($5:2454)-1)/5),))</f>
        <v>90.72479999999905</v>
      </c>
      <c r="I2454" s="11">
        <f ca="1">OFFSET(A$5,(ROWS($2:2454)-1)*5,)</f>
        <v>42539.929166666669</v>
      </c>
      <c r="J2454" s="12">
        <f ca="1">OFFSET(B$5,(ROWS($2:2454)-1)*5,)</f>
        <v>90.775899999999993</v>
      </c>
    </row>
    <row r="2455" spans="1:10" ht="14.45" x14ac:dyDescent="0.3">
      <c r="A2455" s="1">
        <v>42533.116666666669</v>
      </c>
      <c r="B2455" s="6">
        <v>90.724900000000005</v>
      </c>
      <c r="C2455" s="14">
        <f ca="1">IFERROR(FORECAST(A2455,OFFSET(J$2,INT((ROWS($5:2455)-1)/5),,2),OFFSET(I$2,INT((ROWS($5:2455)-1)/5),,2)),OFFSET(J$2,INT((ROWS($5:2455)-1)/5),))</f>
        <v>90.724899999986519</v>
      </c>
      <c r="I2455" s="11">
        <f ca="1">OFFSET(A$5,(ROWS($2:2455)-1)*5,)</f>
        <v>42539.932638888888</v>
      </c>
      <c r="J2455" s="12">
        <f ca="1">OFFSET(B$5,(ROWS($2:2455)-1)*5,)</f>
        <v>90.779200000000003</v>
      </c>
    </row>
    <row r="2456" spans="1:10" ht="14.45" x14ac:dyDescent="0.3">
      <c r="A2456" s="1">
        <v>42533.117361111108</v>
      </c>
      <c r="B2456" s="3"/>
      <c r="C2456" s="14">
        <f ca="1">IFERROR(FORECAST(A2456,OFFSET(J$2,INT((ROWS($5:2456)-1)/5),,2),OFFSET(I$2,INT((ROWS($5:2456)-1)/5),,2)),OFFSET(J$2,INT((ROWS($5:2456)-1)/5),))</f>
        <v>90.723620000004303</v>
      </c>
      <c r="I2456" s="11">
        <f ca="1">OFFSET(A$5,(ROWS($2:2456)-1)*5,)</f>
        <v>42539.936111111114</v>
      </c>
      <c r="J2456" s="12">
        <f ca="1">OFFSET(B$5,(ROWS($2:2456)-1)*5,)</f>
        <v>90.7881</v>
      </c>
    </row>
    <row r="2457" spans="1:10" ht="14.45" x14ac:dyDescent="0.3">
      <c r="A2457" s="1">
        <v>42533.118055555555</v>
      </c>
      <c r="B2457" s="3"/>
      <c r="C2457" s="14">
        <f ca="1">IFERROR(FORECAST(A2457,OFFSET(J$2,INT((ROWS($5:2457)-1)/5),,2),OFFSET(I$2,INT((ROWS($5:2457)-1)/5),,2)),OFFSET(J$2,INT((ROWS($5:2457)-1)/5),))</f>
        <v>90.722339999992982</v>
      </c>
      <c r="I2457" s="11">
        <f ca="1">OFFSET(A$5,(ROWS($2:2457)-1)*5,)</f>
        <v>42539.939583333333</v>
      </c>
      <c r="J2457" s="12">
        <f ca="1">OFFSET(B$5,(ROWS($2:2457)-1)*5,)</f>
        <v>90.793899999999994</v>
      </c>
    </row>
    <row r="2458" spans="1:10" ht="14.45" x14ac:dyDescent="0.3">
      <c r="A2458" s="1">
        <v>42533.118750000001</v>
      </c>
      <c r="B2458" s="3"/>
      <c r="C2458" s="14">
        <f ca="1">IFERROR(FORECAST(A2458,OFFSET(J$2,INT((ROWS($5:2458)-1)/5),,2),OFFSET(I$2,INT((ROWS($5:2458)-1)/5),,2)),OFFSET(J$2,INT((ROWS($5:2458)-1)/5),))</f>
        <v>90.721059999996214</v>
      </c>
      <c r="I2458" s="11">
        <f ca="1">OFFSET(A$5,(ROWS($2:2458)-1)*5,)</f>
        <v>42539.943055555559</v>
      </c>
      <c r="J2458" s="12">
        <f ca="1">OFFSET(B$5,(ROWS($2:2458)-1)*5,)</f>
        <v>90.796099999999996</v>
      </c>
    </row>
    <row r="2459" spans="1:10" ht="14.45" x14ac:dyDescent="0.3">
      <c r="A2459" s="1">
        <v>42533.119444444441</v>
      </c>
      <c r="B2459" s="3"/>
      <c r="C2459" s="14">
        <f ca="1">IFERROR(FORECAST(A2459,OFFSET(J$2,INT((ROWS($5:2459)-1)/5),,2),OFFSET(I$2,INT((ROWS($5:2459)-1)/5),,2)),OFFSET(J$2,INT((ROWS($5:2459)-1)/5),))</f>
        <v>90.719779999999446</v>
      </c>
      <c r="I2459" s="11">
        <f ca="1">OFFSET(A$5,(ROWS($2:2459)-1)*5,)</f>
        <v>42539.946527777778</v>
      </c>
      <c r="J2459" s="12">
        <f ca="1">OFFSET(B$5,(ROWS($2:2459)-1)*5,)</f>
        <v>90.793999999999997</v>
      </c>
    </row>
    <row r="2460" spans="1:10" ht="14.45" x14ac:dyDescent="0.3">
      <c r="A2460" s="1">
        <v>42533.120138888888</v>
      </c>
      <c r="B2460" s="6">
        <v>90.718500000000006</v>
      </c>
      <c r="C2460" s="14">
        <f ca="1">IFERROR(FORECAST(A2460,OFFSET(J$2,INT((ROWS($5:2460)-1)/5),,2),OFFSET(I$2,INT((ROWS($5:2460)-1)/5),,2)),OFFSET(J$2,INT((ROWS($5:2460)-1)/5),))</f>
        <v>90.718500000002678</v>
      </c>
      <c r="I2460" s="11">
        <f ca="1">OFFSET(A$5,(ROWS($2:2460)-1)*5,)</f>
        <v>42539.95</v>
      </c>
      <c r="J2460" s="12">
        <f ca="1">OFFSET(B$5,(ROWS($2:2460)-1)*5,)</f>
        <v>90.7941</v>
      </c>
    </row>
    <row r="2461" spans="1:10" ht="14.45" x14ac:dyDescent="0.3">
      <c r="A2461" s="1">
        <v>42533.120833333334</v>
      </c>
      <c r="B2461" s="3"/>
      <c r="C2461" s="14">
        <f ca="1">IFERROR(FORECAST(A2461,OFFSET(J$2,INT((ROWS($5:2461)-1)/5),,2),OFFSET(I$2,INT((ROWS($5:2461)-1)/5),,2)),OFFSET(J$2,INT((ROWS($5:2461)-1)/5),))</f>
        <v>90.719000000004598</v>
      </c>
      <c r="I2461" s="11">
        <f ca="1">OFFSET(A$5,(ROWS($2:2461)-1)*5,)</f>
        <v>42539.953472222223</v>
      </c>
      <c r="J2461" s="12">
        <f ca="1">OFFSET(B$5,(ROWS($2:2461)-1)*5,)</f>
        <v>90.792500000000004</v>
      </c>
    </row>
    <row r="2462" spans="1:10" ht="14.45" x14ac:dyDescent="0.3">
      <c r="A2462" s="1">
        <v>42533.121527777781</v>
      </c>
      <c r="B2462" s="3"/>
      <c r="C2462" s="14">
        <f ca="1">IFERROR(FORECAST(A2462,OFFSET(J$2,INT((ROWS($5:2462)-1)/5),,2),OFFSET(I$2,INT((ROWS($5:2462)-1)/5),,2)),OFFSET(J$2,INT((ROWS($5:2462)-1)/5),))</f>
        <v>90.719500000006519</v>
      </c>
      <c r="I2462" s="11">
        <f ca="1">OFFSET(A$5,(ROWS($2:2462)-1)*5,)</f>
        <v>42539.956944444442</v>
      </c>
      <c r="J2462" s="12">
        <f ca="1">OFFSET(B$5,(ROWS($2:2462)-1)*5,)</f>
        <v>90.790099999999995</v>
      </c>
    </row>
    <row r="2463" spans="1:10" ht="14.45" x14ac:dyDescent="0.3">
      <c r="A2463" s="1">
        <v>42533.12222222222</v>
      </c>
      <c r="B2463" s="3"/>
      <c r="C2463" s="14">
        <f ca="1">IFERROR(FORECAST(A2463,OFFSET(J$2,INT((ROWS($5:2463)-1)/5),,2),OFFSET(I$2,INT((ROWS($5:2463)-1)/5),,2)),OFFSET(J$2,INT((ROWS($5:2463)-1)/5),))</f>
        <v>90.720000000001164</v>
      </c>
      <c r="I2463" s="11">
        <f ca="1">OFFSET(A$5,(ROWS($2:2463)-1)*5,)</f>
        <v>42539.960416666669</v>
      </c>
      <c r="J2463" s="12">
        <f ca="1">OFFSET(B$5,(ROWS($2:2463)-1)*5,)</f>
        <v>90.790499999999994</v>
      </c>
    </row>
    <row r="2464" spans="1:10" ht="14.45" x14ac:dyDescent="0.3">
      <c r="A2464" s="1">
        <v>42533.122916666667</v>
      </c>
      <c r="B2464" s="3"/>
      <c r="C2464" s="14">
        <f ca="1">IFERROR(FORECAST(A2464,OFFSET(J$2,INT((ROWS($5:2464)-1)/5),,2),OFFSET(I$2,INT((ROWS($5:2464)-1)/5),,2)),OFFSET(J$2,INT((ROWS($5:2464)-1)/5),))</f>
        <v>90.720500000003085</v>
      </c>
      <c r="I2464" s="11">
        <f ca="1">OFFSET(A$5,(ROWS($2:2464)-1)*5,)</f>
        <v>42539.963888888888</v>
      </c>
      <c r="J2464" s="12">
        <f ca="1">OFFSET(B$5,(ROWS($2:2464)-1)*5,)</f>
        <v>90.792100000000005</v>
      </c>
    </row>
    <row r="2465" spans="1:10" ht="14.45" x14ac:dyDescent="0.3">
      <c r="A2465" s="1">
        <v>42533.123611111114</v>
      </c>
      <c r="B2465" s="6">
        <v>90.721000000000004</v>
      </c>
      <c r="C2465" s="14">
        <f ca="1">IFERROR(FORECAST(A2465,OFFSET(J$2,INT((ROWS($5:2465)-1)/5),,2),OFFSET(I$2,INT((ROWS($5:2465)-1)/5),,2)),OFFSET(J$2,INT((ROWS($5:2465)-1)/5),))</f>
        <v>90.721000000005006</v>
      </c>
      <c r="I2465" s="11">
        <f ca="1">OFFSET(A$5,(ROWS($2:2465)-1)*5,)</f>
        <v>42539.967361111114</v>
      </c>
      <c r="J2465" s="12">
        <f ca="1">OFFSET(B$5,(ROWS($2:2465)-1)*5,)</f>
        <v>90.790700000000001</v>
      </c>
    </row>
    <row r="2466" spans="1:10" ht="14.45" x14ac:dyDescent="0.3">
      <c r="A2466" s="1">
        <v>42533.124305555553</v>
      </c>
      <c r="B2466" s="3"/>
      <c r="C2466" s="14">
        <f ca="1">IFERROR(FORECAST(A2466,OFFSET(J$2,INT((ROWS($5:2466)-1)/5),,2),OFFSET(I$2,INT((ROWS($5:2466)-1)/5),,2)),OFFSET(J$2,INT((ROWS($5:2466)-1)/5),))</f>
        <v>90.719779999999446</v>
      </c>
      <c r="I2466" s="11">
        <f ca="1">OFFSET(A$5,(ROWS($2:2466)-1)*5,)</f>
        <v>42539.970833333333</v>
      </c>
      <c r="J2466" s="12">
        <f ca="1">OFFSET(B$5,(ROWS($2:2466)-1)*5,)</f>
        <v>90.795500000000004</v>
      </c>
    </row>
    <row r="2467" spans="1:10" ht="14.45" x14ac:dyDescent="0.3">
      <c r="A2467" s="1">
        <v>42533.125</v>
      </c>
      <c r="B2467" s="3"/>
      <c r="C2467" s="14">
        <f ca="1">IFERROR(FORECAST(A2467,OFFSET(J$2,INT((ROWS($5:2467)-1)/5),,2),OFFSET(I$2,INT((ROWS($5:2467)-1)/5),,2)),OFFSET(J$2,INT((ROWS($5:2467)-1)/5),))</f>
        <v>90.718559999993886</v>
      </c>
      <c r="I2467" s="11">
        <f ca="1">OFFSET(A$5,(ROWS($2:2467)-1)*5,)</f>
        <v>42539.974305555559</v>
      </c>
      <c r="J2467" s="12">
        <f ca="1">OFFSET(B$5,(ROWS($2:2467)-1)*5,)</f>
        <v>90.790400000000005</v>
      </c>
    </row>
    <row r="2468" spans="1:10" ht="14.45" x14ac:dyDescent="0.3">
      <c r="A2468" s="1">
        <v>42533.125694444447</v>
      </c>
      <c r="B2468" s="3"/>
      <c r="C2468" s="14">
        <f ca="1">IFERROR(FORECAST(A2468,OFFSET(J$2,INT((ROWS($5:2468)-1)/5),,2),OFFSET(I$2,INT((ROWS($5:2468)-1)/5),,2)),OFFSET(J$2,INT((ROWS($5:2468)-1)/5),))</f>
        <v>90.717340000002878</v>
      </c>
      <c r="I2468" s="11">
        <f ca="1">OFFSET(A$5,(ROWS($2:2468)-1)*5,)</f>
        <v>42539.977777777778</v>
      </c>
      <c r="J2468" s="12">
        <f ca="1">OFFSET(B$5,(ROWS($2:2468)-1)*5,)</f>
        <v>90.783199999999994</v>
      </c>
    </row>
    <row r="2469" spans="1:10" ht="14.45" x14ac:dyDescent="0.3">
      <c r="A2469" s="1">
        <v>42533.126388888886</v>
      </c>
      <c r="B2469" s="3"/>
      <c r="C2469" s="14">
        <f ca="1">IFERROR(FORECAST(A2469,OFFSET(J$2,INT((ROWS($5:2469)-1)/5),,2),OFFSET(I$2,INT((ROWS($5:2469)-1)/5),,2)),OFFSET(J$2,INT((ROWS($5:2469)-1)/5),))</f>
        <v>90.716119999997318</v>
      </c>
      <c r="I2469" s="11">
        <f ca="1">OFFSET(A$5,(ROWS($2:2469)-1)*5,)</f>
        <v>42539.981249999997</v>
      </c>
      <c r="J2469" s="12">
        <f ca="1">OFFSET(B$5,(ROWS($2:2469)-1)*5,)</f>
        <v>90.781499999999994</v>
      </c>
    </row>
    <row r="2470" spans="1:10" ht="14.45" x14ac:dyDescent="0.3">
      <c r="A2470" s="1">
        <v>42533.127083333333</v>
      </c>
      <c r="B2470" s="6">
        <v>90.7149</v>
      </c>
      <c r="C2470" s="14">
        <f ca="1">IFERROR(FORECAST(A2470,OFFSET(J$2,INT((ROWS($5:2470)-1)/5),,2),OFFSET(I$2,INT((ROWS($5:2470)-1)/5),,2)),OFFSET(J$2,INT((ROWS($5:2470)-1)/5),))</f>
        <v>90.714899999991758</v>
      </c>
      <c r="I2470" s="11">
        <f ca="1">OFFSET(A$5,(ROWS($2:2470)-1)*5,)</f>
        <v>42539.984722222223</v>
      </c>
      <c r="J2470" s="12">
        <f ca="1">OFFSET(B$5,(ROWS($2:2470)-1)*5,)</f>
        <v>90.784300000000002</v>
      </c>
    </row>
    <row r="2471" spans="1:10" ht="14.45" x14ac:dyDescent="0.3">
      <c r="A2471" s="1">
        <v>42533.12777777778</v>
      </c>
      <c r="B2471" s="3"/>
      <c r="C2471" s="14">
        <f ca="1">IFERROR(FORECAST(A2471,OFFSET(J$2,INT((ROWS($5:2471)-1)/5),,2),OFFSET(I$2,INT((ROWS($5:2471)-1)/5),,2)),OFFSET(J$2,INT((ROWS($5:2471)-1)/5),))</f>
        <v>90.716299999985495</v>
      </c>
      <c r="I2471" s="11">
        <f ca="1">OFFSET(A$5,(ROWS($2:2471)-1)*5,)</f>
        <v>42539.988194444442</v>
      </c>
      <c r="J2471" s="12">
        <f ca="1">OFFSET(B$5,(ROWS($2:2471)-1)*5,)</f>
        <v>90.780799999999999</v>
      </c>
    </row>
    <row r="2472" spans="1:10" ht="14.45" x14ac:dyDescent="0.3">
      <c r="A2472" s="1">
        <v>42533.128472222219</v>
      </c>
      <c r="B2472" s="3"/>
      <c r="C2472" s="14">
        <f ca="1">IFERROR(FORECAST(A2472,OFFSET(J$2,INT((ROWS($5:2472)-1)/5),,2),OFFSET(I$2,INT((ROWS($5:2472)-1)/5),,2)),OFFSET(J$2,INT((ROWS($5:2472)-1)/5),))</f>
        <v>90.717699999979232</v>
      </c>
      <c r="I2472" s="11">
        <f ca="1">OFFSET(A$5,(ROWS($2:2472)-1)*5,)</f>
        <v>42539.991666666669</v>
      </c>
      <c r="J2472" s="12">
        <f ca="1">OFFSET(B$5,(ROWS($2:2472)-1)*5,)</f>
        <v>90.7791</v>
      </c>
    </row>
    <row r="2473" spans="1:10" ht="14.45" x14ac:dyDescent="0.3">
      <c r="A2473" s="1">
        <v>42533.129166666666</v>
      </c>
      <c r="B2473" s="3"/>
      <c r="C2473" s="14">
        <f ca="1">IFERROR(FORECAST(A2473,OFFSET(J$2,INT((ROWS($5:2473)-1)/5),,2),OFFSET(I$2,INT((ROWS($5:2473)-1)/5),,2)),OFFSET(J$2,INT((ROWS($5:2473)-1)/5),))</f>
        <v>90.71909999998752</v>
      </c>
      <c r="I2473" s="11">
        <f ca="1">OFFSET(A$5,(ROWS($2:2473)-1)*5,)</f>
        <v>42539.995138888888</v>
      </c>
      <c r="J2473" s="12">
        <f ca="1">OFFSET(B$5,(ROWS($2:2473)-1)*5,)</f>
        <v>90.775599999999997</v>
      </c>
    </row>
    <row r="2474" spans="1:10" ht="14.45" x14ac:dyDescent="0.3">
      <c r="A2474" s="1">
        <v>42533.129861111112</v>
      </c>
      <c r="B2474" s="3"/>
      <c r="C2474" s="14">
        <f ca="1">IFERROR(FORECAST(A2474,OFFSET(J$2,INT((ROWS($5:2474)-1)/5),,2),OFFSET(I$2,INT((ROWS($5:2474)-1)/5),,2)),OFFSET(J$2,INT((ROWS($5:2474)-1)/5),))</f>
        <v>90.720499999981257</v>
      </c>
      <c r="I2474" s="11">
        <f ca="1">OFFSET(A$5,(ROWS($2:2474)-1)*5,)</f>
        <v>42539.998611111114</v>
      </c>
      <c r="J2474" s="12">
        <f ca="1">OFFSET(B$5,(ROWS($2:2474)-1)*5,)</f>
        <v>90.775199999999998</v>
      </c>
    </row>
    <row r="2475" spans="1:10" ht="14.45" x14ac:dyDescent="0.3">
      <c r="A2475" s="1">
        <v>42533.130555555559</v>
      </c>
      <c r="B2475" s="6">
        <v>90.721900000000005</v>
      </c>
      <c r="C2475" s="14">
        <f ca="1">IFERROR(FORECAST(A2475,OFFSET(J$2,INT((ROWS($5:2475)-1)/5),,2),OFFSET(I$2,INT((ROWS($5:2475)-1)/5),,2)),OFFSET(J$2,INT((ROWS($5:2475)-1)/5),))</f>
        <v>90.721900000004098</v>
      </c>
      <c r="I2475" s="11">
        <f ca="1">OFFSET(A$5,(ROWS($2:2475)-1)*5,)</f>
        <v>42540.002083333333</v>
      </c>
      <c r="J2475" s="12">
        <f ca="1">OFFSET(B$5,(ROWS($2:2475)-1)*5,)</f>
        <v>90.775499999999994</v>
      </c>
    </row>
    <row r="2476" spans="1:10" ht="14.45" x14ac:dyDescent="0.3">
      <c r="A2476" s="1">
        <v>42533.131249999999</v>
      </c>
      <c r="B2476" s="3"/>
      <c r="C2476" s="14">
        <f ca="1">IFERROR(FORECAST(A2476,OFFSET(J$2,INT((ROWS($5:2476)-1)/5),,2),OFFSET(I$2,INT((ROWS($5:2476)-1)/5),,2)),OFFSET(J$2,INT((ROWS($5:2476)-1)/5),))</f>
        <v>90.724619999993593</v>
      </c>
      <c r="I2476" s="11">
        <f ca="1">OFFSET(A$5,(ROWS($2:2476)-1)*5,)</f>
        <v>42540.005555555559</v>
      </c>
      <c r="J2476" s="12">
        <f ca="1">OFFSET(B$5,(ROWS($2:2476)-1)*5,)</f>
        <v>90.770799999999994</v>
      </c>
    </row>
    <row r="2477" spans="1:10" ht="14.45" x14ac:dyDescent="0.3">
      <c r="A2477" s="1">
        <v>42533.131944444445</v>
      </c>
      <c r="B2477" s="3"/>
      <c r="C2477" s="14">
        <f ca="1">IFERROR(FORECAST(A2477,OFFSET(J$2,INT((ROWS($5:2477)-1)/5),,2),OFFSET(I$2,INT((ROWS($5:2477)-1)/5),,2)),OFFSET(J$2,INT((ROWS($5:2477)-1)/5),))</f>
        <v>90.727340000012191</v>
      </c>
      <c r="I2477" s="11">
        <f ca="1">OFFSET(A$5,(ROWS($2:2477)-1)*5,)</f>
        <v>42540.009027777778</v>
      </c>
      <c r="J2477" s="12">
        <f ca="1">OFFSET(B$5,(ROWS($2:2477)-1)*5,)</f>
        <v>90.762200000000007</v>
      </c>
    </row>
    <row r="2478" spans="1:10" ht="14.45" x14ac:dyDescent="0.3">
      <c r="A2478" s="1">
        <v>42533.132638888892</v>
      </c>
      <c r="B2478" s="3"/>
      <c r="C2478" s="14">
        <f ca="1">IFERROR(FORECAST(A2478,OFFSET(J$2,INT((ROWS($5:2478)-1)/5),,2),OFFSET(I$2,INT((ROWS($5:2478)-1)/5),,2)),OFFSET(J$2,INT((ROWS($5:2478)-1)/5),))</f>
        <v>90.73006000003079</v>
      </c>
      <c r="I2478" s="11">
        <f ca="1">OFFSET(A$5,(ROWS($2:2478)-1)*5,)</f>
        <v>42540.012499999997</v>
      </c>
      <c r="J2478" s="12">
        <f ca="1">OFFSET(B$5,(ROWS($2:2478)-1)*5,)</f>
        <v>90.757800000000003</v>
      </c>
    </row>
    <row r="2479" spans="1:10" ht="14.45" x14ac:dyDescent="0.3">
      <c r="A2479" s="1">
        <v>42533.133333333331</v>
      </c>
      <c r="B2479" s="3"/>
      <c r="C2479" s="14">
        <f ca="1">IFERROR(FORECAST(A2479,OFFSET(J$2,INT((ROWS($5:2479)-1)/5),,2),OFFSET(I$2,INT((ROWS($5:2479)-1)/5),,2)),OFFSET(J$2,INT((ROWS($5:2479)-1)/5),))</f>
        <v>90.73277999999118</v>
      </c>
      <c r="I2479" s="11">
        <f ca="1">OFFSET(A$5,(ROWS($2:2479)-1)*5,)</f>
        <v>42540.015972222223</v>
      </c>
      <c r="J2479" s="12">
        <f ca="1">OFFSET(B$5,(ROWS($2:2479)-1)*5,)</f>
        <v>90.755799999999994</v>
      </c>
    </row>
    <row r="2480" spans="1:10" ht="14.45" x14ac:dyDescent="0.3">
      <c r="A2480" s="1">
        <v>42533.134027777778</v>
      </c>
      <c r="B2480" s="6">
        <v>90.735500000000002</v>
      </c>
      <c r="C2480" s="14">
        <f ca="1">IFERROR(FORECAST(A2480,OFFSET(J$2,INT((ROWS($5:2480)-1)/5),,2),OFFSET(I$2,INT((ROWS($5:2480)-1)/5),,2)),OFFSET(J$2,INT((ROWS($5:2480)-1)/5),))</f>
        <v>90.735500000002503</v>
      </c>
      <c r="I2480" s="11">
        <f ca="1">OFFSET(A$5,(ROWS($2:2480)-1)*5,)</f>
        <v>42540.019444444442</v>
      </c>
      <c r="J2480" s="12">
        <f ca="1">OFFSET(B$5,(ROWS($2:2480)-1)*5,)</f>
        <v>90.756500000000003</v>
      </c>
    </row>
    <row r="2481" spans="1:10" ht="14.45" x14ac:dyDescent="0.3">
      <c r="A2481" s="1">
        <v>42533.134722222225</v>
      </c>
      <c r="B2481" s="3"/>
      <c r="C2481" s="14">
        <f ca="1">IFERROR(FORECAST(A2481,OFFSET(J$2,INT((ROWS($5:2481)-1)/5),,2),OFFSET(I$2,INT((ROWS($5:2481)-1)/5),,2)),OFFSET(J$2,INT((ROWS($5:2481)-1)/5),))</f>
        <v>90.734719999993104</v>
      </c>
      <c r="I2481" s="11">
        <f ca="1">OFFSET(A$5,(ROWS($2:2481)-1)*5,)</f>
        <v>42540.022916666669</v>
      </c>
      <c r="J2481" s="12">
        <f ca="1">OFFSET(B$5,(ROWS($2:2481)-1)*5,)</f>
        <v>90.755600000000001</v>
      </c>
    </row>
    <row r="2482" spans="1:10" ht="14.45" x14ac:dyDescent="0.3">
      <c r="A2482" s="1">
        <v>42533.135416666664</v>
      </c>
      <c r="B2482" s="3"/>
      <c r="C2482" s="14">
        <f ca="1">IFERROR(FORECAST(A2482,OFFSET(J$2,INT((ROWS($5:2482)-1)/5),,2),OFFSET(I$2,INT((ROWS($5:2482)-1)/5),,2)),OFFSET(J$2,INT((ROWS($5:2482)-1)/5),))</f>
        <v>90.733939999998256</v>
      </c>
      <c r="I2482" s="11">
        <f ca="1">OFFSET(A$5,(ROWS($2:2482)-1)*5,)</f>
        <v>42540.026388888888</v>
      </c>
      <c r="J2482" s="12">
        <f ca="1">OFFSET(B$5,(ROWS($2:2482)-1)*5,)</f>
        <v>90.756799999999998</v>
      </c>
    </row>
    <row r="2483" spans="1:10" ht="14.45" x14ac:dyDescent="0.3">
      <c r="A2483" s="1">
        <v>42533.136111111111</v>
      </c>
      <c r="B2483" s="3"/>
      <c r="C2483" s="14">
        <f ca="1">IFERROR(FORECAST(A2483,OFFSET(J$2,INT((ROWS($5:2483)-1)/5),,2),OFFSET(I$2,INT((ROWS($5:2483)-1)/5),,2)),OFFSET(J$2,INT((ROWS($5:2483)-1)/5),))</f>
        <v>90.733159999996133</v>
      </c>
      <c r="I2483" s="11">
        <f ca="1">OFFSET(A$5,(ROWS($2:2483)-1)*5,)</f>
        <v>42540.029861111114</v>
      </c>
      <c r="J2483" s="12">
        <f ca="1">OFFSET(B$5,(ROWS($2:2483)-1)*5,)</f>
        <v>90.757800000000003</v>
      </c>
    </row>
    <row r="2484" spans="1:10" ht="14.45" x14ac:dyDescent="0.3">
      <c r="A2484" s="1">
        <v>42533.136805555558</v>
      </c>
      <c r="B2484" s="3"/>
      <c r="C2484" s="14">
        <f ca="1">IFERROR(FORECAST(A2484,OFFSET(J$2,INT((ROWS($5:2484)-1)/5),,2),OFFSET(I$2,INT((ROWS($5:2484)-1)/5),,2)),OFFSET(J$2,INT((ROWS($5:2484)-1)/5),))</f>
        <v>90.732379999994009</v>
      </c>
      <c r="I2484" s="11">
        <f ca="1">OFFSET(A$5,(ROWS($2:2484)-1)*5,)</f>
        <v>42540.033333333333</v>
      </c>
      <c r="J2484" s="12">
        <f ca="1">OFFSET(B$5,(ROWS($2:2484)-1)*5,)</f>
        <v>90.758600000000001</v>
      </c>
    </row>
    <row r="2485" spans="1:10" ht="14.45" x14ac:dyDescent="0.3">
      <c r="A2485" s="1">
        <v>42533.137499999997</v>
      </c>
      <c r="B2485" s="6">
        <v>90.7316</v>
      </c>
      <c r="C2485" s="14">
        <f ca="1">IFERROR(FORECAST(A2485,OFFSET(J$2,INT((ROWS($5:2485)-1)/5),,2),OFFSET(I$2,INT((ROWS($5:2485)-1)/5),,2)),OFFSET(J$2,INT((ROWS($5:2485)-1)/5),))</f>
        <v>90.731599999991886</v>
      </c>
      <c r="I2485" s="11">
        <f ca="1">OFFSET(A$5,(ROWS($2:2485)-1)*5,)</f>
        <v>42540.036805555559</v>
      </c>
      <c r="J2485" s="12">
        <f ca="1">OFFSET(B$5,(ROWS($2:2485)-1)*5,)</f>
        <v>90.759500000000003</v>
      </c>
    </row>
    <row r="2486" spans="1:10" ht="14.45" x14ac:dyDescent="0.3">
      <c r="A2486" s="1">
        <v>42533.138194444444</v>
      </c>
      <c r="B2486" s="3"/>
      <c r="C2486" s="14">
        <f ca="1">IFERROR(FORECAST(A2486,OFFSET(J$2,INT((ROWS($5:2486)-1)/5),,2),OFFSET(I$2,INT((ROWS($5:2486)-1)/5),,2)),OFFSET(J$2,INT((ROWS($5:2486)-1)/5),))</f>
        <v>90.730939999994007</v>
      </c>
      <c r="I2486" s="11">
        <f ca="1">OFFSET(A$5,(ROWS($2:2486)-1)*5,)</f>
        <v>42540.040277777778</v>
      </c>
      <c r="J2486" s="12">
        <f ca="1">OFFSET(B$5,(ROWS($2:2486)-1)*5,)</f>
        <v>90.758300000000006</v>
      </c>
    </row>
    <row r="2487" spans="1:10" ht="14.45" x14ac:dyDescent="0.3">
      <c r="A2487" s="1">
        <v>42533.138888888891</v>
      </c>
      <c r="B2487" s="3"/>
      <c r="C2487" s="14">
        <f ca="1">IFERROR(FORECAST(A2487,OFFSET(J$2,INT((ROWS($5:2487)-1)/5),,2),OFFSET(I$2,INT((ROWS($5:2487)-1)/5),,2)),OFFSET(J$2,INT((ROWS($5:2487)-1)/5),))</f>
        <v>90.730279999988852</v>
      </c>
      <c r="I2487" s="11">
        <f ca="1">OFFSET(A$5,(ROWS($2:2487)-1)*5,)</f>
        <v>42540.043749999997</v>
      </c>
      <c r="J2487" s="12">
        <f ca="1">OFFSET(B$5,(ROWS($2:2487)-1)*5,)</f>
        <v>90.756900000000002</v>
      </c>
    </row>
    <row r="2488" spans="1:10" ht="14.45" x14ac:dyDescent="0.3">
      <c r="A2488" s="1">
        <v>42533.13958333333</v>
      </c>
      <c r="B2488" s="3"/>
      <c r="C2488" s="14">
        <f ca="1">IFERROR(FORECAST(A2488,OFFSET(J$2,INT((ROWS($5:2488)-1)/5),,2),OFFSET(I$2,INT((ROWS($5:2488)-1)/5),,2)),OFFSET(J$2,INT((ROWS($5:2488)-1)/5),))</f>
        <v>90.729619999998249</v>
      </c>
      <c r="I2488" s="11">
        <f ca="1">OFFSET(A$5,(ROWS($2:2488)-1)*5,)</f>
        <v>42540.047222222223</v>
      </c>
      <c r="J2488" s="12">
        <f ca="1">OFFSET(B$5,(ROWS($2:2488)-1)*5,)</f>
        <v>90.749700000000004</v>
      </c>
    </row>
    <row r="2489" spans="1:10" ht="14.45" x14ac:dyDescent="0.3">
      <c r="A2489" s="1">
        <v>42533.140277777777</v>
      </c>
      <c r="B2489" s="3"/>
      <c r="C2489" s="14">
        <f ca="1">IFERROR(FORECAST(A2489,OFFSET(J$2,INT((ROWS($5:2489)-1)/5),,2),OFFSET(I$2,INT((ROWS($5:2489)-1)/5),,2)),OFFSET(J$2,INT((ROWS($5:2489)-1)/5),))</f>
        <v>90.728959999993094</v>
      </c>
      <c r="I2489" s="11">
        <f ca="1">OFFSET(A$5,(ROWS($2:2489)-1)*5,)</f>
        <v>42540.050694444442</v>
      </c>
      <c r="J2489" s="12">
        <f ca="1">OFFSET(B$5,(ROWS($2:2489)-1)*5,)</f>
        <v>90.748999999999995</v>
      </c>
    </row>
    <row r="2490" spans="1:10" ht="14.45" x14ac:dyDescent="0.3">
      <c r="A2490" s="1">
        <v>42533.140972222223</v>
      </c>
      <c r="B2490" s="6">
        <v>90.728300000000004</v>
      </c>
      <c r="C2490" s="14">
        <f ca="1">IFERROR(FORECAST(A2490,OFFSET(J$2,INT((ROWS($5:2490)-1)/5),,2),OFFSET(I$2,INT((ROWS($5:2490)-1)/5),,2)),OFFSET(J$2,INT((ROWS($5:2490)-1)/5),))</f>
        <v>90.728299999998853</v>
      </c>
      <c r="I2490" s="11">
        <f ca="1">OFFSET(A$5,(ROWS($2:2490)-1)*5,)</f>
        <v>42540.054166666669</v>
      </c>
      <c r="J2490" s="12">
        <f ca="1">OFFSET(B$5,(ROWS($2:2490)-1)*5,)</f>
        <v>90.739500000000007</v>
      </c>
    </row>
    <row r="2491" spans="1:10" ht="14.45" x14ac:dyDescent="0.3">
      <c r="A2491" s="1">
        <v>42533.14166666667</v>
      </c>
      <c r="B2491" s="3"/>
      <c r="C2491" s="14">
        <f ca="1">IFERROR(FORECAST(A2491,OFFSET(J$2,INT((ROWS($5:2491)-1)/5),,2),OFFSET(I$2,INT((ROWS($5:2491)-1)/5),,2)),OFFSET(J$2,INT((ROWS($5:2491)-1)/5),))</f>
        <v>90.728579999999056</v>
      </c>
      <c r="I2491" s="11">
        <f ca="1">OFFSET(A$5,(ROWS($2:2491)-1)*5,)</f>
        <v>42540.057638888888</v>
      </c>
      <c r="J2491" s="12">
        <f ca="1">OFFSET(B$5,(ROWS($2:2491)-1)*5,)</f>
        <v>90.734999999999999</v>
      </c>
    </row>
    <row r="2492" spans="1:10" ht="14.45" x14ac:dyDescent="0.3">
      <c r="A2492" s="1">
        <v>42533.142361111109</v>
      </c>
      <c r="B2492" s="3"/>
      <c r="C2492" s="14">
        <f ca="1">IFERROR(FORECAST(A2492,OFFSET(J$2,INT((ROWS($5:2492)-1)/5),,2),OFFSET(I$2,INT((ROWS($5:2492)-1)/5),,2)),OFFSET(J$2,INT((ROWS($5:2492)-1)/5),))</f>
        <v>90.728859999999258</v>
      </c>
      <c r="I2492" s="11">
        <f ca="1">OFFSET(A$5,(ROWS($2:2492)-1)*5,)</f>
        <v>42540.061111111114</v>
      </c>
      <c r="J2492" s="12">
        <f ca="1">OFFSET(B$5,(ROWS($2:2492)-1)*5,)</f>
        <v>90.730099999999993</v>
      </c>
    </row>
    <row r="2493" spans="1:10" ht="14.45" x14ac:dyDescent="0.3">
      <c r="A2493" s="1">
        <v>42533.143055555556</v>
      </c>
      <c r="B2493" s="3"/>
      <c r="C2493" s="14">
        <f ca="1">IFERROR(FORECAST(A2493,OFFSET(J$2,INT((ROWS($5:2493)-1)/5),,2),OFFSET(I$2,INT((ROWS($5:2493)-1)/5),,2)),OFFSET(J$2,INT((ROWS($5:2493)-1)/5),))</f>
        <v>90.729139999999461</v>
      </c>
      <c r="I2493" s="11">
        <f ca="1">OFFSET(A$5,(ROWS($2:2493)-1)*5,)</f>
        <v>42540.064583333333</v>
      </c>
      <c r="J2493" s="12">
        <f ca="1">OFFSET(B$5,(ROWS($2:2493)-1)*5,)</f>
        <v>90.7239</v>
      </c>
    </row>
    <row r="2494" spans="1:10" ht="14.45" x14ac:dyDescent="0.3">
      <c r="A2494" s="1">
        <v>42533.143750000003</v>
      </c>
      <c r="B2494" s="3"/>
      <c r="C2494" s="14">
        <f ca="1">IFERROR(FORECAST(A2494,OFFSET(J$2,INT((ROWS($5:2494)-1)/5),,2),OFFSET(I$2,INT((ROWS($5:2494)-1)/5),,2)),OFFSET(J$2,INT((ROWS($5:2494)-1)/5),))</f>
        <v>90.729419999999664</v>
      </c>
      <c r="I2494" s="11">
        <f ca="1">OFFSET(A$5,(ROWS($2:2494)-1)*5,)</f>
        <v>42540.068055555559</v>
      </c>
      <c r="J2494" s="12">
        <f ca="1">OFFSET(B$5,(ROWS($2:2494)-1)*5,)</f>
        <v>90.719800000000006</v>
      </c>
    </row>
    <row r="2495" spans="1:10" ht="14.45" x14ac:dyDescent="0.3">
      <c r="A2495" s="1">
        <v>42533.144444444442</v>
      </c>
      <c r="B2495" s="6">
        <v>90.729699999999994</v>
      </c>
      <c r="C2495" s="14">
        <f ca="1">IFERROR(FORECAST(A2495,OFFSET(J$2,INT((ROWS($5:2495)-1)/5),,2),OFFSET(I$2,INT((ROWS($5:2495)-1)/5),,2)),OFFSET(J$2,INT((ROWS($5:2495)-1)/5),))</f>
        <v>90.729699999999866</v>
      </c>
      <c r="I2495" s="11">
        <f ca="1">OFFSET(A$5,(ROWS($2:2495)-1)*5,)</f>
        <v>42540.071527777778</v>
      </c>
      <c r="J2495" s="12">
        <f ca="1">OFFSET(B$5,(ROWS($2:2495)-1)*5,)</f>
        <v>90.719200000000001</v>
      </c>
    </row>
    <row r="2496" spans="1:10" ht="14.45" x14ac:dyDescent="0.3">
      <c r="A2496" s="1">
        <v>42533.145138888889</v>
      </c>
      <c r="B2496" s="3"/>
      <c r="C2496" s="14">
        <f ca="1">IFERROR(FORECAST(A2496,OFFSET(J$2,INT((ROWS($5:2496)-1)/5),,2),OFFSET(I$2,INT((ROWS($5:2496)-1)/5),,2)),OFFSET(J$2,INT((ROWS($5:2496)-1)/5),))</f>
        <v>90.729400000000169</v>
      </c>
      <c r="I2496" s="11">
        <f ca="1">OFFSET(A$5,(ROWS($2:2496)-1)*5,)</f>
        <v>42540.074999999997</v>
      </c>
      <c r="J2496" s="12">
        <f ca="1">OFFSET(B$5,(ROWS($2:2496)-1)*5,)</f>
        <v>90.718900000000005</v>
      </c>
    </row>
    <row r="2497" spans="1:10" ht="14.45" x14ac:dyDescent="0.3">
      <c r="A2497" s="1">
        <v>42533.145833333336</v>
      </c>
      <c r="B2497" s="3"/>
      <c r="C2497" s="14">
        <f ca="1">IFERROR(FORECAST(A2497,OFFSET(J$2,INT((ROWS($5:2497)-1)/5),,2),OFFSET(I$2,INT((ROWS($5:2497)-1)/5),,2)),OFFSET(J$2,INT((ROWS($5:2497)-1)/5),))</f>
        <v>90.729100000000471</v>
      </c>
      <c r="I2497" s="11">
        <f ca="1">OFFSET(A$5,(ROWS($2:2497)-1)*5,)</f>
        <v>42540.078472222223</v>
      </c>
      <c r="J2497" s="12">
        <f ca="1">OFFSET(B$5,(ROWS($2:2497)-1)*5,)</f>
        <v>90.710300000000004</v>
      </c>
    </row>
    <row r="2498" spans="1:10" ht="14.45" x14ac:dyDescent="0.3">
      <c r="A2498" s="1">
        <v>42533.146527777775</v>
      </c>
      <c r="B2498" s="3"/>
      <c r="C2498" s="14">
        <f ca="1">IFERROR(FORECAST(A2498,OFFSET(J$2,INT((ROWS($5:2498)-1)/5),,2),OFFSET(I$2,INT((ROWS($5:2498)-1)/5),,2)),OFFSET(J$2,INT((ROWS($5:2498)-1)/5),))</f>
        <v>90.728800000000774</v>
      </c>
      <c r="I2498" s="11">
        <f ca="1">OFFSET(A$5,(ROWS($2:2498)-1)*5,)</f>
        <v>42540.081944444442</v>
      </c>
      <c r="J2498" s="12">
        <f ca="1">OFFSET(B$5,(ROWS($2:2498)-1)*5,)</f>
        <v>90.712999999999994</v>
      </c>
    </row>
    <row r="2499" spans="1:10" ht="14.45" x14ac:dyDescent="0.3">
      <c r="A2499" s="1">
        <v>42533.147222222222</v>
      </c>
      <c r="B2499" s="3"/>
      <c r="C2499" s="14">
        <f ca="1">IFERROR(FORECAST(A2499,OFFSET(J$2,INT((ROWS($5:2499)-1)/5),,2),OFFSET(I$2,INT((ROWS($5:2499)-1)/5),,2)),OFFSET(J$2,INT((ROWS($5:2499)-1)/5),))</f>
        <v>90.728500000001077</v>
      </c>
      <c r="I2499" s="11">
        <f ca="1">OFFSET(A$5,(ROWS($2:2499)-1)*5,)</f>
        <v>42540.085416666669</v>
      </c>
      <c r="J2499" s="12">
        <f ca="1">OFFSET(B$5,(ROWS($2:2499)-1)*5,)</f>
        <v>90.7059</v>
      </c>
    </row>
    <row r="2500" spans="1:10" ht="14.45" x14ac:dyDescent="0.3">
      <c r="A2500" s="1">
        <v>42533.147916666669</v>
      </c>
      <c r="B2500" s="6">
        <v>90.728200000000001</v>
      </c>
      <c r="C2500" s="14">
        <f ca="1">IFERROR(FORECAST(A2500,OFFSET(J$2,INT((ROWS($5:2500)-1)/5),,2),OFFSET(I$2,INT((ROWS($5:2500)-1)/5),,2)),OFFSET(J$2,INT((ROWS($5:2500)-1)/5),))</f>
        <v>90.728199999999561</v>
      </c>
      <c r="I2500" s="11">
        <f ca="1">OFFSET(A$5,(ROWS($2:2500)-1)*5,)</f>
        <v>42540.088888888888</v>
      </c>
      <c r="J2500" s="12">
        <f ca="1">OFFSET(B$5,(ROWS($2:2500)-1)*5,)</f>
        <v>90.6982</v>
      </c>
    </row>
    <row r="2501" spans="1:10" ht="14.45" x14ac:dyDescent="0.3">
      <c r="A2501" s="1">
        <v>42533.148611111108</v>
      </c>
      <c r="B2501" s="3"/>
      <c r="C2501" s="14">
        <f ca="1">IFERROR(FORECAST(A2501,OFFSET(J$2,INT((ROWS($5:2501)-1)/5),,2),OFFSET(I$2,INT((ROWS($5:2501)-1)/5),,2)),OFFSET(J$2,INT((ROWS($5:2501)-1)/5),))</f>
        <v>90.728119999999763</v>
      </c>
      <c r="I2501" s="11">
        <f ca="1">OFFSET(A$5,(ROWS($2:2501)-1)*5,)</f>
        <v>42540.092361111114</v>
      </c>
      <c r="J2501" s="12">
        <f ca="1">OFFSET(B$5,(ROWS($2:2501)-1)*5,)</f>
        <v>90.686300000000003</v>
      </c>
    </row>
    <row r="2502" spans="1:10" ht="14.45" x14ac:dyDescent="0.3">
      <c r="A2502" s="1">
        <v>42533.149305555555</v>
      </c>
      <c r="B2502" s="3"/>
      <c r="C2502" s="14">
        <f ca="1">IFERROR(FORECAST(A2502,OFFSET(J$2,INT((ROWS($5:2502)-1)/5),,2),OFFSET(I$2,INT((ROWS($5:2502)-1)/5),,2)),OFFSET(J$2,INT((ROWS($5:2502)-1)/5),))</f>
        <v>90.728039999999964</v>
      </c>
      <c r="I2502" s="11">
        <f ca="1">OFFSET(A$5,(ROWS($2:2502)-1)*5,)</f>
        <v>42540.095833333333</v>
      </c>
      <c r="J2502" s="12">
        <f ca="1">OFFSET(B$5,(ROWS($2:2502)-1)*5,)</f>
        <v>90.681299999999993</v>
      </c>
    </row>
    <row r="2503" spans="1:10" ht="14.45" x14ac:dyDescent="0.3">
      <c r="A2503" s="1">
        <v>42533.15</v>
      </c>
      <c r="B2503" s="3"/>
      <c r="C2503" s="14">
        <f ca="1">IFERROR(FORECAST(A2503,OFFSET(J$2,INT((ROWS($5:2503)-1)/5),,2),OFFSET(I$2,INT((ROWS($5:2503)-1)/5),,2)),OFFSET(J$2,INT((ROWS($5:2503)-1)/5),))</f>
        <v>90.727959999999257</v>
      </c>
      <c r="I2503" s="11">
        <f ca="1">OFFSET(A$5,(ROWS($2:2503)-1)*5,)</f>
        <v>42540.099305555559</v>
      </c>
      <c r="J2503" s="12">
        <f ca="1">OFFSET(B$5,(ROWS($2:2503)-1)*5,)</f>
        <v>90.679699999999997</v>
      </c>
    </row>
    <row r="2504" spans="1:10" ht="14.45" x14ac:dyDescent="0.3">
      <c r="A2504" s="1">
        <v>42533.150694444441</v>
      </c>
      <c r="B2504" s="3"/>
      <c r="C2504" s="14">
        <f ca="1">IFERROR(FORECAST(A2504,OFFSET(J$2,INT((ROWS($5:2504)-1)/5),,2),OFFSET(I$2,INT((ROWS($5:2504)-1)/5),,2)),OFFSET(J$2,INT((ROWS($5:2504)-1)/5),))</f>
        <v>90.727880000000368</v>
      </c>
      <c r="I2504" s="11">
        <f ca="1">OFFSET(A$5,(ROWS($2:2504)-1)*5,)</f>
        <v>42540.102777777778</v>
      </c>
      <c r="J2504" s="12">
        <f ca="1">OFFSET(B$5,(ROWS($2:2504)-1)*5,)</f>
        <v>90.671300000000002</v>
      </c>
    </row>
    <row r="2505" spans="1:10" ht="14.45" x14ac:dyDescent="0.3">
      <c r="A2505" s="1">
        <v>42533.151388888888</v>
      </c>
      <c r="B2505" s="6">
        <v>90.727800000000002</v>
      </c>
      <c r="C2505" s="14">
        <f ca="1">IFERROR(FORECAST(A2505,OFFSET(J$2,INT((ROWS($5:2505)-1)/5),,2),OFFSET(I$2,INT((ROWS($5:2505)-1)/5),,2)),OFFSET(J$2,INT((ROWS($5:2505)-1)/5),))</f>
        <v>90.72780000000057</v>
      </c>
      <c r="I2505" s="11">
        <f ca="1">OFFSET(A$5,(ROWS($2:2505)-1)*5,)</f>
        <v>42540.106249999997</v>
      </c>
      <c r="J2505" s="12">
        <f ca="1">OFFSET(B$5,(ROWS($2:2505)-1)*5,)</f>
        <v>90.663399999999996</v>
      </c>
    </row>
    <row r="2506" spans="1:10" ht="14.45" x14ac:dyDescent="0.3">
      <c r="A2506" s="1">
        <v>42533.152083333334</v>
      </c>
      <c r="B2506" s="3"/>
      <c r="C2506" s="14">
        <f ca="1">IFERROR(FORECAST(A2506,OFFSET(J$2,INT((ROWS($5:2506)-1)/5),,2),OFFSET(I$2,INT((ROWS($5:2506)-1)/5),,2)),OFFSET(J$2,INT((ROWS($5:2506)-1)/5),))</f>
        <v>90.72838000000047</v>
      </c>
      <c r="I2506" s="11">
        <f ca="1">OFFSET(A$5,(ROWS($2:2506)-1)*5,)</f>
        <v>42540.109722222223</v>
      </c>
      <c r="J2506" s="12">
        <f ca="1">OFFSET(B$5,(ROWS($2:2506)-1)*5,)</f>
        <v>90.663799999999995</v>
      </c>
    </row>
    <row r="2507" spans="1:10" ht="14.45" x14ac:dyDescent="0.3">
      <c r="A2507" s="1">
        <v>42533.152777777781</v>
      </c>
      <c r="B2507" s="3"/>
      <c r="C2507" s="14">
        <f ca="1">IFERROR(FORECAST(A2507,OFFSET(J$2,INT((ROWS($5:2507)-1)/5),,2),OFFSET(I$2,INT((ROWS($5:2507)-1)/5),,2)),OFFSET(J$2,INT((ROWS($5:2507)-1)/5),))</f>
        <v>90.72896000000037</v>
      </c>
      <c r="I2507" s="11">
        <f ca="1">OFFSET(A$5,(ROWS($2:2507)-1)*5,)</f>
        <v>42540.113194444442</v>
      </c>
      <c r="J2507" s="12">
        <f ca="1">OFFSET(B$5,(ROWS($2:2507)-1)*5,)</f>
        <v>90.662300000000002</v>
      </c>
    </row>
    <row r="2508" spans="1:10" ht="14.45" x14ac:dyDescent="0.3">
      <c r="A2508" s="1">
        <v>42533.15347222222</v>
      </c>
      <c r="B2508" s="3"/>
      <c r="C2508" s="14">
        <f ca="1">IFERROR(FORECAST(A2508,OFFSET(J$2,INT((ROWS($5:2508)-1)/5),,2),OFFSET(I$2,INT((ROWS($5:2508)-1)/5),,2)),OFFSET(J$2,INT((ROWS($5:2508)-1)/5),))</f>
        <v>90.72954000000027</v>
      </c>
      <c r="I2508" s="11">
        <f ca="1">OFFSET(A$5,(ROWS($2:2508)-1)*5,)</f>
        <v>42540.116666666669</v>
      </c>
      <c r="J2508" s="12">
        <f ca="1">OFFSET(B$5,(ROWS($2:2508)-1)*5,)</f>
        <v>90.665400000000005</v>
      </c>
    </row>
    <row r="2509" spans="1:10" ht="14.45" x14ac:dyDescent="0.3">
      <c r="A2509" s="1">
        <v>42533.154166666667</v>
      </c>
      <c r="B2509" s="3"/>
      <c r="C2509" s="14">
        <f ca="1">IFERROR(FORECAST(A2509,OFFSET(J$2,INT((ROWS($5:2509)-1)/5),,2),OFFSET(I$2,INT((ROWS($5:2509)-1)/5),,2)),OFFSET(J$2,INT((ROWS($5:2509)-1)/5),))</f>
        <v>90.73012000000017</v>
      </c>
      <c r="I2509" s="11">
        <f ca="1">OFFSET(A$5,(ROWS($2:2509)-1)*5,)</f>
        <v>42540.120138888888</v>
      </c>
      <c r="J2509" s="12">
        <f ca="1">OFFSET(B$5,(ROWS($2:2509)-1)*5,)</f>
        <v>90.662300000000002</v>
      </c>
    </row>
    <row r="2510" spans="1:10" ht="14.45" x14ac:dyDescent="0.3">
      <c r="A2510" s="1">
        <v>42533.154861111114</v>
      </c>
      <c r="B2510" s="6">
        <v>90.730699999999999</v>
      </c>
      <c r="C2510" s="14">
        <f ca="1">IFERROR(FORECAST(A2510,OFFSET(J$2,INT((ROWS($5:2510)-1)/5),,2),OFFSET(I$2,INT((ROWS($5:2510)-1)/5),,2)),OFFSET(J$2,INT((ROWS($5:2510)-1)/5),))</f>
        <v>90.73070000000007</v>
      </c>
      <c r="I2510" s="11">
        <f ca="1">OFFSET(A$5,(ROWS($2:2510)-1)*5,)</f>
        <v>42540.123611111114</v>
      </c>
      <c r="J2510" s="12">
        <f ca="1">OFFSET(B$5,(ROWS($2:2510)-1)*5,)</f>
        <v>90.653400000000005</v>
      </c>
    </row>
    <row r="2511" spans="1:10" ht="14.45" x14ac:dyDescent="0.3">
      <c r="A2511" s="1">
        <v>42533.155555555553</v>
      </c>
      <c r="B2511" s="3"/>
      <c r="C2511" s="14">
        <f ca="1">IFERROR(FORECAST(A2511,OFFSET(J$2,INT((ROWS($5:2511)-1)/5),,2),OFFSET(I$2,INT((ROWS($5:2511)-1)/5),,2)),OFFSET(J$2,INT((ROWS($5:2511)-1)/5),))</f>
        <v>90.728860000002896</v>
      </c>
      <c r="I2511" s="11">
        <f ca="1">OFFSET(A$5,(ROWS($2:2511)-1)*5,)</f>
        <v>42540.127083333333</v>
      </c>
      <c r="J2511" s="12">
        <f ca="1">OFFSET(B$5,(ROWS($2:2511)-1)*5,)</f>
        <v>90.650599999999997</v>
      </c>
    </row>
    <row r="2512" spans="1:10" ht="14.45" x14ac:dyDescent="0.3">
      <c r="A2512" s="1">
        <v>42533.15625</v>
      </c>
      <c r="B2512" s="3"/>
      <c r="C2512" s="14">
        <f ca="1">IFERROR(FORECAST(A2512,OFFSET(J$2,INT((ROWS($5:2512)-1)/5),,2),OFFSET(I$2,INT((ROWS($5:2512)-1)/5),,2)),OFFSET(J$2,INT((ROWS($5:2512)-1)/5),))</f>
        <v>90.727020000005723</v>
      </c>
      <c r="I2512" s="11">
        <f ca="1">OFFSET(A$5,(ROWS($2:2512)-1)*5,)</f>
        <v>42540.130555555559</v>
      </c>
      <c r="J2512" s="12">
        <f ca="1">OFFSET(B$5,(ROWS($2:2512)-1)*5,)</f>
        <v>90.648700000000005</v>
      </c>
    </row>
    <row r="2513" spans="1:10" ht="14.45" x14ac:dyDescent="0.3">
      <c r="A2513" s="1">
        <v>42533.156944444447</v>
      </c>
      <c r="B2513" s="3"/>
      <c r="C2513" s="14">
        <f ca="1">IFERROR(FORECAST(A2513,OFFSET(J$2,INT((ROWS($5:2513)-1)/5),,2),OFFSET(I$2,INT((ROWS($5:2513)-1)/5),,2)),OFFSET(J$2,INT((ROWS($5:2513)-1)/5),))</f>
        <v>90.725179999993998</v>
      </c>
      <c r="I2513" s="11">
        <f ca="1">OFFSET(A$5,(ROWS($2:2513)-1)*5,)</f>
        <v>42540.134027777778</v>
      </c>
      <c r="J2513" s="12">
        <f ca="1">OFFSET(B$5,(ROWS($2:2513)-1)*5,)</f>
        <v>90.648399999999995</v>
      </c>
    </row>
    <row r="2514" spans="1:10" ht="14.45" x14ac:dyDescent="0.3">
      <c r="A2514" s="1">
        <v>42533.157638888886</v>
      </c>
      <c r="B2514" s="3"/>
      <c r="C2514" s="14">
        <f ca="1">IFERROR(FORECAST(A2514,OFFSET(J$2,INT((ROWS($5:2514)-1)/5),,2),OFFSET(I$2,INT((ROWS($5:2514)-1)/5),,2)),OFFSET(J$2,INT((ROWS($5:2514)-1)/5),))</f>
        <v>90.723340000011376</v>
      </c>
      <c r="I2514" s="11">
        <f ca="1">OFFSET(A$5,(ROWS($2:2514)-1)*5,)</f>
        <v>42540.137499999997</v>
      </c>
      <c r="J2514" s="12">
        <f ca="1">OFFSET(B$5,(ROWS($2:2514)-1)*5,)</f>
        <v>90.645899999999997</v>
      </c>
    </row>
    <row r="2515" spans="1:10" ht="14.45" x14ac:dyDescent="0.3">
      <c r="A2515" s="1">
        <v>42533.158333333333</v>
      </c>
      <c r="B2515" s="6">
        <v>90.721500000000006</v>
      </c>
      <c r="C2515" s="14">
        <f ca="1">IFERROR(FORECAST(A2515,OFFSET(J$2,INT((ROWS($5:2515)-1)/5),,2),OFFSET(I$2,INT((ROWS($5:2515)-1)/5),,2)),OFFSET(J$2,INT((ROWS($5:2515)-1)/5),))</f>
        <v>90.721499999999651</v>
      </c>
      <c r="I2515" s="11">
        <f ca="1">OFFSET(A$5,(ROWS($2:2515)-1)*5,)</f>
        <v>42540.140972222223</v>
      </c>
      <c r="J2515" s="12">
        <f ca="1">OFFSET(B$5,(ROWS($2:2515)-1)*5,)</f>
        <v>90.645499999999998</v>
      </c>
    </row>
    <row r="2516" spans="1:10" ht="14.45" x14ac:dyDescent="0.3">
      <c r="A2516" s="1">
        <v>42533.15902777778</v>
      </c>
      <c r="B2516" s="3"/>
      <c r="C2516" s="14">
        <f ca="1">IFERROR(FORECAST(A2516,OFFSET(J$2,INT((ROWS($5:2516)-1)/5),,2),OFFSET(I$2,INT((ROWS($5:2516)-1)/5),,2)),OFFSET(J$2,INT((ROWS($5:2516)-1)/5),))</f>
        <v>90.721659999999247</v>
      </c>
      <c r="I2516" s="11">
        <f ca="1">OFFSET(A$5,(ROWS($2:2516)-1)*5,)</f>
        <v>42540.144444444442</v>
      </c>
      <c r="J2516" s="12">
        <f ca="1">OFFSET(B$5,(ROWS($2:2516)-1)*5,)</f>
        <v>90.640699999999995</v>
      </c>
    </row>
    <row r="2517" spans="1:10" ht="14.45" x14ac:dyDescent="0.3">
      <c r="A2517" s="1">
        <v>42533.159722222219</v>
      </c>
      <c r="B2517" s="3"/>
      <c r="C2517" s="14">
        <f ca="1">IFERROR(FORECAST(A2517,OFFSET(J$2,INT((ROWS($5:2517)-1)/5),,2),OFFSET(I$2,INT((ROWS($5:2517)-1)/5),,2)),OFFSET(J$2,INT((ROWS($5:2517)-1)/5),))</f>
        <v>90.721819999997024</v>
      </c>
      <c r="I2517" s="11">
        <f ca="1">OFFSET(A$5,(ROWS($2:2517)-1)*5,)</f>
        <v>42540.147916666669</v>
      </c>
      <c r="J2517" s="12">
        <f ca="1">OFFSET(B$5,(ROWS($2:2517)-1)*5,)</f>
        <v>90.639700000000005</v>
      </c>
    </row>
    <row r="2518" spans="1:10" ht="14.45" x14ac:dyDescent="0.3">
      <c r="A2518" s="1">
        <v>42533.160416666666</v>
      </c>
      <c r="B2518" s="3"/>
      <c r="C2518" s="14">
        <f ca="1">IFERROR(FORECAST(A2518,OFFSET(J$2,INT((ROWS($5:2518)-1)/5),,2),OFFSET(I$2,INT((ROWS($5:2518)-1)/5),,2)),OFFSET(J$2,INT((ROWS($5:2518)-1)/5),))</f>
        <v>90.721979999998439</v>
      </c>
      <c r="I2518" s="11">
        <f ca="1">OFFSET(A$5,(ROWS($2:2518)-1)*5,)</f>
        <v>42540.151388888888</v>
      </c>
      <c r="J2518" s="12">
        <f ca="1">OFFSET(B$5,(ROWS($2:2518)-1)*5,)</f>
        <v>90.640500000000003</v>
      </c>
    </row>
    <row r="2519" spans="1:10" ht="14.45" x14ac:dyDescent="0.3">
      <c r="A2519" s="1">
        <v>42533.161111111112</v>
      </c>
      <c r="B2519" s="3"/>
      <c r="C2519" s="14">
        <f ca="1">IFERROR(FORECAST(A2519,OFFSET(J$2,INT((ROWS($5:2519)-1)/5),,2),OFFSET(I$2,INT((ROWS($5:2519)-1)/5),,2)),OFFSET(J$2,INT((ROWS($5:2519)-1)/5),))</f>
        <v>90.722139999998035</v>
      </c>
      <c r="I2519" s="11">
        <f ca="1">OFFSET(A$5,(ROWS($2:2519)-1)*5,)</f>
        <v>42540.154861111114</v>
      </c>
      <c r="J2519" s="12">
        <f ca="1">OFFSET(B$5,(ROWS($2:2519)-1)*5,)</f>
        <v>90.636200000000002</v>
      </c>
    </row>
    <row r="2520" spans="1:10" ht="14.45" x14ac:dyDescent="0.3">
      <c r="A2520" s="1">
        <v>42533.161805555559</v>
      </c>
      <c r="B2520" s="6">
        <v>90.722300000000004</v>
      </c>
      <c r="C2520" s="14">
        <f ca="1">IFERROR(FORECAST(A2520,OFFSET(J$2,INT((ROWS($5:2520)-1)/5),,2),OFFSET(I$2,INT((ROWS($5:2520)-1)/5),,2)),OFFSET(J$2,INT((ROWS($5:2520)-1)/5),))</f>
        <v>90.722299999997631</v>
      </c>
      <c r="I2520" s="11">
        <f ca="1">OFFSET(A$5,(ROWS($2:2520)-1)*5,)</f>
        <v>42540.158333333333</v>
      </c>
      <c r="J2520" s="12">
        <f ca="1">OFFSET(B$5,(ROWS($2:2520)-1)*5,)</f>
        <v>90.636700000000005</v>
      </c>
    </row>
    <row r="2521" spans="1:10" ht="14.45" x14ac:dyDescent="0.3">
      <c r="A2521" s="1">
        <v>42533.162499999999</v>
      </c>
      <c r="B2521" s="3"/>
      <c r="C2521" s="14">
        <f ca="1">IFERROR(FORECAST(A2521,OFFSET(J$2,INT((ROWS($5:2521)-1)/5),,2),OFFSET(I$2,INT((ROWS($5:2521)-1)/5),,2)),OFFSET(J$2,INT((ROWS($5:2521)-1)/5),))</f>
        <v>90.722799999992276</v>
      </c>
      <c r="I2521" s="11">
        <f ca="1">OFFSET(A$5,(ROWS($2:2521)-1)*5,)</f>
        <v>42540.161805555559</v>
      </c>
      <c r="J2521" s="12">
        <f ca="1">OFFSET(B$5,(ROWS($2:2521)-1)*5,)</f>
        <v>90.631699999999995</v>
      </c>
    </row>
    <row r="2522" spans="1:10" ht="14.45" x14ac:dyDescent="0.3">
      <c r="A2522" s="1">
        <v>42533.163194444445</v>
      </c>
      <c r="B2522" s="3"/>
      <c r="C2522" s="14">
        <f ca="1">IFERROR(FORECAST(A2522,OFFSET(J$2,INT((ROWS($5:2522)-1)/5),,2),OFFSET(I$2,INT((ROWS($5:2522)-1)/5),,2)),OFFSET(J$2,INT((ROWS($5:2522)-1)/5),))</f>
        <v>90.723299999997835</v>
      </c>
      <c r="I2522" s="11">
        <f ca="1">OFFSET(A$5,(ROWS($2:2522)-1)*5,)</f>
        <v>42540.165277777778</v>
      </c>
      <c r="J2522" s="12">
        <f ca="1">OFFSET(B$5,(ROWS($2:2522)-1)*5,)</f>
        <v>90.631399999999999</v>
      </c>
    </row>
    <row r="2523" spans="1:10" ht="14.45" x14ac:dyDescent="0.3">
      <c r="A2523" s="1">
        <v>42533.163888888892</v>
      </c>
      <c r="B2523" s="3"/>
      <c r="C2523" s="14">
        <f ca="1">IFERROR(FORECAST(A2523,OFFSET(J$2,INT((ROWS($5:2523)-1)/5),,2),OFFSET(I$2,INT((ROWS($5:2523)-1)/5),,2)),OFFSET(J$2,INT((ROWS($5:2523)-1)/5),))</f>
        <v>90.723799999999756</v>
      </c>
      <c r="I2523" s="11">
        <f ca="1">OFFSET(A$5,(ROWS($2:2523)-1)*5,)</f>
        <v>42540.168749999997</v>
      </c>
      <c r="J2523" s="12">
        <f ca="1">OFFSET(B$5,(ROWS($2:2523)-1)*5,)</f>
        <v>90.635900000000007</v>
      </c>
    </row>
    <row r="2524" spans="1:10" ht="14.45" x14ac:dyDescent="0.3">
      <c r="A2524" s="1">
        <v>42533.164583333331</v>
      </c>
      <c r="B2524" s="3"/>
      <c r="C2524" s="14">
        <f ca="1">IFERROR(FORECAST(A2524,OFFSET(J$2,INT((ROWS($5:2524)-1)/5),,2),OFFSET(I$2,INT((ROWS($5:2524)-1)/5),,2)),OFFSET(J$2,INT((ROWS($5:2524)-1)/5),))</f>
        <v>90.7242999999944</v>
      </c>
      <c r="I2524" s="11">
        <f ca="1">OFFSET(A$5,(ROWS($2:2524)-1)*5,)</f>
        <v>42540.172222222223</v>
      </c>
      <c r="J2524" s="12">
        <f ca="1">OFFSET(B$5,(ROWS($2:2524)-1)*5,)</f>
        <v>90.636700000000005</v>
      </c>
    </row>
    <row r="2525" spans="1:10" ht="14.45" x14ac:dyDescent="0.3">
      <c r="A2525" s="1">
        <v>42533.165277777778</v>
      </c>
      <c r="B2525" s="6">
        <v>90.724800000000002</v>
      </c>
      <c r="C2525" s="14">
        <f ca="1">IFERROR(FORECAST(A2525,OFFSET(J$2,INT((ROWS($5:2525)-1)/5),,2),OFFSET(I$2,INT((ROWS($5:2525)-1)/5),,2)),OFFSET(J$2,INT((ROWS($5:2525)-1)/5),))</f>
        <v>90.724799999999959</v>
      </c>
      <c r="I2525" s="11">
        <f ca="1">OFFSET(A$5,(ROWS($2:2525)-1)*5,)</f>
        <v>42540.175694444442</v>
      </c>
      <c r="J2525" s="12">
        <f ca="1">OFFSET(B$5,(ROWS($2:2525)-1)*5,)</f>
        <v>90.630300000000005</v>
      </c>
    </row>
    <row r="2526" spans="1:10" ht="14.45" x14ac:dyDescent="0.3">
      <c r="A2526" s="1">
        <v>42533.165972222225</v>
      </c>
      <c r="B2526" s="3"/>
      <c r="C2526" s="14">
        <f ca="1">IFERROR(FORECAST(A2526,OFFSET(J$2,INT((ROWS($5:2526)-1)/5),,2),OFFSET(I$2,INT((ROWS($5:2526)-1)/5),,2)),OFFSET(J$2,INT((ROWS($5:2526)-1)/5),))</f>
        <v>90.725120000002789</v>
      </c>
      <c r="I2526" s="11">
        <f ca="1">OFFSET(A$5,(ROWS($2:2526)-1)*5,)</f>
        <v>42540.179166666669</v>
      </c>
      <c r="J2526" s="12">
        <f ca="1">OFFSET(B$5,(ROWS($2:2526)-1)*5,)</f>
        <v>90.631100000000004</v>
      </c>
    </row>
    <row r="2527" spans="1:10" ht="14.45" x14ac:dyDescent="0.3">
      <c r="A2527" s="1">
        <v>42533.166666666664</v>
      </c>
      <c r="B2527" s="3"/>
      <c r="C2527" s="14">
        <f ca="1">IFERROR(FORECAST(A2527,OFFSET(J$2,INT((ROWS($5:2527)-1)/5),,2),OFFSET(I$2,INT((ROWS($5:2527)-1)/5),,2)),OFFSET(J$2,INT((ROWS($5:2527)-1)/5),))</f>
        <v>90.725440000001981</v>
      </c>
      <c r="I2527" s="11">
        <f ca="1">OFFSET(A$5,(ROWS($2:2527)-1)*5,)</f>
        <v>42540.182638888888</v>
      </c>
      <c r="J2527" s="12">
        <f ca="1">OFFSET(B$5,(ROWS($2:2527)-1)*5,)</f>
        <v>90.635900000000007</v>
      </c>
    </row>
    <row r="2528" spans="1:10" ht="14.45" x14ac:dyDescent="0.3">
      <c r="A2528" s="1">
        <v>42533.167361111111</v>
      </c>
      <c r="B2528" s="3"/>
      <c r="C2528" s="14">
        <f ca="1">IFERROR(FORECAST(A2528,OFFSET(J$2,INT((ROWS($5:2528)-1)/5),,2),OFFSET(I$2,INT((ROWS($5:2528)-1)/5),,2)),OFFSET(J$2,INT((ROWS($5:2528)-1)/5),))</f>
        <v>90.725760000001173</v>
      </c>
      <c r="I2528" s="11">
        <f ca="1">OFFSET(A$5,(ROWS($2:2528)-1)*5,)</f>
        <v>42540.186111111114</v>
      </c>
      <c r="J2528" s="12">
        <f ca="1">OFFSET(B$5,(ROWS($2:2528)-1)*5,)</f>
        <v>90.640699999999995</v>
      </c>
    </row>
    <row r="2529" spans="1:10" ht="14.45" x14ac:dyDescent="0.3">
      <c r="A2529" s="1">
        <v>42533.168055555558</v>
      </c>
      <c r="B2529" s="3"/>
      <c r="C2529" s="14">
        <f ca="1">IFERROR(FORECAST(A2529,OFFSET(J$2,INT((ROWS($5:2529)-1)/5),,2),OFFSET(I$2,INT((ROWS($5:2529)-1)/5),,2)),OFFSET(J$2,INT((ROWS($5:2529)-1)/5),))</f>
        <v>90.726080000004004</v>
      </c>
      <c r="I2529" s="11">
        <f ca="1">OFFSET(A$5,(ROWS($2:2529)-1)*5,)</f>
        <v>42540.189583333333</v>
      </c>
      <c r="J2529" s="12">
        <f ca="1">OFFSET(B$5,(ROWS($2:2529)-1)*5,)</f>
        <v>90.644000000000005</v>
      </c>
    </row>
    <row r="2530" spans="1:10" ht="14.45" x14ac:dyDescent="0.3">
      <c r="A2530" s="1">
        <v>42533.168749999997</v>
      </c>
      <c r="B2530" s="6">
        <v>90.726399999999998</v>
      </c>
      <c r="C2530" s="14">
        <f ca="1">IFERROR(FORECAST(A2530,OFFSET(J$2,INT((ROWS($5:2530)-1)/5),,2),OFFSET(I$2,INT((ROWS($5:2530)-1)/5),,2)),OFFSET(J$2,INT((ROWS($5:2530)-1)/5),))</f>
        <v>90.72639999999592</v>
      </c>
      <c r="I2530" s="11">
        <f ca="1">OFFSET(A$5,(ROWS($2:2530)-1)*5,)</f>
        <v>42540.193055555559</v>
      </c>
      <c r="J2530" s="12">
        <f ca="1">OFFSET(B$5,(ROWS($2:2530)-1)*5,)</f>
        <v>90.647199999999998</v>
      </c>
    </row>
    <row r="2531" spans="1:10" ht="14.45" x14ac:dyDescent="0.3">
      <c r="A2531" s="1">
        <v>42533.169444444444</v>
      </c>
      <c r="B2531" s="3"/>
      <c r="C2531" s="14">
        <f ca="1">IFERROR(FORECAST(A2531,OFFSET(J$2,INT((ROWS($5:2531)-1)/5),,2),OFFSET(I$2,INT((ROWS($5:2531)-1)/5),,2)),OFFSET(J$2,INT((ROWS($5:2531)-1)/5),))</f>
        <v>90.726039999997738</v>
      </c>
      <c r="I2531" s="11">
        <f ca="1">OFFSET(A$5,(ROWS($2:2531)-1)*5,)</f>
        <v>42540.196527777778</v>
      </c>
      <c r="J2531" s="12">
        <f ca="1">OFFSET(B$5,(ROWS($2:2531)-1)*5,)</f>
        <v>90.650300000000001</v>
      </c>
    </row>
    <row r="2532" spans="1:10" ht="14.45" x14ac:dyDescent="0.3">
      <c r="A2532" s="1">
        <v>42533.170138888891</v>
      </c>
      <c r="B2532" s="3"/>
      <c r="C2532" s="14">
        <f ca="1">IFERROR(FORECAST(A2532,OFFSET(J$2,INT((ROWS($5:2532)-1)/5),,2),OFFSET(I$2,INT((ROWS($5:2532)-1)/5),,2)),OFFSET(J$2,INT((ROWS($5:2532)-1)/5),))</f>
        <v>90.725679999995918</v>
      </c>
      <c r="I2532" s="11">
        <f ca="1">OFFSET(A$5,(ROWS($2:2532)-1)*5,)</f>
        <v>42540.2</v>
      </c>
      <c r="J2532" s="12">
        <f ca="1">OFFSET(B$5,(ROWS($2:2532)-1)*5,)</f>
        <v>90.655199999999994</v>
      </c>
    </row>
    <row r="2533" spans="1:10" ht="14.45" x14ac:dyDescent="0.3">
      <c r="A2533" s="1">
        <v>42533.17083333333</v>
      </c>
      <c r="B2533" s="3"/>
      <c r="C2533" s="14">
        <f ca="1">IFERROR(FORECAST(A2533,OFFSET(J$2,INT((ROWS($5:2533)-1)/5),,2),OFFSET(I$2,INT((ROWS($5:2533)-1)/5),,2)),OFFSET(J$2,INT((ROWS($5:2533)-1)/5),))</f>
        <v>90.725319999997737</v>
      </c>
      <c r="I2533" s="11">
        <f ca="1">OFFSET(A$5,(ROWS($2:2533)-1)*5,)</f>
        <v>42540.203472222223</v>
      </c>
      <c r="J2533" s="12">
        <f ca="1">OFFSET(B$5,(ROWS($2:2533)-1)*5,)</f>
        <v>90.658500000000004</v>
      </c>
    </row>
    <row r="2534" spans="1:10" ht="14.45" x14ac:dyDescent="0.3">
      <c r="A2534" s="1">
        <v>42533.171527777777</v>
      </c>
      <c r="B2534" s="3"/>
      <c r="C2534" s="14">
        <f ca="1">IFERROR(FORECAST(A2534,OFFSET(J$2,INT((ROWS($5:2534)-1)/5),,2),OFFSET(I$2,INT((ROWS($5:2534)-1)/5),,2)),OFFSET(J$2,INT((ROWS($5:2534)-1)/5),))</f>
        <v>90.724959999995917</v>
      </c>
      <c r="I2534" s="11">
        <f ca="1">OFFSET(A$5,(ROWS($2:2534)-1)*5,)</f>
        <v>42540.206944444442</v>
      </c>
      <c r="J2534" s="12">
        <f ca="1">OFFSET(B$5,(ROWS($2:2534)-1)*5,)</f>
        <v>90.656999999999996</v>
      </c>
    </row>
    <row r="2535" spans="1:10" ht="14.45" x14ac:dyDescent="0.3">
      <c r="A2535" s="1">
        <v>42533.172222222223</v>
      </c>
      <c r="B2535" s="6">
        <v>90.724599999999995</v>
      </c>
      <c r="C2535" s="14">
        <f ca="1">IFERROR(FORECAST(A2535,OFFSET(J$2,INT((ROWS($5:2535)-1)/5),,2),OFFSET(I$2,INT((ROWS($5:2535)-1)/5),,2)),OFFSET(J$2,INT((ROWS($5:2535)-1)/5),))</f>
        <v>90.724599999994098</v>
      </c>
      <c r="I2535" s="11">
        <f ca="1">OFFSET(A$5,(ROWS($2:2535)-1)*5,)</f>
        <v>42540.210416666669</v>
      </c>
      <c r="J2535" s="12">
        <f ca="1">OFFSET(B$5,(ROWS($2:2535)-1)*5,)</f>
        <v>90.660600000000002</v>
      </c>
    </row>
    <row r="2536" spans="1:10" ht="14.45" x14ac:dyDescent="0.3">
      <c r="A2536" s="1">
        <v>42533.17291666667</v>
      </c>
      <c r="B2536" s="3"/>
      <c r="C2536" s="14">
        <f ca="1">IFERROR(FORECAST(A2536,OFFSET(J$2,INT((ROWS($5:2536)-1)/5),,2),OFFSET(I$2,INT((ROWS($5:2536)-1)/5),,2)),OFFSET(J$2,INT((ROWS($5:2536)-1)/5),))</f>
        <v>90.724019999994198</v>
      </c>
      <c r="I2536" s="11">
        <f ca="1">OFFSET(A$5,(ROWS($2:2536)-1)*5,)</f>
        <v>42540.213888888888</v>
      </c>
      <c r="J2536" s="12">
        <f ca="1">OFFSET(B$5,(ROWS($2:2536)-1)*5,)</f>
        <v>90.6584</v>
      </c>
    </row>
    <row r="2537" spans="1:10" ht="14.45" x14ac:dyDescent="0.3">
      <c r="A2537" s="1">
        <v>42533.173611111109</v>
      </c>
      <c r="B2537" s="3"/>
      <c r="C2537" s="14">
        <f ca="1">IFERROR(FORECAST(A2537,OFFSET(J$2,INT((ROWS($5:2537)-1)/5),,2),OFFSET(I$2,INT((ROWS($5:2537)-1)/5),,2)),OFFSET(J$2,INT((ROWS($5:2537)-1)/5),))</f>
        <v>90.723439999994298</v>
      </c>
      <c r="I2537" s="11">
        <f ca="1">OFFSET(A$5,(ROWS($2:2537)-1)*5,)</f>
        <v>42540.217361111114</v>
      </c>
      <c r="J2537" s="12">
        <f ca="1">OFFSET(B$5,(ROWS($2:2537)-1)*5,)</f>
        <v>90.658299999999997</v>
      </c>
    </row>
    <row r="2538" spans="1:10" ht="14.45" x14ac:dyDescent="0.3">
      <c r="A2538" s="1">
        <v>42533.174305555556</v>
      </c>
      <c r="B2538" s="3"/>
      <c r="C2538" s="14">
        <f ca="1">IFERROR(FORECAST(A2538,OFFSET(J$2,INT((ROWS($5:2538)-1)/5),,2),OFFSET(I$2,INT((ROWS($5:2538)-1)/5),,2)),OFFSET(J$2,INT((ROWS($5:2538)-1)/5),))</f>
        <v>90.722859999994398</v>
      </c>
      <c r="I2538" s="11">
        <f ca="1">OFFSET(A$5,(ROWS($2:2538)-1)*5,)</f>
        <v>42540.220833333333</v>
      </c>
      <c r="J2538" s="12">
        <f ca="1">OFFSET(B$5,(ROWS($2:2538)-1)*5,)</f>
        <v>90.652299999999997</v>
      </c>
    </row>
    <row r="2539" spans="1:10" ht="14.45" x14ac:dyDescent="0.3">
      <c r="A2539" s="1">
        <v>42533.175000000003</v>
      </c>
      <c r="B2539" s="3"/>
      <c r="C2539" s="14">
        <f ca="1">IFERROR(FORECAST(A2539,OFFSET(J$2,INT((ROWS($5:2539)-1)/5),,2),OFFSET(I$2,INT((ROWS($5:2539)-1)/5),,2)),OFFSET(J$2,INT((ROWS($5:2539)-1)/5),))</f>
        <v>90.722279999994498</v>
      </c>
      <c r="I2539" s="11">
        <f ca="1">OFFSET(A$5,(ROWS($2:2539)-1)*5,)</f>
        <v>42540.224305555559</v>
      </c>
      <c r="J2539" s="12">
        <f ca="1">OFFSET(B$5,(ROWS($2:2539)-1)*5,)</f>
        <v>90.650099999999995</v>
      </c>
    </row>
    <row r="2540" spans="1:10" ht="14.45" x14ac:dyDescent="0.3">
      <c r="A2540" s="1">
        <v>42533.175694444442</v>
      </c>
      <c r="B2540" s="6">
        <v>90.721699999999998</v>
      </c>
      <c r="C2540" s="14">
        <f ca="1">IFERROR(FORECAST(A2540,OFFSET(J$2,INT((ROWS($5:2540)-1)/5),,2),OFFSET(I$2,INT((ROWS($5:2540)-1)/5),,2)),OFFSET(J$2,INT((ROWS($5:2540)-1)/5),))</f>
        <v>90.721699999994598</v>
      </c>
      <c r="I2540" s="11">
        <f ca="1">OFFSET(A$5,(ROWS($2:2540)-1)*5,)</f>
        <v>42540.227777777778</v>
      </c>
      <c r="J2540" s="12">
        <f ca="1">OFFSET(B$5,(ROWS($2:2540)-1)*5,)</f>
        <v>90.649199999999993</v>
      </c>
    </row>
    <row r="2541" spans="1:10" ht="14.45" x14ac:dyDescent="0.3">
      <c r="A2541" s="1">
        <v>42533.176388888889</v>
      </c>
      <c r="B2541" s="3"/>
      <c r="C2541" s="14">
        <f ca="1">IFERROR(FORECAST(A2541,OFFSET(J$2,INT((ROWS($5:2541)-1)/5),,2),OFFSET(I$2,INT((ROWS($5:2541)-1)/5),,2)),OFFSET(J$2,INT((ROWS($5:2541)-1)/5),))</f>
        <v>90.72263999999268</v>
      </c>
      <c r="I2541" s="11">
        <f ca="1">OFFSET(A$5,(ROWS($2:2541)-1)*5,)</f>
        <v>42540.231249999997</v>
      </c>
      <c r="J2541" s="12">
        <f ca="1">OFFSET(B$5,(ROWS($2:2541)-1)*5,)</f>
        <v>90.65</v>
      </c>
    </row>
    <row r="2542" spans="1:10" ht="14.45" x14ac:dyDescent="0.3">
      <c r="A2542" s="1">
        <v>42533.177083333336</v>
      </c>
      <c r="B2542" s="3"/>
      <c r="C2542" s="14">
        <f ca="1">IFERROR(FORECAST(A2542,OFFSET(J$2,INT((ROWS($5:2542)-1)/5),,2),OFFSET(I$2,INT((ROWS($5:2542)-1)/5),,2)),OFFSET(J$2,INT((ROWS($5:2542)-1)/5),))</f>
        <v>90.723579999998037</v>
      </c>
      <c r="I2542" s="11">
        <f ca="1">OFFSET(A$5,(ROWS($2:2542)-1)*5,)</f>
        <v>42540.234722222223</v>
      </c>
      <c r="J2542" s="12">
        <f ca="1">OFFSET(B$5,(ROWS($2:2542)-1)*5,)</f>
        <v>90.650899999999993</v>
      </c>
    </row>
    <row r="2543" spans="1:10" ht="14.45" x14ac:dyDescent="0.3">
      <c r="A2543" s="1">
        <v>42533.177777777775</v>
      </c>
      <c r="B2543" s="3"/>
      <c r="C2543" s="14">
        <f ca="1">IFERROR(FORECAST(A2543,OFFSET(J$2,INT((ROWS($5:2543)-1)/5),,2),OFFSET(I$2,INT((ROWS($5:2543)-1)/5),,2)),OFFSET(J$2,INT((ROWS($5:2543)-1)/5),))</f>
        <v>90.724519999988843</v>
      </c>
      <c r="I2543" s="11">
        <f ca="1">OFFSET(A$5,(ROWS($2:2543)-1)*5,)</f>
        <v>42540.238194444442</v>
      </c>
      <c r="J2543" s="12">
        <f ca="1">OFFSET(B$5,(ROWS($2:2543)-1)*5,)</f>
        <v>90.653000000000006</v>
      </c>
    </row>
    <row r="2544" spans="1:10" ht="14.45" x14ac:dyDescent="0.3">
      <c r="A2544" s="1">
        <v>42533.178472222222</v>
      </c>
      <c r="B2544" s="3"/>
      <c r="C2544" s="14">
        <f ca="1">IFERROR(FORECAST(A2544,OFFSET(J$2,INT((ROWS($5:2544)-1)/5),,2),OFFSET(I$2,INT((ROWS($5:2544)-1)/5),,2)),OFFSET(J$2,INT((ROWS($5:2544)-1)/5),))</f>
        <v>90.7254599999942</v>
      </c>
      <c r="I2544" s="11">
        <f ca="1">OFFSET(A$5,(ROWS($2:2544)-1)*5,)</f>
        <v>42540.241666666669</v>
      </c>
      <c r="J2544" s="12">
        <f ca="1">OFFSET(B$5,(ROWS($2:2544)-1)*5,)</f>
        <v>90.650700000000001</v>
      </c>
    </row>
    <row r="2545" spans="1:10" ht="14.45" x14ac:dyDescent="0.3">
      <c r="A2545" s="1">
        <v>42533.179166666669</v>
      </c>
      <c r="B2545" s="6">
        <v>90.726399999999998</v>
      </c>
      <c r="C2545" s="14">
        <f ca="1">IFERROR(FORECAST(A2545,OFFSET(J$2,INT((ROWS($5:2545)-1)/5),,2),OFFSET(I$2,INT((ROWS($5:2545)-1)/5),,2)),OFFSET(J$2,INT((ROWS($5:2545)-1)/5),))</f>
        <v>90.726399999999558</v>
      </c>
      <c r="I2545" s="11">
        <f ca="1">OFFSET(A$5,(ROWS($2:2545)-1)*5,)</f>
        <v>42540.245138888888</v>
      </c>
      <c r="J2545" s="12">
        <f ca="1">OFFSET(B$5,(ROWS($2:2545)-1)*5,)</f>
        <v>90.659300000000002</v>
      </c>
    </row>
    <row r="2546" spans="1:10" ht="14.45" x14ac:dyDescent="0.3">
      <c r="A2546" s="1">
        <v>42533.179861111108</v>
      </c>
      <c r="B2546" s="3"/>
      <c r="C2546" s="14">
        <f ca="1">IFERROR(FORECAST(A2546,OFFSET(J$2,INT((ROWS($5:2546)-1)/5),,2),OFFSET(I$2,INT((ROWS($5:2546)-1)/5),,2)),OFFSET(J$2,INT((ROWS($5:2546)-1)/5),))</f>
        <v>90.726240000001781</v>
      </c>
      <c r="I2546" s="11">
        <f ca="1">OFFSET(A$5,(ROWS($2:2546)-1)*5,)</f>
        <v>42540.248611111114</v>
      </c>
      <c r="J2546" s="12">
        <f ca="1">OFFSET(B$5,(ROWS($2:2546)-1)*5,)</f>
        <v>90.665999999999997</v>
      </c>
    </row>
    <row r="2547" spans="1:10" ht="14.45" x14ac:dyDescent="0.3">
      <c r="A2547" s="1">
        <v>42533.180555555555</v>
      </c>
      <c r="B2547" s="3"/>
      <c r="C2547" s="14">
        <f ca="1">IFERROR(FORECAST(A2547,OFFSET(J$2,INT((ROWS($5:2547)-1)/5),,2),OFFSET(I$2,INT((ROWS($5:2547)-1)/5),,2)),OFFSET(J$2,INT((ROWS($5:2547)-1)/5),))</f>
        <v>90.726080000000366</v>
      </c>
      <c r="I2547" s="11">
        <f ca="1">OFFSET(A$5,(ROWS($2:2547)-1)*5,)</f>
        <v>42540.252083333333</v>
      </c>
      <c r="J2547" s="12">
        <f ca="1">OFFSET(B$5,(ROWS($2:2547)-1)*5,)</f>
        <v>90.670100000000005</v>
      </c>
    </row>
    <row r="2548" spans="1:10" ht="14.45" x14ac:dyDescent="0.3">
      <c r="A2548" s="1">
        <v>42533.181250000001</v>
      </c>
      <c r="B2548" s="3"/>
      <c r="C2548" s="14">
        <f ca="1">IFERROR(FORECAST(A2548,OFFSET(J$2,INT((ROWS($5:2548)-1)/5),,2),OFFSET(I$2,INT((ROWS($5:2548)-1)/5),,2)),OFFSET(J$2,INT((ROWS($5:2548)-1)/5),))</f>
        <v>90.72592000000077</v>
      </c>
      <c r="I2548" s="11">
        <f ca="1">OFFSET(A$5,(ROWS($2:2548)-1)*5,)</f>
        <v>42540.255555555559</v>
      </c>
      <c r="J2548" s="12">
        <f ca="1">OFFSET(B$5,(ROWS($2:2548)-1)*5,)</f>
        <v>90.676400000000001</v>
      </c>
    </row>
    <row r="2549" spans="1:10" ht="14.45" x14ac:dyDescent="0.3">
      <c r="A2549" s="1">
        <v>42533.181944444441</v>
      </c>
      <c r="B2549" s="3"/>
      <c r="C2549" s="14">
        <f ca="1">IFERROR(FORECAST(A2549,OFFSET(J$2,INT((ROWS($5:2549)-1)/5),,2),OFFSET(I$2,INT((ROWS($5:2549)-1)/5),,2)),OFFSET(J$2,INT((ROWS($5:2549)-1)/5),))</f>
        <v>90.725760000001173</v>
      </c>
      <c r="I2549" s="11">
        <f ca="1">OFFSET(A$5,(ROWS($2:2549)-1)*5,)</f>
        <v>42540.259027777778</v>
      </c>
      <c r="J2549" s="12">
        <f ca="1">OFFSET(B$5,(ROWS($2:2549)-1)*5,)</f>
        <v>90.682599999999994</v>
      </c>
    </row>
    <row r="2550" spans="1:10" ht="14.45" x14ac:dyDescent="0.3">
      <c r="A2550" s="1">
        <v>42533.182638888888</v>
      </c>
      <c r="B2550" s="6">
        <v>90.7256</v>
      </c>
      <c r="C2550" s="14">
        <f ca="1">IFERROR(FORECAST(A2550,OFFSET(J$2,INT((ROWS($5:2550)-1)/5),,2),OFFSET(I$2,INT((ROWS($5:2550)-1)/5),,2)),OFFSET(J$2,INT((ROWS($5:2550)-1)/5),))</f>
        <v>90.725599999997939</v>
      </c>
      <c r="I2550" s="11">
        <f ca="1">OFFSET(A$5,(ROWS($2:2550)-1)*5,)</f>
        <v>42540.262499999997</v>
      </c>
      <c r="J2550" s="12">
        <f ca="1">OFFSET(B$5,(ROWS($2:2550)-1)*5,)</f>
        <v>90.685400000000001</v>
      </c>
    </row>
    <row r="2551" spans="1:10" ht="14.45" x14ac:dyDescent="0.3">
      <c r="A2551" s="1">
        <v>42533.183333333334</v>
      </c>
      <c r="B2551" s="3"/>
      <c r="C2551" s="14">
        <f ca="1">IFERROR(FORECAST(A2551,OFFSET(J$2,INT((ROWS($5:2551)-1)/5),,2),OFFSET(I$2,INT((ROWS($5:2551)-1)/5),,2)),OFFSET(J$2,INT((ROWS($5:2551)-1)/5),))</f>
        <v>90.725099999996019</v>
      </c>
      <c r="I2551" s="11">
        <f ca="1">OFFSET(A$5,(ROWS($2:2551)-1)*5,)</f>
        <v>42540.265972222223</v>
      </c>
      <c r="J2551" s="12">
        <f ca="1">OFFSET(B$5,(ROWS($2:2551)-1)*5,)</f>
        <v>90.691500000000005</v>
      </c>
    </row>
    <row r="2552" spans="1:10" ht="14.45" x14ac:dyDescent="0.3">
      <c r="A2552" s="1">
        <v>42533.184027777781</v>
      </c>
      <c r="B2552" s="3"/>
      <c r="C2552" s="14">
        <f ca="1">IFERROR(FORECAST(A2552,OFFSET(J$2,INT((ROWS($5:2552)-1)/5),,2),OFFSET(I$2,INT((ROWS($5:2552)-1)/5),,2)),OFFSET(J$2,INT((ROWS($5:2552)-1)/5),))</f>
        <v>90.724599999994098</v>
      </c>
      <c r="I2552" s="11">
        <f ca="1">OFFSET(A$5,(ROWS($2:2552)-1)*5,)</f>
        <v>42540.269444444442</v>
      </c>
      <c r="J2552" s="12">
        <f ca="1">OFFSET(B$5,(ROWS($2:2552)-1)*5,)</f>
        <v>90.694999999999993</v>
      </c>
    </row>
    <row r="2553" spans="1:10" ht="14.45" x14ac:dyDescent="0.3">
      <c r="A2553" s="1">
        <v>42533.18472222222</v>
      </c>
      <c r="B2553" s="3"/>
      <c r="C2553" s="14">
        <f ca="1">IFERROR(FORECAST(A2553,OFFSET(J$2,INT((ROWS($5:2553)-1)/5),,2),OFFSET(I$2,INT((ROWS($5:2553)-1)/5),,2)),OFFSET(J$2,INT((ROWS($5:2553)-1)/5),))</f>
        <v>90.724099999999453</v>
      </c>
      <c r="I2553" s="11">
        <f ca="1">OFFSET(A$5,(ROWS($2:2553)-1)*5,)</f>
        <v>42540.272916666669</v>
      </c>
      <c r="J2553" s="12">
        <f ca="1">OFFSET(B$5,(ROWS($2:2553)-1)*5,)</f>
        <v>90.699600000000004</v>
      </c>
    </row>
    <row r="2554" spans="1:10" ht="14.45" x14ac:dyDescent="0.3">
      <c r="A2554" s="1">
        <v>42533.185416666667</v>
      </c>
      <c r="B2554" s="3"/>
      <c r="C2554" s="14">
        <f ca="1">IFERROR(FORECAST(A2554,OFFSET(J$2,INT((ROWS($5:2554)-1)/5),,2),OFFSET(I$2,INT((ROWS($5:2554)-1)/5),,2)),OFFSET(J$2,INT((ROWS($5:2554)-1)/5),))</f>
        <v>90.723599999997532</v>
      </c>
      <c r="I2554" s="11">
        <f ca="1">OFFSET(A$5,(ROWS($2:2554)-1)*5,)</f>
        <v>42540.276388888888</v>
      </c>
      <c r="J2554" s="12">
        <f ca="1">OFFSET(B$5,(ROWS($2:2554)-1)*5,)</f>
        <v>90.703500000000005</v>
      </c>
    </row>
    <row r="2555" spans="1:10" ht="14.45" x14ac:dyDescent="0.3">
      <c r="A2555" s="1">
        <v>42533.186111111114</v>
      </c>
      <c r="B2555" s="6">
        <v>90.723100000000002</v>
      </c>
      <c r="C2555" s="14">
        <f ca="1">IFERROR(FORECAST(A2555,OFFSET(J$2,INT((ROWS($5:2555)-1)/5),,2),OFFSET(I$2,INT((ROWS($5:2555)-1)/5),,2)),OFFSET(J$2,INT((ROWS($5:2555)-1)/5),))</f>
        <v>90.723099999995611</v>
      </c>
      <c r="I2555" s="11">
        <f ca="1">OFFSET(A$5,(ROWS($2:2555)-1)*5,)</f>
        <v>42540.279861111114</v>
      </c>
      <c r="J2555" s="12">
        <f ca="1">OFFSET(B$5,(ROWS($2:2555)-1)*5,)</f>
        <v>90.705200000000005</v>
      </c>
    </row>
    <row r="2556" spans="1:10" ht="14.45" x14ac:dyDescent="0.3">
      <c r="A2556" s="1">
        <v>42533.186805555553</v>
      </c>
      <c r="B2556" s="3"/>
      <c r="C2556" s="14">
        <f ca="1">IFERROR(FORECAST(A2556,OFFSET(J$2,INT((ROWS($5:2556)-1)/5),,2),OFFSET(I$2,INT((ROWS($5:2556)-1)/5),,2)),OFFSET(J$2,INT((ROWS($5:2556)-1)/5),))</f>
        <v>90.723879999990459</v>
      </c>
      <c r="I2556" s="11">
        <f ca="1">OFFSET(A$5,(ROWS($2:2556)-1)*5,)</f>
        <v>42540.283333333333</v>
      </c>
      <c r="J2556" s="12">
        <f ca="1">OFFSET(B$5,(ROWS($2:2556)-1)*5,)</f>
        <v>90.710499999999996</v>
      </c>
    </row>
    <row r="2557" spans="1:10" ht="14.45" x14ac:dyDescent="0.3">
      <c r="A2557" s="1">
        <v>42533.1875</v>
      </c>
      <c r="B2557" s="3"/>
      <c r="C2557" s="14">
        <f ca="1">IFERROR(FORECAST(A2557,OFFSET(J$2,INT((ROWS($5:2557)-1)/5),,2),OFFSET(I$2,INT((ROWS($5:2557)-1)/5),,2)),OFFSET(J$2,INT((ROWS($5:2557)-1)/5),))</f>
        <v>90.724659999999858</v>
      </c>
      <c r="I2557" s="11">
        <f ca="1">OFFSET(A$5,(ROWS($2:2557)-1)*5,)</f>
        <v>42540.286805555559</v>
      </c>
      <c r="J2557" s="12">
        <f ca="1">OFFSET(B$5,(ROWS($2:2557)-1)*5,)</f>
        <v>90.7136</v>
      </c>
    </row>
    <row r="2558" spans="1:10" ht="14.45" x14ac:dyDescent="0.3">
      <c r="A2558" s="1">
        <v>42533.188194444447</v>
      </c>
      <c r="B2558" s="3"/>
      <c r="C2558" s="14">
        <f ca="1">IFERROR(FORECAST(A2558,OFFSET(J$2,INT((ROWS($5:2558)-1)/5),,2),OFFSET(I$2,INT((ROWS($5:2558)-1)/5),,2)),OFFSET(J$2,INT((ROWS($5:2558)-1)/5),))</f>
        <v>90.725440000001981</v>
      </c>
      <c r="I2558" s="11">
        <f ca="1">OFFSET(A$5,(ROWS($2:2558)-1)*5,)</f>
        <v>42540.290277777778</v>
      </c>
      <c r="J2558" s="12">
        <f ca="1">OFFSET(B$5,(ROWS($2:2558)-1)*5,)</f>
        <v>90.716800000000006</v>
      </c>
    </row>
    <row r="2559" spans="1:10" ht="14.45" x14ac:dyDescent="0.3">
      <c r="A2559" s="1">
        <v>42533.188888888886</v>
      </c>
      <c r="B2559" s="3"/>
      <c r="C2559" s="14">
        <f ca="1">IFERROR(FORECAST(A2559,OFFSET(J$2,INT((ROWS($5:2559)-1)/5),,2),OFFSET(I$2,INT((ROWS($5:2559)-1)/5),,2)),OFFSET(J$2,INT((ROWS($5:2559)-1)/5),))</f>
        <v>90.726219999996829</v>
      </c>
      <c r="I2559" s="11">
        <f ca="1">OFFSET(A$5,(ROWS($2:2559)-1)*5,)</f>
        <v>42540.293749999997</v>
      </c>
      <c r="J2559" s="12">
        <f ca="1">OFFSET(B$5,(ROWS($2:2559)-1)*5,)</f>
        <v>90.719499999999996</v>
      </c>
    </row>
    <row r="2560" spans="1:10" ht="14.45" x14ac:dyDescent="0.3">
      <c r="A2560" s="1">
        <v>42533.189583333333</v>
      </c>
      <c r="B2560" s="6">
        <v>90.727000000000004</v>
      </c>
      <c r="C2560" s="14">
        <f ca="1">IFERROR(FORECAST(A2560,OFFSET(J$2,INT((ROWS($5:2560)-1)/5),,2),OFFSET(I$2,INT((ROWS($5:2560)-1)/5),,2)),OFFSET(J$2,INT((ROWS($5:2560)-1)/5),))</f>
        <v>90.726999999998952</v>
      </c>
      <c r="I2560" s="11">
        <f ca="1">OFFSET(A$5,(ROWS($2:2560)-1)*5,)</f>
        <v>42540.297222222223</v>
      </c>
      <c r="J2560" s="12">
        <f ca="1">OFFSET(B$5,(ROWS($2:2560)-1)*5,)</f>
        <v>90.726699999999994</v>
      </c>
    </row>
    <row r="2561" spans="1:10" ht="14.45" x14ac:dyDescent="0.3">
      <c r="A2561" s="1">
        <v>42533.19027777778</v>
      </c>
      <c r="B2561" s="3"/>
      <c r="C2561" s="14">
        <f ca="1">IFERROR(FORECAST(A2561,OFFSET(J$2,INT((ROWS($5:2561)-1)/5),,2),OFFSET(I$2,INT((ROWS($5:2561)-1)/5),,2)),OFFSET(J$2,INT((ROWS($5:2561)-1)/5),))</f>
        <v>90.727539999999863</v>
      </c>
      <c r="I2561" s="11">
        <f ca="1">OFFSET(A$5,(ROWS($2:2561)-1)*5,)</f>
        <v>42540.300694444442</v>
      </c>
      <c r="J2561" s="12">
        <f ca="1">OFFSET(B$5,(ROWS($2:2561)-1)*5,)</f>
        <v>90.731899999999996</v>
      </c>
    </row>
    <row r="2562" spans="1:10" ht="14.45" x14ac:dyDescent="0.3">
      <c r="A2562" s="1">
        <v>42533.190972222219</v>
      </c>
      <c r="B2562" s="3"/>
      <c r="C2562" s="14">
        <f ca="1">IFERROR(FORECAST(A2562,OFFSET(J$2,INT((ROWS($5:2562)-1)/5),,2),OFFSET(I$2,INT((ROWS($5:2562)-1)/5),,2)),OFFSET(J$2,INT((ROWS($5:2562)-1)/5),))</f>
        <v>90.728079999993497</v>
      </c>
      <c r="I2562" s="11">
        <f ca="1">OFFSET(A$5,(ROWS($2:2562)-1)*5,)</f>
        <v>42540.304166666669</v>
      </c>
      <c r="J2562" s="12">
        <f ca="1">OFFSET(B$5,(ROWS($2:2562)-1)*5,)</f>
        <v>90.740200000000002</v>
      </c>
    </row>
    <row r="2563" spans="1:10" ht="14.45" x14ac:dyDescent="0.3">
      <c r="A2563" s="1">
        <v>42533.191666666666</v>
      </c>
      <c r="B2563" s="3"/>
      <c r="C2563" s="14">
        <f ca="1">IFERROR(FORECAST(A2563,OFFSET(J$2,INT((ROWS($5:2563)-1)/5),,2),OFFSET(I$2,INT((ROWS($5:2563)-1)/5),,2)),OFFSET(J$2,INT((ROWS($5:2563)-1)/5),))</f>
        <v>90.728619999994407</v>
      </c>
      <c r="I2563" s="11">
        <f ca="1">OFFSET(A$5,(ROWS($2:2563)-1)*5,)</f>
        <v>42540.307638888888</v>
      </c>
      <c r="J2563" s="12">
        <f ca="1">OFFSET(B$5,(ROWS($2:2563)-1)*5,)</f>
        <v>90.745000000000005</v>
      </c>
    </row>
    <row r="2564" spans="1:10" ht="14.45" x14ac:dyDescent="0.3">
      <c r="A2564" s="1">
        <v>42533.192361111112</v>
      </c>
      <c r="B2564" s="3"/>
      <c r="C2564" s="14">
        <f ca="1">IFERROR(FORECAST(A2564,OFFSET(J$2,INT((ROWS($5:2564)-1)/5),,2),OFFSET(I$2,INT((ROWS($5:2564)-1)/5),,2)),OFFSET(J$2,INT((ROWS($5:2564)-1)/5),))</f>
        <v>90.729159999995318</v>
      </c>
      <c r="I2564" s="11">
        <f ca="1">OFFSET(A$5,(ROWS($2:2564)-1)*5,)</f>
        <v>42540.311111111114</v>
      </c>
      <c r="J2564" s="12">
        <f ca="1">OFFSET(B$5,(ROWS($2:2564)-1)*5,)</f>
        <v>90.751400000000004</v>
      </c>
    </row>
    <row r="2565" spans="1:10" ht="14.45" x14ac:dyDescent="0.3">
      <c r="A2565" s="1">
        <v>42533.193055555559</v>
      </c>
      <c r="B2565" s="6">
        <v>90.729699999999994</v>
      </c>
      <c r="C2565" s="14">
        <f ca="1">IFERROR(FORECAST(A2565,OFFSET(J$2,INT((ROWS($5:2565)-1)/5),,2),OFFSET(I$2,INT((ROWS($5:2565)-1)/5),,2)),OFFSET(J$2,INT((ROWS($5:2565)-1)/5),))</f>
        <v>90.729699999999866</v>
      </c>
      <c r="I2565" s="11">
        <f ca="1">OFFSET(A$5,(ROWS($2:2565)-1)*5,)</f>
        <v>42540.314583333333</v>
      </c>
      <c r="J2565" s="12">
        <f ca="1">OFFSET(B$5,(ROWS($2:2565)-1)*5,)</f>
        <v>90.757900000000006</v>
      </c>
    </row>
    <row r="2566" spans="1:10" ht="14.45" x14ac:dyDescent="0.3">
      <c r="A2566" s="1">
        <v>42533.193749999999</v>
      </c>
      <c r="B2566" s="3"/>
      <c r="C2566" s="14">
        <f ca="1">IFERROR(FORECAST(A2566,OFFSET(J$2,INT((ROWS($5:2566)-1)/5),,2),OFFSET(I$2,INT((ROWS($5:2566)-1)/5),,2)),OFFSET(J$2,INT((ROWS($5:2566)-1)/5),))</f>
        <v>90.72932000000219</v>
      </c>
      <c r="I2566" s="11">
        <f ca="1">OFFSET(A$5,(ROWS($2:2566)-1)*5,)</f>
        <v>42540.318055555559</v>
      </c>
      <c r="J2566" s="12">
        <f ca="1">OFFSET(B$5,(ROWS($2:2566)-1)*5,)</f>
        <v>90.771500000000003</v>
      </c>
    </row>
    <row r="2567" spans="1:10" ht="14.45" x14ac:dyDescent="0.3">
      <c r="A2567" s="1">
        <v>42533.194444444445</v>
      </c>
      <c r="B2567" s="3"/>
      <c r="C2567" s="14">
        <f ca="1">IFERROR(FORECAST(A2567,OFFSET(J$2,INT((ROWS($5:2567)-1)/5),,2),OFFSET(I$2,INT((ROWS($5:2567)-1)/5),,2)),OFFSET(J$2,INT((ROWS($5:2567)-1)/5),))</f>
        <v>90.728940000000875</v>
      </c>
      <c r="I2567" s="11">
        <f ca="1">OFFSET(A$5,(ROWS($2:2567)-1)*5,)</f>
        <v>42540.321527777778</v>
      </c>
      <c r="J2567" s="12">
        <f ca="1">OFFSET(B$5,(ROWS($2:2567)-1)*5,)</f>
        <v>90.780900000000003</v>
      </c>
    </row>
    <row r="2568" spans="1:10" ht="14.45" x14ac:dyDescent="0.3">
      <c r="A2568" s="1">
        <v>42533.195138888892</v>
      </c>
      <c r="B2568" s="3"/>
      <c r="C2568" s="14">
        <f ca="1">IFERROR(FORECAST(A2568,OFFSET(J$2,INT((ROWS($5:2568)-1)/5),,2),OFFSET(I$2,INT((ROWS($5:2568)-1)/5),,2)),OFFSET(J$2,INT((ROWS($5:2568)-1)/5),))</f>
        <v>90.728559999999561</v>
      </c>
      <c r="I2568" s="11">
        <f ca="1">OFFSET(A$5,(ROWS($2:2568)-1)*5,)</f>
        <v>42540.324999999997</v>
      </c>
      <c r="J2568" s="12">
        <f ca="1">OFFSET(B$5,(ROWS($2:2568)-1)*5,)</f>
        <v>90.788600000000002</v>
      </c>
    </row>
    <row r="2569" spans="1:10" ht="14.45" x14ac:dyDescent="0.3">
      <c r="A2569" s="1">
        <v>42533.195833333331</v>
      </c>
      <c r="B2569" s="3"/>
      <c r="C2569" s="14">
        <f ca="1">IFERROR(FORECAST(A2569,OFFSET(J$2,INT((ROWS($5:2569)-1)/5),,2),OFFSET(I$2,INT((ROWS($5:2569)-1)/5),,2)),OFFSET(J$2,INT((ROWS($5:2569)-1)/5),))</f>
        <v>90.728180000001885</v>
      </c>
      <c r="I2569" s="11">
        <f ca="1">OFFSET(A$5,(ROWS($2:2569)-1)*5,)</f>
        <v>42540.328472222223</v>
      </c>
      <c r="J2569" s="12">
        <f ca="1">OFFSET(B$5,(ROWS($2:2569)-1)*5,)</f>
        <v>90.792400000000001</v>
      </c>
    </row>
    <row r="2570" spans="1:10" ht="14.45" x14ac:dyDescent="0.3">
      <c r="A2570" s="1">
        <v>42533.196527777778</v>
      </c>
      <c r="B2570" s="6">
        <v>90.727800000000002</v>
      </c>
      <c r="C2570" s="14">
        <f ca="1">IFERROR(FORECAST(A2570,OFFSET(J$2,INT((ROWS($5:2570)-1)/5),,2),OFFSET(I$2,INT((ROWS($5:2570)-1)/5),,2)),OFFSET(J$2,INT((ROWS($5:2570)-1)/5),))</f>
        <v>90.727800000007846</v>
      </c>
      <c r="I2570" s="11">
        <f ca="1">OFFSET(A$5,(ROWS($2:2570)-1)*5,)</f>
        <v>42540.331944444442</v>
      </c>
      <c r="J2570" s="12">
        <f ca="1">OFFSET(B$5,(ROWS($2:2570)-1)*5,)</f>
        <v>90.805800000000005</v>
      </c>
    </row>
    <row r="2571" spans="1:10" ht="14.45" x14ac:dyDescent="0.3">
      <c r="A2571" s="1">
        <v>42533.197222222225</v>
      </c>
      <c r="B2571" s="3"/>
      <c r="C2571" s="14">
        <f ca="1">IFERROR(FORECAST(A2571,OFFSET(J$2,INT((ROWS($5:2571)-1)/5),,2),OFFSET(I$2,INT((ROWS($5:2571)-1)/5),,2)),OFFSET(J$2,INT((ROWS($5:2571)-1)/5),))</f>
        <v>90.726620000001276</v>
      </c>
      <c r="I2571" s="11">
        <f ca="1">OFFSET(A$5,(ROWS($2:2571)-1)*5,)</f>
        <v>42540.335416666669</v>
      </c>
      <c r="J2571" s="12">
        <f ca="1">OFFSET(B$5,(ROWS($2:2571)-1)*5,)</f>
        <v>90.803100000000001</v>
      </c>
    </row>
    <row r="2572" spans="1:10" ht="14.45" x14ac:dyDescent="0.3">
      <c r="A2572" s="1">
        <v>42533.197916666664</v>
      </c>
      <c r="B2572" s="3"/>
      <c r="C2572" s="14">
        <f ca="1">IFERROR(FORECAST(A2572,OFFSET(J$2,INT((ROWS($5:2572)-1)/5),,2),OFFSET(I$2,INT((ROWS($5:2572)-1)/5),,2)),OFFSET(J$2,INT((ROWS($5:2572)-1)/5),))</f>
        <v>90.725440000009257</v>
      </c>
      <c r="I2572" s="11">
        <f ca="1">OFFSET(A$5,(ROWS($2:2572)-1)*5,)</f>
        <v>42540.338888888888</v>
      </c>
      <c r="J2572" s="12">
        <f ca="1">OFFSET(B$5,(ROWS($2:2572)-1)*5,)</f>
        <v>90.808899999999994</v>
      </c>
    </row>
    <row r="2573" spans="1:10" ht="14.45" x14ac:dyDescent="0.3">
      <c r="A2573" s="1">
        <v>42533.198611111111</v>
      </c>
      <c r="B2573" s="3"/>
      <c r="C2573" s="14">
        <f ca="1">IFERROR(FORECAST(A2573,OFFSET(J$2,INT((ROWS($5:2573)-1)/5),,2),OFFSET(I$2,INT((ROWS($5:2573)-1)/5),,2)),OFFSET(J$2,INT((ROWS($5:2573)-1)/5),))</f>
        <v>90.724260000002687</v>
      </c>
      <c r="I2573" s="11">
        <f ca="1">OFFSET(A$5,(ROWS($2:2573)-1)*5,)</f>
        <v>42540.342361111114</v>
      </c>
      <c r="J2573" s="12">
        <f ca="1">OFFSET(B$5,(ROWS($2:2573)-1)*5,)</f>
        <v>90.803100000000001</v>
      </c>
    </row>
    <row r="2574" spans="1:10" ht="14.45" x14ac:dyDescent="0.3">
      <c r="A2574" s="1">
        <v>42533.199305555558</v>
      </c>
      <c r="B2574" s="3"/>
      <c r="C2574" s="14">
        <f ca="1">IFERROR(FORECAST(A2574,OFFSET(J$2,INT((ROWS($5:2574)-1)/5),,2),OFFSET(I$2,INT((ROWS($5:2574)-1)/5),,2)),OFFSET(J$2,INT((ROWS($5:2574)-1)/5),))</f>
        <v>90.723079999996116</v>
      </c>
      <c r="I2574" s="11">
        <f ca="1">OFFSET(A$5,(ROWS($2:2574)-1)*5,)</f>
        <v>42540.345833333333</v>
      </c>
      <c r="J2574" s="12">
        <f ca="1">OFFSET(B$5,(ROWS($2:2574)-1)*5,)</f>
        <v>90.813100000000006</v>
      </c>
    </row>
    <row r="2575" spans="1:10" ht="14.45" x14ac:dyDescent="0.3">
      <c r="A2575" s="1">
        <v>42533.2</v>
      </c>
      <c r="B2575" s="6">
        <v>90.721900000000005</v>
      </c>
      <c r="C2575" s="14">
        <f ca="1">IFERROR(FORECAST(A2575,OFFSET(J$2,INT((ROWS($5:2575)-1)/5),,2),OFFSET(I$2,INT((ROWS($5:2575)-1)/5),,2)),OFFSET(J$2,INT((ROWS($5:2575)-1)/5),))</f>
        <v>90.72190000000046</v>
      </c>
      <c r="I2575" s="11">
        <f ca="1">OFFSET(A$5,(ROWS($2:2575)-1)*5,)</f>
        <v>42540.349305555559</v>
      </c>
      <c r="J2575" s="12">
        <f ca="1">OFFSET(B$5,(ROWS($2:2575)-1)*5,)</f>
        <v>90.820400000000006</v>
      </c>
    </row>
    <row r="2576" spans="1:10" ht="14.45" x14ac:dyDescent="0.3">
      <c r="A2576" s="1">
        <v>42533.200694444444</v>
      </c>
      <c r="B2576" s="3"/>
      <c r="C2576" s="14">
        <f ca="1">IFERROR(FORECAST(A2576,OFFSET(J$2,INT((ROWS($5:2576)-1)/5),,2),OFFSET(I$2,INT((ROWS($5:2576)-1)/5),,2)),OFFSET(J$2,INT((ROWS($5:2576)-1)/5),))</f>
        <v>90.721739999999045</v>
      </c>
      <c r="I2576" s="11">
        <f ca="1">OFFSET(A$5,(ROWS($2:2576)-1)*5,)</f>
        <v>42540.352777777778</v>
      </c>
      <c r="J2576" s="12">
        <f ca="1">OFFSET(B$5,(ROWS($2:2576)-1)*5,)</f>
        <v>90.830600000000004</v>
      </c>
    </row>
    <row r="2577" spans="1:10" ht="14.45" x14ac:dyDescent="0.3">
      <c r="A2577" s="1">
        <v>42533.201388888891</v>
      </c>
      <c r="B2577" s="3"/>
      <c r="C2577" s="14">
        <f ca="1">IFERROR(FORECAST(A2577,OFFSET(J$2,INT((ROWS($5:2577)-1)/5),,2),OFFSET(I$2,INT((ROWS($5:2577)-1)/5),,2)),OFFSET(J$2,INT((ROWS($5:2577)-1)/5),))</f>
        <v>90.721579999999449</v>
      </c>
      <c r="I2577" s="11">
        <f ca="1">OFFSET(A$5,(ROWS($2:2577)-1)*5,)</f>
        <v>42540.356249999997</v>
      </c>
      <c r="J2577" s="12">
        <f ca="1">OFFSET(B$5,(ROWS($2:2577)-1)*5,)</f>
        <v>90.837299999999999</v>
      </c>
    </row>
    <row r="2578" spans="1:10" ht="14.45" x14ac:dyDescent="0.3">
      <c r="A2578" s="1">
        <v>42533.20208333333</v>
      </c>
      <c r="B2578" s="3"/>
      <c r="C2578" s="14">
        <f ca="1">IFERROR(FORECAST(A2578,OFFSET(J$2,INT((ROWS($5:2578)-1)/5),,2),OFFSET(I$2,INT((ROWS($5:2578)-1)/5),,2)),OFFSET(J$2,INT((ROWS($5:2578)-1)/5),))</f>
        <v>90.721419999999853</v>
      </c>
      <c r="I2578" s="11">
        <f ca="1">OFFSET(A$5,(ROWS($2:2578)-1)*5,)</f>
        <v>42540.359722222223</v>
      </c>
      <c r="J2578" s="12">
        <f ca="1">OFFSET(B$5,(ROWS($2:2578)-1)*5,)</f>
        <v>90.838800000000006</v>
      </c>
    </row>
    <row r="2579" spans="1:10" ht="14.45" x14ac:dyDescent="0.3">
      <c r="A2579" s="1">
        <v>42533.202777777777</v>
      </c>
      <c r="B2579" s="3"/>
      <c r="C2579" s="14">
        <f ca="1">IFERROR(FORECAST(A2579,OFFSET(J$2,INT((ROWS($5:2579)-1)/5),,2),OFFSET(I$2,INT((ROWS($5:2579)-1)/5),,2)),OFFSET(J$2,INT((ROWS($5:2579)-1)/5),))</f>
        <v>90.721260000000257</v>
      </c>
      <c r="I2579" s="11">
        <f ca="1">OFFSET(A$5,(ROWS($2:2579)-1)*5,)</f>
        <v>42540.363194444442</v>
      </c>
      <c r="J2579" s="12">
        <f ca="1">OFFSET(B$5,(ROWS($2:2579)-1)*5,)</f>
        <v>90.844999999999999</v>
      </c>
    </row>
    <row r="2580" spans="1:10" ht="14.45" x14ac:dyDescent="0.3">
      <c r="A2580" s="1">
        <v>42533.203472222223</v>
      </c>
      <c r="B2580" s="6">
        <v>90.721100000000007</v>
      </c>
      <c r="C2580" s="14">
        <f ca="1">IFERROR(FORECAST(A2580,OFFSET(J$2,INT((ROWS($5:2580)-1)/5),,2),OFFSET(I$2,INT((ROWS($5:2580)-1)/5),,2)),OFFSET(J$2,INT((ROWS($5:2580)-1)/5),))</f>
        <v>90.721099999995204</v>
      </c>
      <c r="I2580" s="11">
        <f ca="1">OFFSET(A$5,(ROWS($2:2580)-1)*5,)</f>
        <v>42540.366666666669</v>
      </c>
      <c r="J2580" s="12">
        <f ca="1">OFFSET(B$5,(ROWS($2:2580)-1)*5,)</f>
        <v>90.857600000000005</v>
      </c>
    </row>
    <row r="2581" spans="1:10" ht="14.45" x14ac:dyDescent="0.3">
      <c r="A2581" s="1">
        <v>42533.20416666667</v>
      </c>
      <c r="B2581" s="3"/>
      <c r="C2581" s="14">
        <f ca="1">IFERROR(FORECAST(A2581,OFFSET(J$2,INT((ROWS($5:2581)-1)/5),,2),OFFSET(I$2,INT((ROWS($5:2581)-1)/5),,2)),OFFSET(J$2,INT((ROWS($5:2581)-1)/5),))</f>
        <v>90.720079999991867</v>
      </c>
      <c r="I2581" s="11">
        <f ca="1">OFFSET(A$5,(ROWS($2:2581)-1)*5,)</f>
        <v>42540.370138888888</v>
      </c>
      <c r="J2581" s="12">
        <f ca="1">OFFSET(B$5,(ROWS($2:2581)-1)*5,)</f>
        <v>90.864500000000007</v>
      </c>
    </row>
    <row r="2582" spans="1:10" ht="14.45" x14ac:dyDescent="0.3">
      <c r="A2582" s="1">
        <v>42533.204861111109</v>
      </c>
      <c r="B2582" s="3"/>
      <c r="C2582" s="14">
        <f ca="1">IFERROR(FORECAST(A2582,OFFSET(J$2,INT((ROWS($5:2582)-1)/5),,2),OFFSET(I$2,INT((ROWS($5:2582)-1)/5),,2)),OFFSET(J$2,INT((ROWS($5:2582)-1)/5),))</f>
        <v>90.719059999995807</v>
      </c>
      <c r="I2582" s="11">
        <f ca="1">OFFSET(A$5,(ROWS($2:2582)-1)*5,)</f>
        <v>42540.373611111114</v>
      </c>
      <c r="J2582" s="12">
        <f ca="1">OFFSET(B$5,(ROWS($2:2582)-1)*5,)</f>
        <v>90.876199999999997</v>
      </c>
    </row>
    <row r="2583" spans="1:10" ht="14.45" x14ac:dyDescent="0.3">
      <c r="A2583" s="1">
        <v>42533.205555555556</v>
      </c>
      <c r="B2583" s="3"/>
      <c r="C2583" s="14">
        <f ca="1">IFERROR(FORECAST(A2583,OFFSET(J$2,INT((ROWS($5:2583)-1)/5),,2),OFFSET(I$2,INT((ROWS($5:2583)-1)/5),,2)),OFFSET(J$2,INT((ROWS($5:2583)-1)/5),))</f>
        <v>90.71803999999247</v>
      </c>
      <c r="I2583" s="11">
        <f ca="1">OFFSET(A$5,(ROWS($2:2583)-1)*5,)</f>
        <v>42540.377083333333</v>
      </c>
      <c r="J2583" s="12">
        <f ca="1">OFFSET(B$5,(ROWS($2:2583)-1)*5,)</f>
        <v>90.878600000000006</v>
      </c>
    </row>
    <row r="2584" spans="1:10" ht="14.45" x14ac:dyDescent="0.3">
      <c r="A2584" s="1">
        <v>42533.206250000003</v>
      </c>
      <c r="B2584" s="3"/>
      <c r="C2584" s="14">
        <f ca="1">IFERROR(FORECAST(A2584,OFFSET(J$2,INT((ROWS($5:2584)-1)/5),,2),OFFSET(I$2,INT((ROWS($5:2584)-1)/5),,2)),OFFSET(J$2,INT((ROWS($5:2584)-1)/5),))</f>
        <v>90.717019999989134</v>
      </c>
      <c r="I2584" s="11">
        <f ca="1">OFFSET(A$5,(ROWS($2:2584)-1)*5,)</f>
        <v>42540.380555555559</v>
      </c>
      <c r="J2584" s="12">
        <f ca="1">OFFSET(B$5,(ROWS($2:2584)-1)*5,)</f>
        <v>90.887299999999996</v>
      </c>
    </row>
    <row r="2585" spans="1:10" ht="14.45" x14ac:dyDescent="0.3">
      <c r="A2585" s="1">
        <v>42533.206944444442</v>
      </c>
      <c r="B2585" s="6">
        <v>90.715999999999994</v>
      </c>
      <c r="C2585" s="14">
        <f ca="1">IFERROR(FORECAST(A2585,OFFSET(J$2,INT((ROWS($5:2585)-1)/5),,2),OFFSET(I$2,INT((ROWS($5:2585)-1)/5),,2)),OFFSET(J$2,INT((ROWS($5:2585)-1)/5),))</f>
        <v>90.716000000014901</v>
      </c>
      <c r="I2585" s="11">
        <f ca="1">OFFSET(A$5,(ROWS($2:2585)-1)*5,)</f>
        <v>42540.384027777778</v>
      </c>
      <c r="J2585" s="12">
        <f ca="1">OFFSET(B$5,(ROWS($2:2585)-1)*5,)</f>
        <v>90.885099999999994</v>
      </c>
    </row>
    <row r="2586" spans="1:10" ht="14.45" x14ac:dyDescent="0.3">
      <c r="A2586" s="1">
        <v>42533.207638888889</v>
      </c>
      <c r="B2586" s="3"/>
      <c r="C2586" s="14">
        <f ca="1">IFERROR(FORECAST(A2586,OFFSET(J$2,INT((ROWS($5:2586)-1)/5),,2),OFFSET(I$2,INT((ROWS($5:2586)-1)/5),,2)),OFFSET(J$2,INT((ROWS($5:2586)-1)/5),))</f>
        <v>90.718440000026021</v>
      </c>
      <c r="I2586" s="11">
        <f ca="1">OFFSET(A$5,(ROWS($2:2586)-1)*5,)</f>
        <v>42540.387499999997</v>
      </c>
      <c r="J2586" s="12">
        <f ca="1">OFFSET(B$5,(ROWS($2:2586)-1)*5,)</f>
        <v>90.880499999999998</v>
      </c>
    </row>
    <row r="2587" spans="1:10" ht="14.45" x14ac:dyDescent="0.3">
      <c r="A2587" s="1">
        <v>42533.208333333336</v>
      </c>
      <c r="B2587" s="3"/>
      <c r="C2587" s="14">
        <f ca="1">IFERROR(FORECAST(A2587,OFFSET(J$2,INT((ROWS($5:2587)-1)/5),,2),OFFSET(I$2,INT((ROWS($5:2587)-1)/5),,2)),OFFSET(J$2,INT((ROWS($5:2587)-1)/5),))</f>
        <v>90.720880000037141</v>
      </c>
      <c r="I2587" s="11">
        <f ca="1">OFFSET(A$5,(ROWS($2:2587)-1)*5,)</f>
        <v>42540.390972222223</v>
      </c>
      <c r="J2587" s="12">
        <f ca="1">OFFSET(B$5,(ROWS($2:2587)-1)*5,)</f>
        <v>90.879499999999993</v>
      </c>
    </row>
    <row r="2588" spans="1:10" ht="14.45" x14ac:dyDescent="0.3">
      <c r="A2588" s="1">
        <v>42533.209027777775</v>
      </c>
      <c r="B2588" s="3"/>
      <c r="C2588" s="14">
        <f ca="1">IFERROR(FORECAST(A2588,OFFSET(J$2,INT((ROWS($5:2588)-1)/5),,2),OFFSET(I$2,INT((ROWS($5:2588)-1)/5),,2)),OFFSET(J$2,INT((ROWS($5:2588)-1)/5),))</f>
        <v>90.723319999990053</v>
      </c>
      <c r="I2588" s="11">
        <f ca="1">OFFSET(A$5,(ROWS($2:2588)-1)*5,)</f>
        <v>42540.394444444442</v>
      </c>
      <c r="J2588" s="12">
        <f ca="1">OFFSET(B$5,(ROWS($2:2588)-1)*5,)</f>
        <v>90.879099999999994</v>
      </c>
    </row>
    <row r="2589" spans="1:10" ht="14.45" x14ac:dyDescent="0.3">
      <c r="A2589" s="1">
        <v>42533.209722222222</v>
      </c>
      <c r="B2589" s="3"/>
      <c r="C2589" s="14">
        <f ca="1">IFERROR(FORECAST(A2589,OFFSET(J$2,INT((ROWS($5:2589)-1)/5),,2),OFFSET(I$2,INT((ROWS($5:2589)-1)/5),,2)),OFFSET(J$2,INT((ROWS($5:2589)-1)/5),))</f>
        <v>90.725760000001173</v>
      </c>
      <c r="I2589" s="11">
        <f ca="1">OFFSET(A$5,(ROWS($2:2589)-1)*5,)</f>
        <v>42540.397916666669</v>
      </c>
      <c r="J2589" s="12">
        <f ca="1">OFFSET(B$5,(ROWS($2:2589)-1)*5,)</f>
        <v>90.866299999999995</v>
      </c>
    </row>
    <row r="2590" spans="1:10" ht="14.45" x14ac:dyDescent="0.3">
      <c r="A2590" s="1">
        <v>42533.210416666669</v>
      </c>
      <c r="B2590" s="6">
        <v>90.728200000000001</v>
      </c>
      <c r="C2590" s="14">
        <f ca="1">IFERROR(FORECAST(A2590,OFFSET(J$2,INT((ROWS($5:2590)-1)/5),,2),OFFSET(I$2,INT((ROWS($5:2590)-1)/5),,2)),OFFSET(J$2,INT((ROWS($5:2590)-1)/5),))</f>
        <v>90.72820000000047</v>
      </c>
      <c r="I2590" s="11">
        <f ca="1">OFFSET(A$5,(ROWS($2:2590)-1)*5,)</f>
        <v>42540.401388888888</v>
      </c>
      <c r="J2590" s="12">
        <f ca="1">OFFSET(B$5,(ROWS($2:2590)-1)*5,)</f>
        <v>90.857600000000005</v>
      </c>
    </row>
    <row r="2591" spans="1:10" ht="14.45" x14ac:dyDescent="0.3">
      <c r="A2591" s="1">
        <v>42533.211111111108</v>
      </c>
      <c r="B2591" s="3"/>
      <c r="C2591" s="14">
        <f ca="1">IFERROR(FORECAST(A2591,OFFSET(J$2,INT((ROWS($5:2591)-1)/5),,2),OFFSET(I$2,INT((ROWS($5:2591)-1)/5),,2)),OFFSET(J$2,INT((ROWS($5:2591)-1)/5),))</f>
        <v>90.728080000000773</v>
      </c>
      <c r="I2591" s="11">
        <f ca="1">OFFSET(A$5,(ROWS($2:2591)-1)*5,)</f>
        <v>42540.404861111114</v>
      </c>
      <c r="J2591" s="12">
        <f ca="1">OFFSET(B$5,(ROWS($2:2591)-1)*5,)</f>
        <v>90.858099999999993</v>
      </c>
    </row>
    <row r="2592" spans="1:10" ht="14.45" x14ac:dyDescent="0.3">
      <c r="A2592" s="1">
        <v>42533.211805555555</v>
      </c>
      <c r="B2592" s="3"/>
      <c r="C2592" s="14">
        <f ca="1">IFERROR(FORECAST(A2592,OFFSET(J$2,INT((ROWS($5:2592)-1)/5),,2),OFFSET(I$2,INT((ROWS($5:2592)-1)/5),,2)),OFFSET(J$2,INT((ROWS($5:2592)-1)/5),))</f>
        <v>90.727960000000166</v>
      </c>
      <c r="I2592" s="11">
        <f ca="1">OFFSET(A$5,(ROWS($2:2592)-1)*5,)</f>
        <v>42540.408333333333</v>
      </c>
      <c r="J2592" s="12">
        <f ca="1">OFFSET(B$5,(ROWS($2:2592)-1)*5,)</f>
        <v>90.8489</v>
      </c>
    </row>
    <row r="2593" spans="1:10" ht="14.45" x14ac:dyDescent="0.3">
      <c r="A2593" s="1">
        <v>42533.212500000001</v>
      </c>
      <c r="B2593" s="3"/>
      <c r="C2593" s="14">
        <f ca="1">IFERROR(FORECAST(A2593,OFFSET(J$2,INT((ROWS($5:2593)-1)/5),,2),OFFSET(I$2,INT((ROWS($5:2593)-1)/5),,2)),OFFSET(J$2,INT((ROWS($5:2593)-1)/5),))</f>
        <v>90.727840000000469</v>
      </c>
      <c r="I2593" s="11">
        <f ca="1">OFFSET(A$5,(ROWS($2:2593)-1)*5,)</f>
        <v>42540.411805555559</v>
      </c>
      <c r="J2593" s="12">
        <f ca="1">OFFSET(B$5,(ROWS($2:2593)-1)*5,)</f>
        <v>90.846000000000004</v>
      </c>
    </row>
    <row r="2594" spans="1:10" ht="14.45" x14ac:dyDescent="0.3">
      <c r="A2594" s="1">
        <v>42533.213194444441</v>
      </c>
      <c r="B2594" s="3"/>
      <c r="C2594" s="14">
        <f ca="1">IFERROR(FORECAST(A2594,OFFSET(J$2,INT((ROWS($5:2594)-1)/5),,2),OFFSET(I$2,INT((ROWS($5:2594)-1)/5),,2)),OFFSET(J$2,INT((ROWS($5:2594)-1)/5),))</f>
        <v>90.727720000000772</v>
      </c>
      <c r="I2594" s="11">
        <f ca="1">OFFSET(A$5,(ROWS($2:2594)-1)*5,)</f>
        <v>42540.415277777778</v>
      </c>
      <c r="J2594" s="12">
        <f ca="1">OFFSET(B$5,(ROWS($2:2594)-1)*5,)</f>
        <v>90.845500000000001</v>
      </c>
    </row>
    <row r="2595" spans="1:10" ht="14.45" x14ac:dyDescent="0.3">
      <c r="A2595" s="1">
        <v>42533.213888888888</v>
      </c>
      <c r="B2595" s="6">
        <v>90.727599999999995</v>
      </c>
      <c r="C2595" s="14">
        <f ca="1">IFERROR(FORECAST(A2595,OFFSET(J$2,INT((ROWS($5:2595)-1)/5),,2),OFFSET(I$2,INT((ROWS($5:2595)-1)/5),,2)),OFFSET(J$2,INT((ROWS($5:2595)-1)/5),))</f>
        <v>90.727600000012899</v>
      </c>
      <c r="I2595" s="11">
        <f ca="1">OFFSET(A$5,(ROWS($2:2595)-1)*5,)</f>
        <v>42540.418749999997</v>
      </c>
      <c r="J2595" s="12">
        <f ca="1">OFFSET(B$5,(ROWS($2:2595)-1)*5,)</f>
        <v>90.859399999999994</v>
      </c>
    </row>
    <row r="2596" spans="1:10" ht="14.45" x14ac:dyDescent="0.3">
      <c r="A2596" s="1">
        <v>42533.214583333334</v>
      </c>
      <c r="B2596" s="3"/>
      <c r="C2596" s="14">
        <f ca="1">IFERROR(FORECAST(A2596,OFFSET(J$2,INT((ROWS($5:2596)-1)/5),,2),OFFSET(I$2,INT((ROWS($5:2596)-1)/5),,2)),OFFSET(J$2,INT((ROWS($5:2596)-1)/5),))</f>
        <v>90.728760000012699</v>
      </c>
      <c r="I2596" s="11">
        <f ca="1">OFFSET(A$5,(ROWS($2:2596)-1)*5,)</f>
        <v>42540.422222222223</v>
      </c>
      <c r="J2596" s="12">
        <f ca="1">OFFSET(B$5,(ROWS($2:2596)-1)*5,)</f>
        <v>90.878200000000007</v>
      </c>
    </row>
    <row r="2597" spans="1:10" ht="14.45" x14ac:dyDescent="0.3">
      <c r="A2597" s="1">
        <v>42533.215277777781</v>
      </c>
      <c r="B2597" s="3"/>
      <c r="C2597" s="14">
        <f ca="1">IFERROR(FORECAST(A2597,OFFSET(J$2,INT((ROWS($5:2597)-1)/5),,2),OFFSET(I$2,INT((ROWS($5:2597)-1)/5),,2)),OFFSET(J$2,INT((ROWS($5:2597)-1)/5),))</f>
        <v>90.729920000012498</v>
      </c>
      <c r="I2597" s="11">
        <f ca="1">OFFSET(A$5,(ROWS($2:2597)-1)*5,)</f>
        <v>42540.425694444442</v>
      </c>
      <c r="J2597" s="12">
        <f ca="1">OFFSET(B$5,(ROWS($2:2597)-1)*5,)</f>
        <v>90.889899999999997</v>
      </c>
    </row>
    <row r="2598" spans="1:10" ht="14.45" x14ac:dyDescent="0.3">
      <c r="A2598" s="1">
        <v>42533.21597222222</v>
      </c>
      <c r="B2598" s="3"/>
      <c r="C2598" s="14">
        <f ca="1">IFERROR(FORECAST(A2598,OFFSET(J$2,INT((ROWS($5:2598)-1)/5),,2),OFFSET(I$2,INT((ROWS($5:2598)-1)/5),,2)),OFFSET(J$2,INT((ROWS($5:2598)-1)/5),))</f>
        <v>90.731080000012298</v>
      </c>
      <c r="I2598" s="11">
        <f ca="1">OFFSET(A$5,(ROWS($2:2598)-1)*5,)</f>
        <v>42540.429166666669</v>
      </c>
      <c r="J2598" s="12">
        <f ca="1">OFFSET(B$5,(ROWS($2:2598)-1)*5,)</f>
        <v>90.898399999999995</v>
      </c>
    </row>
    <row r="2599" spans="1:10" ht="14.45" x14ac:dyDescent="0.3">
      <c r="A2599" s="1">
        <v>42533.216666666667</v>
      </c>
      <c r="B2599" s="3"/>
      <c r="C2599" s="14">
        <f ca="1">IFERROR(FORECAST(A2599,OFFSET(J$2,INT((ROWS($5:2599)-1)/5),,2),OFFSET(I$2,INT((ROWS($5:2599)-1)/5),,2)),OFFSET(J$2,INT((ROWS($5:2599)-1)/5),))</f>
        <v>90.732240000012098</v>
      </c>
      <c r="I2599" s="11">
        <f ca="1">OFFSET(A$5,(ROWS($2:2599)-1)*5,)</f>
        <v>42540.432638888888</v>
      </c>
      <c r="J2599" s="12">
        <f ca="1">OFFSET(B$5,(ROWS($2:2599)-1)*5,)</f>
        <v>90.891300000000001</v>
      </c>
    </row>
    <row r="2600" spans="1:10" ht="14.45" x14ac:dyDescent="0.3">
      <c r="A2600" s="1">
        <v>42533.217361111114</v>
      </c>
      <c r="B2600" s="6">
        <v>90.733400000000003</v>
      </c>
      <c r="C2600" s="14">
        <f ca="1">IFERROR(FORECAST(A2600,OFFSET(J$2,INT((ROWS($5:2600)-1)/5),,2),OFFSET(I$2,INT((ROWS($5:2600)-1)/5),,2)),OFFSET(J$2,INT((ROWS($5:2600)-1)/5),))</f>
        <v>90.733400000004622</v>
      </c>
      <c r="I2600" s="11">
        <f ca="1">OFFSET(A$5,(ROWS($2:2600)-1)*5,)</f>
        <v>42540.436111111114</v>
      </c>
      <c r="J2600" s="12">
        <f ca="1">OFFSET(B$5,(ROWS($2:2600)-1)*5,)</f>
        <v>90.881200000000007</v>
      </c>
    </row>
    <row r="2601" spans="1:10" ht="14.45" x14ac:dyDescent="0.3">
      <c r="A2601" s="1">
        <v>42533.218055555553</v>
      </c>
      <c r="B2601" s="3"/>
      <c r="C2601" s="14">
        <f ca="1">IFERROR(FORECAST(A2601,OFFSET(J$2,INT((ROWS($5:2601)-1)/5),,2),OFFSET(I$2,INT((ROWS($5:2601)-1)/5),,2)),OFFSET(J$2,INT((ROWS($5:2601)-1)/5),))</f>
        <v>90.733979999997246</v>
      </c>
      <c r="I2601" s="11">
        <f ca="1">OFFSET(A$5,(ROWS($2:2601)-1)*5,)</f>
        <v>42540.439583333333</v>
      </c>
      <c r="J2601" s="12">
        <f ca="1">OFFSET(B$5,(ROWS($2:2601)-1)*5,)</f>
        <v>90.876400000000004</v>
      </c>
    </row>
    <row r="2602" spans="1:10" ht="14.45" x14ac:dyDescent="0.3">
      <c r="A2602" s="1">
        <v>42533.21875</v>
      </c>
      <c r="B2602" s="3"/>
      <c r="C2602" s="14">
        <f ca="1">IFERROR(FORECAST(A2602,OFFSET(J$2,INT((ROWS($5:2602)-1)/5),,2),OFFSET(I$2,INT((ROWS($5:2602)-1)/5),,2)),OFFSET(J$2,INT((ROWS($5:2602)-1)/5),))</f>
        <v>90.734559999997145</v>
      </c>
      <c r="I2602" s="11">
        <f ca="1">OFFSET(A$5,(ROWS($2:2602)-1)*5,)</f>
        <v>42540.443055555559</v>
      </c>
      <c r="J2602" s="12">
        <f ca="1">OFFSET(B$5,(ROWS($2:2602)-1)*5,)</f>
        <v>90.879400000000004</v>
      </c>
    </row>
    <row r="2603" spans="1:10" ht="14.45" x14ac:dyDescent="0.3">
      <c r="A2603" s="1">
        <v>42533.219444444447</v>
      </c>
      <c r="B2603" s="3"/>
      <c r="C2603" s="14">
        <f ca="1">IFERROR(FORECAST(A2603,OFFSET(J$2,INT((ROWS($5:2603)-1)/5),,2),OFFSET(I$2,INT((ROWS($5:2603)-1)/5),,2)),OFFSET(J$2,INT((ROWS($5:2603)-1)/5),))</f>
        <v>90.735140000004321</v>
      </c>
      <c r="I2603" s="11">
        <f ca="1">OFFSET(A$5,(ROWS($2:2603)-1)*5,)</f>
        <v>42540.446527777778</v>
      </c>
      <c r="J2603" s="12">
        <f ca="1">OFFSET(B$5,(ROWS($2:2603)-1)*5,)</f>
        <v>90.870400000000004</v>
      </c>
    </row>
    <row r="2604" spans="1:10" ht="14.45" x14ac:dyDescent="0.3">
      <c r="A2604" s="1">
        <v>42533.220138888886</v>
      </c>
      <c r="B2604" s="3"/>
      <c r="C2604" s="14">
        <f ca="1">IFERROR(FORECAST(A2604,OFFSET(J$2,INT((ROWS($5:2604)-1)/5),,2),OFFSET(I$2,INT((ROWS($5:2604)-1)/5),,2)),OFFSET(J$2,INT((ROWS($5:2604)-1)/5),))</f>
        <v>90.735719999996945</v>
      </c>
      <c r="I2604" s="11">
        <f ca="1">OFFSET(A$5,(ROWS($2:2604)-1)*5,)</f>
        <v>42540.45</v>
      </c>
      <c r="J2604" s="12">
        <f ca="1">OFFSET(B$5,(ROWS($2:2604)-1)*5,)</f>
        <v>90.857699999999994</v>
      </c>
    </row>
    <row r="2605" spans="1:10" ht="14.45" x14ac:dyDescent="0.3">
      <c r="A2605" s="1">
        <v>42533.220833333333</v>
      </c>
      <c r="B2605" s="6">
        <v>90.7363</v>
      </c>
      <c r="C2605" s="14">
        <f ca="1">IFERROR(FORECAST(A2605,OFFSET(J$2,INT((ROWS($5:2605)-1)/5),,2),OFFSET(I$2,INT((ROWS($5:2605)-1)/5),,2)),OFFSET(J$2,INT((ROWS($5:2605)-1)/5),))</f>
        <v>90.736299999989569</v>
      </c>
      <c r="I2605" s="11">
        <f ca="1">OFFSET(A$5,(ROWS($2:2605)-1)*5,)</f>
        <v>42540.453472222223</v>
      </c>
      <c r="J2605" s="12">
        <f ca="1">OFFSET(B$5,(ROWS($2:2605)-1)*5,)</f>
        <v>90.832400000000007</v>
      </c>
    </row>
    <row r="2606" spans="1:10" ht="14.45" x14ac:dyDescent="0.3">
      <c r="A2606" s="1">
        <v>42533.22152777778</v>
      </c>
      <c r="B2606" s="3"/>
      <c r="C2606" s="14">
        <f ca="1">IFERROR(FORECAST(A2606,OFFSET(J$2,INT((ROWS($5:2606)-1)/5),,2),OFFSET(I$2,INT((ROWS($5:2606)-1)/5),,2)),OFFSET(J$2,INT((ROWS($5:2606)-1)/5),))</f>
        <v>90.737619999999879</v>
      </c>
      <c r="I2606" s="11">
        <f ca="1">OFFSET(A$5,(ROWS($2:2606)-1)*5,)</f>
        <v>42540.456944444442</v>
      </c>
      <c r="J2606" s="12">
        <f ca="1">OFFSET(B$5,(ROWS($2:2606)-1)*5,)</f>
        <v>90.805499999999995</v>
      </c>
    </row>
    <row r="2607" spans="1:10" ht="14.45" x14ac:dyDescent="0.3">
      <c r="A2607" s="1">
        <v>42533.222222222219</v>
      </c>
      <c r="B2607" s="3"/>
      <c r="C2607" s="14">
        <f ca="1">IFERROR(FORECAST(A2607,OFFSET(J$2,INT((ROWS($5:2607)-1)/5),,2),OFFSET(I$2,INT((ROWS($5:2607)-1)/5),,2)),OFFSET(J$2,INT((ROWS($5:2607)-1)/5),))</f>
        <v>90.738939999981085</v>
      </c>
      <c r="I2607" s="11">
        <f ca="1">OFFSET(A$5,(ROWS($2:2607)-1)*5,)</f>
        <v>42540.460416666669</v>
      </c>
      <c r="J2607" s="12">
        <f ca="1">OFFSET(B$5,(ROWS($2:2607)-1)*5,)</f>
        <v>90.788499999999999</v>
      </c>
    </row>
    <row r="2608" spans="1:10" ht="14.45" x14ac:dyDescent="0.3">
      <c r="A2608" s="1">
        <v>42533.222916666666</v>
      </c>
      <c r="B2608" s="3"/>
      <c r="C2608" s="14">
        <f ca="1">IFERROR(FORECAST(A2608,OFFSET(J$2,INT((ROWS($5:2608)-1)/5),,2),OFFSET(I$2,INT((ROWS($5:2608)-1)/5),,2)),OFFSET(J$2,INT((ROWS($5:2608)-1)/5),))</f>
        <v>90.740259999991395</v>
      </c>
      <c r="I2608" s="11">
        <f ca="1">OFFSET(A$5,(ROWS($2:2608)-1)*5,)</f>
        <v>42540.463888888888</v>
      </c>
      <c r="J2608" s="12">
        <f ca="1">OFFSET(B$5,(ROWS($2:2608)-1)*5,)</f>
        <v>90.783699999999996</v>
      </c>
    </row>
    <row r="2609" spans="1:10" ht="14.45" x14ac:dyDescent="0.3">
      <c r="A2609" s="1">
        <v>42533.223611111112</v>
      </c>
      <c r="B2609" s="3"/>
      <c r="C2609" s="14">
        <f ca="1">IFERROR(FORECAST(A2609,OFFSET(J$2,INT((ROWS($5:2609)-1)/5),,2),OFFSET(I$2,INT((ROWS($5:2609)-1)/5),,2)),OFFSET(J$2,INT((ROWS($5:2609)-1)/5),))</f>
        <v>90.741579999987152</v>
      </c>
      <c r="I2609" s="11">
        <f ca="1">OFFSET(A$5,(ROWS($2:2609)-1)*5,)</f>
        <v>42540.467361111114</v>
      </c>
      <c r="J2609" s="12">
        <f ca="1">OFFSET(B$5,(ROWS($2:2609)-1)*5,)</f>
        <v>90.764600000000002</v>
      </c>
    </row>
    <row r="2610" spans="1:10" ht="14.45" x14ac:dyDescent="0.3">
      <c r="A2610" s="1">
        <v>42533.224305555559</v>
      </c>
      <c r="B2610" s="6">
        <v>90.742900000000006</v>
      </c>
      <c r="C2610" s="14">
        <f ca="1">IFERROR(FORECAST(A2610,OFFSET(J$2,INT((ROWS($5:2610)-1)/5),,2),OFFSET(I$2,INT((ROWS($5:2610)-1)/5),,2)),OFFSET(J$2,INT((ROWS($5:2610)-1)/5),))</f>
        <v>90.742900000004738</v>
      </c>
      <c r="I2610" s="11">
        <f ca="1">OFFSET(A$5,(ROWS($2:2610)-1)*5,)</f>
        <v>42540.470833333333</v>
      </c>
      <c r="J2610" s="12">
        <f ca="1">OFFSET(B$5,(ROWS($2:2610)-1)*5,)</f>
        <v>90.7517</v>
      </c>
    </row>
    <row r="2611" spans="1:10" ht="14.45" x14ac:dyDescent="0.3">
      <c r="A2611" s="1">
        <v>42533.224999999999</v>
      </c>
      <c r="B2611" s="3"/>
      <c r="C2611" s="14">
        <f ca="1">IFERROR(FORECAST(A2611,OFFSET(J$2,INT((ROWS($5:2611)-1)/5),,2),OFFSET(I$2,INT((ROWS($5:2611)-1)/5),,2)),OFFSET(J$2,INT((ROWS($5:2611)-1)/5),))</f>
        <v>90.743560000002617</v>
      </c>
      <c r="I2611" s="11">
        <f ca="1">OFFSET(A$5,(ROWS($2:2611)-1)*5,)</f>
        <v>42540.474305555559</v>
      </c>
      <c r="J2611" s="12">
        <f ca="1">OFFSET(B$5,(ROWS($2:2611)-1)*5,)</f>
        <v>90.724299999999999</v>
      </c>
    </row>
    <row r="2612" spans="1:10" ht="14.45" x14ac:dyDescent="0.3">
      <c r="A2612" s="1">
        <v>42533.225694444445</v>
      </c>
      <c r="B2612" s="3"/>
      <c r="C2612" s="14">
        <f ca="1">IFERROR(FORECAST(A2612,OFFSET(J$2,INT((ROWS($5:2612)-1)/5),,2),OFFSET(I$2,INT((ROWS($5:2612)-1)/5),,2)),OFFSET(J$2,INT((ROWS($5:2612)-1)/5),))</f>
        <v>90.744220000007772</v>
      </c>
      <c r="I2612" s="11">
        <f ca="1">OFFSET(A$5,(ROWS($2:2612)-1)*5,)</f>
        <v>42540.477777777778</v>
      </c>
      <c r="J2612" s="12">
        <f ca="1">OFFSET(B$5,(ROWS($2:2612)-1)*5,)</f>
        <v>90.703900000000004</v>
      </c>
    </row>
    <row r="2613" spans="1:10" ht="14.45" x14ac:dyDescent="0.3">
      <c r="A2613" s="1">
        <v>42533.226388888892</v>
      </c>
      <c r="B2613" s="3"/>
      <c r="C2613" s="14">
        <f ca="1">IFERROR(FORECAST(A2613,OFFSET(J$2,INT((ROWS($5:2613)-1)/5),,2),OFFSET(I$2,INT((ROWS($5:2613)-1)/5),,2)),OFFSET(J$2,INT((ROWS($5:2613)-1)/5),))</f>
        <v>90.744880000005651</v>
      </c>
      <c r="I2613" s="11">
        <f ca="1">OFFSET(A$5,(ROWS($2:2613)-1)*5,)</f>
        <v>42540.481249999997</v>
      </c>
      <c r="J2613" s="12">
        <f ca="1">OFFSET(B$5,(ROWS($2:2613)-1)*5,)</f>
        <v>90.682100000000005</v>
      </c>
    </row>
    <row r="2614" spans="1:10" ht="14.45" x14ac:dyDescent="0.3">
      <c r="A2614" s="1">
        <v>42533.227083333331</v>
      </c>
      <c r="B2614" s="3"/>
      <c r="C2614" s="14">
        <f ca="1">IFERROR(FORECAST(A2614,OFFSET(J$2,INT((ROWS($5:2614)-1)/5),,2),OFFSET(I$2,INT((ROWS($5:2614)-1)/5),,2)),OFFSET(J$2,INT((ROWS($5:2614)-1)/5),))</f>
        <v>90.74554000000353</v>
      </c>
      <c r="I2614" s="11">
        <f ca="1">OFFSET(A$5,(ROWS($2:2614)-1)*5,)</f>
        <v>42540.484722222223</v>
      </c>
      <c r="J2614" s="12">
        <f ca="1">OFFSET(B$5,(ROWS($2:2614)-1)*5,)</f>
        <v>90.656199999999998</v>
      </c>
    </row>
    <row r="2615" spans="1:10" ht="14.45" x14ac:dyDescent="0.3">
      <c r="A2615" s="1">
        <v>42533.227777777778</v>
      </c>
      <c r="B2615" s="6">
        <v>90.746200000000002</v>
      </c>
      <c r="C2615" s="14">
        <f ca="1">IFERROR(FORECAST(A2615,OFFSET(J$2,INT((ROWS($5:2615)-1)/5),,2),OFFSET(I$2,INT((ROWS($5:2615)-1)/5),,2)),OFFSET(J$2,INT((ROWS($5:2615)-1)/5),))</f>
        <v>90.746199999994133</v>
      </c>
      <c r="I2615" s="11">
        <f ca="1">OFFSET(A$5,(ROWS($2:2615)-1)*5,)</f>
        <v>42540.488194444442</v>
      </c>
      <c r="J2615" s="12">
        <f ca="1">OFFSET(B$5,(ROWS($2:2615)-1)*5,)</f>
        <v>90.642099999999999</v>
      </c>
    </row>
    <row r="2616" spans="1:10" ht="14.45" x14ac:dyDescent="0.3">
      <c r="A2616" s="1">
        <v>42533.228472222225</v>
      </c>
      <c r="B2616" s="3"/>
      <c r="C2616" s="14">
        <f ca="1">IFERROR(FORECAST(A2616,OFFSET(J$2,INT((ROWS($5:2616)-1)/5),,2),OFFSET(I$2,INT((ROWS($5:2616)-1)/5),,2)),OFFSET(J$2,INT((ROWS($5:2616)-1)/5),))</f>
        <v>90.745619999994233</v>
      </c>
      <c r="I2616" s="11">
        <f ca="1">OFFSET(A$5,(ROWS($2:2616)-1)*5,)</f>
        <v>42540.491666666669</v>
      </c>
      <c r="J2616" s="12">
        <f ca="1">OFFSET(B$5,(ROWS($2:2616)-1)*5,)</f>
        <v>90.615200000000002</v>
      </c>
    </row>
    <row r="2617" spans="1:10" ht="14.45" x14ac:dyDescent="0.3">
      <c r="A2617" s="1">
        <v>42533.229166666664</v>
      </c>
      <c r="B2617" s="3"/>
      <c r="C2617" s="14">
        <f ca="1">IFERROR(FORECAST(A2617,OFFSET(J$2,INT((ROWS($5:2617)-1)/5),,2),OFFSET(I$2,INT((ROWS($5:2617)-1)/5),,2)),OFFSET(J$2,INT((ROWS($5:2617)-1)/5),))</f>
        <v>90.745040000001609</v>
      </c>
      <c r="I2617" s="11">
        <f ca="1">OFFSET(A$5,(ROWS($2:2617)-1)*5,)</f>
        <v>42540.495138888888</v>
      </c>
      <c r="J2617" s="12">
        <f ca="1">OFFSET(B$5,(ROWS($2:2617)-1)*5,)</f>
        <v>90.589299999999994</v>
      </c>
    </row>
    <row r="2618" spans="1:10" ht="14.45" x14ac:dyDescent="0.3">
      <c r="A2618" s="1">
        <v>42533.229861111111</v>
      </c>
      <c r="B2618" s="3"/>
      <c r="C2618" s="14">
        <f ca="1">IFERROR(FORECAST(A2618,OFFSET(J$2,INT((ROWS($5:2618)-1)/5),,2),OFFSET(I$2,INT((ROWS($5:2618)-1)/5),,2)),OFFSET(J$2,INT((ROWS($5:2618)-1)/5),))</f>
        <v>90.744459999994433</v>
      </c>
      <c r="I2618" s="11">
        <f ca="1">OFFSET(A$5,(ROWS($2:2618)-1)*5,)</f>
        <v>42540.498611111114</v>
      </c>
      <c r="J2618" s="12">
        <f ca="1">OFFSET(B$5,(ROWS($2:2618)-1)*5,)</f>
        <v>90.587000000000003</v>
      </c>
    </row>
    <row r="2619" spans="1:10" ht="14.45" x14ac:dyDescent="0.3">
      <c r="A2619" s="1">
        <v>42533.230555555558</v>
      </c>
      <c r="B2619" s="3"/>
      <c r="C2619" s="14">
        <f ca="1">IFERROR(FORECAST(A2619,OFFSET(J$2,INT((ROWS($5:2619)-1)/5),,2),OFFSET(I$2,INT((ROWS($5:2619)-1)/5),,2)),OFFSET(J$2,INT((ROWS($5:2619)-1)/5),))</f>
        <v>90.743879999994533</v>
      </c>
      <c r="I2619" s="11">
        <f ca="1">OFFSET(A$5,(ROWS($2:2619)-1)*5,)</f>
        <v>42540.502083333333</v>
      </c>
      <c r="J2619" s="12">
        <f ca="1">OFFSET(B$5,(ROWS($2:2619)-1)*5,)</f>
        <v>90.556200000000004</v>
      </c>
    </row>
    <row r="2620" spans="1:10" ht="14.45" x14ac:dyDescent="0.3">
      <c r="A2620" s="1">
        <v>42533.231249999997</v>
      </c>
      <c r="B2620" s="6">
        <v>90.743300000000005</v>
      </c>
      <c r="C2620" s="14">
        <f ca="1">IFERROR(FORECAST(A2620,OFFSET(J$2,INT((ROWS($5:2620)-1)/5),,2),OFFSET(I$2,INT((ROWS($5:2620)-1)/5),,2)),OFFSET(J$2,INT((ROWS($5:2620)-1)/5),))</f>
        <v>90.743300000016461</v>
      </c>
      <c r="I2620" s="11">
        <f ca="1">OFFSET(A$5,(ROWS($2:2620)-1)*5,)</f>
        <v>42540.505555555559</v>
      </c>
      <c r="J2620" s="12">
        <f ca="1">OFFSET(B$5,(ROWS($2:2620)-1)*5,)</f>
        <v>90.530799999999999</v>
      </c>
    </row>
    <row r="2621" spans="1:10" ht="14.45" x14ac:dyDescent="0.3">
      <c r="A2621" s="1">
        <v>42533.231944444444</v>
      </c>
      <c r="B2621" s="3"/>
      <c r="C2621" s="14">
        <f ca="1">IFERROR(FORECAST(A2621,OFFSET(J$2,INT((ROWS($5:2621)-1)/5),,2),OFFSET(I$2,INT((ROWS($5:2621)-1)/5),,2)),OFFSET(J$2,INT((ROWS($5:2621)-1)/5),))</f>
        <v>90.744420000017271</v>
      </c>
      <c r="I2621" s="11">
        <f ca="1">OFFSET(A$5,(ROWS($2:2621)-1)*5,)</f>
        <v>42540.509027777778</v>
      </c>
      <c r="J2621" s="12">
        <f ca="1">OFFSET(B$5,(ROWS($2:2621)-1)*5,)</f>
        <v>90.5261</v>
      </c>
    </row>
    <row r="2622" spans="1:10" ht="14.45" x14ac:dyDescent="0.3">
      <c r="A2622" s="1">
        <v>42533.232638888891</v>
      </c>
      <c r="B2622" s="3"/>
      <c r="C2622" s="14">
        <f ca="1">IFERROR(FORECAST(A2622,OFFSET(J$2,INT((ROWS($5:2622)-1)/5),,2),OFFSET(I$2,INT((ROWS($5:2622)-1)/5),,2)),OFFSET(J$2,INT((ROWS($5:2622)-1)/5),))</f>
        <v>90.745540000018082</v>
      </c>
      <c r="I2622" s="11">
        <f ca="1">OFFSET(A$5,(ROWS($2:2622)-1)*5,)</f>
        <v>42540.512499999997</v>
      </c>
      <c r="J2622" s="12">
        <f ca="1">OFFSET(B$5,(ROWS($2:2622)-1)*5,)</f>
        <v>90.493099999999998</v>
      </c>
    </row>
    <row r="2623" spans="1:10" ht="14.45" x14ac:dyDescent="0.3">
      <c r="A2623" s="1">
        <v>42533.23333333333</v>
      </c>
      <c r="B2623" s="3"/>
      <c r="C2623" s="14">
        <f ca="1">IFERROR(FORECAST(A2623,OFFSET(J$2,INT((ROWS($5:2623)-1)/5),,2),OFFSET(I$2,INT((ROWS($5:2623)-1)/5),,2)),OFFSET(J$2,INT((ROWS($5:2623)-1)/5),))</f>
        <v>90.74666000000434</v>
      </c>
      <c r="I2623" s="11">
        <f ca="1">OFFSET(A$5,(ROWS($2:2623)-1)*5,)</f>
        <v>42540.515972222223</v>
      </c>
      <c r="J2623" s="12">
        <f ca="1">OFFSET(B$5,(ROWS($2:2623)-1)*5,)</f>
        <v>90.474299999999999</v>
      </c>
    </row>
    <row r="2624" spans="1:10" ht="14.45" x14ac:dyDescent="0.3">
      <c r="A2624" s="1">
        <v>42533.234027777777</v>
      </c>
      <c r="B2624" s="3"/>
      <c r="C2624" s="14">
        <f ca="1">IFERROR(FORECAST(A2624,OFFSET(J$2,INT((ROWS($5:2624)-1)/5),,2),OFFSET(I$2,INT((ROWS($5:2624)-1)/5),,2)),OFFSET(J$2,INT((ROWS($5:2624)-1)/5),))</f>
        <v>90.74778000000515</v>
      </c>
      <c r="I2624" s="11">
        <f ca="1">OFFSET(A$5,(ROWS($2:2624)-1)*5,)</f>
        <v>42540.519444444442</v>
      </c>
      <c r="J2624" s="12">
        <f ca="1">OFFSET(B$5,(ROWS($2:2624)-1)*5,)</f>
        <v>90.454300000000003</v>
      </c>
    </row>
    <row r="2625" spans="1:10" ht="14.45" x14ac:dyDescent="0.3">
      <c r="A2625" s="1">
        <v>42533.234722222223</v>
      </c>
      <c r="B2625" s="6">
        <v>90.748900000000006</v>
      </c>
      <c r="C2625" s="14">
        <f ca="1">IFERROR(FORECAST(A2625,OFFSET(J$2,INT((ROWS($5:2625)-1)/5),,2),OFFSET(I$2,INT((ROWS($5:2625)-1)/5),,2)),OFFSET(J$2,INT((ROWS($5:2625)-1)/5),))</f>
        <v>90.748899999998685</v>
      </c>
      <c r="I2625" s="11">
        <f ca="1">OFFSET(A$5,(ROWS($2:2625)-1)*5,)</f>
        <v>42540.522916666669</v>
      </c>
      <c r="J2625" s="12">
        <f ca="1">OFFSET(B$5,(ROWS($2:2625)-1)*5,)</f>
        <v>90.4315</v>
      </c>
    </row>
    <row r="2626" spans="1:10" ht="14.45" x14ac:dyDescent="0.3">
      <c r="A2626" s="1">
        <v>42533.23541666667</v>
      </c>
      <c r="B2626" s="3"/>
      <c r="C2626" s="14">
        <f ca="1">IFERROR(FORECAST(A2626,OFFSET(J$2,INT((ROWS($5:2626)-1)/5),,2),OFFSET(I$2,INT((ROWS($5:2626)-1)/5),,2)),OFFSET(J$2,INT((ROWS($5:2626)-1)/5),))</f>
        <v>90.749640000001818</v>
      </c>
      <c r="I2626" s="11">
        <f ca="1">OFFSET(A$5,(ROWS($2:2626)-1)*5,)</f>
        <v>42540.526388888888</v>
      </c>
      <c r="J2626" s="12">
        <f ca="1">OFFSET(B$5,(ROWS($2:2626)-1)*5,)</f>
        <v>90.423599999999993</v>
      </c>
    </row>
    <row r="2627" spans="1:10" ht="14.45" x14ac:dyDescent="0.3">
      <c r="A2627" s="1">
        <v>42533.236111111109</v>
      </c>
      <c r="B2627" s="3"/>
      <c r="C2627" s="14">
        <f ca="1">IFERROR(FORECAST(A2627,OFFSET(J$2,INT((ROWS($5:2627)-1)/5),,2),OFFSET(I$2,INT((ROWS($5:2627)-1)/5),,2)),OFFSET(J$2,INT((ROWS($5:2627)-1)/5),))</f>
        <v>90.750379999997676</v>
      </c>
      <c r="I2627" s="11">
        <f ca="1">OFFSET(A$5,(ROWS($2:2627)-1)*5,)</f>
        <v>42540.529861111114</v>
      </c>
      <c r="J2627" s="12">
        <f ca="1">OFFSET(B$5,(ROWS($2:2627)-1)*5,)</f>
        <v>90.402199999999993</v>
      </c>
    </row>
    <row r="2628" spans="1:10" ht="14.45" x14ac:dyDescent="0.3">
      <c r="A2628" s="1">
        <v>42533.236805555556</v>
      </c>
      <c r="B2628" s="3"/>
      <c r="C2628" s="14">
        <f ca="1">IFERROR(FORECAST(A2628,OFFSET(J$2,INT((ROWS($5:2628)-1)/5),,2),OFFSET(I$2,INT((ROWS($5:2628)-1)/5),,2)),OFFSET(J$2,INT((ROWS($5:2628)-1)/5),))</f>
        <v>90.75112000000081</v>
      </c>
      <c r="I2628" s="11">
        <f ca="1">OFFSET(A$5,(ROWS($2:2628)-1)*5,)</f>
        <v>42540.533333333333</v>
      </c>
      <c r="J2628" s="12">
        <f ca="1">OFFSET(B$5,(ROWS($2:2628)-1)*5,)</f>
        <v>90.397099999999995</v>
      </c>
    </row>
    <row r="2629" spans="1:10" ht="14.45" x14ac:dyDescent="0.3">
      <c r="A2629" s="1">
        <v>42533.237500000003</v>
      </c>
      <c r="B2629" s="3"/>
      <c r="C2629" s="14">
        <f ca="1">IFERROR(FORECAST(A2629,OFFSET(J$2,INT((ROWS($5:2629)-1)/5),,2),OFFSET(I$2,INT((ROWS($5:2629)-1)/5),,2)),OFFSET(J$2,INT((ROWS($5:2629)-1)/5),))</f>
        <v>90.751860000003944</v>
      </c>
      <c r="I2629" s="11">
        <f ca="1">OFFSET(A$5,(ROWS($2:2629)-1)*5,)</f>
        <v>42540.536805555559</v>
      </c>
      <c r="J2629" s="12">
        <f ca="1">OFFSET(B$5,(ROWS($2:2629)-1)*5,)</f>
        <v>90.384900000000002</v>
      </c>
    </row>
    <row r="2630" spans="1:10" ht="14.45" x14ac:dyDescent="0.3">
      <c r="A2630" s="1">
        <v>42533.238194444442</v>
      </c>
      <c r="B2630" s="6">
        <v>90.752600000000001</v>
      </c>
      <c r="C2630" s="14">
        <f ca="1">IFERROR(FORECAST(A2630,OFFSET(J$2,INT((ROWS($5:2630)-1)/5),,2),OFFSET(I$2,INT((ROWS($5:2630)-1)/5),,2)),OFFSET(J$2,INT((ROWS($5:2630)-1)/5),))</f>
        <v>90.752599999977974</v>
      </c>
      <c r="I2630" s="11">
        <f ca="1">OFFSET(A$5,(ROWS($2:2630)-1)*5,)</f>
        <v>42540.540277777778</v>
      </c>
      <c r="J2630" s="12">
        <f ca="1">OFFSET(B$5,(ROWS($2:2630)-1)*5,)</f>
        <v>90.366900000000001</v>
      </c>
    </row>
    <row r="2631" spans="1:10" ht="14.45" x14ac:dyDescent="0.3">
      <c r="A2631" s="1">
        <v>42533.238888888889</v>
      </c>
      <c r="B2631" s="3"/>
      <c r="C2631" s="14">
        <f ca="1">IFERROR(FORECAST(A2631,OFFSET(J$2,INT((ROWS($5:2631)-1)/5),,2),OFFSET(I$2,INT((ROWS($5:2631)-1)/5),,2)),OFFSET(J$2,INT((ROWS($5:2631)-1)/5),))</f>
        <v>90.754919999977574</v>
      </c>
      <c r="I2631" s="11">
        <f ca="1">OFFSET(A$5,(ROWS($2:2631)-1)*5,)</f>
        <v>42540.543749999997</v>
      </c>
      <c r="J2631" s="12">
        <f ca="1">OFFSET(B$5,(ROWS($2:2631)-1)*5,)</f>
        <v>90.363299999999995</v>
      </c>
    </row>
    <row r="2632" spans="1:10" ht="14.45" x14ac:dyDescent="0.3">
      <c r="A2632" s="1">
        <v>42533.239583333336</v>
      </c>
      <c r="B2632" s="3"/>
      <c r="C2632" s="14">
        <f ca="1">IFERROR(FORECAST(A2632,OFFSET(J$2,INT((ROWS($5:2632)-1)/5),,2),OFFSET(I$2,INT((ROWS($5:2632)-1)/5),,2)),OFFSET(J$2,INT((ROWS($5:2632)-1)/5),))</f>
        <v>90.757240000006277</v>
      </c>
      <c r="I2632" s="11">
        <f ca="1">OFFSET(A$5,(ROWS($2:2632)-1)*5,)</f>
        <v>42540.547222222223</v>
      </c>
      <c r="J2632" s="12">
        <f ca="1">OFFSET(B$5,(ROWS($2:2632)-1)*5,)</f>
        <v>90.365799999999993</v>
      </c>
    </row>
    <row r="2633" spans="1:10" ht="14.45" x14ac:dyDescent="0.3">
      <c r="A2633" s="1">
        <v>42533.240277777775</v>
      </c>
      <c r="B2633" s="3"/>
      <c r="C2633" s="14">
        <f ca="1">IFERROR(FORECAST(A2633,OFFSET(J$2,INT((ROWS($5:2633)-1)/5),,2),OFFSET(I$2,INT((ROWS($5:2633)-1)/5),,2)),OFFSET(J$2,INT((ROWS($5:2633)-1)/5),))</f>
        <v>90.759559999976773</v>
      </c>
      <c r="I2633" s="11">
        <f ca="1">OFFSET(A$5,(ROWS($2:2633)-1)*5,)</f>
        <v>42540.550694444442</v>
      </c>
      <c r="J2633" s="12">
        <f ca="1">OFFSET(B$5,(ROWS($2:2633)-1)*5,)</f>
        <v>90.370900000000006</v>
      </c>
    </row>
    <row r="2634" spans="1:10" ht="14.45" x14ac:dyDescent="0.3">
      <c r="A2634" s="1">
        <v>42533.240972222222</v>
      </c>
      <c r="B2634" s="3"/>
      <c r="C2634" s="14">
        <f ca="1">IFERROR(FORECAST(A2634,OFFSET(J$2,INT((ROWS($5:2634)-1)/5),,2),OFFSET(I$2,INT((ROWS($5:2634)-1)/5),,2)),OFFSET(J$2,INT((ROWS($5:2634)-1)/5),))</f>
        <v>90.761879999976372</v>
      </c>
      <c r="I2634" s="11">
        <f ca="1">OFFSET(A$5,(ROWS($2:2634)-1)*5,)</f>
        <v>42540.554166666669</v>
      </c>
      <c r="J2634" s="12">
        <f ca="1">OFFSET(B$5,(ROWS($2:2634)-1)*5,)</f>
        <v>90.355000000000004</v>
      </c>
    </row>
    <row r="2635" spans="1:10" ht="14.45" x14ac:dyDescent="0.3">
      <c r="A2635" s="1">
        <v>42533.241666666669</v>
      </c>
      <c r="B2635" s="6">
        <v>90.764200000000002</v>
      </c>
      <c r="C2635" s="14">
        <f ca="1">IFERROR(FORECAST(A2635,OFFSET(J$2,INT((ROWS($5:2635)-1)/5),,2),OFFSET(I$2,INT((ROWS($5:2635)-1)/5),,2)),OFFSET(J$2,INT((ROWS($5:2635)-1)/5),))</f>
        <v>90.764199999975972</v>
      </c>
      <c r="I2635" s="11">
        <f ca="1">OFFSET(A$5,(ROWS($2:2635)-1)*5,)</f>
        <v>42540.557638888888</v>
      </c>
      <c r="J2635" s="12">
        <f ca="1">OFFSET(B$5,(ROWS($2:2635)-1)*5,)</f>
        <v>90.335899999999995</v>
      </c>
    </row>
    <row r="2636" spans="1:10" ht="14.45" x14ac:dyDescent="0.3">
      <c r="A2636" s="1">
        <v>42533.242361111108</v>
      </c>
      <c r="B2636" s="3"/>
      <c r="C2636" s="14">
        <f ca="1">IFERROR(FORECAST(A2636,OFFSET(J$2,INT((ROWS($5:2636)-1)/5),,2),OFFSET(I$2,INT((ROWS($5:2636)-1)/5),,2)),OFFSET(J$2,INT((ROWS($5:2636)-1)/5),))</f>
        <v>90.766539999982342</v>
      </c>
      <c r="I2636" s="11">
        <f ca="1">OFFSET(A$5,(ROWS($2:2636)-1)*5,)</f>
        <v>42540.561111111114</v>
      </c>
      <c r="J2636" s="12">
        <f ca="1">OFFSET(B$5,(ROWS($2:2636)-1)*5,)</f>
        <v>90.330399999999997</v>
      </c>
    </row>
    <row r="2637" spans="1:10" ht="14.45" x14ac:dyDescent="0.3">
      <c r="A2637" s="1">
        <v>42533.243055555555</v>
      </c>
      <c r="B2637" s="3"/>
      <c r="C2637" s="14">
        <f ca="1">IFERROR(FORECAST(A2637,OFFSET(J$2,INT((ROWS($5:2637)-1)/5),,2),OFFSET(I$2,INT((ROWS($5:2637)-1)/5),,2)),OFFSET(J$2,INT((ROWS($5:2637)-1)/5),))</f>
        <v>90.768879999988712</v>
      </c>
      <c r="I2637" s="11">
        <f ca="1">OFFSET(A$5,(ROWS($2:2637)-1)*5,)</f>
        <v>42540.564583333333</v>
      </c>
      <c r="J2637" s="12">
        <f ca="1">OFFSET(B$5,(ROWS($2:2637)-1)*5,)</f>
        <v>90.327799999999996</v>
      </c>
    </row>
    <row r="2638" spans="1:10" ht="14.45" x14ac:dyDescent="0.3">
      <c r="A2638" s="1">
        <v>42533.243750000001</v>
      </c>
      <c r="B2638" s="3"/>
      <c r="C2638" s="14">
        <f ca="1">IFERROR(FORECAST(A2638,OFFSET(J$2,INT((ROWS($5:2638)-1)/5),,2),OFFSET(I$2,INT((ROWS($5:2638)-1)/5),,2)),OFFSET(J$2,INT((ROWS($5:2638)-1)/5),))</f>
        <v>90.771219999995083</v>
      </c>
      <c r="I2638" s="11">
        <f ca="1">OFFSET(A$5,(ROWS($2:2638)-1)*5,)</f>
        <v>42540.568055555559</v>
      </c>
      <c r="J2638" s="12">
        <f ca="1">OFFSET(B$5,(ROWS($2:2638)-1)*5,)</f>
        <v>90.294499999999999</v>
      </c>
    </row>
    <row r="2639" spans="1:10" ht="14.45" x14ac:dyDescent="0.3">
      <c r="A2639" s="1">
        <v>42533.244444444441</v>
      </c>
      <c r="B2639" s="3"/>
      <c r="C2639" s="14">
        <f ca="1">IFERROR(FORECAST(A2639,OFFSET(J$2,INT((ROWS($5:2639)-1)/5),,2),OFFSET(I$2,INT((ROWS($5:2639)-1)/5),,2)),OFFSET(J$2,INT((ROWS($5:2639)-1)/5),))</f>
        <v>90.773559999972349</v>
      </c>
      <c r="I2639" s="11">
        <f ca="1">OFFSET(A$5,(ROWS($2:2639)-1)*5,)</f>
        <v>42540.571527777778</v>
      </c>
      <c r="J2639" s="12">
        <f ca="1">OFFSET(B$5,(ROWS($2:2639)-1)*5,)</f>
        <v>90.293099999999995</v>
      </c>
    </row>
    <row r="2640" spans="1:10" ht="14.45" x14ac:dyDescent="0.3">
      <c r="A2640" s="1">
        <v>42533.245138888888</v>
      </c>
      <c r="B2640" s="6">
        <v>90.775899999999993</v>
      </c>
      <c r="C2640" s="14">
        <f ca="1">IFERROR(FORECAST(A2640,OFFSET(J$2,INT((ROWS($5:2640)-1)/5),,2),OFFSET(I$2,INT((ROWS($5:2640)-1)/5),,2)),OFFSET(J$2,INT((ROWS($5:2640)-1)/5),))</f>
        <v>90.775899999996909</v>
      </c>
      <c r="I2640" s="11">
        <f ca="1">OFFSET(A$5,(ROWS($2:2640)-1)*5,)</f>
        <v>42540.574999999997</v>
      </c>
      <c r="J2640" s="12">
        <f ca="1">OFFSET(B$5,(ROWS($2:2640)-1)*5,)</f>
        <v>90.295100000000005</v>
      </c>
    </row>
    <row r="2641" spans="1:10" ht="14.45" x14ac:dyDescent="0.3">
      <c r="A2641" s="1">
        <v>42533.245833333334</v>
      </c>
      <c r="B2641" s="3"/>
      <c r="C2641" s="14">
        <f ca="1">IFERROR(FORECAST(A2641,OFFSET(J$2,INT((ROWS($5:2641)-1)/5),,2),OFFSET(I$2,INT((ROWS($5:2641)-1)/5),,2)),OFFSET(J$2,INT((ROWS($5:2641)-1)/5),))</f>
        <v>90.775559999998222</v>
      </c>
      <c r="I2641" s="11">
        <f ca="1">OFFSET(A$5,(ROWS($2:2641)-1)*5,)</f>
        <v>42540.578472222223</v>
      </c>
      <c r="J2641" s="12">
        <f ca="1">OFFSET(B$5,(ROWS($2:2641)-1)*5,)</f>
        <v>90.286299999999997</v>
      </c>
    </row>
    <row r="2642" spans="1:10" ht="14.45" x14ac:dyDescent="0.3">
      <c r="A2642" s="1">
        <v>42533.246527777781</v>
      </c>
      <c r="B2642" s="3"/>
      <c r="C2642" s="14">
        <f ca="1">IFERROR(FORECAST(A2642,OFFSET(J$2,INT((ROWS($5:2642)-1)/5),,2),OFFSET(I$2,INT((ROWS($5:2642)-1)/5),,2)),OFFSET(J$2,INT((ROWS($5:2642)-1)/5),))</f>
        <v>90.775219999995898</v>
      </c>
      <c r="I2642" s="11">
        <f ca="1">OFFSET(A$5,(ROWS($2:2642)-1)*5,)</f>
        <v>42540.581944444442</v>
      </c>
      <c r="J2642" s="12">
        <f ca="1">OFFSET(B$5,(ROWS($2:2642)-1)*5,)</f>
        <v>90.242800000000003</v>
      </c>
    </row>
    <row r="2643" spans="1:10" ht="14.45" x14ac:dyDescent="0.3">
      <c r="A2643" s="1">
        <v>42533.24722222222</v>
      </c>
      <c r="B2643" s="3"/>
      <c r="C2643" s="14">
        <f ca="1">IFERROR(FORECAST(A2643,OFFSET(J$2,INT((ROWS($5:2643)-1)/5),,2),OFFSET(I$2,INT((ROWS($5:2643)-1)/5),,2)),OFFSET(J$2,INT((ROWS($5:2643)-1)/5),))</f>
        <v>90.774880000000849</v>
      </c>
      <c r="I2643" s="11">
        <f ca="1">OFFSET(A$5,(ROWS($2:2643)-1)*5,)</f>
        <v>42540.585416666669</v>
      </c>
      <c r="J2643" s="12">
        <f ca="1">OFFSET(B$5,(ROWS($2:2643)-1)*5,)</f>
        <v>90.239199999999997</v>
      </c>
    </row>
    <row r="2644" spans="1:10" ht="14.45" x14ac:dyDescent="0.3">
      <c r="A2644" s="1">
        <v>42533.247916666667</v>
      </c>
      <c r="B2644" s="3"/>
      <c r="C2644" s="14">
        <f ca="1">IFERROR(FORECAST(A2644,OFFSET(J$2,INT((ROWS($5:2644)-1)/5),,2),OFFSET(I$2,INT((ROWS($5:2644)-1)/5),,2)),OFFSET(J$2,INT((ROWS($5:2644)-1)/5),))</f>
        <v>90.774539999998524</v>
      </c>
      <c r="I2644" s="11">
        <f ca="1">OFFSET(A$5,(ROWS($2:2644)-1)*5,)</f>
        <v>42540.588888888888</v>
      </c>
      <c r="J2644" s="12">
        <f ca="1">OFFSET(B$5,(ROWS($2:2644)-1)*5,)</f>
        <v>90.241500000000002</v>
      </c>
    </row>
    <row r="2645" spans="1:10" ht="14.45" x14ac:dyDescent="0.3">
      <c r="A2645" s="1">
        <v>42533.248611111114</v>
      </c>
      <c r="B2645" s="6">
        <v>90.774199999999993</v>
      </c>
      <c r="C2645" s="14">
        <f ca="1">IFERROR(FORECAST(A2645,OFFSET(J$2,INT((ROWS($5:2645)-1)/5),,2),OFFSET(I$2,INT((ROWS($5:2645)-1)/5),,2)),OFFSET(J$2,INT((ROWS($5:2645)-1)/5),))</f>
        <v>90.774199999999837</v>
      </c>
      <c r="I2645" s="11">
        <f ca="1">OFFSET(A$5,(ROWS($2:2645)-1)*5,)</f>
        <v>42540.592361111114</v>
      </c>
      <c r="J2645" s="12">
        <f ca="1">OFFSET(B$5,(ROWS($2:2645)-1)*5,)</f>
        <v>90.221699999999998</v>
      </c>
    </row>
    <row r="2646" spans="1:10" ht="14.45" x14ac:dyDescent="0.3">
      <c r="A2646" s="1">
        <v>42533.249305555553</v>
      </c>
      <c r="B2646" s="3"/>
      <c r="C2646" s="14">
        <f ca="1">IFERROR(FORECAST(A2646,OFFSET(J$2,INT((ROWS($5:2646)-1)/5),,2),OFFSET(I$2,INT((ROWS($5:2646)-1)/5),,2)),OFFSET(J$2,INT((ROWS($5:2646)-1)/5),))</f>
        <v>90.774859999997716</v>
      </c>
      <c r="I2646" s="11">
        <f ca="1">OFFSET(A$5,(ROWS($2:2646)-1)*5,)</f>
        <v>42540.595833333333</v>
      </c>
      <c r="J2646" s="12">
        <f ca="1">OFFSET(B$5,(ROWS($2:2646)-1)*5,)</f>
        <v>90.215800000000002</v>
      </c>
    </row>
    <row r="2647" spans="1:10" ht="14.45" x14ac:dyDescent="0.3">
      <c r="A2647" s="1">
        <v>42533.25</v>
      </c>
      <c r="B2647" s="3"/>
      <c r="C2647" s="14">
        <f ca="1">IFERROR(FORECAST(A2647,OFFSET(J$2,INT((ROWS($5:2647)-1)/5),,2),OFFSET(I$2,INT((ROWS($5:2647)-1)/5),,2)),OFFSET(J$2,INT((ROWS($5:2647)-1)/5),))</f>
        <v>90.775520000002871</v>
      </c>
      <c r="I2647" s="11">
        <f ca="1">OFFSET(A$5,(ROWS($2:2647)-1)*5,)</f>
        <v>42540.599305555559</v>
      </c>
      <c r="J2647" s="12">
        <f ca="1">OFFSET(B$5,(ROWS($2:2647)-1)*5,)</f>
        <v>90.204899999999995</v>
      </c>
    </row>
    <row r="2648" spans="1:10" ht="14.45" x14ac:dyDescent="0.3">
      <c r="A2648" s="1">
        <v>42533.250694444447</v>
      </c>
      <c r="B2648" s="3"/>
      <c r="C2648" s="14">
        <f ca="1">IFERROR(FORECAST(A2648,OFFSET(J$2,INT((ROWS($5:2648)-1)/5),,2),OFFSET(I$2,INT((ROWS($5:2648)-1)/5),,2)),OFFSET(J$2,INT((ROWS($5:2648)-1)/5),))</f>
        <v>90.77618000000075</v>
      </c>
      <c r="I2648" s="11">
        <f ca="1">OFFSET(A$5,(ROWS($2:2648)-1)*5,)</f>
        <v>42540.602777777778</v>
      </c>
      <c r="J2648" s="12">
        <f ca="1">OFFSET(B$5,(ROWS($2:2648)-1)*5,)</f>
        <v>90.210899999999995</v>
      </c>
    </row>
    <row r="2649" spans="1:10" ht="14.45" x14ac:dyDescent="0.3">
      <c r="A2649" s="1">
        <v>42533.251388888886</v>
      </c>
      <c r="B2649" s="3"/>
      <c r="C2649" s="14">
        <f ca="1">IFERROR(FORECAST(A2649,OFFSET(J$2,INT((ROWS($5:2649)-1)/5),,2),OFFSET(I$2,INT((ROWS($5:2649)-1)/5),,2)),OFFSET(J$2,INT((ROWS($5:2649)-1)/5),))</f>
        <v>90.776839999998629</v>
      </c>
      <c r="I2649" s="11">
        <f ca="1">OFFSET(A$5,(ROWS($2:2649)-1)*5,)</f>
        <v>42540.606249999997</v>
      </c>
      <c r="J2649" s="12">
        <f ca="1">OFFSET(B$5,(ROWS($2:2649)-1)*5,)</f>
        <v>90.199299999999994</v>
      </c>
    </row>
    <row r="2650" spans="1:10" ht="14.45" x14ac:dyDescent="0.3">
      <c r="A2650" s="1">
        <v>42533.252083333333</v>
      </c>
      <c r="B2650" s="6">
        <v>90.777500000000003</v>
      </c>
      <c r="C2650" s="14">
        <f ca="1">IFERROR(FORECAST(A2650,OFFSET(J$2,INT((ROWS($5:2650)-1)/5),,2),OFFSET(I$2,INT((ROWS($5:2650)-1)/5),,2)),OFFSET(J$2,INT((ROWS($5:2650)-1)/5),))</f>
        <v>90.777499999996508</v>
      </c>
      <c r="I2650" s="11">
        <f ca="1">OFFSET(A$5,(ROWS($2:2650)-1)*5,)</f>
        <v>42540.609722222223</v>
      </c>
      <c r="J2650" s="12">
        <f ca="1">OFFSET(B$5,(ROWS($2:2650)-1)*5,)</f>
        <v>90.197800000000001</v>
      </c>
    </row>
    <row r="2651" spans="1:10" ht="14.45" x14ac:dyDescent="0.3">
      <c r="A2651" s="1">
        <v>42533.25277777778</v>
      </c>
      <c r="B2651" s="3"/>
      <c r="C2651" s="14">
        <f ca="1">IFERROR(FORECAST(A2651,OFFSET(J$2,INT((ROWS($5:2651)-1)/5),,2),OFFSET(I$2,INT((ROWS($5:2651)-1)/5),,2)),OFFSET(J$2,INT((ROWS($5:2651)-1)/5),))</f>
        <v>90.778659999996307</v>
      </c>
      <c r="I2651" s="11">
        <f ca="1">OFFSET(A$5,(ROWS($2:2651)-1)*5,)</f>
        <v>42540.613194444442</v>
      </c>
      <c r="J2651" s="12">
        <f ca="1">OFFSET(B$5,(ROWS($2:2651)-1)*5,)</f>
        <v>90.199100000000001</v>
      </c>
    </row>
    <row r="2652" spans="1:10" ht="14.45" x14ac:dyDescent="0.3">
      <c r="A2652" s="1">
        <v>42533.253472222219</v>
      </c>
      <c r="B2652" s="3"/>
      <c r="C2652" s="14">
        <f ca="1">IFERROR(FORECAST(A2652,OFFSET(J$2,INT((ROWS($5:2652)-1)/5),,2),OFFSET(I$2,INT((ROWS($5:2652)-1)/5),,2)),OFFSET(J$2,INT((ROWS($5:2652)-1)/5),))</f>
        <v>90.779819999981555</v>
      </c>
      <c r="I2652" s="11">
        <f ca="1">OFFSET(A$5,(ROWS($2:2652)-1)*5,)</f>
        <v>42540.616666666669</v>
      </c>
      <c r="J2652" s="12">
        <f ca="1">OFFSET(B$5,(ROWS($2:2652)-1)*5,)</f>
        <v>90.187700000000007</v>
      </c>
    </row>
    <row r="2653" spans="1:10" ht="14.45" x14ac:dyDescent="0.3">
      <c r="A2653" s="1">
        <v>42533.254166666666</v>
      </c>
      <c r="B2653" s="3"/>
      <c r="C2653" s="14">
        <f ca="1">IFERROR(FORECAST(A2653,OFFSET(J$2,INT((ROWS($5:2653)-1)/5),,2),OFFSET(I$2,INT((ROWS($5:2653)-1)/5),,2)),OFFSET(J$2,INT((ROWS($5:2653)-1)/5),))</f>
        <v>90.780979999981355</v>
      </c>
      <c r="I2653" s="11">
        <f ca="1">OFFSET(A$5,(ROWS($2:2653)-1)*5,)</f>
        <v>42540.620138888888</v>
      </c>
      <c r="J2653" s="12">
        <f ca="1">OFFSET(B$5,(ROWS($2:2653)-1)*5,)</f>
        <v>90.171700000000001</v>
      </c>
    </row>
    <row r="2654" spans="1:10" ht="14.45" x14ac:dyDescent="0.3">
      <c r="A2654" s="1">
        <v>42533.254861111112</v>
      </c>
      <c r="B2654" s="3"/>
      <c r="C2654" s="14">
        <f ca="1">IFERROR(FORECAST(A2654,OFFSET(J$2,INT((ROWS($5:2654)-1)/5),,2),OFFSET(I$2,INT((ROWS($5:2654)-1)/5),,2)),OFFSET(J$2,INT((ROWS($5:2654)-1)/5),))</f>
        <v>90.782139999995707</v>
      </c>
      <c r="I2654" s="11">
        <f ca="1">OFFSET(A$5,(ROWS($2:2654)-1)*5,)</f>
        <v>42540.623611111114</v>
      </c>
      <c r="J2654" s="12">
        <f ca="1">OFFSET(B$5,(ROWS($2:2654)-1)*5,)</f>
        <v>90.174099999999996</v>
      </c>
    </row>
    <row r="2655" spans="1:10" ht="14.45" x14ac:dyDescent="0.3">
      <c r="A2655" s="1">
        <v>42533.255555555559</v>
      </c>
      <c r="B2655" s="6">
        <v>90.783299999999997</v>
      </c>
      <c r="C2655" s="14">
        <f ca="1">IFERROR(FORECAST(A2655,OFFSET(J$2,INT((ROWS($5:2655)-1)/5),,2),OFFSET(I$2,INT((ROWS($5:2655)-1)/5),,2)),OFFSET(J$2,INT((ROWS($5:2655)-1)/5),))</f>
        <v>90.783299999995506</v>
      </c>
      <c r="I2655" s="11">
        <f ca="1">OFFSET(A$5,(ROWS($2:2655)-1)*5,)</f>
        <v>42540.627083333333</v>
      </c>
      <c r="J2655" s="12">
        <f ca="1">OFFSET(B$5,(ROWS($2:2655)-1)*5,)</f>
        <v>90.190100000000001</v>
      </c>
    </row>
    <row r="2656" spans="1:10" ht="14.45" x14ac:dyDescent="0.3">
      <c r="A2656" s="1">
        <v>42533.256249999999</v>
      </c>
      <c r="B2656" s="3"/>
      <c r="C2656" s="14">
        <f ca="1">IFERROR(FORECAST(A2656,OFFSET(J$2,INT((ROWS($5:2656)-1)/5),,2),OFFSET(I$2,INT((ROWS($5:2656)-1)/5),,2)),OFFSET(J$2,INT((ROWS($5:2656)-1)/5),))</f>
        <v>90.784779999987222</v>
      </c>
      <c r="I2656" s="11">
        <f ca="1">OFFSET(A$5,(ROWS($2:2656)-1)*5,)</f>
        <v>42540.630555555559</v>
      </c>
      <c r="J2656" s="12">
        <f ca="1">OFFSET(B$5,(ROWS($2:2656)-1)*5,)</f>
        <v>90.209900000000005</v>
      </c>
    </row>
    <row r="2657" spans="1:10" ht="14.45" x14ac:dyDescent="0.3">
      <c r="A2657" s="1">
        <v>42533.256944444445</v>
      </c>
      <c r="B2657" s="3"/>
      <c r="C2657" s="14">
        <f ca="1">IFERROR(FORECAST(A2657,OFFSET(J$2,INT((ROWS($5:2657)-1)/5),,2),OFFSET(I$2,INT((ROWS($5:2657)-1)/5),,2)),OFFSET(J$2,INT((ROWS($5:2657)-1)/5),))</f>
        <v>90.78625999999349</v>
      </c>
      <c r="I2657" s="11">
        <f ca="1">OFFSET(A$5,(ROWS($2:2657)-1)*5,)</f>
        <v>42540.634027777778</v>
      </c>
      <c r="J2657" s="12">
        <f ca="1">OFFSET(B$5,(ROWS($2:2657)-1)*5,)</f>
        <v>90.217200000000005</v>
      </c>
    </row>
    <row r="2658" spans="1:10" ht="14.45" x14ac:dyDescent="0.3">
      <c r="A2658" s="1">
        <v>42533.257638888892</v>
      </c>
      <c r="B2658" s="3"/>
      <c r="C2658" s="14">
        <f ca="1">IFERROR(FORECAST(A2658,OFFSET(J$2,INT((ROWS($5:2658)-1)/5),,2),OFFSET(I$2,INT((ROWS($5:2658)-1)/5),,2)),OFFSET(J$2,INT((ROWS($5:2658)-1)/5),))</f>
        <v>90.787739999999758</v>
      </c>
      <c r="I2658" s="11">
        <f ca="1">OFFSET(A$5,(ROWS($2:2658)-1)*5,)</f>
        <v>42540.637499999997</v>
      </c>
      <c r="J2658" s="12">
        <f ca="1">OFFSET(B$5,(ROWS($2:2658)-1)*5,)</f>
        <v>90.218500000000006</v>
      </c>
    </row>
    <row r="2659" spans="1:10" ht="14.45" x14ac:dyDescent="0.3">
      <c r="A2659" s="1">
        <v>42533.258333333331</v>
      </c>
      <c r="B2659" s="3"/>
      <c r="C2659" s="14">
        <f ca="1">IFERROR(FORECAST(A2659,OFFSET(J$2,INT((ROWS($5:2659)-1)/5),,2),OFFSET(I$2,INT((ROWS($5:2659)-1)/5),,2)),OFFSET(J$2,INT((ROWS($5:2659)-1)/5),))</f>
        <v>90.789219999991474</v>
      </c>
      <c r="I2659" s="11">
        <f ca="1">OFFSET(A$5,(ROWS($2:2659)-1)*5,)</f>
        <v>42540.640972222223</v>
      </c>
      <c r="J2659" s="12">
        <f ca="1">OFFSET(B$5,(ROWS($2:2659)-1)*5,)</f>
        <v>90.220100000000002</v>
      </c>
    </row>
    <row r="2660" spans="1:10" ht="14.45" x14ac:dyDescent="0.3">
      <c r="A2660" s="1">
        <v>42533.259027777778</v>
      </c>
      <c r="B2660" s="6">
        <v>90.790700000000001</v>
      </c>
      <c r="C2660" s="14">
        <f ca="1">IFERROR(FORECAST(A2660,OFFSET(J$2,INT((ROWS($5:2660)-1)/5),,2),OFFSET(I$2,INT((ROWS($5:2660)-1)/5),,2)),OFFSET(J$2,INT((ROWS($5:2660)-1)/5),))</f>
        <v>90.790699999997742</v>
      </c>
      <c r="I2660" s="11">
        <f ca="1">OFFSET(A$5,(ROWS($2:2660)-1)*5,)</f>
        <v>42540.644444444442</v>
      </c>
      <c r="J2660" s="12">
        <f ca="1">OFFSET(B$5,(ROWS($2:2660)-1)*5,)</f>
        <v>90.223200000000006</v>
      </c>
    </row>
    <row r="2661" spans="1:10" ht="14.45" x14ac:dyDescent="0.3">
      <c r="A2661" s="1">
        <v>42533.259722222225</v>
      </c>
      <c r="B2661" s="3"/>
      <c r="C2661" s="14">
        <f ca="1">IFERROR(FORECAST(A2661,OFFSET(J$2,INT((ROWS($5:2661)-1)/5),,2),OFFSET(I$2,INT((ROWS($5:2661)-1)/5),,2)),OFFSET(J$2,INT((ROWS($5:2661)-1)/5),))</f>
        <v>90.791340000003402</v>
      </c>
      <c r="I2661" s="11">
        <f ca="1">OFFSET(A$5,(ROWS($2:2661)-1)*5,)</f>
        <v>42540.647916666669</v>
      </c>
      <c r="J2661" s="12">
        <f ca="1">OFFSET(B$5,(ROWS($2:2661)-1)*5,)</f>
        <v>90.233500000000006</v>
      </c>
    </row>
    <row r="2662" spans="1:10" ht="14.45" x14ac:dyDescent="0.3">
      <c r="A2662" s="1">
        <v>42533.260416666664</v>
      </c>
      <c r="B2662" s="3"/>
      <c r="C2662" s="14">
        <f ca="1">IFERROR(FORECAST(A2662,OFFSET(J$2,INT((ROWS($5:2662)-1)/5),,2),OFFSET(I$2,INT((ROWS($5:2662)-1)/5),,2)),OFFSET(J$2,INT((ROWS($5:2662)-1)/5),))</f>
        <v>90.791980000001786</v>
      </c>
      <c r="I2662" s="11">
        <f ca="1">OFFSET(A$5,(ROWS($2:2662)-1)*5,)</f>
        <v>42540.651388888888</v>
      </c>
      <c r="J2662" s="12">
        <f ca="1">OFFSET(B$5,(ROWS($2:2662)-1)*5,)</f>
        <v>90.2393</v>
      </c>
    </row>
    <row r="2663" spans="1:10" ht="14.45" x14ac:dyDescent="0.3">
      <c r="A2663" s="1">
        <v>42533.261111111111</v>
      </c>
      <c r="B2663" s="3"/>
      <c r="C2663" s="14">
        <f ca="1">IFERROR(FORECAST(A2663,OFFSET(J$2,INT((ROWS($5:2663)-1)/5),,2),OFFSET(I$2,INT((ROWS($5:2663)-1)/5),,2)),OFFSET(J$2,INT((ROWS($5:2663)-1)/5),))</f>
        <v>90.79262000000017</v>
      </c>
      <c r="I2663" s="11">
        <f ca="1">OFFSET(A$5,(ROWS($2:2663)-1)*5,)</f>
        <v>42540.654861111114</v>
      </c>
      <c r="J2663" s="12">
        <f ca="1">OFFSET(B$5,(ROWS($2:2663)-1)*5,)</f>
        <v>90.269000000000005</v>
      </c>
    </row>
    <row r="2664" spans="1:10" ht="14.45" x14ac:dyDescent="0.3">
      <c r="A2664" s="1">
        <v>42533.261805555558</v>
      </c>
      <c r="B2664" s="3"/>
      <c r="C2664" s="14">
        <f ca="1">IFERROR(FORECAST(A2664,OFFSET(J$2,INT((ROWS($5:2664)-1)/5),,2),OFFSET(I$2,INT((ROWS($5:2664)-1)/5),,2)),OFFSET(J$2,INT((ROWS($5:2664)-1)/5),))</f>
        <v>90.79326000000583</v>
      </c>
      <c r="I2664" s="11">
        <f ca="1">OFFSET(A$5,(ROWS($2:2664)-1)*5,)</f>
        <v>42540.658333333333</v>
      </c>
      <c r="J2664" s="12">
        <f ca="1">OFFSET(B$5,(ROWS($2:2664)-1)*5,)</f>
        <v>90.296300000000002</v>
      </c>
    </row>
    <row r="2665" spans="1:10" ht="14.45" x14ac:dyDescent="0.3">
      <c r="A2665" s="1">
        <v>42533.262499999997</v>
      </c>
      <c r="B2665" s="6">
        <v>90.793899999999994</v>
      </c>
      <c r="C2665" s="14">
        <f ca="1">IFERROR(FORECAST(A2665,OFFSET(J$2,INT((ROWS($5:2665)-1)/5),,2),OFFSET(I$2,INT((ROWS($5:2665)-1)/5),,2)),OFFSET(J$2,INT((ROWS($5:2665)-1)/5),))</f>
        <v>90.793900000004214</v>
      </c>
      <c r="I2665" s="11">
        <f ca="1">OFFSET(A$5,(ROWS($2:2665)-1)*5,)</f>
        <v>42540.661805555559</v>
      </c>
      <c r="J2665" s="12">
        <f ca="1">OFFSET(B$5,(ROWS($2:2665)-1)*5,)</f>
        <v>90.337199999999996</v>
      </c>
    </row>
    <row r="2666" spans="1:10" ht="14.45" x14ac:dyDescent="0.3">
      <c r="A2666" s="1">
        <v>42533.263194444444</v>
      </c>
      <c r="B2666" s="3"/>
      <c r="C2666" s="14">
        <f ca="1">IFERROR(FORECAST(A2666,OFFSET(J$2,INT((ROWS($5:2666)-1)/5),,2),OFFSET(I$2,INT((ROWS($5:2666)-1)/5),,2)),OFFSET(J$2,INT((ROWS($5:2666)-1)/5),))</f>
        <v>90.795200000007753</v>
      </c>
      <c r="I2666" s="11">
        <f ca="1">OFFSET(A$5,(ROWS($2:2666)-1)*5,)</f>
        <v>42540.665277777778</v>
      </c>
      <c r="J2666" s="12">
        <f ca="1">OFFSET(B$5,(ROWS($2:2666)-1)*5,)</f>
        <v>90.394199999999998</v>
      </c>
    </row>
    <row r="2667" spans="1:10" ht="14.45" x14ac:dyDescent="0.3">
      <c r="A2667" s="1">
        <v>42533.263888888891</v>
      </c>
      <c r="B2667" s="3"/>
      <c r="C2667" s="14">
        <f ca="1">IFERROR(FORECAST(A2667,OFFSET(J$2,INT((ROWS($5:2667)-1)/5),,2),OFFSET(I$2,INT((ROWS($5:2667)-1)/5),,2)),OFFSET(J$2,INT((ROWS($5:2667)-1)/5),))</f>
        <v>90.796500000011292</v>
      </c>
      <c r="I2667" s="11">
        <f ca="1">OFFSET(A$5,(ROWS($2:2667)-1)*5,)</f>
        <v>42540.668749999997</v>
      </c>
      <c r="J2667" s="12">
        <f ca="1">OFFSET(B$5,(ROWS($2:2667)-1)*5,)</f>
        <v>90.460599999999999</v>
      </c>
    </row>
    <row r="2668" spans="1:10" ht="14.45" x14ac:dyDescent="0.3">
      <c r="A2668" s="1">
        <v>42533.26458333333</v>
      </c>
      <c r="B2668" s="3"/>
      <c r="C2668" s="14">
        <f ca="1">IFERROR(FORECAST(A2668,OFFSET(J$2,INT((ROWS($5:2668)-1)/5),,2),OFFSET(I$2,INT((ROWS($5:2668)-1)/5),,2)),OFFSET(J$2,INT((ROWS($5:2668)-1)/5),))</f>
        <v>90.797800000000279</v>
      </c>
      <c r="I2668" s="11">
        <f ca="1">OFFSET(A$5,(ROWS($2:2668)-1)*5,)</f>
        <v>42540.672222222223</v>
      </c>
      <c r="J2668" s="12">
        <f ca="1">OFFSET(B$5,(ROWS($2:2668)-1)*5,)</f>
        <v>90.516800000000003</v>
      </c>
    </row>
    <row r="2669" spans="1:10" ht="14.45" x14ac:dyDescent="0.3">
      <c r="A2669" s="1">
        <v>42533.265277777777</v>
      </c>
      <c r="B2669" s="3"/>
      <c r="C2669" s="14">
        <f ca="1">IFERROR(FORECAST(A2669,OFFSET(J$2,INT((ROWS($5:2669)-1)/5),,2),OFFSET(I$2,INT((ROWS($5:2669)-1)/5),,2)),OFFSET(J$2,INT((ROWS($5:2669)-1)/5),))</f>
        <v>90.799100000003818</v>
      </c>
      <c r="I2669" s="11">
        <f ca="1">OFFSET(A$5,(ROWS($2:2669)-1)*5,)</f>
        <v>42540.675694444442</v>
      </c>
      <c r="J2669" s="12">
        <f ca="1">OFFSET(B$5,(ROWS($2:2669)-1)*5,)</f>
        <v>90.566000000000003</v>
      </c>
    </row>
    <row r="2670" spans="1:10" ht="14.45" x14ac:dyDescent="0.3">
      <c r="A2670" s="1">
        <v>42533.265972222223</v>
      </c>
      <c r="B2670" s="6">
        <v>90.800399999999996</v>
      </c>
      <c r="C2670" s="14">
        <f ca="1">IFERROR(FORECAST(A2670,OFFSET(J$2,INT((ROWS($5:2670)-1)/5),,2),OFFSET(I$2,INT((ROWS($5:2670)-1)/5),,2)),OFFSET(J$2,INT((ROWS($5:2670)-1)/5),))</f>
        <v>90.800400000000081</v>
      </c>
      <c r="I2670" s="11">
        <f ca="1">OFFSET(A$5,(ROWS($2:2670)-1)*5,)</f>
        <v>42540.679166666669</v>
      </c>
      <c r="J2670" s="12">
        <f ca="1">OFFSET(B$5,(ROWS($2:2670)-1)*5,)</f>
        <v>90.597399999999993</v>
      </c>
    </row>
    <row r="2671" spans="1:10" ht="14.45" x14ac:dyDescent="0.3">
      <c r="A2671" s="1">
        <v>42533.26666666667</v>
      </c>
      <c r="B2671" s="3"/>
      <c r="C2671" s="14">
        <f ca="1">IFERROR(FORECAST(A2671,OFFSET(J$2,INT((ROWS($5:2671)-1)/5),,2),OFFSET(I$2,INT((ROWS($5:2671)-1)/5),,2)),OFFSET(J$2,INT((ROWS($5:2671)-1)/5),))</f>
        <v>90.801140000003215</v>
      </c>
      <c r="I2671" s="11">
        <f ca="1">OFFSET(A$5,(ROWS($2:2671)-1)*5,)</f>
        <v>42540.682638888888</v>
      </c>
      <c r="J2671" s="12">
        <f ca="1">OFFSET(B$5,(ROWS($2:2671)-1)*5,)</f>
        <v>90.620800000000003</v>
      </c>
    </row>
    <row r="2672" spans="1:10" ht="14.45" x14ac:dyDescent="0.3">
      <c r="A2672" s="1">
        <v>42533.267361111109</v>
      </c>
      <c r="B2672" s="3"/>
      <c r="C2672" s="14">
        <f ca="1">IFERROR(FORECAST(A2672,OFFSET(J$2,INT((ROWS($5:2672)-1)/5),,2),OFFSET(I$2,INT((ROWS($5:2672)-1)/5),,2)),OFFSET(J$2,INT((ROWS($5:2672)-1)/5),))</f>
        <v>90.801879999999073</v>
      </c>
      <c r="I2672" s="11">
        <f ca="1">OFFSET(A$5,(ROWS($2:2672)-1)*5,)</f>
        <v>42540.686111111114</v>
      </c>
      <c r="J2672" s="12">
        <f ca="1">OFFSET(B$5,(ROWS($2:2672)-1)*5,)</f>
        <v>90.621899999999997</v>
      </c>
    </row>
    <row r="2673" spans="1:10" ht="14.45" x14ac:dyDescent="0.3">
      <c r="A2673" s="1">
        <v>42533.268055555556</v>
      </c>
      <c r="B2673" s="3"/>
      <c r="C2673" s="14">
        <f ca="1">IFERROR(FORECAST(A2673,OFFSET(J$2,INT((ROWS($5:2673)-1)/5),,2),OFFSET(I$2,INT((ROWS($5:2673)-1)/5),,2)),OFFSET(J$2,INT((ROWS($5:2673)-1)/5),))</f>
        <v>90.802620000002207</v>
      </c>
      <c r="I2673" s="11">
        <f ca="1">OFFSET(A$5,(ROWS($2:2673)-1)*5,)</f>
        <v>42540.689583333333</v>
      </c>
      <c r="J2673" s="12">
        <f ca="1">OFFSET(B$5,(ROWS($2:2673)-1)*5,)</f>
        <v>90.619900000000001</v>
      </c>
    </row>
    <row r="2674" spans="1:10" ht="14.45" x14ac:dyDescent="0.3">
      <c r="A2674" s="1">
        <v>42533.268750000003</v>
      </c>
      <c r="B2674" s="3"/>
      <c r="C2674" s="14">
        <f ca="1">IFERROR(FORECAST(A2674,OFFSET(J$2,INT((ROWS($5:2674)-1)/5),,2),OFFSET(I$2,INT((ROWS($5:2674)-1)/5),,2)),OFFSET(J$2,INT((ROWS($5:2674)-1)/5),))</f>
        <v>90.803360000005341</v>
      </c>
      <c r="I2674" s="11">
        <f ca="1">OFFSET(A$5,(ROWS($2:2674)-1)*5,)</f>
        <v>42540.693055555559</v>
      </c>
      <c r="J2674" s="12">
        <f ca="1">OFFSET(B$5,(ROWS($2:2674)-1)*5,)</f>
        <v>90.616399999999999</v>
      </c>
    </row>
    <row r="2675" spans="1:10" ht="14.45" x14ac:dyDescent="0.3">
      <c r="A2675" s="1">
        <v>42533.269444444442</v>
      </c>
      <c r="B2675" s="6">
        <v>90.804100000000005</v>
      </c>
      <c r="C2675" s="14">
        <f ca="1">IFERROR(FORECAST(A2675,OFFSET(J$2,INT((ROWS($5:2675)-1)/5),,2),OFFSET(I$2,INT((ROWS($5:2675)-1)/5),,2)),OFFSET(J$2,INT((ROWS($5:2675)-1)/5),))</f>
        <v>90.804100000001199</v>
      </c>
      <c r="I2675" s="11">
        <f ca="1">OFFSET(A$5,(ROWS($2:2675)-1)*5,)</f>
        <v>42540.696527777778</v>
      </c>
      <c r="J2675" s="12">
        <f ca="1">OFFSET(B$5,(ROWS($2:2675)-1)*5,)</f>
        <v>90.611900000000006</v>
      </c>
    </row>
    <row r="2676" spans="1:10" ht="14.45" x14ac:dyDescent="0.3">
      <c r="A2676" s="1">
        <v>42533.270138888889</v>
      </c>
      <c r="B2676" s="3"/>
      <c r="C2676" s="14">
        <f ca="1">IFERROR(FORECAST(A2676,OFFSET(J$2,INT((ROWS($5:2676)-1)/5),,2),OFFSET(I$2,INT((ROWS($5:2676)-1)/5),,2)),OFFSET(J$2,INT((ROWS($5:2676)-1)/5),))</f>
        <v>90.804500000002008</v>
      </c>
      <c r="I2676" s="11">
        <f ca="1">OFFSET(A$5,(ROWS($2:2676)-1)*5,)</f>
        <v>42540.7</v>
      </c>
      <c r="J2676" s="12">
        <f ca="1">OFFSET(B$5,(ROWS($2:2676)-1)*5,)</f>
        <v>90.612499999999997</v>
      </c>
    </row>
    <row r="2677" spans="1:10" ht="14.45" x14ac:dyDescent="0.3">
      <c r="A2677" s="1">
        <v>42533.270833333336</v>
      </c>
      <c r="B2677" s="3"/>
      <c r="C2677" s="14">
        <f ca="1">IFERROR(FORECAST(A2677,OFFSET(J$2,INT((ROWS($5:2677)-1)/5),,2),OFFSET(I$2,INT((ROWS($5:2677)-1)/5),,2)),OFFSET(J$2,INT((ROWS($5:2677)-1)/5),))</f>
        <v>90.804900000002817</v>
      </c>
      <c r="I2677" s="11">
        <f ca="1">OFFSET(A$5,(ROWS($2:2677)-1)*5,)</f>
        <v>42540.703472222223</v>
      </c>
      <c r="J2677" s="12">
        <f ca="1">OFFSET(B$5,(ROWS($2:2677)-1)*5,)</f>
        <v>90.613500000000002</v>
      </c>
    </row>
    <row r="2678" spans="1:10" ht="14.45" x14ac:dyDescent="0.3">
      <c r="A2678" s="1">
        <v>42533.271527777775</v>
      </c>
      <c r="B2678" s="3"/>
      <c r="C2678" s="14">
        <f ca="1">IFERROR(FORECAST(A2678,OFFSET(J$2,INT((ROWS($5:2678)-1)/5),,2),OFFSET(I$2,INT((ROWS($5:2678)-1)/5),,2)),OFFSET(J$2,INT((ROWS($5:2678)-1)/5),))</f>
        <v>90.80529999999635</v>
      </c>
      <c r="I2678" s="11">
        <f ca="1">OFFSET(A$5,(ROWS($2:2678)-1)*5,)</f>
        <v>42540.706944444442</v>
      </c>
      <c r="J2678" s="12">
        <f ca="1">OFFSET(B$5,(ROWS($2:2678)-1)*5,)</f>
        <v>90.613100000000003</v>
      </c>
    </row>
    <row r="2679" spans="1:10" ht="14.45" x14ac:dyDescent="0.3">
      <c r="A2679" s="1">
        <v>42533.272222222222</v>
      </c>
      <c r="B2679" s="3"/>
      <c r="C2679" s="14">
        <f ca="1">IFERROR(FORECAST(A2679,OFFSET(J$2,INT((ROWS($5:2679)-1)/5),,2),OFFSET(I$2,INT((ROWS($5:2679)-1)/5),,2)),OFFSET(J$2,INT((ROWS($5:2679)-1)/5),))</f>
        <v>90.805699999997159</v>
      </c>
      <c r="I2679" s="11">
        <f ca="1">OFFSET(A$5,(ROWS($2:2679)-1)*5,)</f>
        <v>42540.710416666669</v>
      </c>
      <c r="J2679" s="12">
        <f ca="1">OFFSET(B$5,(ROWS($2:2679)-1)*5,)</f>
        <v>90.617000000000004</v>
      </c>
    </row>
    <row r="2680" spans="1:10" ht="14.45" x14ac:dyDescent="0.3">
      <c r="A2680" s="1">
        <v>42533.272916666669</v>
      </c>
      <c r="B2680" s="6">
        <v>90.806100000000001</v>
      </c>
      <c r="C2680" s="14">
        <f ca="1">IFERROR(FORECAST(A2680,OFFSET(J$2,INT((ROWS($5:2680)-1)/5),,2),OFFSET(I$2,INT((ROWS($5:2680)-1)/5),,2)),OFFSET(J$2,INT((ROWS($5:2680)-1)/5),))</f>
        <v>90.806100000001607</v>
      </c>
      <c r="I2680" s="11">
        <f ca="1">OFFSET(A$5,(ROWS($2:2680)-1)*5,)</f>
        <v>42540.713888888888</v>
      </c>
      <c r="J2680" s="12">
        <f ca="1">OFFSET(B$5,(ROWS($2:2680)-1)*5,)</f>
        <v>90.615799999999993</v>
      </c>
    </row>
    <row r="2681" spans="1:10" ht="14.45" x14ac:dyDescent="0.3">
      <c r="A2681" s="1">
        <v>42533.273611111108</v>
      </c>
      <c r="B2681" s="3"/>
      <c r="C2681" s="14">
        <f ca="1">IFERROR(FORECAST(A2681,OFFSET(J$2,INT((ROWS($5:2681)-1)/5),,2),OFFSET(I$2,INT((ROWS($5:2681)-1)/5),,2)),OFFSET(J$2,INT((ROWS($5:2681)-1)/5),))</f>
        <v>90.807199999995646</v>
      </c>
      <c r="I2681" s="11">
        <f ca="1">OFFSET(A$5,(ROWS($2:2681)-1)*5,)</f>
        <v>42540.717361111114</v>
      </c>
      <c r="J2681" s="12">
        <f ca="1">OFFSET(B$5,(ROWS($2:2681)-1)*5,)</f>
        <v>90.615399999999994</v>
      </c>
    </row>
    <row r="2682" spans="1:10" ht="14.45" x14ac:dyDescent="0.3">
      <c r="A2682" s="1">
        <v>42533.274305555555</v>
      </c>
      <c r="B2682" s="3"/>
      <c r="C2682" s="14">
        <f ca="1">IFERROR(FORECAST(A2682,OFFSET(J$2,INT((ROWS($5:2682)-1)/5),,2),OFFSET(I$2,INT((ROWS($5:2682)-1)/5),,2)),OFFSET(J$2,INT((ROWS($5:2682)-1)/5),))</f>
        <v>90.808300000004238</v>
      </c>
      <c r="I2682" s="11">
        <f ca="1">OFFSET(A$5,(ROWS($2:2682)-1)*5,)</f>
        <v>42540.720833333333</v>
      </c>
      <c r="J2682" s="12">
        <f ca="1">OFFSET(B$5,(ROWS($2:2682)-1)*5,)</f>
        <v>90.619299999999996</v>
      </c>
    </row>
    <row r="2683" spans="1:10" ht="14.45" x14ac:dyDescent="0.3">
      <c r="A2683" s="1">
        <v>42533.275000000001</v>
      </c>
      <c r="B2683" s="3"/>
      <c r="C2683" s="14">
        <f ca="1">IFERROR(FORECAST(A2683,OFFSET(J$2,INT((ROWS($5:2683)-1)/5),,2),OFFSET(I$2,INT((ROWS($5:2683)-1)/5),,2)),OFFSET(J$2,INT((ROWS($5:2683)-1)/5),))</f>
        <v>90.809400000012829</v>
      </c>
      <c r="I2683" s="11">
        <f ca="1">OFFSET(A$5,(ROWS($2:2683)-1)*5,)</f>
        <v>42540.724305555559</v>
      </c>
      <c r="J2683" s="12">
        <f ca="1">OFFSET(B$5,(ROWS($2:2683)-1)*5,)</f>
        <v>90.616500000000002</v>
      </c>
    </row>
    <row r="2684" spans="1:10" ht="14.45" x14ac:dyDescent="0.3">
      <c r="A2684" s="1">
        <v>42533.275694444441</v>
      </c>
      <c r="B2684" s="3"/>
      <c r="C2684" s="14">
        <f ca="1">IFERROR(FORECAST(A2684,OFFSET(J$2,INT((ROWS($5:2684)-1)/5),,2),OFFSET(I$2,INT((ROWS($5:2684)-1)/5),,2)),OFFSET(J$2,INT((ROWS($5:2684)-1)/5),))</f>
        <v>90.810500000006869</v>
      </c>
      <c r="I2684" s="11">
        <f ca="1">OFFSET(A$5,(ROWS($2:2684)-1)*5,)</f>
        <v>42540.727777777778</v>
      </c>
      <c r="J2684" s="12">
        <f ca="1">OFFSET(B$5,(ROWS($2:2684)-1)*5,)</f>
        <v>90.621200000000002</v>
      </c>
    </row>
    <row r="2685" spans="1:10" ht="14.45" x14ac:dyDescent="0.3">
      <c r="A2685" s="1">
        <v>42533.276388888888</v>
      </c>
      <c r="B2685" s="6">
        <v>90.811599999999999</v>
      </c>
      <c r="C2685" s="14">
        <f ca="1">IFERROR(FORECAST(A2685,OFFSET(J$2,INT((ROWS($5:2685)-1)/5),,2),OFFSET(I$2,INT((ROWS($5:2685)-1)/5),,2)),OFFSET(J$2,INT((ROWS($5:2685)-1)/5),))</f>
        <v>90.811599999999544</v>
      </c>
      <c r="I2685" s="11">
        <f ca="1">OFFSET(A$5,(ROWS($2:2685)-1)*5,)</f>
        <v>42540.731249999997</v>
      </c>
      <c r="J2685" s="12">
        <f ca="1">OFFSET(B$5,(ROWS($2:2685)-1)*5,)</f>
        <v>90.625699999999995</v>
      </c>
    </row>
    <row r="2686" spans="1:10" ht="14.45" x14ac:dyDescent="0.3">
      <c r="A2686" s="1">
        <v>42533.277083333334</v>
      </c>
      <c r="B2686" s="3"/>
      <c r="C2686" s="14">
        <f ca="1">IFERROR(FORECAST(A2686,OFFSET(J$2,INT((ROWS($5:2686)-1)/5),,2),OFFSET(I$2,INT((ROWS($5:2686)-1)/5),,2)),OFFSET(J$2,INT((ROWS($5:2686)-1)/5),))</f>
        <v>90.811539999999695</v>
      </c>
      <c r="I2686" s="11">
        <f ca="1">OFFSET(A$5,(ROWS($2:2686)-1)*5,)</f>
        <v>42540.734722222223</v>
      </c>
      <c r="J2686" s="12">
        <f ca="1">OFFSET(B$5,(ROWS($2:2686)-1)*5,)</f>
        <v>90.628500000000003</v>
      </c>
    </row>
    <row r="2687" spans="1:10" ht="14.45" x14ac:dyDescent="0.3">
      <c r="A2687" s="1">
        <v>42533.277777777781</v>
      </c>
      <c r="B2687" s="3"/>
      <c r="C2687" s="14">
        <f ca="1">IFERROR(FORECAST(A2687,OFFSET(J$2,INT((ROWS($5:2687)-1)/5),,2),OFFSET(I$2,INT((ROWS($5:2687)-1)/5),,2)),OFFSET(J$2,INT((ROWS($5:2687)-1)/5),))</f>
        <v>90.811479999999392</v>
      </c>
      <c r="I2687" s="11">
        <f ca="1">OFFSET(A$5,(ROWS($2:2687)-1)*5,)</f>
        <v>42540.738194444442</v>
      </c>
      <c r="J2687" s="12">
        <f ca="1">OFFSET(B$5,(ROWS($2:2687)-1)*5,)</f>
        <v>90.631900000000002</v>
      </c>
    </row>
    <row r="2688" spans="1:10" ht="14.45" x14ac:dyDescent="0.3">
      <c r="A2688" s="1">
        <v>42533.27847222222</v>
      </c>
      <c r="B2688" s="3"/>
      <c r="C2688" s="14">
        <f ca="1">IFERROR(FORECAST(A2688,OFFSET(J$2,INT((ROWS($5:2688)-1)/5),,2),OFFSET(I$2,INT((ROWS($5:2688)-1)/5),,2)),OFFSET(J$2,INT((ROWS($5:2688)-1)/5),))</f>
        <v>90.811419999999998</v>
      </c>
      <c r="I2688" s="11">
        <f ca="1">OFFSET(A$5,(ROWS($2:2688)-1)*5,)</f>
        <v>42540.741666666669</v>
      </c>
      <c r="J2688" s="12">
        <f ca="1">OFFSET(B$5,(ROWS($2:2688)-1)*5,)</f>
        <v>90.629000000000005</v>
      </c>
    </row>
    <row r="2689" spans="1:10" ht="14.45" x14ac:dyDescent="0.3">
      <c r="A2689" s="1">
        <v>42533.279166666667</v>
      </c>
      <c r="B2689" s="3"/>
      <c r="C2689" s="14">
        <f ca="1">IFERROR(FORECAST(A2689,OFFSET(J$2,INT((ROWS($5:2689)-1)/5),,2),OFFSET(I$2,INT((ROWS($5:2689)-1)/5),,2)),OFFSET(J$2,INT((ROWS($5:2689)-1)/5),))</f>
        <v>90.811359999999695</v>
      </c>
      <c r="I2689" s="11">
        <f ca="1">OFFSET(A$5,(ROWS($2:2689)-1)*5,)</f>
        <v>42540.745138888888</v>
      </c>
      <c r="J2689" s="12">
        <f ca="1">OFFSET(B$5,(ROWS($2:2689)-1)*5,)</f>
        <v>90.631799999999998</v>
      </c>
    </row>
    <row r="2690" spans="1:10" ht="14.45" x14ac:dyDescent="0.3">
      <c r="A2690" s="1">
        <v>42533.279861111114</v>
      </c>
      <c r="B2690" s="6">
        <v>90.811300000000003</v>
      </c>
      <c r="C2690" s="14">
        <f ca="1">IFERROR(FORECAST(A2690,OFFSET(J$2,INT((ROWS($5:2690)-1)/5),,2),OFFSET(I$2,INT((ROWS($5:2690)-1)/5),,2)),OFFSET(J$2,INT((ROWS($5:2690)-1)/5),))</f>
        <v>90.811300000001211</v>
      </c>
      <c r="I2690" s="11">
        <f ca="1">OFFSET(A$5,(ROWS($2:2690)-1)*5,)</f>
        <v>42540.748611111114</v>
      </c>
      <c r="J2690" s="12">
        <f ca="1">OFFSET(B$5,(ROWS($2:2690)-1)*5,)</f>
        <v>90.635199999999998</v>
      </c>
    </row>
    <row r="2691" spans="1:10" ht="14.45" x14ac:dyDescent="0.3">
      <c r="A2691" s="1">
        <v>42533.280555555553</v>
      </c>
      <c r="B2691" s="3"/>
      <c r="C2691" s="14">
        <f ca="1">IFERROR(FORECAST(A2691,OFFSET(J$2,INT((ROWS($5:2691)-1)/5),,2),OFFSET(I$2,INT((ROWS($5:2691)-1)/5),,2)),OFFSET(J$2,INT((ROWS($5:2691)-1)/5),))</f>
        <v>90.812139999994542</v>
      </c>
      <c r="I2691" s="11">
        <f ca="1">OFFSET(A$5,(ROWS($2:2691)-1)*5,)</f>
        <v>42540.752083333333</v>
      </c>
      <c r="J2691" s="12">
        <f ca="1">OFFSET(B$5,(ROWS($2:2691)-1)*5,)</f>
        <v>90.638000000000005</v>
      </c>
    </row>
    <row r="2692" spans="1:10" ht="14.45" x14ac:dyDescent="0.3">
      <c r="A2692" s="1">
        <v>42533.28125</v>
      </c>
      <c r="B2692" s="3"/>
      <c r="C2692" s="14">
        <f ca="1">IFERROR(FORECAST(A2692,OFFSET(J$2,INT((ROWS($5:2692)-1)/5),,2),OFFSET(I$2,INT((ROWS($5:2692)-1)/5),,2)),OFFSET(J$2,INT((ROWS($5:2692)-1)/5),))</f>
        <v>90.81297999999515</v>
      </c>
      <c r="I2692" s="11">
        <f ca="1">OFFSET(A$5,(ROWS($2:2692)-1)*5,)</f>
        <v>42540.755555555559</v>
      </c>
      <c r="J2692" s="12">
        <f ca="1">OFFSET(B$5,(ROWS($2:2692)-1)*5,)</f>
        <v>90.639200000000002</v>
      </c>
    </row>
    <row r="2693" spans="1:10" ht="14.45" x14ac:dyDescent="0.3">
      <c r="A2693" s="1">
        <v>42533.281944444447</v>
      </c>
      <c r="B2693" s="3"/>
      <c r="C2693" s="14">
        <f ca="1">IFERROR(FORECAST(A2693,OFFSET(J$2,INT((ROWS($5:2693)-1)/5),,2),OFFSET(I$2,INT((ROWS($5:2693)-1)/5),,2)),OFFSET(J$2,INT((ROWS($5:2693)-1)/5),))</f>
        <v>90.813820000003034</v>
      </c>
      <c r="I2693" s="11">
        <f ca="1">OFFSET(A$5,(ROWS($2:2693)-1)*5,)</f>
        <v>42540.759027777778</v>
      </c>
      <c r="J2693" s="12">
        <f ca="1">OFFSET(B$5,(ROWS($2:2693)-1)*5,)</f>
        <v>90.644300000000001</v>
      </c>
    </row>
    <row r="2694" spans="1:10" ht="14.45" x14ac:dyDescent="0.3">
      <c r="A2694" s="1">
        <v>42533.282638888886</v>
      </c>
      <c r="B2694" s="3"/>
      <c r="C2694" s="14">
        <f ca="1">IFERROR(FORECAST(A2694,OFFSET(J$2,INT((ROWS($5:2694)-1)/5),,2),OFFSET(I$2,INT((ROWS($5:2694)-1)/5),,2)),OFFSET(J$2,INT((ROWS($5:2694)-1)/5),))</f>
        <v>90.814659999996366</v>
      </c>
      <c r="I2694" s="11">
        <f ca="1">OFFSET(A$5,(ROWS($2:2694)-1)*5,)</f>
        <v>42540.762499999997</v>
      </c>
      <c r="J2694" s="12">
        <f ca="1">OFFSET(B$5,(ROWS($2:2694)-1)*5,)</f>
        <v>90.648300000000006</v>
      </c>
    </row>
    <row r="2695" spans="1:10" ht="14.45" x14ac:dyDescent="0.3">
      <c r="A2695" s="1">
        <v>42533.283333333333</v>
      </c>
      <c r="B2695" s="6">
        <v>90.8155</v>
      </c>
      <c r="C2695" s="14">
        <f ca="1">IFERROR(FORECAST(A2695,OFFSET(J$2,INT((ROWS($5:2695)-1)/5),,2),OFFSET(I$2,INT((ROWS($5:2695)-1)/5),,2)),OFFSET(J$2,INT((ROWS($5:2695)-1)/5),))</f>
        <v>90.815499999989697</v>
      </c>
      <c r="I2695" s="11">
        <f ca="1">OFFSET(A$5,(ROWS($2:2695)-1)*5,)</f>
        <v>42540.765972222223</v>
      </c>
      <c r="J2695" s="12">
        <f ca="1">OFFSET(B$5,(ROWS($2:2695)-1)*5,)</f>
        <v>90.643900000000002</v>
      </c>
    </row>
    <row r="2696" spans="1:10" ht="14.45" x14ac:dyDescent="0.3">
      <c r="A2696" s="1">
        <v>42533.28402777778</v>
      </c>
      <c r="B2696" s="3"/>
      <c r="C2696" s="14">
        <f ca="1">IFERROR(FORECAST(A2696,OFFSET(J$2,INT((ROWS($5:2696)-1)/5),,2),OFFSET(I$2,INT((ROWS($5:2696)-1)/5),,2)),OFFSET(J$2,INT((ROWS($5:2696)-1)/5),))</f>
        <v>90.816539999992528</v>
      </c>
      <c r="I2696" s="11">
        <f ca="1">OFFSET(A$5,(ROWS($2:2696)-1)*5,)</f>
        <v>42540.769444444442</v>
      </c>
      <c r="J2696" s="12">
        <f ca="1">OFFSET(B$5,(ROWS($2:2696)-1)*5,)</f>
        <v>90.646299999999997</v>
      </c>
    </row>
    <row r="2697" spans="1:10" ht="14.45" x14ac:dyDescent="0.3">
      <c r="A2697" s="1">
        <v>42533.284722222219</v>
      </c>
      <c r="B2697" s="3"/>
      <c r="C2697" s="14">
        <f ca="1">IFERROR(FORECAST(A2697,OFFSET(J$2,INT((ROWS($5:2697)-1)/5),,2),OFFSET(I$2,INT((ROWS($5:2697)-1)/5),,2)),OFFSET(J$2,INT((ROWS($5:2697)-1)/5),))</f>
        <v>90.817579999980808</v>
      </c>
      <c r="I2697" s="11">
        <f ca="1">OFFSET(A$5,(ROWS($2:2697)-1)*5,)</f>
        <v>42540.772916666669</v>
      </c>
      <c r="J2697" s="12">
        <f ca="1">OFFSET(B$5,(ROWS($2:2697)-1)*5,)</f>
        <v>90.653099999999995</v>
      </c>
    </row>
    <row r="2698" spans="1:10" ht="14.45" x14ac:dyDescent="0.3">
      <c r="A2698" s="1">
        <v>42533.285416666666</v>
      </c>
      <c r="B2698" s="3"/>
      <c r="C2698" s="14">
        <f ca="1">IFERROR(FORECAST(A2698,OFFSET(J$2,INT((ROWS($5:2698)-1)/5),,2),OFFSET(I$2,INT((ROWS($5:2698)-1)/5),,2)),OFFSET(J$2,INT((ROWS($5:2698)-1)/5),))</f>
        <v>90.818619999983639</v>
      </c>
      <c r="I2698" s="11">
        <f ca="1">OFFSET(A$5,(ROWS($2:2698)-1)*5,)</f>
        <v>42540.776388888888</v>
      </c>
      <c r="J2698" s="12">
        <f ca="1">OFFSET(B$5,(ROWS($2:2698)-1)*5,)</f>
        <v>90.654399999999995</v>
      </c>
    </row>
    <row r="2699" spans="1:10" ht="14.45" x14ac:dyDescent="0.3">
      <c r="A2699" s="1">
        <v>42533.286111111112</v>
      </c>
      <c r="B2699" s="3"/>
      <c r="C2699" s="14">
        <f ca="1">IFERROR(FORECAST(A2699,OFFSET(J$2,INT((ROWS($5:2699)-1)/5),,2),OFFSET(I$2,INT((ROWS($5:2699)-1)/5),,2)),OFFSET(J$2,INT((ROWS($5:2699)-1)/5),))</f>
        <v>90.81965999998647</v>
      </c>
      <c r="I2699" s="11">
        <f ca="1">OFFSET(A$5,(ROWS($2:2699)-1)*5,)</f>
        <v>42540.779861111114</v>
      </c>
      <c r="J2699" s="12">
        <f ca="1">OFFSET(B$5,(ROWS($2:2699)-1)*5,)</f>
        <v>90.659599999999998</v>
      </c>
    </row>
    <row r="2700" spans="1:10" ht="14.45" x14ac:dyDescent="0.3">
      <c r="A2700" s="1">
        <v>42533.286805555559</v>
      </c>
      <c r="B2700" s="6">
        <v>90.820700000000002</v>
      </c>
      <c r="C2700" s="14">
        <f ca="1">IFERROR(FORECAST(A2700,OFFSET(J$2,INT((ROWS($5:2700)-1)/5),,2),OFFSET(I$2,INT((ROWS($5:2700)-1)/5),,2)),OFFSET(J$2,INT((ROWS($5:2700)-1)/5),))</f>
        <v>90.820700000000215</v>
      </c>
      <c r="I2700" s="11">
        <f ca="1">OFFSET(A$5,(ROWS($2:2700)-1)*5,)</f>
        <v>42540.783333333333</v>
      </c>
      <c r="J2700" s="12">
        <f ca="1">OFFSET(B$5,(ROWS($2:2700)-1)*5,)</f>
        <v>90.660499999999999</v>
      </c>
    </row>
    <row r="2701" spans="1:10" ht="14.45" x14ac:dyDescent="0.3">
      <c r="A2701" s="1">
        <v>42533.287499999999</v>
      </c>
      <c r="B2701" s="3"/>
      <c r="C2701" s="14">
        <f ca="1">IFERROR(FORECAST(A2701,OFFSET(J$2,INT((ROWS($5:2701)-1)/5),,2),OFFSET(I$2,INT((ROWS($5:2701)-1)/5),,2)),OFFSET(J$2,INT((ROWS($5:2701)-1)/5),))</f>
        <v>90.821019999995769</v>
      </c>
      <c r="I2701" s="11">
        <f ca="1">OFFSET(A$5,(ROWS($2:2701)-1)*5,)</f>
        <v>42540.786805555559</v>
      </c>
      <c r="J2701" s="12">
        <f ca="1">OFFSET(B$5,(ROWS($2:2701)-1)*5,)</f>
        <v>90.667500000000004</v>
      </c>
    </row>
    <row r="2702" spans="1:10" ht="14.45" x14ac:dyDescent="0.3">
      <c r="A2702" s="1">
        <v>42533.288194444445</v>
      </c>
      <c r="B2702" s="3"/>
      <c r="C2702" s="14">
        <f ca="1">IFERROR(FORECAST(A2702,OFFSET(J$2,INT((ROWS($5:2702)-1)/5),,2),OFFSET(I$2,INT((ROWS($5:2702)-1)/5),,2)),OFFSET(J$2,INT((ROWS($5:2702)-1)/5),))</f>
        <v>90.8213399999986</v>
      </c>
      <c r="I2702" s="11">
        <f ca="1">OFFSET(A$5,(ROWS($2:2702)-1)*5,)</f>
        <v>42540.790277777778</v>
      </c>
      <c r="J2702" s="12">
        <f ca="1">OFFSET(B$5,(ROWS($2:2702)-1)*5,)</f>
        <v>90.671499999999995</v>
      </c>
    </row>
    <row r="2703" spans="1:10" ht="14.45" x14ac:dyDescent="0.3">
      <c r="A2703" s="1">
        <v>42533.288888888892</v>
      </c>
      <c r="B2703" s="3"/>
      <c r="C2703" s="14">
        <f ca="1">IFERROR(FORECAST(A2703,OFFSET(J$2,INT((ROWS($5:2703)-1)/5),,2),OFFSET(I$2,INT((ROWS($5:2703)-1)/5),,2)),OFFSET(J$2,INT((ROWS($5:2703)-1)/5),))</f>
        <v>90.82166000000143</v>
      </c>
      <c r="I2703" s="11">
        <f ca="1">OFFSET(A$5,(ROWS($2:2703)-1)*5,)</f>
        <v>42540.793749999997</v>
      </c>
      <c r="J2703" s="12">
        <f ca="1">OFFSET(B$5,(ROWS($2:2703)-1)*5,)</f>
        <v>90.680400000000006</v>
      </c>
    </row>
    <row r="2704" spans="1:10" ht="14.45" x14ac:dyDescent="0.3">
      <c r="A2704" s="1">
        <v>42533.289583333331</v>
      </c>
      <c r="B2704" s="3"/>
      <c r="C2704" s="14">
        <f ca="1">IFERROR(FORECAST(A2704,OFFSET(J$2,INT((ROWS($5:2704)-1)/5),,2),OFFSET(I$2,INT((ROWS($5:2704)-1)/5),,2)),OFFSET(J$2,INT((ROWS($5:2704)-1)/5),))</f>
        <v>90.821979999996984</v>
      </c>
      <c r="I2704" s="11">
        <f ca="1">OFFSET(A$5,(ROWS($2:2704)-1)*5,)</f>
        <v>42540.797222222223</v>
      </c>
      <c r="J2704" s="12">
        <f ca="1">OFFSET(B$5,(ROWS($2:2704)-1)*5,)</f>
        <v>90.685599999999994</v>
      </c>
    </row>
    <row r="2705" spans="1:10" ht="14.45" x14ac:dyDescent="0.3">
      <c r="A2705" s="1">
        <v>42533.290277777778</v>
      </c>
      <c r="B2705" s="6">
        <v>90.822299999999998</v>
      </c>
      <c r="C2705" s="14">
        <f ca="1">IFERROR(FORECAST(A2705,OFFSET(J$2,INT((ROWS($5:2705)-1)/5),,2),OFFSET(I$2,INT((ROWS($5:2705)-1)/5),,2)),OFFSET(J$2,INT((ROWS($5:2705)-1)/5),))</f>
        <v>90.822299999985262</v>
      </c>
      <c r="I2705" s="11">
        <f ca="1">OFFSET(A$5,(ROWS($2:2705)-1)*5,)</f>
        <v>42540.800694444442</v>
      </c>
      <c r="J2705" s="12">
        <f ca="1">OFFSET(B$5,(ROWS($2:2705)-1)*5,)</f>
        <v>90.681899999999999</v>
      </c>
    </row>
    <row r="2706" spans="1:10" ht="14.45" x14ac:dyDescent="0.3">
      <c r="A2706" s="1">
        <v>42533.290972222225</v>
      </c>
      <c r="B2706" s="3"/>
      <c r="C2706" s="14">
        <f ca="1">IFERROR(FORECAST(A2706,OFFSET(J$2,INT((ROWS($5:2706)-1)/5),,2),OFFSET(I$2,INT((ROWS($5:2706)-1)/5),,2)),OFFSET(J$2,INT((ROWS($5:2706)-1)/5),))</f>
        <v>90.824219999994966</v>
      </c>
      <c r="I2706" s="11">
        <f ca="1">OFFSET(A$5,(ROWS($2:2706)-1)*5,)</f>
        <v>42540.804166666669</v>
      </c>
      <c r="J2706" s="12">
        <f ca="1">OFFSET(B$5,(ROWS($2:2706)-1)*5,)</f>
        <v>90.686599999999999</v>
      </c>
    </row>
    <row r="2707" spans="1:10" ht="14.45" x14ac:dyDescent="0.3">
      <c r="A2707" s="1">
        <v>42533.291666666664</v>
      </c>
      <c r="B2707" s="3"/>
      <c r="C2707" s="14">
        <f ca="1">IFERROR(FORECAST(A2707,OFFSET(J$2,INT((ROWS($5:2707)-1)/5),,2),OFFSET(I$2,INT((ROWS($5:2707)-1)/5),,2)),OFFSET(J$2,INT((ROWS($5:2707)-1)/5),))</f>
        <v>90.826139999990119</v>
      </c>
      <c r="I2707" s="11">
        <f ca="1">OFFSET(A$5,(ROWS($2:2707)-1)*5,)</f>
        <v>42540.807638888888</v>
      </c>
      <c r="J2707" s="12">
        <f ca="1">OFFSET(B$5,(ROWS($2:2707)-1)*5,)</f>
        <v>90.691800000000001</v>
      </c>
    </row>
    <row r="2708" spans="1:10" ht="14.45" x14ac:dyDescent="0.3">
      <c r="A2708" s="1">
        <v>42533.292361111111</v>
      </c>
      <c r="B2708" s="3"/>
      <c r="C2708" s="14">
        <f ca="1">IFERROR(FORECAST(A2708,OFFSET(J$2,INT((ROWS($5:2708)-1)/5),,2),OFFSET(I$2,INT((ROWS($5:2708)-1)/5),,2)),OFFSET(J$2,INT((ROWS($5:2708)-1)/5),))</f>
        <v>90.828059999985271</v>
      </c>
      <c r="I2708" s="11">
        <f ca="1">OFFSET(A$5,(ROWS($2:2708)-1)*5,)</f>
        <v>42540.811111111114</v>
      </c>
      <c r="J2708" s="12">
        <f ca="1">OFFSET(B$5,(ROWS($2:2708)-1)*5,)</f>
        <v>90.691100000000006</v>
      </c>
    </row>
    <row r="2709" spans="1:10" ht="14.45" x14ac:dyDescent="0.3">
      <c r="A2709" s="1">
        <v>42533.293055555558</v>
      </c>
      <c r="B2709" s="3"/>
      <c r="C2709" s="14">
        <f ca="1">IFERROR(FORECAST(A2709,OFFSET(J$2,INT((ROWS($5:2709)-1)/5),,2),OFFSET(I$2,INT((ROWS($5:2709)-1)/5),,2)),OFFSET(J$2,INT((ROWS($5:2709)-1)/5),))</f>
        <v>90.829979999994976</v>
      </c>
      <c r="I2709" s="11">
        <f ca="1">OFFSET(A$5,(ROWS($2:2709)-1)*5,)</f>
        <v>42540.814583333333</v>
      </c>
      <c r="J2709" s="12">
        <f ca="1">OFFSET(B$5,(ROWS($2:2709)-1)*5,)</f>
        <v>90.696399999999997</v>
      </c>
    </row>
    <row r="2710" spans="1:10" ht="14.45" x14ac:dyDescent="0.3">
      <c r="A2710" s="1">
        <v>42533.293749999997</v>
      </c>
      <c r="B2710" s="6">
        <v>90.831900000000005</v>
      </c>
      <c r="C2710" s="14">
        <f ca="1">IFERROR(FORECAST(A2710,OFFSET(J$2,INT((ROWS($5:2710)-1)/5),,2),OFFSET(I$2,INT((ROWS($5:2710)-1)/5),,2)),OFFSET(J$2,INT((ROWS($5:2710)-1)/5),))</f>
        <v>90.831899999999223</v>
      </c>
      <c r="I2710" s="11">
        <f ca="1">OFFSET(A$5,(ROWS($2:2710)-1)*5,)</f>
        <v>42540.818055555559</v>
      </c>
      <c r="J2710" s="12">
        <f ca="1">OFFSET(B$5,(ROWS($2:2710)-1)*5,)</f>
        <v>90.697500000000005</v>
      </c>
    </row>
    <row r="2711" spans="1:10" ht="14.45" x14ac:dyDescent="0.3">
      <c r="A2711" s="1">
        <v>42533.294444444444</v>
      </c>
      <c r="B2711" s="3"/>
      <c r="C2711" s="14">
        <f ca="1">IFERROR(FORECAST(A2711,OFFSET(J$2,INT((ROWS($5:2711)-1)/5),,2),OFFSET(I$2,INT((ROWS($5:2711)-1)/5),,2)),OFFSET(J$2,INT((ROWS($5:2711)-1)/5),))</f>
        <v>90.831759999999122</v>
      </c>
      <c r="I2711" s="11">
        <f ca="1">OFFSET(A$5,(ROWS($2:2711)-1)*5,)</f>
        <v>42540.821527777778</v>
      </c>
      <c r="J2711" s="12">
        <f ca="1">OFFSET(B$5,(ROWS($2:2711)-1)*5,)</f>
        <v>90.6999</v>
      </c>
    </row>
    <row r="2712" spans="1:10" ht="14.45" x14ac:dyDescent="0.3">
      <c r="A2712" s="1">
        <v>42533.295138888891</v>
      </c>
      <c r="B2712" s="3"/>
      <c r="C2712" s="14">
        <f ca="1">IFERROR(FORECAST(A2712,OFFSET(J$2,INT((ROWS($5:2712)-1)/5),,2),OFFSET(I$2,INT((ROWS($5:2712)-1)/5),,2)),OFFSET(J$2,INT((ROWS($5:2712)-1)/5),))</f>
        <v>90.83161999999902</v>
      </c>
      <c r="I2712" s="11">
        <f ca="1">OFFSET(A$5,(ROWS($2:2712)-1)*5,)</f>
        <v>42540.824999999997</v>
      </c>
      <c r="J2712" s="12">
        <f ca="1">OFFSET(B$5,(ROWS($2:2712)-1)*5,)</f>
        <v>90.702200000000005</v>
      </c>
    </row>
    <row r="2713" spans="1:10" ht="14.45" x14ac:dyDescent="0.3">
      <c r="A2713" s="1">
        <v>42533.29583333333</v>
      </c>
      <c r="B2713" s="3"/>
      <c r="C2713" s="14">
        <f ca="1">IFERROR(FORECAST(A2713,OFFSET(J$2,INT((ROWS($5:2713)-1)/5),,2),OFFSET(I$2,INT((ROWS($5:2713)-1)/5),,2)),OFFSET(J$2,INT((ROWS($5:2713)-1)/5),))</f>
        <v>90.831479999998919</v>
      </c>
      <c r="I2713" s="11">
        <f ca="1">OFFSET(A$5,(ROWS($2:2713)-1)*5,)</f>
        <v>42540.828472222223</v>
      </c>
      <c r="J2713" s="12">
        <f ca="1">OFFSET(B$5,(ROWS($2:2713)-1)*5,)</f>
        <v>90.7089</v>
      </c>
    </row>
    <row r="2714" spans="1:10" ht="14.45" x14ac:dyDescent="0.3">
      <c r="A2714" s="1">
        <v>42533.296527777777</v>
      </c>
      <c r="B2714" s="3"/>
      <c r="C2714" s="14">
        <f ca="1">IFERROR(FORECAST(A2714,OFFSET(J$2,INT((ROWS($5:2714)-1)/5),,2),OFFSET(I$2,INT((ROWS($5:2714)-1)/5),,2)),OFFSET(J$2,INT((ROWS($5:2714)-1)/5),))</f>
        <v>90.831339999998818</v>
      </c>
      <c r="I2714" s="11">
        <f ca="1">OFFSET(A$5,(ROWS($2:2714)-1)*5,)</f>
        <v>42540.831944444442</v>
      </c>
      <c r="J2714" s="12">
        <f ca="1">OFFSET(B$5,(ROWS($2:2714)-1)*5,)</f>
        <v>90.7149</v>
      </c>
    </row>
    <row r="2715" spans="1:10" ht="14.45" x14ac:dyDescent="0.3">
      <c r="A2715" s="1">
        <v>42533.297222222223</v>
      </c>
      <c r="B2715" s="6">
        <v>90.831199999999995</v>
      </c>
      <c r="C2715" s="14">
        <f ca="1">IFERROR(FORECAST(A2715,OFFSET(J$2,INT((ROWS($5:2715)-1)/5),,2),OFFSET(I$2,INT((ROWS($5:2715)-1)/5),,2)),OFFSET(J$2,INT((ROWS($5:2715)-1)/5),))</f>
        <v>90.831199999985984</v>
      </c>
      <c r="I2715" s="11">
        <f ca="1">OFFSET(A$5,(ROWS($2:2715)-1)*5,)</f>
        <v>42540.835416666669</v>
      </c>
      <c r="J2715" s="12">
        <f ca="1">OFFSET(B$5,(ROWS($2:2715)-1)*5,)</f>
        <v>90.713800000000006</v>
      </c>
    </row>
    <row r="2716" spans="1:10" ht="14.45" x14ac:dyDescent="0.3">
      <c r="A2716" s="1">
        <v>42533.29791666667</v>
      </c>
      <c r="B2716" s="3"/>
      <c r="C2716" s="14">
        <f ca="1">IFERROR(FORECAST(A2716,OFFSET(J$2,INT((ROWS($5:2716)-1)/5),,2),OFFSET(I$2,INT((ROWS($5:2716)-1)/5),,2)),OFFSET(J$2,INT((ROWS($5:2716)-1)/5),))</f>
        <v>90.832880000001751</v>
      </c>
      <c r="I2716" s="11">
        <f ca="1">OFFSET(A$5,(ROWS($2:2716)-1)*5,)</f>
        <v>42540.838888888888</v>
      </c>
      <c r="J2716" s="12">
        <f ca="1">OFFSET(B$5,(ROWS($2:2716)-1)*5,)</f>
        <v>90.713099999999997</v>
      </c>
    </row>
    <row r="2717" spans="1:10" ht="14.45" x14ac:dyDescent="0.3">
      <c r="A2717" s="1">
        <v>42533.298611111109</v>
      </c>
      <c r="B2717" s="3"/>
      <c r="C2717" s="14">
        <f ca="1">IFERROR(FORECAST(A2717,OFFSET(J$2,INT((ROWS($5:2717)-1)/5),,2),OFFSET(I$2,INT((ROWS($5:2717)-1)/5),,2)),OFFSET(J$2,INT((ROWS($5:2717)-1)/5),))</f>
        <v>90.834559999988414</v>
      </c>
      <c r="I2717" s="11">
        <f ca="1">OFFSET(A$5,(ROWS($2:2717)-1)*5,)</f>
        <v>42540.842361111114</v>
      </c>
      <c r="J2717" s="12">
        <f ca="1">OFFSET(B$5,(ROWS($2:2717)-1)*5,)</f>
        <v>90.716999999999999</v>
      </c>
    </row>
    <row r="2718" spans="1:10" ht="14.45" x14ac:dyDescent="0.3">
      <c r="A2718" s="1">
        <v>42533.299305555556</v>
      </c>
      <c r="B2718" s="3"/>
      <c r="C2718" s="14">
        <f ca="1">IFERROR(FORECAST(A2718,OFFSET(J$2,INT((ROWS($5:2718)-1)/5),,2),OFFSET(I$2,INT((ROWS($5:2718)-1)/5),,2)),OFFSET(J$2,INT((ROWS($5:2718)-1)/5),))</f>
        <v>90.83623999998963</v>
      </c>
      <c r="I2718" s="11">
        <f ca="1">OFFSET(A$5,(ROWS($2:2718)-1)*5,)</f>
        <v>42540.845833333333</v>
      </c>
      <c r="J2718" s="12">
        <f ca="1">OFFSET(B$5,(ROWS($2:2718)-1)*5,)</f>
        <v>90.715299999999999</v>
      </c>
    </row>
    <row r="2719" spans="1:10" ht="14.45" x14ac:dyDescent="0.3">
      <c r="A2719" s="1">
        <v>42533.3</v>
      </c>
      <c r="B2719" s="3"/>
      <c r="C2719" s="14">
        <f ca="1">IFERROR(FORECAST(A2719,OFFSET(J$2,INT((ROWS($5:2719)-1)/5),,2),OFFSET(I$2,INT((ROWS($5:2719)-1)/5),,2)),OFFSET(J$2,INT((ROWS($5:2719)-1)/5),))</f>
        <v>90.837920000005397</v>
      </c>
      <c r="I2719" s="11">
        <f ca="1">OFFSET(A$5,(ROWS($2:2719)-1)*5,)</f>
        <v>42540.849305555559</v>
      </c>
      <c r="J2719" s="12">
        <f ca="1">OFFSET(B$5,(ROWS($2:2719)-1)*5,)</f>
        <v>90.715699999999998</v>
      </c>
    </row>
    <row r="2720" spans="1:10" ht="14.45" x14ac:dyDescent="0.3">
      <c r="A2720" s="1">
        <v>42533.300694444442</v>
      </c>
      <c r="B2720" s="6">
        <v>90.839600000000004</v>
      </c>
      <c r="C2720" s="14">
        <f ca="1">IFERROR(FORECAST(A2720,OFFSET(J$2,INT((ROWS($5:2720)-1)/5),,2),OFFSET(I$2,INT((ROWS($5:2720)-1)/5),,2)),OFFSET(J$2,INT((ROWS($5:2720)-1)/5),))</f>
        <v>90.83959999999206</v>
      </c>
      <c r="I2720" s="11">
        <f ca="1">OFFSET(A$5,(ROWS($2:2720)-1)*5,)</f>
        <v>42540.852777777778</v>
      </c>
      <c r="J2720" s="12">
        <f ca="1">OFFSET(B$5,(ROWS($2:2720)-1)*5,)</f>
        <v>90.717799999999997</v>
      </c>
    </row>
    <row r="2721" spans="1:10" ht="14.45" x14ac:dyDescent="0.3">
      <c r="A2721" s="1">
        <v>42533.301388888889</v>
      </c>
      <c r="B2721" s="3"/>
      <c r="C2721" s="14">
        <f ca="1">IFERROR(FORECAST(A2721,OFFSET(J$2,INT((ROWS($5:2721)-1)/5),,2),OFFSET(I$2,INT((ROWS($5:2721)-1)/5),,2)),OFFSET(J$2,INT((ROWS($5:2721)-1)/5),))</f>
        <v>90.841520000001765</v>
      </c>
      <c r="I2721" s="11">
        <f ca="1">OFFSET(A$5,(ROWS($2:2721)-1)*5,)</f>
        <v>42540.856249999997</v>
      </c>
      <c r="J2721" s="12">
        <f ca="1">OFFSET(B$5,(ROWS($2:2721)-1)*5,)</f>
        <v>90.721699999999998</v>
      </c>
    </row>
    <row r="2722" spans="1:10" ht="14.45" x14ac:dyDescent="0.3">
      <c r="A2722" s="1">
        <v>42533.302083333336</v>
      </c>
      <c r="B2722" s="3"/>
      <c r="C2722" s="14">
        <f ca="1">IFERROR(FORECAST(A2722,OFFSET(J$2,INT((ROWS($5:2722)-1)/5),,2),OFFSET(I$2,INT((ROWS($5:2722)-1)/5),,2)),OFFSET(J$2,INT((ROWS($5:2722)-1)/5),))</f>
        <v>90.843439999996917</v>
      </c>
      <c r="I2722" s="11">
        <f ca="1">OFFSET(A$5,(ROWS($2:2722)-1)*5,)</f>
        <v>42540.859722222223</v>
      </c>
      <c r="J2722" s="12">
        <f ca="1">OFFSET(B$5,(ROWS($2:2722)-1)*5,)</f>
        <v>90.721500000000006</v>
      </c>
    </row>
    <row r="2723" spans="1:10" ht="14.45" x14ac:dyDescent="0.3">
      <c r="A2723" s="1">
        <v>42533.302777777775</v>
      </c>
      <c r="B2723" s="3"/>
      <c r="C2723" s="14">
        <f ca="1">IFERROR(FORECAST(A2723,OFFSET(J$2,INT((ROWS($5:2723)-1)/5),,2),OFFSET(I$2,INT((ROWS($5:2723)-1)/5),,2)),OFFSET(J$2,INT((ROWS($5:2723)-1)/5),))</f>
        <v>90.84535999999207</v>
      </c>
      <c r="I2723" s="11">
        <f ca="1">OFFSET(A$5,(ROWS($2:2723)-1)*5,)</f>
        <v>42540.863194444442</v>
      </c>
      <c r="J2723" s="12">
        <f ca="1">OFFSET(B$5,(ROWS($2:2723)-1)*5,)</f>
        <v>90.719300000000004</v>
      </c>
    </row>
    <row r="2724" spans="1:10" ht="14.45" x14ac:dyDescent="0.3">
      <c r="A2724" s="1">
        <v>42533.303472222222</v>
      </c>
      <c r="B2724" s="3"/>
      <c r="C2724" s="14">
        <f ca="1">IFERROR(FORECAST(A2724,OFFSET(J$2,INT((ROWS($5:2724)-1)/5),,2),OFFSET(I$2,INT((ROWS($5:2724)-1)/5),,2)),OFFSET(J$2,INT((ROWS($5:2724)-1)/5),))</f>
        <v>90.847279999987222</v>
      </c>
      <c r="I2724" s="11">
        <f ca="1">OFFSET(A$5,(ROWS($2:2724)-1)*5,)</f>
        <v>42540.866666666669</v>
      </c>
      <c r="J2724" s="12">
        <f ca="1">OFFSET(B$5,(ROWS($2:2724)-1)*5,)</f>
        <v>90.7226</v>
      </c>
    </row>
    <row r="2725" spans="1:10" ht="14.45" x14ac:dyDescent="0.3">
      <c r="A2725" s="1">
        <v>42533.304166666669</v>
      </c>
      <c r="B2725" s="6">
        <v>90.849199999999996</v>
      </c>
      <c r="C2725" s="14">
        <f ca="1">IFERROR(FORECAST(A2725,OFFSET(J$2,INT((ROWS($5:2725)-1)/5),,2),OFFSET(I$2,INT((ROWS($5:2725)-1)/5),,2)),OFFSET(J$2,INT((ROWS($5:2725)-1)/5),))</f>
        <v>90.849199999996927</v>
      </c>
      <c r="I2725" s="11">
        <f ca="1">OFFSET(A$5,(ROWS($2:2725)-1)*5,)</f>
        <v>42540.870138888888</v>
      </c>
      <c r="J2725" s="12">
        <f ca="1">OFFSET(B$5,(ROWS($2:2725)-1)*5,)</f>
        <v>90.724199999999996</v>
      </c>
    </row>
    <row r="2726" spans="1:10" ht="14.45" x14ac:dyDescent="0.3">
      <c r="A2726" s="1">
        <v>42533.304861111108</v>
      </c>
      <c r="B2726" s="3"/>
      <c r="C2726" s="14">
        <f ca="1">IFERROR(FORECAST(A2726,OFFSET(J$2,INT((ROWS($5:2726)-1)/5),,2),OFFSET(I$2,INT((ROWS($5:2726)-1)/5),,2)),OFFSET(J$2,INT((ROWS($5:2726)-1)/5),))</f>
        <v>90.851479999982985</v>
      </c>
      <c r="I2726" s="11">
        <f ca="1">OFFSET(A$5,(ROWS($2:2726)-1)*5,)</f>
        <v>42540.873611111114</v>
      </c>
      <c r="J2726" s="12">
        <f ca="1">OFFSET(B$5,(ROWS($2:2726)-1)*5,)</f>
        <v>90.724599999999995</v>
      </c>
    </row>
    <row r="2727" spans="1:10" ht="14.45" x14ac:dyDescent="0.3">
      <c r="A2727" s="1">
        <v>42533.305555555555</v>
      </c>
      <c r="B2727" s="3"/>
      <c r="C2727" s="14">
        <f ca="1">IFERROR(FORECAST(A2727,OFFSET(J$2,INT((ROWS($5:2727)-1)/5),,2),OFFSET(I$2,INT((ROWS($5:2727)-1)/5),,2)),OFFSET(J$2,INT((ROWS($5:2727)-1)/5),))</f>
        <v>90.853759999998147</v>
      </c>
      <c r="I2727" s="11">
        <f ca="1">OFFSET(A$5,(ROWS($2:2727)-1)*5,)</f>
        <v>42540.877083333333</v>
      </c>
      <c r="J2727" s="12">
        <f ca="1">OFFSET(B$5,(ROWS($2:2727)-1)*5,)</f>
        <v>90.724000000000004</v>
      </c>
    </row>
    <row r="2728" spans="1:10" ht="14.45" x14ac:dyDescent="0.3">
      <c r="A2728" s="1">
        <v>42533.306250000001</v>
      </c>
      <c r="B2728" s="3"/>
      <c r="C2728" s="14">
        <f ca="1">IFERROR(FORECAST(A2728,OFFSET(J$2,INT((ROWS($5:2728)-1)/5),,2),OFFSET(I$2,INT((ROWS($5:2728)-1)/5),,2)),OFFSET(J$2,INT((ROWS($5:2728)-1)/5),))</f>
        <v>90.856040000013309</v>
      </c>
      <c r="I2728" s="11">
        <f ca="1">OFFSET(A$5,(ROWS($2:2728)-1)*5,)</f>
        <v>42540.880555555559</v>
      </c>
      <c r="J2728" s="12">
        <f ca="1">OFFSET(B$5,(ROWS($2:2728)-1)*5,)</f>
        <v>90.72</v>
      </c>
    </row>
    <row r="2729" spans="1:10" ht="14.45" x14ac:dyDescent="0.3">
      <c r="A2729" s="1">
        <v>42533.306944444441</v>
      </c>
      <c r="B2729" s="3"/>
      <c r="C2729" s="14">
        <f ca="1">IFERROR(FORECAST(A2729,OFFSET(J$2,INT((ROWS($5:2729)-1)/5),,2),OFFSET(I$2,INT((ROWS($5:2729)-1)/5),,2)),OFFSET(J$2,INT((ROWS($5:2729)-1)/5),))</f>
        <v>90.858319999999367</v>
      </c>
      <c r="I2729" s="11">
        <f ca="1">OFFSET(A$5,(ROWS($2:2729)-1)*5,)</f>
        <v>42540.884027777778</v>
      </c>
      <c r="J2729" s="12">
        <f ca="1">OFFSET(B$5,(ROWS($2:2729)-1)*5,)</f>
        <v>90.720299999999995</v>
      </c>
    </row>
    <row r="2730" spans="1:10" ht="14.45" x14ac:dyDescent="0.3">
      <c r="A2730" s="1">
        <v>42533.307638888888</v>
      </c>
      <c r="B2730" s="6">
        <v>90.860600000000005</v>
      </c>
      <c r="C2730" s="14">
        <f ca="1">IFERROR(FORECAST(A2730,OFFSET(J$2,INT((ROWS($5:2730)-1)/5),,2),OFFSET(I$2,INT((ROWS($5:2730)-1)/5),,2)),OFFSET(J$2,INT((ROWS($5:2730)-1)/5),))</f>
        <v>90.860600000014529</v>
      </c>
      <c r="I2730" s="11">
        <f ca="1">OFFSET(A$5,(ROWS($2:2730)-1)*5,)</f>
        <v>42540.887499999997</v>
      </c>
      <c r="J2730" s="12">
        <f ca="1">OFFSET(B$5,(ROWS($2:2730)-1)*5,)</f>
        <v>90.727900000000005</v>
      </c>
    </row>
    <row r="2731" spans="1:10" ht="14.45" x14ac:dyDescent="0.3">
      <c r="A2731" s="1">
        <v>42533.308333333334</v>
      </c>
      <c r="B2731" s="3"/>
      <c r="C2731" s="14">
        <f ca="1">IFERROR(FORECAST(A2731,OFFSET(J$2,INT((ROWS($5:2731)-1)/5),,2),OFFSET(I$2,INT((ROWS($5:2731)-1)/5),,2)),OFFSET(J$2,INT((ROWS($5:2731)-1)/5),))</f>
        <v>90.862060000014026</v>
      </c>
      <c r="I2731" s="11">
        <f ca="1">OFFSET(A$5,(ROWS($2:2731)-1)*5,)</f>
        <v>42540.890972222223</v>
      </c>
      <c r="J2731" s="12">
        <f ca="1">OFFSET(B$5,(ROWS($2:2731)-1)*5,)</f>
        <v>90.733599999999996</v>
      </c>
    </row>
    <row r="2732" spans="1:10" ht="14.45" x14ac:dyDescent="0.3">
      <c r="A2732" s="1">
        <v>42533.309027777781</v>
      </c>
      <c r="B2732" s="3"/>
      <c r="C2732" s="14">
        <f ca="1">IFERROR(FORECAST(A2732,OFFSET(J$2,INT((ROWS($5:2732)-1)/5),,2),OFFSET(I$2,INT((ROWS($5:2732)-1)/5),,2)),OFFSET(J$2,INT((ROWS($5:2732)-1)/5),))</f>
        <v>90.863520000013523</v>
      </c>
      <c r="I2732" s="11">
        <f ca="1">OFFSET(A$5,(ROWS($2:2732)-1)*5,)</f>
        <v>42540.894444444442</v>
      </c>
      <c r="J2732" s="12">
        <f ca="1">OFFSET(B$5,(ROWS($2:2732)-1)*5,)</f>
        <v>90.736999999999995</v>
      </c>
    </row>
    <row r="2733" spans="1:10" ht="14.45" x14ac:dyDescent="0.3">
      <c r="A2733" s="1">
        <v>42533.30972222222</v>
      </c>
      <c r="B2733" s="3"/>
      <c r="C2733" s="14">
        <f ca="1">IFERROR(FORECAST(A2733,OFFSET(J$2,INT((ROWS($5:2733)-1)/5),,2),OFFSET(I$2,INT((ROWS($5:2733)-1)/5),,2)),OFFSET(J$2,INT((ROWS($5:2733)-1)/5),))</f>
        <v>90.864979999998468</v>
      </c>
      <c r="I2733" s="11">
        <f ca="1">OFFSET(A$5,(ROWS($2:2733)-1)*5,)</f>
        <v>42540.897916666669</v>
      </c>
      <c r="J2733" s="12">
        <f ca="1">OFFSET(B$5,(ROWS($2:2733)-1)*5,)</f>
        <v>90.738100000000003</v>
      </c>
    </row>
    <row r="2734" spans="1:10" ht="14.45" x14ac:dyDescent="0.3">
      <c r="A2734" s="1">
        <v>42533.310416666667</v>
      </c>
      <c r="B2734" s="3"/>
      <c r="C2734" s="14">
        <f ca="1">IFERROR(FORECAST(A2734,OFFSET(J$2,INT((ROWS($5:2734)-1)/5),,2),OFFSET(I$2,INT((ROWS($5:2734)-1)/5),,2)),OFFSET(J$2,INT((ROWS($5:2734)-1)/5),))</f>
        <v>90.866439999997965</v>
      </c>
      <c r="I2734" s="11">
        <f ca="1">OFFSET(A$5,(ROWS($2:2734)-1)*5,)</f>
        <v>42540.901388888888</v>
      </c>
      <c r="J2734" s="12">
        <f ca="1">OFFSET(B$5,(ROWS($2:2734)-1)*5,)</f>
        <v>90.736999999999995</v>
      </c>
    </row>
    <row r="2735" spans="1:10" ht="14.45" x14ac:dyDescent="0.3">
      <c r="A2735" s="1">
        <v>42533.311111111114</v>
      </c>
      <c r="B2735" s="6">
        <v>90.867900000000006</v>
      </c>
      <c r="C2735" s="14">
        <f ca="1">IFERROR(FORECAST(A2735,OFFSET(J$2,INT((ROWS($5:2735)-1)/5),,2),OFFSET(I$2,INT((ROWS($5:2735)-1)/5),,2)),OFFSET(J$2,INT((ROWS($5:2735)-1)/5),))</f>
        <v>90.86789999998291</v>
      </c>
      <c r="I2735" s="11">
        <f ca="1">OFFSET(A$5,(ROWS($2:2735)-1)*5,)</f>
        <v>42540.904861111114</v>
      </c>
      <c r="J2735" s="12">
        <f ca="1">OFFSET(B$5,(ROWS($2:2735)-1)*5,)</f>
        <v>90.7363</v>
      </c>
    </row>
    <row r="2736" spans="1:10" ht="14.45" x14ac:dyDescent="0.3">
      <c r="A2736" s="1">
        <v>42533.311805555553</v>
      </c>
      <c r="B2736" s="3"/>
      <c r="C2736" s="14">
        <f ca="1">IFERROR(FORECAST(A2736,OFFSET(J$2,INT((ROWS($5:2736)-1)/5),,2),OFFSET(I$2,INT((ROWS($5:2736)-1)/5),,2)),OFFSET(J$2,INT((ROWS($5:2736)-1)/5),))</f>
        <v>90.870759999990696</v>
      </c>
      <c r="I2736" s="11">
        <f ca="1">OFFSET(A$5,(ROWS($2:2736)-1)*5,)</f>
        <v>42540.908333333333</v>
      </c>
      <c r="J2736" s="12">
        <f ca="1">OFFSET(B$5,(ROWS($2:2736)-1)*5,)</f>
        <v>90.732399999999998</v>
      </c>
    </row>
    <row r="2737" spans="1:10" ht="14.45" x14ac:dyDescent="0.3">
      <c r="A2737" s="1">
        <v>42533.3125</v>
      </c>
      <c r="B2737" s="3"/>
      <c r="C2737" s="14">
        <f ca="1">IFERROR(FORECAST(A2737,OFFSET(J$2,INT((ROWS($5:2737)-1)/5),,2),OFFSET(I$2,INT((ROWS($5:2737)-1)/5),,2)),OFFSET(J$2,INT((ROWS($5:2737)-1)/5),))</f>
        <v>90.873619999998482</v>
      </c>
      <c r="I2737" s="11">
        <f ca="1">OFFSET(A$5,(ROWS($2:2737)-1)*5,)</f>
        <v>42540.911805555559</v>
      </c>
      <c r="J2737" s="12">
        <f ca="1">OFFSET(B$5,(ROWS($2:2737)-1)*5,)</f>
        <v>90.735799999999998</v>
      </c>
    </row>
    <row r="2738" spans="1:10" ht="14.45" x14ac:dyDescent="0.3">
      <c r="A2738" s="1">
        <v>42533.313194444447</v>
      </c>
      <c r="B2738" s="3"/>
      <c r="C2738" s="14">
        <f ca="1">IFERROR(FORECAST(A2738,OFFSET(J$2,INT((ROWS($5:2738)-1)/5),,2),OFFSET(I$2,INT((ROWS($5:2738)-1)/5),,2)),OFFSET(J$2,INT((ROWS($5:2738)-1)/5),))</f>
        <v>90.876480000006268</v>
      </c>
      <c r="I2738" s="11">
        <f ca="1">OFFSET(A$5,(ROWS($2:2738)-1)*5,)</f>
        <v>42540.915277777778</v>
      </c>
      <c r="J2738" s="12">
        <f ca="1">OFFSET(B$5,(ROWS($2:2738)-1)*5,)</f>
        <v>90.736699999999999</v>
      </c>
    </row>
    <row r="2739" spans="1:10" ht="14.45" x14ac:dyDescent="0.3">
      <c r="A2739" s="1">
        <v>42533.313888888886</v>
      </c>
      <c r="B2739" s="3"/>
      <c r="C2739" s="14">
        <f ca="1">IFERROR(FORECAST(A2739,OFFSET(J$2,INT((ROWS($5:2739)-1)/5),,2),OFFSET(I$2,INT((ROWS($5:2739)-1)/5),,2)),OFFSET(J$2,INT((ROWS($5:2739)-1)/5),))</f>
        <v>90.87933999998495</v>
      </c>
      <c r="I2739" s="11">
        <f ca="1">OFFSET(A$5,(ROWS($2:2739)-1)*5,)</f>
        <v>42540.918749999997</v>
      </c>
      <c r="J2739" s="12">
        <f ca="1">OFFSET(B$5,(ROWS($2:2739)-1)*5,)</f>
        <v>90.732299999999995</v>
      </c>
    </row>
    <row r="2740" spans="1:10" ht="14.45" x14ac:dyDescent="0.3">
      <c r="A2740" s="1">
        <v>42533.314583333333</v>
      </c>
      <c r="B2740" s="6">
        <v>90.882199999999997</v>
      </c>
      <c r="C2740" s="14">
        <f ca="1">IFERROR(FORECAST(A2740,OFFSET(J$2,INT((ROWS($5:2740)-1)/5),,2),OFFSET(I$2,INT((ROWS($5:2740)-1)/5),,2)),OFFSET(J$2,INT((ROWS($5:2740)-1)/5),))</f>
        <v>90.882200000007288</v>
      </c>
      <c r="I2740" s="11">
        <f ca="1">OFFSET(A$5,(ROWS($2:2740)-1)*5,)</f>
        <v>42540.922222222223</v>
      </c>
      <c r="J2740" s="12">
        <f ca="1">OFFSET(B$5,(ROWS($2:2740)-1)*5,)</f>
        <v>90.7376</v>
      </c>
    </row>
    <row r="2741" spans="1:10" ht="14.45" x14ac:dyDescent="0.3">
      <c r="A2741" s="1">
        <v>42533.31527777778</v>
      </c>
      <c r="B2741" s="3"/>
      <c r="C2741" s="14">
        <f ca="1">IFERROR(FORECAST(A2741,OFFSET(J$2,INT((ROWS($5:2741)-1)/5),,2),OFFSET(I$2,INT((ROWS($5:2741)-1)/5),,2)),OFFSET(J$2,INT((ROWS($5:2741)-1)/5),))</f>
        <v>90.882780000007187</v>
      </c>
      <c r="I2741" s="11">
        <f ca="1">OFFSET(A$5,(ROWS($2:2741)-1)*5,)</f>
        <v>42540.925694444442</v>
      </c>
      <c r="J2741" s="12">
        <f ca="1">OFFSET(B$5,(ROWS($2:2741)-1)*5,)</f>
        <v>90.736800000000002</v>
      </c>
    </row>
    <row r="2742" spans="1:10" ht="14.45" x14ac:dyDescent="0.3">
      <c r="A2742" s="1">
        <v>42533.315972222219</v>
      </c>
      <c r="B2742" s="3"/>
      <c r="C2742" s="14">
        <f ca="1">IFERROR(FORECAST(A2742,OFFSET(J$2,INT((ROWS($5:2742)-1)/5),,2),OFFSET(I$2,INT((ROWS($5:2742)-1)/5),,2)),OFFSET(J$2,INT((ROWS($5:2742)-1)/5),))</f>
        <v>90.883359999999811</v>
      </c>
      <c r="I2742" s="11">
        <f ca="1">OFFSET(A$5,(ROWS($2:2742)-1)*5,)</f>
        <v>42540.929166666669</v>
      </c>
      <c r="J2742" s="12">
        <f ca="1">OFFSET(B$5,(ROWS($2:2742)-1)*5,)</f>
        <v>90.735600000000005</v>
      </c>
    </row>
    <row r="2743" spans="1:10" ht="14.45" x14ac:dyDescent="0.3">
      <c r="A2743" s="1">
        <v>42533.316666666666</v>
      </c>
      <c r="B2743" s="3"/>
      <c r="C2743" s="14">
        <f ca="1">IFERROR(FORECAST(A2743,OFFSET(J$2,INT((ROWS($5:2743)-1)/5),,2),OFFSET(I$2,INT((ROWS($5:2743)-1)/5),,2)),OFFSET(J$2,INT((ROWS($5:2743)-1)/5),))</f>
        <v>90.883939999999711</v>
      </c>
      <c r="I2743" s="11">
        <f ca="1">OFFSET(A$5,(ROWS($2:2743)-1)*5,)</f>
        <v>42540.932638888888</v>
      </c>
      <c r="J2743" s="12">
        <f ca="1">OFFSET(B$5,(ROWS($2:2743)-1)*5,)</f>
        <v>90.734300000000005</v>
      </c>
    </row>
    <row r="2744" spans="1:10" ht="14.45" x14ac:dyDescent="0.3">
      <c r="A2744" s="1">
        <v>42533.317361111112</v>
      </c>
      <c r="B2744" s="3"/>
      <c r="C2744" s="14">
        <f ca="1">IFERROR(FORECAST(A2744,OFFSET(J$2,INT((ROWS($5:2744)-1)/5),,2),OFFSET(I$2,INT((ROWS($5:2744)-1)/5),,2)),OFFSET(J$2,INT((ROWS($5:2744)-1)/5),))</f>
        <v>90.884519999999611</v>
      </c>
      <c r="I2744" s="11">
        <f ca="1">OFFSET(A$5,(ROWS($2:2744)-1)*5,)</f>
        <v>42540.936111111114</v>
      </c>
      <c r="J2744" s="12">
        <f ca="1">OFFSET(B$5,(ROWS($2:2744)-1)*5,)</f>
        <v>90.730999999999995</v>
      </c>
    </row>
    <row r="2745" spans="1:10" ht="14.45" x14ac:dyDescent="0.3">
      <c r="A2745" s="1">
        <v>42533.318055555559</v>
      </c>
      <c r="B2745" s="6">
        <v>90.885099999999994</v>
      </c>
      <c r="C2745" s="14">
        <f ca="1">IFERROR(FORECAST(A2745,OFFSET(J$2,INT((ROWS($5:2745)-1)/5),,2),OFFSET(I$2,INT((ROWS($5:2745)-1)/5),,2)),OFFSET(J$2,INT((ROWS($5:2745)-1)/5),))</f>
        <v>90.885099999984959</v>
      </c>
      <c r="I2745" s="11">
        <f ca="1">OFFSET(A$5,(ROWS($2:2745)-1)*5,)</f>
        <v>42540.939583333333</v>
      </c>
      <c r="J2745" s="12">
        <f ca="1">OFFSET(B$5,(ROWS($2:2745)-1)*5,)</f>
        <v>90.731499999999997</v>
      </c>
    </row>
    <row r="2746" spans="1:10" ht="14.45" x14ac:dyDescent="0.3">
      <c r="A2746" s="1">
        <v>42533.318749999999</v>
      </c>
      <c r="B2746" s="3"/>
      <c r="C2746" s="14">
        <f ca="1">IFERROR(FORECAST(A2746,OFFSET(J$2,INT((ROWS($5:2746)-1)/5),,2),OFFSET(I$2,INT((ROWS($5:2746)-1)/5),,2)),OFFSET(J$2,INT((ROWS($5:2746)-1)/5),))</f>
        <v>90.886639999982435</v>
      </c>
      <c r="I2746" s="11">
        <f ca="1">OFFSET(A$5,(ROWS($2:2746)-1)*5,)</f>
        <v>42540.943055555559</v>
      </c>
      <c r="J2746" s="12">
        <f ca="1">OFFSET(B$5,(ROWS($2:2746)-1)*5,)</f>
        <v>90.730999999999995</v>
      </c>
    </row>
    <row r="2747" spans="1:10" ht="14.45" x14ac:dyDescent="0.3">
      <c r="A2747" s="1">
        <v>42533.319444444445</v>
      </c>
      <c r="B2747" s="3"/>
      <c r="C2747" s="14">
        <f ca="1">IFERROR(FORECAST(A2747,OFFSET(J$2,INT((ROWS($5:2747)-1)/5),,2),OFFSET(I$2,INT((ROWS($5:2747)-1)/5),,2)),OFFSET(J$2,INT((ROWS($5:2747)-1)/5),))</f>
        <v>90.888179999994463</v>
      </c>
      <c r="I2747" s="11">
        <f ca="1">OFFSET(A$5,(ROWS($2:2747)-1)*5,)</f>
        <v>42540.946527777778</v>
      </c>
      <c r="J2747" s="12">
        <f ca="1">OFFSET(B$5,(ROWS($2:2747)-1)*5,)</f>
        <v>90.727500000000006</v>
      </c>
    </row>
    <row r="2748" spans="1:10" ht="14.45" x14ac:dyDescent="0.3">
      <c r="A2748" s="1">
        <v>42533.320138888892</v>
      </c>
      <c r="B2748" s="3"/>
      <c r="C2748" s="14">
        <f ca="1">IFERROR(FORECAST(A2748,OFFSET(J$2,INT((ROWS($5:2748)-1)/5),,2),OFFSET(I$2,INT((ROWS($5:2748)-1)/5),,2)),OFFSET(J$2,INT((ROWS($5:2748)-1)/5),))</f>
        <v>90.889719999991939</v>
      </c>
      <c r="I2748" s="11">
        <f ca="1">OFFSET(A$5,(ROWS($2:2748)-1)*5,)</f>
        <v>42540.95</v>
      </c>
      <c r="J2748" s="12">
        <f ca="1">OFFSET(B$5,(ROWS($2:2748)-1)*5,)</f>
        <v>90.723399999999998</v>
      </c>
    </row>
    <row r="2749" spans="1:10" ht="14.45" x14ac:dyDescent="0.3">
      <c r="A2749" s="1">
        <v>42533.320833333331</v>
      </c>
      <c r="B2749" s="3"/>
      <c r="C2749" s="14">
        <f ca="1">IFERROR(FORECAST(A2749,OFFSET(J$2,INT((ROWS($5:2749)-1)/5),,2),OFFSET(I$2,INT((ROWS($5:2749)-1)/5),,2)),OFFSET(J$2,INT((ROWS($5:2749)-1)/5),))</f>
        <v>90.891259999989416</v>
      </c>
      <c r="I2749" s="11">
        <f ca="1">OFFSET(A$5,(ROWS($2:2749)-1)*5,)</f>
        <v>42540.953472222223</v>
      </c>
      <c r="J2749" s="12">
        <f ca="1">OFFSET(B$5,(ROWS($2:2749)-1)*5,)</f>
        <v>90.7286</v>
      </c>
    </row>
    <row r="2750" spans="1:10" ht="14.45" x14ac:dyDescent="0.3">
      <c r="A2750" s="1">
        <v>42533.321527777778</v>
      </c>
      <c r="B2750" s="6">
        <v>90.892799999999994</v>
      </c>
      <c r="C2750" s="14">
        <f ca="1">IFERROR(FORECAST(A2750,OFFSET(J$2,INT((ROWS($5:2750)-1)/5),,2),OFFSET(I$2,INT((ROWS($5:2750)-1)/5),,2)),OFFSET(J$2,INT((ROWS($5:2750)-1)/5),))</f>
        <v>90.892800000001444</v>
      </c>
      <c r="I2750" s="11">
        <f ca="1">OFFSET(A$5,(ROWS($2:2750)-1)*5,)</f>
        <v>42540.956944444442</v>
      </c>
      <c r="J2750" s="12">
        <f ca="1">OFFSET(B$5,(ROWS($2:2750)-1)*5,)</f>
        <v>90.723299999999995</v>
      </c>
    </row>
    <row r="2751" spans="1:10" ht="14.45" x14ac:dyDescent="0.3">
      <c r="A2751" s="1">
        <v>42533.322222222225</v>
      </c>
      <c r="B2751" s="3"/>
      <c r="C2751" s="14">
        <f ca="1">IFERROR(FORECAST(A2751,OFFSET(J$2,INT((ROWS($5:2751)-1)/5),,2),OFFSET(I$2,INT((ROWS($5:2751)-1)/5),,2)),OFFSET(J$2,INT((ROWS($5:2751)-1)/5),))</f>
        <v>90.893260000004375</v>
      </c>
      <c r="I2751" s="11">
        <f ca="1">OFFSET(A$5,(ROWS($2:2751)-1)*5,)</f>
        <v>42540.960416666669</v>
      </c>
      <c r="J2751" s="12">
        <f ca="1">OFFSET(B$5,(ROWS($2:2751)-1)*5,)</f>
        <v>90.720100000000002</v>
      </c>
    </row>
    <row r="2752" spans="1:10" ht="14.45" x14ac:dyDescent="0.3">
      <c r="A2752" s="1">
        <v>42533.322916666664</v>
      </c>
      <c r="B2752" s="3"/>
      <c r="C2752" s="14">
        <f ca="1">IFERROR(FORECAST(A2752,OFFSET(J$2,INT((ROWS($5:2752)-1)/5),,2),OFFSET(I$2,INT((ROWS($5:2752)-1)/5),,2)),OFFSET(J$2,INT((ROWS($5:2752)-1)/5),))</f>
        <v>90.89372000000003</v>
      </c>
      <c r="I2752" s="11">
        <f ca="1">OFFSET(A$5,(ROWS($2:2752)-1)*5,)</f>
        <v>42540.963888888888</v>
      </c>
      <c r="J2752" s="12">
        <f ca="1">OFFSET(B$5,(ROWS($2:2752)-1)*5,)</f>
        <v>90.726399999999998</v>
      </c>
    </row>
    <row r="2753" spans="1:10" ht="14.45" x14ac:dyDescent="0.3">
      <c r="A2753" s="1">
        <v>42533.323611111111</v>
      </c>
      <c r="B2753" s="3"/>
      <c r="C2753" s="14">
        <f ca="1">IFERROR(FORECAST(A2753,OFFSET(J$2,INT((ROWS($5:2753)-1)/5),,2),OFFSET(I$2,INT((ROWS($5:2753)-1)/5),,2)),OFFSET(J$2,INT((ROWS($5:2753)-1)/5),))</f>
        <v>90.894180000002962</v>
      </c>
      <c r="I2753" s="11">
        <f ca="1">OFFSET(A$5,(ROWS($2:2753)-1)*5,)</f>
        <v>42540.967361111114</v>
      </c>
      <c r="J2753" s="12">
        <f ca="1">OFFSET(B$5,(ROWS($2:2753)-1)*5,)</f>
        <v>90.725800000000007</v>
      </c>
    </row>
    <row r="2754" spans="1:10" ht="14.45" x14ac:dyDescent="0.3">
      <c r="A2754" s="1">
        <v>42533.324305555558</v>
      </c>
      <c r="B2754" s="3"/>
      <c r="C2754" s="14">
        <f ca="1">IFERROR(FORECAST(A2754,OFFSET(J$2,INT((ROWS($5:2754)-1)/5),,2),OFFSET(I$2,INT((ROWS($5:2754)-1)/5),,2)),OFFSET(J$2,INT((ROWS($5:2754)-1)/5),))</f>
        <v>90.894640000005893</v>
      </c>
      <c r="I2754" s="11">
        <f ca="1">OFFSET(A$5,(ROWS($2:2754)-1)*5,)</f>
        <v>42540.970833333333</v>
      </c>
      <c r="J2754" s="12">
        <f ca="1">OFFSET(B$5,(ROWS($2:2754)-1)*5,)</f>
        <v>90.720200000000006</v>
      </c>
    </row>
    <row r="2755" spans="1:10" ht="14.45" x14ac:dyDescent="0.3">
      <c r="A2755" s="1">
        <v>42533.324999999997</v>
      </c>
      <c r="B2755" s="6">
        <v>90.895099999999999</v>
      </c>
      <c r="C2755" s="14">
        <f ca="1">IFERROR(FORECAST(A2755,OFFSET(J$2,INT((ROWS($5:2755)-1)/5),,2),OFFSET(I$2,INT((ROWS($5:2755)-1)/5),,2)),OFFSET(J$2,INT((ROWS($5:2755)-1)/5),))</f>
        <v>90.895100000001548</v>
      </c>
      <c r="I2755" s="11">
        <f ca="1">OFFSET(A$5,(ROWS($2:2755)-1)*5,)</f>
        <v>42540.974305555559</v>
      </c>
      <c r="J2755" s="12">
        <f ca="1">OFFSET(B$5,(ROWS($2:2755)-1)*5,)</f>
        <v>90.7196</v>
      </c>
    </row>
    <row r="2756" spans="1:10" ht="14.45" x14ac:dyDescent="0.3">
      <c r="A2756" s="1">
        <v>42533.325694444444</v>
      </c>
      <c r="B2756" s="3"/>
      <c r="C2756" s="14">
        <f ca="1">IFERROR(FORECAST(A2756,OFFSET(J$2,INT((ROWS($5:2756)-1)/5),,2),OFFSET(I$2,INT((ROWS($5:2756)-1)/5),,2)),OFFSET(J$2,INT((ROWS($5:2756)-1)/5),))</f>
        <v>90.895700000000943</v>
      </c>
      <c r="I2756" s="11">
        <f ca="1">OFFSET(A$5,(ROWS($2:2756)-1)*5,)</f>
        <v>42540.977777777778</v>
      </c>
      <c r="J2756" s="12">
        <f ca="1">OFFSET(B$5,(ROWS($2:2756)-1)*5,)</f>
        <v>90.712400000000002</v>
      </c>
    </row>
    <row r="2757" spans="1:10" ht="14.45" x14ac:dyDescent="0.3">
      <c r="A2757" s="1">
        <v>42533.326388888891</v>
      </c>
      <c r="B2757" s="3"/>
      <c r="C2757" s="14">
        <f ca="1">IFERROR(FORECAST(A2757,OFFSET(J$2,INT((ROWS($5:2757)-1)/5),,2),OFFSET(I$2,INT((ROWS($5:2757)-1)/5),,2)),OFFSET(J$2,INT((ROWS($5:2757)-1)/5),))</f>
        <v>90.896300000007614</v>
      </c>
      <c r="I2757" s="11">
        <f ca="1">OFFSET(A$5,(ROWS($2:2757)-1)*5,)</f>
        <v>42540.981249999997</v>
      </c>
      <c r="J2757" s="12">
        <f ca="1">OFFSET(B$5,(ROWS($2:2757)-1)*5,)</f>
        <v>90.71</v>
      </c>
    </row>
    <row r="2758" spans="1:10" ht="14.45" x14ac:dyDescent="0.3">
      <c r="A2758" s="1">
        <v>42533.32708333333</v>
      </c>
      <c r="B2758" s="3"/>
      <c r="C2758" s="14">
        <f ca="1">IFERROR(FORECAST(A2758,OFFSET(J$2,INT((ROWS($5:2758)-1)/5),,2),OFFSET(I$2,INT((ROWS($5:2758)-1)/5),,2)),OFFSET(J$2,INT((ROWS($5:2758)-1)/5),))</f>
        <v>90.896899999999732</v>
      </c>
      <c r="I2758" s="11">
        <f ca="1">OFFSET(A$5,(ROWS($2:2758)-1)*5,)</f>
        <v>42540.984722222223</v>
      </c>
      <c r="J2758" s="12">
        <f ca="1">OFFSET(B$5,(ROWS($2:2758)-1)*5,)</f>
        <v>90.705299999999994</v>
      </c>
    </row>
    <row r="2759" spans="1:10" ht="14.45" x14ac:dyDescent="0.3">
      <c r="A2759" s="1">
        <v>42533.327777777777</v>
      </c>
      <c r="B2759" s="3"/>
      <c r="C2759" s="14">
        <f ca="1">IFERROR(FORECAST(A2759,OFFSET(J$2,INT((ROWS($5:2759)-1)/5),,2),OFFSET(I$2,INT((ROWS($5:2759)-1)/5),,2)),OFFSET(J$2,INT((ROWS($5:2759)-1)/5),))</f>
        <v>90.897499999999127</v>
      </c>
      <c r="I2759" s="11">
        <f ca="1">OFFSET(A$5,(ROWS($2:2759)-1)*5,)</f>
        <v>42540.988194444442</v>
      </c>
      <c r="J2759" s="12">
        <f ca="1">OFFSET(B$5,(ROWS($2:2759)-1)*5,)</f>
        <v>90.704999999999998</v>
      </c>
    </row>
    <row r="2760" spans="1:10" ht="14.45" x14ac:dyDescent="0.3">
      <c r="A2760" s="1">
        <v>42533.328472222223</v>
      </c>
      <c r="B2760" s="6">
        <v>90.898099999999999</v>
      </c>
      <c r="C2760" s="14">
        <f ca="1">IFERROR(FORECAST(A2760,OFFSET(J$2,INT((ROWS($5:2760)-1)/5),,2),OFFSET(I$2,INT((ROWS($5:2760)-1)/5),,2)),OFFSET(J$2,INT((ROWS($5:2760)-1)/5),))</f>
        <v>90.898100000005797</v>
      </c>
      <c r="I2760" s="11">
        <f ca="1">OFFSET(A$5,(ROWS($2:2760)-1)*5,)</f>
        <v>42540.991666666669</v>
      </c>
      <c r="J2760" s="12">
        <f ca="1">OFFSET(B$5,(ROWS($2:2760)-1)*5,)</f>
        <v>90.702200000000005</v>
      </c>
    </row>
    <row r="2761" spans="1:10" ht="14.45" x14ac:dyDescent="0.3">
      <c r="A2761" s="1">
        <v>42533.32916666667</v>
      </c>
      <c r="B2761" s="3"/>
      <c r="C2761" s="14">
        <f ca="1">IFERROR(FORECAST(A2761,OFFSET(J$2,INT((ROWS($5:2761)-1)/5),,2),OFFSET(I$2,INT((ROWS($5:2761)-1)/5),,2)),OFFSET(J$2,INT((ROWS($5:2761)-1)/5),))</f>
        <v>90.899920000010752</v>
      </c>
      <c r="I2761" s="11">
        <f ca="1">OFFSET(A$5,(ROWS($2:2761)-1)*5,)</f>
        <v>42540.995138888888</v>
      </c>
      <c r="J2761" s="12">
        <f ca="1">OFFSET(B$5,(ROWS($2:2761)-1)*5,)</f>
        <v>90.695800000000006</v>
      </c>
    </row>
    <row r="2762" spans="1:10" ht="14.45" x14ac:dyDescent="0.3">
      <c r="A2762" s="1">
        <v>42533.329861111109</v>
      </c>
      <c r="B2762" s="3"/>
      <c r="C2762" s="14">
        <f ca="1">IFERROR(FORECAST(A2762,OFFSET(J$2,INT((ROWS($5:2762)-1)/5),,2),OFFSET(I$2,INT((ROWS($5:2762)-1)/5),,2)),OFFSET(J$2,INT((ROWS($5:2762)-1)/5),))</f>
        <v>90.901740000001155</v>
      </c>
      <c r="I2762" s="11">
        <f ca="1">OFFSET(A$5,(ROWS($2:2762)-1)*5,)</f>
        <v>42540.998611111114</v>
      </c>
      <c r="J2762" s="12">
        <f ca="1">OFFSET(B$5,(ROWS($2:2762)-1)*5,)</f>
        <v>90.698800000000006</v>
      </c>
    </row>
    <row r="2763" spans="1:10" ht="14.45" x14ac:dyDescent="0.3">
      <c r="A2763" s="1">
        <v>42533.330555555556</v>
      </c>
      <c r="B2763" s="3"/>
      <c r="C2763" s="14">
        <f ca="1">IFERROR(FORECAST(A2763,OFFSET(J$2,INT((ROWS($5:2763)-1)/5),,2),OFFSET(I$2,INT((ROWS($5:2763)-1)/5),,2)),OFFSET(J$2,INT((ROWS($5:2763)-1)/5),))</f>
        <v>90.903560000006109</v>
      </c>
      <c r="I2763" s="11">
        <f ca="1">OFFSET(A$5,(ROWS($2:2763)-1)*5,)</f>
        <v>42541.002083333333</v>
      </c>
      <c r="J2763" s="12">
        <f ca="1">OFFSET(B$5,(ROWS($2:2763)-1)*5,)</f>
        <v>90.690200000000004</v>
      </c>
    </row>
    <row r="2764" spans="1:10" ht="14.45" x14ac:dyDescent="0.3">
      <c r="A2764" s="1">
        <v>42533.331250000003</v>
      </c>
      <c r="B2764" s="3"/>
      <c r="C2764" s="14">
        <f ca="1">IFERROR(FORECAST(A2764,OFFSET(J$2,INT((ROWS($5:2764)-1)/5),,2),OFFSET(I$2,INT((ROWS($5:2764)-1)/5),,2)),OFFSET(J$2,INT((ROWS($5:2764)-1)/5),))</f>
        <v>90.905380000011064</v>
      </c>
      <c r="I2764" s="11">
        <f ca="1">OFFSET(A$5,(ROWS($2:2764)-1)*5,)</f>
        <v>42541.005555555559</v>
      </c>
      <c r="J2764" s="12">
        <f ca="1">OFFSET(B$5,(ROWS($2:2764)-1)*5,)</f>
        <v>90.686700000000002</v>
      </c>
    </row>
    <row r="2765" spans="1:10" ht="14.45" x14ac:dyDescent="0.3">
      <c r="A2765" s="1">
        <v>42533.331944444442</v>
      </c>
      <c r="B2765" s="6">
        <v>90.907200000000003</v>
      </c>
      <c r="C2765" s="14">
        <f ca="1">IFERROR(FORECAST(A2765,OFFSET(J$2,INT((ROWS($5:2765)-1)/5),,2),OFFSET(I$2,INT((ROWS($5:2765)-1)/5),,2)),OFFSET(J$2,INT((ROWS($5:2765)-1)/5),))</f>
        <v>90.907199999986915</v>
      </c>
      <c r="I2765" s="11">
        <f ca="1">OFFSET(A$5,(ROWS($2:2765)-1)*5,)</f>
        <v>42541.009027777778</v>
      </c>
      <c r="J2765" s="12">
        <f ca="1">OFFSET(B$5,(ROWS($2:2765)-1)*5,)</f>
        <v>90.680599999999998</v>
      </c>
    </row>
    <row r="2766" spans="1:10" ht="14.45" x14ac:dyDescent="0.3">
      <c r="A2766" s="1">
        <v>42533.332638888889</v>
      </c>
      <c r="B2766" s="3"/>
      <c r="C2766" s="14">
        <f ca="1">IFERROR(FORECAST(A2766,OFFSET(J$2,INT((ROWS($5:2766)-1)/5),,2),OFFSET(I$2,INT((ROWS($5:2766)-1)/5),,2)),OFFSET(J$2,INT((ROWS($5:2766)-1)/5),))</f>
        <v>90.909239999993588</v>
      </c>
      <c r="I2766" s="11">
        <f ca="1">OFFSET(A$5,(ROWS($2:2766)-1)*5,)</f>
        <v>42541.012499999997</v>
      </c>
      <c r="J2766" s="12">
        <f ca="1">OFFSET(B$5,(ROWS($2:2766)-1)*5,)</f>
        <v>90.678700000000006</v>
      </c>
    </row>
    <row r="2767" spans="1:10" ht="14.45" x14ac:dyDescent="0.3">
      <c r="A2767" s="1">
        <v>42533.333333333336</v>
      </c>
      <c r="B2767" s="3"/>
      <c r="C2767" s="14">
        <f ca="1">IFERROR(FORECAST(A2767,OFFSET(J$2,INT((ROWS($5:2767)-1)/5),,2),OFFSET(I$2,INT((ROWS($5:2767)-1)/5),,2)),OFFSET(J$2,INT((ROWS($5:2767)-1)/5),))</f>
        <v>90.911280000000261</v>
      </c>
      <c r="I2767" s="11">
        <f ca="1">OFFSET(A$5,(ROWS($2:2767)-1)*5,)</f>
        <v>42541.015972222223</v>
      </c>
      <c r="J2767" s="12">
        <f ca="1">OFFSET(B$5,(ROWS($2:2767)-1)*5,)</f>
        <v>90.673100000000005</v>
      </c>
    </row>
    <row r="2768" spans="1:10" ht="14.45" x14ac:dyDescent="0.3">
      <c r="A2768" s="1">
        <v>42533.334027777775</v>
      </c>
      <c r="B2768" s="3"/>
      <c r="C2768" s="14">
        <f ca="1">IFERROR(FORECAST(A2768,OFFSET(J$2,INT((ROWS($5:2768)-1)/5),,2),OFFSET(I$2,INT((ROWS($5:2768)-1)/5),,2)),OFFSET(J$2,INT((ROWS($5:2768)-1)/5),))</f>
        <v>90.91331999997783</v>
      </c>
      <c r="I2768" s="11">
        <f ca="1">OFFSET(A$5,(ROWS($2:2768)-1)*5,)</f>
        <v>42541.019444444442</v>
      </c>
      <c r="J2768" s="12">
        <f ca="1">OFFSET(B$5,(ROWS($2:2768)-1)*5,)</f>
        <v>90.668000000000006</v>
      </c>
    </row>
    <row r="2769" spans="1:10" ht="14.45" x14ac:dyDescent="0.3">
      <c r="A2769" s="1">
        <v>42533.334722222222</v>
      </c>
      <c r="B2769" s="3"/>
      <c r="C2769" s="14">
        <f ca="1">IFERROR(FORECAST(A2769,OFFSET(J$2,INT((ROWS($5:2769)-1)/5),,2),OFFSET(I$2,INT((ROWS($5:2769)-1)/5),,2)),OFFSET(J$2,INT((ROWS($5:2769)-1)/5),))</f>
        <v>90.915359999984503</v>
      </c>
      <c r="I2769" s="11">
        <f ca="1">OFFSET(A$5,(ROWS($2:2769)-1)*5,)</f>
        <v>42541.022916666669</v>
      </c>
      <c r="J2769" s="12">
        <f ca="1">OFFSET(B$5,(ROWS($2:2769)-1)*5,)</f>
        <v>90.663899999999998</v>
      </c>
    </row>
    <row r="2770" spans="1:10" ht="14.45" x14ac:dyDescent="0.3">
      <c r="A2770" s="1">
        <v>42533.335416666669</v>
      </c>
      <c r="B2770" s="6">
        <v>90.917400000000001</v>
      </c>
      <c r="C2770" s="14">
        <f ca="1">IFERROR(FORECAST(A2770,OFFSET(J$2,INT((ROWS($5:2770)-1)/5),,2),OFFSET(I$2,INT((ROWS($5:2770)-1)/5),,2)),OFFSET(J$2,INT((ROWS($5:2770)-1)/5),))</f>
        <v>90.917400000005728</v>
      </c>
      <c r="I2770" s="11">
        <f ca="1">OFFSET(A$5,(ROWS($2:2770)-1)*5,)</f>
        <v>42541.026388888888</v>
      </c>
      <c r="J2770" s="12">
        <f ca="1">OFFSET(B$5,(ROWS($2:2770)-1)*5,)</f>
        <v>90.660499999999999</v>
      </c>
    </row>
    <row r="2771" spans="1:10" ht="14.45" x14ac:dyDescent="0.3">
      <c r="A2771" s="1">
        <v>42533.336111111108</v>
      </c>
      <c r="B2771" s="3"/>
      <c r="C2771" s="14">
        <f ca="1">IFERROR(FORECAST(A2771,OFFSET(J$2,INT((ROWS($5:2771)-1)/5),,2),OFFSET(I$2,INT((ROWS($5:2771)-1)/5),,2)),OFFSET(J$2,INT((ROWS($5:2771)-1)/5),))</f>
        <v>90.920519999985117</v>
      </c>
      <c r="I2771" s="11">
        <f ca="1">OFFSET(A$5,(ROWS($2:2771)-1)*5,)</f>
        <v>42541.029861111114</v>
      </c>
      <c r="J2771" s="12">
        <f ca="1">OFFSET(B$5,(ROWS($2:2771)-1)*5,)</f>
        <v>90.658199999999994</v>
      </c>
    </row>
    <row r="2772" spans="1:10" ht="14.45" x14ac:dyDescent="0.3">
      <c r="A2772" s="1">
        <v>42533.336805555555</v>
      </c>
      <c r="B2772" s="3"/>
      <c r="C2772" s="14">
        <f ca="1">IFERROR(FORECAST(A2772,OFFSET(J$2,INT((ROWS($5:2772)-1)/5),,2),OFFSET(I$2,INT((ROWS($5:2772)-1)/5),,2)),OFFSET(J$2,INT((ROWS($5:2772)-1)/5),))</f>
        <v>90.923639999993611</v>
      </c>
      <c r="I2772" s="11">
        <f ca="1">OFFSET(A$5,(ROWS($2:2772)-1)*5,)</f>
        <v>42541.033333333333</v>
      </c>
      <c r="J2772" s="12">
        <f ca="1">OFFSET(B$5,(ROWS($2:2772)-1)*5,)</f>
        <v>90.6584</v>
      </c>
    </row>
    <row r="2773" spans="1:10" ht="14.45" x14ac:dyDescent="0.3">
      <c r="A2773" s="1">
        <v>42533.337500000001</v>
      </c>
      <c r="B2773" s="3"/>
      <c r="C2773" s="14">
        <f ca="1">IFERROR(FORECAST(A2773,OFFSET(J$2,INT((ROWS($5:2773)-1)/5),,2),OFFSET(I$2,INT((ROWS($5:2773)-1)/5),,2)),OFFSET(J$2,INT((ROWS($5:2773)-1)/5),))</f>
        <v>90.926760000002105</v>
      </c>
      <c r="I2773" s="11">
        <f ca="1">OFFSET(A$5,(ROWS($2:2773)-1)*5,)</f>
        <v>42541.036805555559</v>
      </c>
      <c r="J2773" s="12">
        <f ca="1">OFFSET(B$5,(ROWS($2:2773)-1)*5,)</f>
        <v>90.658299999999997</v>
      </c>
    </row>
    <row r="2774" spans="1:10" ht="14.45" x14ac:dyDescent="0.3">
      <c r="A2774" s="1">
        <v>42533.338194444441</v>
      </c>
      <c r="B2774" s="3"/>
      <c r="C2774" s="14">
        <f ca="1">IFERROR(FORECAST(A2774,OFFSET(J$2,INT((ROWS($5:2774)-1)/5),,2),OFFSET(I$2,INT((ROWS($5:2774)-1)/5),,2)),OFFSET(J$2,INT((ROWS($5:2774)-1)/5),))</f>
        <v>90.929879999981495</v>
      </c>
      <c r="I2774" s="11">
        <f ca="1">OFFSET(A$5,(ROWS($2:2774)-1)*5,)</f>
        <v>42541.040277777778</v>
      </c>
      <c r="J2774" s="12">
        <f ca="1">OFFSET(B$5,(ROWS($2:2774)-1)*5,)</f>
        <v>90.661100000000005</v>
      </c>
    </row>
    <row r="2775" spans="1:10" ht="14.45" x14ac:dyDescent="0.3">
      <c r="A2775" s="1">
        <v>42533.338888888888</v>
      </c>
      <c r="B2775" s="6">
        <v>90.933000000000007</v>
      </c>
      <c r="C2775" s="14">
        <f ca="1">IFERROR(FORECAST(A2775,OFFSET(J$2,INT((ROWS($5:2775)-1)/5),,2),OFFSET(I$2,INT((ROWS($5:2775)-1)/5),,2)),OFFSET(J$2,INT((ROWS($5:2775)-1)/5),))</f>
        <v>90.932999999989988</v>
      </c>
      <c r="I2775" s="11">
        <f ca="1">OFFSET(A$5,(ROWS($2:2775)-1)*5,)</f>
        <v>42541.043749999997</v>
      </c>
      <c r="J2775" s="12">
        <f ca="1">OFFSET(B$5,(ROWS($2:2775)-1)*5,)</f>
        <v>90.656700000000001</v>
      </c>
    </row>
    <row r="2776" spans="1:10" ht="14.45" x14ac:dyDescent="0.3">
      <c r="A2776" s="1">
        <v>42533.339583333334</v>
      </c>
      <c r="B2776" s="3"/>
      <c r="C2776" s="14">
        <f ca="1">IFERROR(FORECAST(A2776,OFFSET(J$2,INT((ROWS($5:2776)-1)/5),,2),OFFSET(I$2,INT((ROWS($5:2776)-1)/5),,2)),OFFSET(J$2,INT((ROWS($5:2776)-1)/5),))</f>
        <v>90.935939999995753</v>
      </c>
      <c r="I2776" s="11">
        <f ca="1">OFFSET(A$5,(ROWS($2:2776)-1)*5,)</f>
        <v>42541.047222222223</v>
      </c>
      <c r="J2776" s="12">
        <f ca="1">OFFSET(B$5,(ROWS($2:2776)-1)*5,)</f>
        <v>90.653099999999995</v>
      </c>
    </row>
    <row r="2777" spans="1:10" ht="14.45" x14ac:dyDescent="0.3">
      <c r="A2777" s="1">
        <v>42533.340277777781</v>
      </c>
      <c r="B2777" s="3"/>
      <c r="C2777" s="14">
        <f ca="1">IFERROR(FORECAST(A2777,OFFSET(J$2,INT((ROWS($5:2777)-1)/5),,2),OFFSET(I$2,INT((ROWS($5:2777)-1)/5),,2)),OFFSET(J$2,INT((ROWS($5:2777)-1)/5),))</f>
        <v>90.938880000030622</v>
      </c>
      <c r="I2777" s="11">
        <f ca="1">OFFSET(A$5,(ROWS($2:2777)-1)*5,)</f>
        <v>42541.050694444442</v>
      </c>
      <c r="J2777" s="12">
        <f ca="1">OFFSET(B$5,(ROWS($2:2777)-1)*5,)</f>
        <v>90.649000000000001</v>
      </c>
    </row>
    <row r="2778" spans="1:10" ht="14.45" x14ac:dyDescent="0.3">
      <c r="A2778" s="1">
        <v>42533.34097222222</v>
      </c>
      <c r="B2778" s="3"/>
      <c r="C2778" s="14">
        <f ca="1">IFERROR(FORECAST(A2778,OFFSET(J$2,INT((ROWS($5:2778)-1)/5),,2),OFFSET(I$2,INT((ROWS($5:2778)-1)/5),,2)),OFFSET(J$2,INT((ROWS($5:2778)-1)/5),))</f>
        <v>90.941819999978179</v>
      </c>
      <c r="I2778" s="11">
        <f ca="1">OFFSET(A$5,(ROWS($2:2778)-1)*5,)</f>
        <v>42541.054166666669</v>
      </c>
      <c r="J2778" s="12">
        <f ca="1">OFFSET(B$5,(ROWS($2:2778)-1)*5,)</f>
        <v>90.641000000000005</v>
      </c>
    </row>
    <row r="2779" spans="1:10" ht="14.45" x14ac:dyDescent="0.3">
      <c r="A2779" s="1">
        <v>42533.341666666667</v>
      </c>
      <c r="B2779" s="3"/>
      <c r="C2779" s="14">
        <f ca="1">IFERROR(FORECAST(A2779,OFFSET(J$2,INT((ROWS($5:2779)-1)/5),,2),OFFSET(I$2,INT((ROWS($5:2779)-1)/5),,2)),OFFSET(J$2,INT((ROWS($5:2779)-1)/5),))</f>
        <v>90.944759999983944</v>
      </c>
      <c r="I2779" s="11">
        <f ca="1">OFFSET(A$5,(ROWS($2:2779)-1)*5,)</f>
        <v>42541.057638888888</v>
      </c>
      <c r="J2779" s="12">
        <f ca="1">OFFSET(B$5,(ROWS($2:2779)-1)*5,)</f>
        <v>90.630499999999998</v>
      </c>
    </row>
    <row r="2780" spans="1:10" ht="14.45" x14ac:dyDescent="0.3">
      <c r="A2780" s="1">
        <v>42533.342361111114</v>
      </c>
      <c r="B2780" s="6">
        <v>90.947699999999998</v>
      </c>
      <c r="C2780" s="14">
        <f ca="1">IFERROR(FORECAST(A2780,OFFSET(J$2,INT((ROWS($5:2780)-1)/5),,2),OFFSET(I$2,INT((ROWS($5:2780)-1)/5),,2)),OFFSET(J$2,INT((ROWS($5:2780)-1)/5),))</f>
        <v>90.947699999989709</v>
      </c>
      <c r="I2780" s="11">
        <f ca="1">OFFSET(A$5,(ROWS($2:2780)-1)*5,)</f>
        <v>42541.061111111114</v>
      </c>
      <c r="J2780" s="12">
        <f ca="1">OFFSET(B$5,(ROWS($2:2780)-1)*5,)</f>
        <v>90.631</v>
      </c>
    </row>
    <row r="2781" spans="1:10" ht="14.45" x14ac:dyDescent="0.3">
      <c r="A2781" s="1">
        <v>42533.343055555553</v>
      </c>
      <c r="B2781" s="3"/>
      <c r="C2781" s="14">
        <f ca="1">IFERROR(FORECAST(A2781,OFFSET(J$2,INT((ROWS($5:2781)-1)/5),,2),OFFSET(I$2,INT((ROWS($5:2781)-1)/5),,2)),OFFSET(J$2,INT((ROWS($5:2781)-1)/5),))</f>
        <v>90.95085999998264</v>
      </c>
      <c r="I2781" s="11">
        <f ca="1">OFFSET(A$5,(ROWS($2:2781)-1)*5,)</f>
        <v>42541.064583333333</v>
      </c>
      <c r="J2781" s="12">
        <f ca="1">OFFSET(B$5,(ROWS($2:2781)-1)*5,)</f>
        <v>90.627600000000001</v>
      </c>
    </row>
    <row r="2782" spans="1:10" ht="14.45" x14ac:dyDescent="0.3">
      <c r="A2782" s="1">
        <v>42533.34375</v>
      </c>
      <c r="B2782" s="3"/>
      <c r="C2782" s="14">
        <f ca="1">IFERROR(FORECAST(A2782,OFFSET(J$2,INT((ROWS($5:2782)-1)/5),,2),OFFSET(I$2,INT((ROWS($5:2782)-1)/5),,2)),OFFSET(J$2,INT((ROWS($5:2782)-1)/5),))</f>
        <v>90.954019999975571</v>
      </c>
      <c r="I2782" s="11">
        <f ca="1">OFFSET(A$5,(ROWS($2:2782)-1)*5,)</f>
        <v>42541.068055555559</v>
      </c>
      <c r="J2782" s="12">
        <f ca="1">OFFSET(B$5,(ROWS($2:2782)-1)*5,)</f>
        <v>90.625699999999995</v>
      </c>
    </row>
    <row r="2783" spans="1:10" ht="14.45" x14ac:dyDescent="0.3">
      <c r="A2783" s="1">
        <v>42533.344444444447</v>
      </c>
      <c r="B2783" s="3"/>
      <c r="C2783" s="14">
        <f ca="1">IFERROR(FORECAST(A2783,OFFSET(J$2,INT((ROWS($5:2783)-1)/5),,2),OFFSET(I$2,INT((ROWS($5:2783)-1)/5),,2)),OFFSET(J$2,INT((ROWS($5:2783)-1)/5),))</f>
        <v>90.957179999997607</v>
      </c>
      <c r="I2783" s="11">
        <f ca="1">OFFSET(A$5,(ROWS($2:2783)-1)*5,)</f>
        <v>42541.071527777778</v>
      </c>
      <c r="J2783" s="12">
        <f ca="1">OFFSET(B$5,(ROWS($2:2783)-1)*5,)</f>
        <v>90.622699999999995</v>
      </c>
    </row>
    <row r="2784" spans="1:10" ht="14.45" x14ac:dyDescent="0.3">
      <c r="A2784" s="1">
        <v>42533.345138888886</v>
      </c>
      <c r="B2784" s="3"/>
      <c r="C2784" s="14">
        <f ca="1">IFERROR(FORECAST(A2784,OFFSET(J$2,INT((ROWS($5:2784)-1)/5),,2),OFFSET(I$2,INT((ROWS($5:2784)-1)/5),,2)),OFFSET(J$2,INT((ROWS($5:2784)-1)/5),))</f>
        <v>90.960339999990538</v>
      </c>
      <c r="I2784" s="11">
        <f ca="1">OFFSET(A$5,(ROWS($2:2784)-1)*5,)</f>
        <v>42541.074999999997</v>
      </c>
      <c r="J2784" s="12">
        <f ca="1">OFFSET(B$5,(ROWS($2:2784)-1)*5,)</f>
        <v>90.621399999999994</v>
      </c>
    </row>
    <row r="2785" spans="1:10" ht="14.45" x14ac:dyDescent="0.3">
      <c r="A2785" s="1">
        <v>42533.345833333333</v>
      </c>
      <c r="B2785" s="6">
        <v>90.963499999999996</v>
      </c>
      <c r="C2785" s="14">
        <f ca="1">IFERROR(FORECAST(A2785,OFFSET(J$2,INT((ROWS($5:2785)-1)/5),,2),OFFSET(I$2,INT((ROWS($5:2785)-1)/5),,2)),OFFSET(J$2,INT((ROWS($5:2785)-1)/5),))</f>
        <v>90.963499999983469</v>
      </c>
      <c r="I2785" s="11">
        <f ca="1">OFFSET(A$5,(ROWS($2:2785)-1)*5,)</f>
        <v>42541.078472222223</v>
      </c>
      <c r="J2785" s="12">
        <f ca="1">OFFSET(B$5,(ROWS($2:2785)-1)*5,)</f>
        <v>90.622100000000003</v>
      </c>
    </row>
    <row r="2786" spans="1:10" ht="14.45" x14ac:dyDescent="0.3">
      <c r="A2786" s="1">
        <v>42533.34652777778</v>
      </c>
      <c r="B2786" s="3"/>
      <c r="C2786" s="14">
        <f ca="1">IFERROR(FORECAST(A2786,OFFSET(J$2,INT((ROWS($5:2786)-1)/5),,2),OFFSET(I$2,INT((ROWS($5:2786)-1)/5),,2)),OFFSET(J$2,INT((ROWS($5:2786)-1)/5),))</f>
        <v>90.965720000007423</v>
      </c>
      <c r="I2786" s="11">
        <f ca="1">OFFSET(A$5,(ROWS($2:2786)-1)*5,)</f>
        <v>42541.081944444442</v>
      </c>
      <c r="J2786" s="12">
        <f ca="1">OFFSET(B$5,(ROWS($2:2786)-1)*5,)</f>
        <v>90.6173</v>
      </c>
    </row>
    <row r="2787" spans="1:10" ht="14.45" x14ac:dyDescent="0.3">
      <c r="A2787" s="1">
        <v>42533.347222222219</v>
      </c>
      <c r="B2787" s="3"/>
      <c r="C2787" s="14">
        <f ca="1">IFERROR(FORECAST(A2787,OFFSET(J$2,INT((ROWS($5:2787)-1)/5),,2),OFFSET(I$2,INT((ROWS($5:2787)-1)/5),,2)),OFFSET(J$2,INT((ROWS($5:2787)-1)/5),))</f>
        <v>90.967939999973169</v>
      </c>
      <c r="I2787" s="11">
        <f ca="1">OFFSET(A$5,(ROWS($2:2787)-1)*5,)</f>
        <v>42541.085416666669</v>
      </c>
      <c r="J2787" s="12">
        <f ca="1">OFFSET(B$5,(ROWS($2:2787)-1)*5,)</f>
        <v>90.618700000000004</v>
      </c>
    </row>
    <row r="2788" spans="1:10" ht="14.45" x14ac:dyDescent="0.3">
      <c r="A2788" s="1">
        <v>42533.347916666666</v>
      </c>
      <c r="B2788" s="3"/>
      <c r="C2788" s="14">
        <f ca="1">IFERROR(FORECAST(A2788,OFFSET(J$2,INT((ROWS($5:2788)-1)/5),,2),OFFSET(I$2,INT((ROWS($5:2788)-1)/5),,2)),OFFSET(J$2,INT((ROWS($5:2788)-1)/5),))</f>
        <v>90.970159999997122</v>
      </c>
      <c r="I2788" s="11">
        <f ca="1">OFFSET(A$5,(ROWS($2:2788)-1)*5,)</f>
        <v>42541.088888888888</v>
      </c>
      <c r="J2788" s="12">
        <f ca="1">OFFSET(B$5,(ROWS($2:2788)-1)*5,)</f>
        <v>90.615799999999993</v>
      </c>
    </row>
    <row r="2789" spans="1:10" ht="14.45" x14ac:dyDescent="0.3">
      <c r="A2789" s="1">
        <v>42533.348611111112</v>
      </c>
      <c r="B2789" s="3"/>
      <c r="C2789" s="14">
        <f ca="1">IFERROR(FORECAST(A2789,OFFSET(J$2,INT((ROWS($5:2789)-1)/5),,2),OFFSET(I$2,INT((ROWS($5:2789)-1)/5),,2)),OFFSET(J$2,INT((ROWS($5:2789)-1)/5),))</f>
        <v>90.972379999991972</v>
      </c>
      <c r="I2789" s="11">
        <f ca="1">OFFSET(A$5,(ROWS($2:2789)-1)*5,)</f>
        <v>42541.092361111114</v>
      </c>
      <c r="J2789" s="12">
        <f ca="1">OFFSET(B$5,(ROWS($2:2789)-1)*5,)</f>
        <v>90.615399999999994</v>
      </c>
    </row>
    <row r="2790" spans="1:10" ht="14.45" x14ac:dyDescent="0.3">
      <c r="A2790" s="1">
        <v>42533.349305555559</v>
      </c>
      <c r="B2790" s="6">
        <v>90.974599999999995</v>
      </c>
      <c r="C2790" s="14">
        <f ca="1">IFERROR(FORECAST(A2790,OFFSET(J$2,INT((ROWS($5:2790)-1)/5),,2),OFFSET(I$2,INT((ROWS($5:2790)-1)/5),,2)),OFFSET(J$2,INT((ROWS($5:2790)-1)/5),))</f>
        <v>90.974600000001374</v>
      </c>
      <c r="I2790" s="11">
        <f ca="1">OFFSET(A$5,(ROWS($2:2790)-1)*5,)</f>
        <v>42541.095833333333</v>
      </c>
      <c r="J2790" s="12">
        <f ca="1">OFFSET(B$5,(ROWS($2:2790)-1)*5,)</f>
        <v>90.612799999999993</v>
      </c>
    </row>
    <row r="2791" spans="1:10" ht="14.45" x14ac:dyDescent="0.3">
      <c r="A2791" s="1">
        <v>42533.35</v>
      </c>
      <c r="B2791" s="3"/>
      <c r="C2791" s="14">
        <f ca="1">IFERROR(FORECAST(A2791,OFFSET(J$2,INT((ROWS($5:2791)-1)/5),,2),OFFSET(I$2,INT((ROWS($5:2791)-1)/5),,2)),OFFSET(J$2,INT((ROWS($5:2791)-1)/5),))</f>
        <v>90.974420000002283</v>
      </c>
      <c r="I2791" s="11">
        <f ca="1">OFFSET(A$5,(ROWS($2:2791)-1)*5,)</f>
        <v>42541.099305555559</v>
      </c>
      <c r="J2791" s="12">
        <f ca="1">OFFSET(B$5,(ROWS($2:2791)-1)*5,)</f>
        <v>90.611699999999999</v>
      </c>
    </row>
    <row r="2792" spans="1:10" ht="14.45" x14ac:dyDescent="0.3">
      <c r="A2792" s="1">
        <v>42533.350694444445</v>
      </c>
      <c r="B2792" s="3"/>
      <c r="C2792" s="14">
        <f ca="1">IFERROR(FORECAST(A2792,OFFSET(J$2,INT((ROWS($5:2792)-1)/5),,2),OFFSET(I$2,INT((ROWS($5:2792)-1)/5),,2)),OFFSET(J$2,INT((ROWS($5:2792)-1)/5),))</f>
        <v>90.974240000001373</v>
      </c>
      <c r="I2792" s="11">
        <f ca="1">OFFSET(A$5,(ROWS($2:2792)-1)*5,)</f>
        <v>42541.102777777778</v>
      </c>
      <c r="J2792" s="12">
        <f ca="1">OFFSET(B$5,(ROWS($2:2792)-1)*5,)</f>
        <v>90.606800000000007</v>
      </c>
    </row>
    <row r="2793" spans="1:10" ht="14.45" x14ac:dyDescent="0.3">
      <c r="A2793" s="1">
        <v>42533.351388888892</v>
      </c>
      <c r="B2793" s="3"/>
      <c r="C2793" s="14">
        <f ca="1">IFERROR(FORECAST(A2793,OFFSET(J$2,INT((ROWS($5:2793)-1)/5),,2),OFFSET(I$2,INT((ROWS($5:2793)-1)/5),,2)),OFFSET(J$2,INT((ROWS($5:2793)-1)/5),))</f>
        <v>90.974060000000463</v>
      </c>
      <c r="I2793" s="11">
        <f ca="1">OFFSET(A$5,(ROWS($2:2793)-1)*5,)</f>
        <v>42541.106249999997</v>
      </c>
      <c r="J2793" s="12">
        <f ca="1">OFFSET(B$5,(ROWS($2:2793)-1)*5,)</f>
        <v>90.602400000000003</v>
      </c>
    </row>
    <row r="2794" spans="1:10" ht="14.45" x14ac:dyDescent="0.3">
      <c r="A2794" s="1">
        <v>42533.352083333331</v>
      </c>
      <c r="B2794" s="3"/>
      <c r="C2794" s="14">
        <f ca="1">IFERROR(FORECAST(A2794,OFFSET(J$2,INT((ROWS($5:2794)-1)/5),,2),OFFSET(I$2,INT((ROWS($5:2794)-1)/5),,2)),OFFSET(J$2,INT((ROWS($5:2794)-1)/5),))</f>
        <v>90.973880000001373</v>
      </c>
      <c r="I2794" s="11">
        <f ca="1">OFFSET(A$5,(ROWS($2:2794)-1)*5,)</f>
        <v>42541.109722222223</v>
      </c>
      <c r="J2794" s="12">
        <f ca="1">OFFSET(B$5,(ROWS($2:2794)-1)*5,)</f>
        <v>90.602199999999996</v>
      </c>
    </row>
    <row r="2795" spans="1:10" ht="14.45" x14ac:dyDescent="0.3">
      <c r="A2795" s="1">
        <v>42533.352777777778</v>
      </c>
      <c r="B2795" s="6">
        <v>90.973699999999994</v>
      </c>
      <c r="C2795" s="14">
        <f ca="1">IFERROR(FORECAST(A2795,OFFSET(J$2,INT((ROWS($5:2795)-1)/5),,2),OFFSET(I$2,INT((ROWS($5:2795)-1)/5),,2)),OFFSET(J$2,INT((ROWS($5:2795)-1)/5),))</f>
        <v>90.973700000002282</v>
      </c>
      <c r="I2795" s="11">
        <f ca="1">OFFSET(A$5,(ROWS($2:2795)-1)*5,)</f>
        <v>42541.113194444442</v>
      </c>
      <c r="J2795" s="12">
        <f ca="1">OFFSET(B$5,(ROWS($2:2795)-1)*5,)</f>
        <v>90.596400000000003</v>
      </c>
    </row>
    <row r="2796" spans="1:10" ht="14.45" x14ac:dyDescent="0.3">
      <c r="A2796" s="1">
        <v>42533.353472222225</v>
      </c>
      <c r="B2796" s="3"/>
      <c r="C2796" s="14">
        <f ca="1">IFERROR(FORECAST(A2796,OFFSET(J$2,INT((ROWS($5:2796)-1)/5),,2),OFFSET(I$2,INT((ROWS($5:2796)-1)/5),,2)),OFFSET(J$2,INT((ROWS($5:2796)-1)/5),))</f>
        <v>90.977360000018962</v>
      </c>
      <c r="I2796" s="11">
        <f ca="1">OFFSET(A$5,(ROWS($2:2796)-1)*5,)</f>
        <v>42541.116666666669</v>
      </c>
      <c r="J2796" s="12">
        <f ca="1">OFFSET(B$5,(ROWS($2:2796)-1)*5,)</f>
        <v>90.593800000000002</v>
      </c>
    </row>
    <row r="2797" spans="1:10" ht="14.45" x14ac:dyDescent="0.3">
      <c r="A2797" s="1">
        <v>42533.354166666664</v>
      </c>
      <c r="B2797" s="3"/>
      <c r="C2797" s="14">
        <f ca="1">IFERROR(FORECAST(A2797,OFFSET(J$2,INT((ROWS($5:2797)-1)/5),,2),OFFSET(I$2,INT((ROWS($5:2797)-1)/5),,2)),OFFSET(J$2,INT((ROWS($5:2797)-1)/5),))</f>
        <v>90.981020000006538</v>
      </c>
      <c r="I2797" s="11">
        <f ca="1">OFFSET(A$5,(ROWS($2:2797)-1)*5,)</f>
        <v>42541.120138888888</v>
      </c>
      <c r="J2797" s="12">
        <f ca="1">OFFSET(B$5,(ROWS($2:2797)-1)*5,)</f>
        <v>90.598699999999994</v>
      </c>
    </row>
    <row r="2798" spans="1:10" ht="14.45" x14ac:dyDescent="0.3">
      <c r="A2798" s="1">
        <v>42533.354861111111</v>
      </c>
      <c r="B2798" s="3"/>
      <c r="C2798" s="14">
        <f ca="1">IFERROR(FORECAST(A2798,OFFSET(J$2,INT((ROWS($5:2798)-1)/5),,2),OFFSET(I$2,INT((ROWS($5:2798)-1)/5),,2)),OFFSET(J$2,INT((ROWS($5:2798)-1)/5),))</f>
        <v>90.984680000023218</v>
      </c>
      <c r="I2798" s="11">
        <f ca="1">OFFSET(A$5,(ROWS($2:2798)-1)*5,)</f>
        <v>42541.123611111114</v>
      </c>
      <c r="J2798" s="12">
        <f ca="1">OFFSET(B$5,(ROWS($2:2798)-1)*5,)</f>
        <v>90.599699999999999</v>
      </c>
    </row>
    <row r="2799" spans="1:10" ht="14.45" x14ac:dyDescent="0.3">
      <c r="A2799" s="1">
        <v>42533.355555555558</v>
      </c>
      <c r="B2799" s="3"/>
      <c r="C2799" s="14">
        <f ca="1">IFERROR(FORECAST(A2799,OFFSET(J$2,INT((ROWS($5:2799)-1)/5),,2),OFFSET(I$2,INT((ROWS($5:2799)-1)/5),,2)),OFFSET(J$2,INT((ROWS($5:2799)-1)/5),))</f>
        <v>90.988340000039898</v>
      </c>
      <c r="I2799" s="11">
        <f ca="1">OFFSET(A$5,(ROWS($2:2799)-1)*5,)</f>
        <v>42541.127083333333</v>
      </c>
      <c r="J2799" s="12">
        <f ca="1">OFFSET(B$5,(ROWS($2:2799)-1)*5,)</f>
        <v>90.594700000000003</v>
      </c>
    </row>
    <row r="2800" spans="1:10" ht="14.45" x14ac:dyDescent="0.3">
      <c r="A2800" s="1">
        <v>42533.356249999997</v>
      </c>
      <c r="B2800" s="6">
        <v>90.992000000000004</v>
      </c>
      <c r="C2800" s="14">
        <f ca="1">IFERROR(FORECAST(A2800,OFFSET(J$2,INT((ROWS($5:2800)-1)/5),,2),OFFSET(I$2,INT((ROWS($5:2800)-1)/5),,2)),OFFSET(J$2,INT((ROWS($5:2800)-1)/5),))</f>
        <v>90.992000000012922</v>
      </c>
      <c r="I2800" s="11">
        <f ca="1">OFFSET(A$5,(ROWS($2:2800)-1)*5,)</f>
        <v>42541.130555555559</v>
      </c>
      <c r="J2800" s="12">
        <f ca="1">OFFSET(B$5,(ROWS($2:2800)-1)*5,)</f>
        <v>90.591300000000004</v>
      </c>
    </row>
    <row r="2801" spans="1:10" ht="14.45" x14ac:dyDescent="0.3">
      <c r="A2801" s="1">
        <v>42533.356944444444</v>
      </c>
      <c r="B2801" s="3"/>
      <c r="C2801" s="14">
        <f ca="1">IFERROR(FORECAST(A2801,OFFSET(J$2,INT((ROWS($5:2801)-1)/5),,2),OFFSET(I$2,INT((ROWS($5:2801)-1)/5),,2)),OFFSET(J$2,INT((ROWS($5:2801)-1)/5),))</f>
        <v>90.993340000015451</v>
      </c>
      <c r="I2801" s="11">
        <f ca="1">OFFSET(A$5,(ROWS($2:2801)-1)*5,)</f>
        <v>42541.134027777778</v>
      </c>
      <c r="J2801" s="12">
        <f ca="1">OFFSET(B$5,(ROWS($2:2801)-1)*5,)</f>
        <v>90.586299999999994</v>
      </c>
    </row>
    <row r="2802" spans="1:10" ht="14.45" x14ac:dyDescent="0.3">
      <c r="A2802" s="1">
        <v>42533.357638888891</v>
      </c>
      <c r="B2802" s="3"/>
      <c r="C2802" s="14">
        <f ca="1">IFERROR(FORECAST(A2802,OFFSET(J$2,INT((ROWS($5:2802)-1)/5),,2),OFFSET(I$2,INT((ROWS($5:2802)-1)/5),,2)),OFFSET(J$2,INT((ROWS($5:2802)-1)/5),))</f>
        <v>90.994680000017979</v>
      </c>
      <c r="I2802" s="11">
        <f ca="1">OFFSET(A$5,(ROWS($2:2802)-1)*5,)</f>
        <v>42541.137499999997</v>
      </c>
      <c r="J2802" s="12">
        <f ca="1">OFFSET(B$5,(ROWS($2:2802)-1)*5,)</f>
        <v>90.582599999999999</v>
      </c>
    </row>
    <row r="2803" spans="1:10" ht="14.45" x14ac:dyDescent="0.3">
      <c r="A2803" s="1">
        <v>42533.35833333333</v>
      </c>
      <c r="B2803" s="3"/>
      <c r="C2803" s="14">
        <f ca="1">IFERROR(FORECAST(A2803,OFFSET(J$2,INT((ROWS($5:2803)-1)/5),,2),OFFSET(I$2,INT((ROWS($5:2803)-1)/5),,2)),OFFSET(J$2,INT((ROWS($5:2803)-1)/5),))</f>
        <v>90.996020000005956</v>
      </c>
      <c r="I2803" s="11">
        <f ca="1">OFFSET(A$5,(ROWS($2:2803)-1)*5,)</f>
        <v>42541.140972222223</v>
      </c>
      <c r="J2803" s="12">
        <f ca="1">OFFSET(B$5,(ROWS($2:2803)-1)*5,)</f>
        <v>90.5749</v>
      </c>
    </row>
    <row r="2804" spans="1:10" ht="14.45" x14ac:dyDescent="0.3">
      <c r="A2804" s="1">
        <v>42533.359027777777</v>
      </c>
      <c r="B2804" s="3"/>
      <c r="C2804" s="14">
        <f ca="1">IFERROR(FORECAST(A2804,OFFSET(J$2,INT((ROWS($5:2804)-1)/5),,2),OFFSET(I$2,INT((ROWS($5:2804)-1)/5),,2)),OFFSET(J$2,INT((ROWS($5:2804)-1)/5),))</f>
        <v>90.997360000008484</v>
      </c>
      <c r="I2804" s="11">
        <f ca="1">OFFSET(A$5,(ROWS($2:2804)-1)*5,)</f>
        <v>42541.144444444442</v>
      </c>
      <c r="J2804" s="12">
        <f ca="1">OFFSET(B$5,(ROWS($2:2804)-1)*5,)</f>
        <v>90.573099999999997</v>
      </c>
    </row>
    <row r="2805" spans="1:10" ht="14.45" x14ac:dyDescent="0.3">
      <c r="A2805" s="1">
        <v>42533.359722222223</v>
      </c>
      <c r="B2805" s="6">
        <v>90.998699999999999</v>
      </c>
      <c r="C2805" s="14">
        <f ca="1">IFERROR(FORECAST(A2805,OFFSET(J$2,INT((ROWS($5:2805)-1)/5),,2),OFFSET(I$2,INT((ROWS($5:2805)-1)/5),,2)),OFFSET(J$2,INT((ROWS($5:2805)-1)/5),))</f>
        <v>90.998700000345707</v>
      </c>
      <c r="I2805" s="11">
        <f ca="1">OFFSET(A$5,(ROWS($2:2805)-1)*5,)</f>
        <v>42541.147916666669</v>
      </c>
      <c r="J2805" s="12">
        <f ca="1">OFFSET(B$5,(ROWS($2:2805)-1)*5,)</f>
        <v>90.575699999999998</v>
      </c>
    </row>
    <row r="2806" spans="1:10" ht="14.45" x14ac:dyDescent="0.3">
      <c r="A2806" s="1">
        <v>42533.36041666667</v>
      </c>
      <c r="B2806" s="3"/>
      <c r="C2806" s="14">
        <f ca="1">IFERROR(FORECAST(A2806,OFFSET(J$2,INT((ROWS($5:2806)-1)/5),,2),OFFSET(I$2,INT((ROWS($5:2806)-1)/5),,2)),OFFSET(J$2,INT((ROWS($5:2806)-1)/5),))</f>
        <v>91.168960001319647</v>
      </c>
      <c r="I2806" s="11">
        <f ca="1">OFFSET(A$5,(ROWS($2:2806)-1)*5,)</f>
        <v>42541.151388888888</v>
      </c>
      <c r="J2806" s="12">
        <f ca="1">OFFSET(B$5,(ROWS($2:2806)-1)*5,)</f>
        <v>90.572999999999993</v>
      </c>
    </row>
    <row r="2807" spans="1:10" ht="14.45" x14ac:dyDescent="0.3">
      <c r="A2807" s="1">
        <v>42533.361111111109</v>
      </c>
      <c r="B2807" s="3"/>
      <c r="C2807" s="14">
        <f ca="1">IFERROR(FORECAST(A2807,OFFSET(J$2,INT((ROWS($5:2807)-1)/5),,2),OFFSET(I$2,INT((ROWS($5:2807)-1)/5),,2)),OFFSET(J$2,INT((ROWS($5:2807)-1)/5),))</f>
        <v>91.339220000430942</v>
      </c>
      <c r="I2807" s="11">
        <f ca="1">OFFSET(A$5,(ROWS($2:2807)-1)*5,)</f>
        <v>42541.154861111114</v>
      </c>
      <c r="J2807" s="12">
        <f ca="1">OFFSET(B$5,(ROWS($2:2807)-1)*5,)</f>
        <v>90.571899999999999</v>
      </c>
    </row>
    <row r="2808" spans="1:10" ht="14.45" x14ac:dyDescent="0.3">
      <c r="A2808" s="1">
        <v>42533.361805555556</v>
      </c>
      <c r="B2808" s="3"/>
      <c r="C2808" s="14">
        <f ca="1">IFERROR(FORECAST(A2808,OFFSET(J$2,INT((ROWS($5:2808)-1)/5),,2),OFFSET(I$2,INT((ROWS($5:2808)-1)/5),,2)),OFFSET(J$2,INT((ROWS($5:2808)-1)/5),))</f>
        <v>91.509480001404881</v>
      </c>
      <c r="I2808" s="11">
        <f ca="1">OFFSET(A$5,(ROWS($2:2808)-1)*5,)</f>
        <v>42541.158333333333</v>
      </c>
      <c r="J2808" s="12">
        <f ca="1">OFFSET(B$5,(ROWS($2:2808)-1)*5,)</f>
        <v>90.571899999999999</v>
      </c>
    </row>
    <row r="2809" spans="1:10" ht="14.45" x14ac:dyDescent="0.3">
      <c r="A2809" s="1">
        <v>42533.362500000003</v>
      </c>
      <c r="B2809" s="3"/>
      <c r="C2809" s="14">
        <f ca="1">IFERROR(FORECAST(A2809,OFFSET(J$2,INT((ROWS($5:2809)-1)/5),,2),OFFSET(I$2,INT((ROWS($5:2809)-1)/5),,2)),OFFSET(J$2,INT((ROWS($5:2809)-1)/5),))</f>
        <v>91.679740002378821</v>
      </c>
      <c r="I2809" s="11">
        <f ca="1">OFFSET(A$5,(ROWS($2:2809)-1)*5,)</f>
        <v>42541.161805555559</v>
      </c>
      <c r="J2809" s="12">
        <f ca="1">OFFSET(B$5,(ROWS($2:2809)-1)*5,)</f>
        <v>90.566299999999998</v>
      </c>
    </row>
    <row r="2810" spans="1:10" ht="14.45" x14ac:dyDescent="0.3">
      <c r="A2810" s="1">
        <v>42533.363194444442</v>
      </c>
      <c r="B2810" s="6">
        <v>91.85</v>
      </c>
      <c r="C2810" s="14">
        <f ca="1">IFERROR(FORECAST(A2810,OFFSET(J$2,INT((ROWS($5:2810)-1)/5),,2),OFFSET(I$2,INT((ROWS($5:2810)-1)/5),,2)),OFFSET(J$2,INT((ROWS($5:2810)-1)/5),))</f>
        <v>91.850000001490116</v>
      </c>
      <c r="I2810" s="11">
        <f ca="1">OFFSET(A$5,(ROWS($2:2810)-1)*5,)</f>
        <v>42541.165277777778</v>
      </c>
      <c r="J2810" s="12">
        <f ca="1">OFFSET(B$5,(ROWS($2:2810)-1)*5,)</f>
        <v>90.568299999999994</v>
      </c>
    </row>
    <row r="2811" spans="1:10" ht="14.45" x14ac:dyDescent="0.3">
      <c r="A2811" s="1">
        <v>42533.363888888889</v>
      </c>
      <c r="B2811" s="3"/>
      <c r="C2811" s="14">
        <f ca="1">IFERROR(FORECAST(A2811,OFFSET(J$2,INT((ROWS($5:2811)-1)/5),,2),OFFSET(I$2,INT((ROWS($5:2811)-1)/5),,2)),OFFSET(J$2,INT((ROWS($5:2811)-1)/5),))</f>
        <v>91.711600001901388</v>
      </c>
      <c r="I2811" s="11">
        <f ca="1">OFFSET(A$5,(ROWS($2:2811)-1)*5,)</f>
        <v>42541.168749999997</v>
      </c>
      <c r="J2811" s="12">
        <f ca="1">OFFSET(B$5,(ROWS($2:2811)-1)*5,)</f>
        <v>90.571700000000007</v>
      </c>
    </row>
    <row r="2812" spans="1:10" ht="14.45" x14ac:dyDescent="0.3">
      <c r="A2812" s="1">
        <v>42533.364583333336</v>
      </c>
      <c r="B2812" s="3"/>
      <c r="C2812" s="14">
        <f ca="1">IFERROR(FORECAST(A2812,OFFSET(J$2,INT((ROWS($5:2812)-1)/5),,2),OFFSET(I$2,INT((ROWS($5:2812)-1)/5),,2)),OFFSET(J$2,INT((ROWS($5:2812)-1)/5),))</f>
        <v>91.573200000450015</v>
      </c>
      <c r="I2812" s="11">
        <f ca="1">OFFSET(A$5,(ROWS($2:2812)-1)*5,)</f>
        <v>42541.172222222223</v>
      </c>
      <c r="J2812" s="12">
        <f ca="1">OFFSET(B$5,(ROWS($2:2812)-1)*5,)</f>
        <v>90.571600000000004</v>
      </c>
    </row>
    <row r="2813" spans="1:10" ht="14.45" x14ac:dyDescent="0.3">
      <c r="A2813" s="1">
        <v>42533.365277777775</v>
      </c>
      <c r="B2813" s="3"/>
      <c r="C2813" s="14">
        <f ca="1">IFERROR(FORECAST(A2813,OFFSET(J$2,INT((ROWS($5:2813)-1)/5),,2),OFFSET(I$2,INT((ROWS($5:2813)-1)/5),,2)),OFFSET(J$2,INT((ROWS($5:2813)-1)/5),))</f>
        <v>91.434800002723932</v>
      </c>
      <c r="I2813" s="11">
        <f ca="1">OFFSET(A$5,(ROWS($2:2813)-1)*5,)</f>
        <v>42541.175694444442</v>
      </c>
      <c r="J2813" s="12">
        <f ca="1">OFFSET(B$5,(ROWS($2:2813)-1)*5,)</f>
        <v>90.5715</v>
      </c>
    </row>
    <row r="2814" spans="1:10" ht="14.45" x14ac:dyDescent="0.3">
      <c r="A2814" s="1">
        <v>42533.365972222222</v>
      </c>
      <c r="B2814" s="3"/>
      <c r="C2814" s="14">
        <f ca="1">IFERROR(FORECAST(A2814,OFFSET(J$2,INT((ROWS($5:2814)-1)/5),,2),OFFSET(I$2,INT((ROWS($5:2814)-1)/5),,2)),OFFSET(J$2,INT((ROWS($5:2814)-1)/5),))</f>
        <v>91.296400001272559</v>
      </c>
      <c r="I2814" s="11">
        <f ca="1">OFFSET(A$5,(ROWS($2:2814)-1)*5,)</f>
        <v>42541.179166666669</v>
      </c>
      <c r="J2814" s="12">
        <f ca="1">OFFSET(B$5,(ROWS($2:2814)-1)*5,)</f>
        <v>90.560699999999997</v>
      </c>
    </row>
    <row r="2815" spans="1:10" ht="14.45" x14ac:dyDescent="0.3">
      <c r="A2815" s="1">
        <v>42533.366666666669</v>
      </c>
      <c r="B2815" s="6">
        <v>91.158000000000001</v>
      </c>
      <c r="C2815" s="14">
        <f ca="1">IFERROR(FORECAST(A2815,OFFSET(J$2,INT((ROWS($5:2815)-1)/5),,2),OFFSET(I$2,INT((ROWS($5:2815)-1)/5),,2)),OFFSET(J$2,INT((ROWS($5:2815)-1)/5),))</f>
        <v>91.158000000054017</v>
      </c>
      <c r="I2815" s="11">
        <f ca="1">OFFSET(A$5,(ROWS($2:2815)-1)*5,)</f>
        <v>42541.182638888888</v>
      </c>
      <c r="J2815" s="12">
        <f ca="1">OFFSET(B$5,(ROWS($2:2815)-1)*5,)</f>
        <v>90.561099999999996</v>
      </c>
    </row>
    <row r="2816" spans="1:10" ht="14.45" x14ac:dyDescent="0.3">
      <c r="A2816" s="1">
        <v>42533.367361111108</v>
      </c>
      <c r="B2816" s="3"/>
      <c r="C2816" s="14">
        <f ca="1">IFERROR(FORECAST(A2816,OFFSET(J$2,INT((ROWS($5:2816)-1)/5),,2),OFFSET(I$2,INT((ROWS($5:2816)-1)/5),,2)),OFFSET(J$2,INT((ROWS($5:2816)-1)/5),))</f>
        <v>91.169799999915995</v>
      </c>
      <c r="I2816" s="11">
        <f ca="1">OFFSET(A$5,(ROWS($2:2816)-1)*5,)</f>
        <v>42541.186111111114</v>
      </c>
      <c r="J2816" s="12">
        <f ca="1">OFFSET(B$5,(ROWS($2:2816)-1)*5,)</f>
        <v>90.556700000000006</v>
      </c>
    </row>
    <row r="2817" spans="1:10" ht="14.45" x14ac:dyDescent="0.3">
      <c r="A2817" s="1">
        <v>42533.368055555555</v>
      </c>
      <c r="B2817" s="3"/>
      <c r="C2817" s="14">
        <f ca="1">IFERROR(FORECAST(A2817,OFFSET(J$2,INT((ROWS($5:2817)-1)/5),,2),OFFSET(I$2,INT((ROWS($5:2817)-1)/5),,2)),OFFSET(J$2,INT((ROWS($5:2817)-1)/5),))</f>
        <v>91.181600000010803</v>
      </c>
      <c r="I2817" s="11">
        <f ca="1">OFFSET(A$5,(ROWS($2:2817)-1)*5,)</f>
        <v>42541.189583333333</v>
      </c>
      <c r="J2817" s="12">
        <f ca="1">OFFSET(B$5,(ROWS($2:2817)-1)*5,)</f>
        <v>90.557599999999994</v>
      </c>
    </row>
    <row r="2818" spans="1:10" ht="14.45" x14ac:dyDescent="0.3">
      <c r="A2818" s="1">
        <v>42533.368750000001</v>
      </c>
      <c r="B2818" s="3"/>
      <c r="C2818" s="14">
        <f ca="1">IFERROR(FORECAST(A2818,OFFSET(J$2,INT((ROWS($5:2818)-1)/5),,2),OFFSET(I$2,INT((ROWS($5:2818)-1)/5),,2)),OFFSET(J$2,INT((ROWS($5:2818)-1)/5),))</f>
        <v>91.193400000105612</v>
      </c>
      <c r="I2818" s="11">
        <f ca="1">OFFSET(A$5,(ROWS($2:2818)-1)*5,)</f>
        <v>42541.193055555559</v>
      </c>
      <c r="J2818" s="12">
        <f ca="1">OFFSET(B$5,(ROWS($2:2818)-1)*5,)</f>
        <v>90.557599999999994</v>
      </c>
    </row>
    <row r="2819" spans="1:10" ht="14.45" x14ac:dyDescent="0.3">
      <c r="A2819" s="1">
        <v>42533.369444444441</v>
      </c>
      <c r="B2819" s="3"/>
      <c r="C2819" s="14">
        <f ca="1">IFERROR(FORECAST(A2819,OFFSET(J$2,INT((ROWS($5:2819)-1)/5),,2),OFFSET(I$2,INT((ROWS($5:2819)-1)/5),,2)),OFFSET(J$2,INT((ROWS($5:2819)-1)/5),))</f>
        <v>91.20519999996759</v>
      </c>
      <c r="I2819" s="11">
        <f ca="1">OFFSET(A$5,(ROWS($2:2819)-1)*5,)</f>
        <v>42541.196527777778</v>
      </c>
      <c r="J2819" s="12">
        <f ca="1">OFFSET(B$5,(ROWS($2:2819)-1)*5,)</f>
        <v>90.562100000000001</v>
      </c>
    </row>
    <row r="2820" spans="1:10" ht="14.45" x14ac:dyDescent="0.3">
      <c r="A2820" s="1">
        <v>42533.370138888888</v>
      </c>
      <c r="B2820" s="6">
        <v>91.216999999999999</v>
      </c>
      <c r="C2820" s="14">
        <f ca="1">IFERROR(FORECAST(A2820,OFFSET(J$2,INT((ROWS($5:2820)-1)/5),,2),OFFSET(I$2,INT((ROWS($5:2820)-1)/5),,2)),OFFSET(J$2,INT((ROWS($5:2820)-1)/5),))</f>
        <v>91.216999999945983</v>
      </c>
      <c r="I2820" s="11">
        <f ca="1">OFFSET(A$5,(ROWS($2:2820)-1)*5,)</f>
        <v>42541.2</v>
      </c>
      <c r="J2820" s="12">
        <f ca="1">OFFSET(B$5,(ROWS($2:2820)-1)*5,)</f>
        <v>90.563000000000002</v>
      </c>
    </row>
    <row r="2821" spans="1:10" ht="14.45" x14ac:dyDescent="0.3">
      <c r="A2821" s="1">
        <v>42533.370833333334</v>
      </c>
      <c r="B2821" s="3"/>
      <c r="C2821" s="14">
        <f ca="1">IFERROR(FORECAST(A2821,OFFSET(J$2,INT((ROWS($5:2821)-1)/5),,2),OFFSET(I$2,INT((ROWS($5:2821)-1)/5),,2)),OFFSET(J$2,INT((ROWS($5:2821)-1)/5),))</f>
        <v>91.208599999954458</v>
      </c>
      <c r="I2821" s="11">
        <f ca="1">OFFSET(A$5,(ROWS($2:2821)-1)*5,)</f>
        <v>42541.203472222223</v>
      </c>
      <c r="J2821" s="12">
        <f ca="1">OFFSET(B$5,(ROWS($2:2821)-1)*5,)</f>
        <v>90.5672</v>
      </c>
    </row>
    <row r="2822" spans="1:10" ht="14.45" x14ac:dyDescent="0.3">
      <c r="A2822" s="1">
        <v>42533.371527777781</v>
      </c>
      <c r="B2822" s="3"/>
      <c r="C2822" s="14">
        <f ca="1">IFERROR(FORECAST(A2822,OFFSET(J$2,INT((ROWS($5:2822)-1)/5),,2),OFFSET(I$2,INT((ROWS($5:2822)-1)/5),,2)),OFFSET(J$2,INT((ROWS($5:2822)-1)/5),))</f>
        <v>91.200199999904726</v>
      </c>
      <c r="I2822" s="11">
        <f ca="1">OFFSET(A$5,(ROWS($2:2822)-1)*5,)</f>
        <v>42541.206944444442</v>
      </c>
      <c r="J2822" s="12">
        <f ca="1">OFFSET(B$5,(ROWS($2:2822)-1)*5,)</f>
        <v>90.568799999999996</v>
      </c>
    </row>
    <row r="2823" spans="1:10" ht="14.45" x14ac:dyDescent="0.3">
      <c r="A2823" s="1">
        <v>42533.37222222222</v>
      </c>
      <c r="B2823" s="3"/>
      <c r="C2823" s="14">
        <f ca="1">IFERROR(FORECAST(A2823,OFFSET(J$2,INT((ROWS($5:2823)-1)/5),,2),OFFSET(I$2,INT((ROWS($5:2823)-1)/5),,2)),OFFSET(J$2,INT((ROWS($5:2823)-1)/5),))</f>
        <v>91.191799999971408</v>
      </c>
      <c r="I2823" s="11">
        <f ca="1">OFFSET(A$5,(ROWS($2:2823)-1)*5,)</f>
        <v>42541.210416666669</v>
      </c>
      <c r="J2823" s="12">
        <f ca="1">OFFSET(B$5,(ROWS($2:2823)-1)*5,)</f>
        <v>90.567499999999995</v>
      </c>
    </row>
    <row r="2824" spans="1:10" ht="14.45" x14ac:dyDescent="0.3">
      <c r="A2824" s="1">
        <v>42533.372916666667</v>
      </c>
      <c r="B2824" s="3"/>
      <c r="C2824" s="14">
        <f ca="1">IFERROR(FORECAST(A2824,OFFSET(J$2,INT((ROWS($5:2824)-1)/5),,2),OFFSET(I$2,INT((ROWS($5:2824)-1)/5),,2)),OFFSET(J$2,INT((ROWS($5:2824)-1)/5),))</f>
        <v>91.183399999979883</v>
      </c>
      <c r="I2824" s="11">
        <f ca="1">OFFSET(A$5,(ROWS($2:2824)-1)*5,)</f>
        <v>42541.213888888888</v>
      </c>
      <c r="J2824" s="12">
        <f ca="1">OFFSET(B$5,(ROWS($2:2824)-1)*5,)</f>
        <v>90.566599999999994</v>
      </c>
    </row>
    <row r="2825" spans="1:10" ht="14.45" x14ac:dyDescent="0.3">
      <c r="A2825" s="1">
        <v>42533.373611111114</v>
      </c>
      <c r="B2825" s="6">
        <v>91.174999999999997</v>
      </c>
      <c r="C2825" s="14">
        <f ca="1">IFERROR(FORECAST(A2825,OFFSET(J$2,INT((ROWS($5:2825)-1)/5),,2),OFFSET(I$2,INT((ROWS($5:2825)-1)/5),,2)),OFFSET(J$2,INT((ROWS($5:2825)-1)/5),))</f>
        <v>91.17500000000291</v>
      </c>
      <c r="I2825" s="11">
        <f ca="1">OFFSET(A$5,(ROWS($2:2825)-1)*5,)</f>
        <v>42541.217361111114</v>
      </c>
      <c r="J2825" s="12">
        <f ca="1">OFFSET(B$5,(ROWS($2:2825)-1)*5,)</f>
        <v>90.567700000000002</v>
      </c>
    </row>
    <row r="2826" spans="1:10" ht="14.45" x14ac:dyDescent="0.3">
      <c r="A2826" s="1">
        <v>42533.374305555553</v>
      </c>
      <c r="B2826" s="3"/>
      <c r="C2826" s="14">
        <f ca="1">IFERROR(FORECAST(A2826,OFFSET(J$2,INT((ROWS($5:2826)-1)/5),,2),OFFSET(I$2,INT((ROWS($5:2826)-1)/5),,2)),OFFSET(J$2,INT((ROWS($5:2826)-1)/5),))</f>
        <v>91.174200000008568</v>
      </c>
      <c r="I2826" s="11">
        <f ca="1">OFFSET(A$5,(ROWS($2:2826)-1)*5,)</f>
        <v>42541.220833333333</v>
      </c>
      <c r="J2826" s="12">
        <f ca="1">OFFSET(B$5,(ROWS($2:2826)-1)*5,)</f>
        <v>90.578199999999995</v>
      </c>
    </row>
    <row r="2827" spans="1:10" ht="14.45" x14ac:dyDescent="0.3">
      <c r="A2827" s="1">
        <v>42533.375</v>
      </c>
      <c r="B2827" s="3"/>
      <c r="C2827" s="14">
        <f ca="1">IFERROR(FORECAST(A2827,OFFSET(J$2,INT((ROWS($5:2827)-1)/5),,2),OFFSET(I$2,INT((ROWS($5:2827)-1)/5),,2)),OFFSET(J$2,INT((ROWS($5:2827)-1)/5),))</f>
        <v>91.17340000000695</v>
      </c>
      <c r="I2827" s="11">
        <f ca="1">OFFSET(A$5,(ROWS($2:2827)-1)*5,)</f>
        <v>42541.224305555559</v>
      </c>
      <c r="J2827" s="12">
        <f ca="1">OFFSET(B$5,(ROWS($2:2827)-1)*5,)</f>
        <v>90.575800000000001</v>
      </c>
    </row>
    <row r="2828" spans="1:10" ht="14.45" x14ac:dyDescent="0.3">
      <c r="A2828" s="1">
        <v>42533.375694444447</v>
      </c>
      <c r="B2828" s="3"/>
      <c r="C2828" s="14">
        <f ca="1">IFERROR(FORECAST(A2828,OFFSET(J$2,INT((ROWS($5:2828)-1)/5),,2),OFFSET(I$2,INT((ROWS($5:2828)-1)/5),,2)),OFFSET(J$2,INT((ROWS($5:2828)-1)/5),))</f>
        <v>91.172600000005332</v>
      </c>
      <c r="I2828" s="11">
        <f ca="1">OFFSET(A$5,(ROWS($2:2828)-1)*5,)</f>
        <v>42541.227777777778</v>
      </c>
      <c r="J2828" s="12">
        <f ca="1">OFFSET(B$5,(ROWS($2:2828)-1)*5,)</f>
        <v>90.578800000000001</v>
      </c>
    </row>
    <row r="2829" spans="1:10" ht="14.45" x14ac:dyDescent="0.3">
      <c r="A2829" s="1">
        <v>42533.376388888886</v>
      </c>
      <c r="B2829" s="3"/>
      <c r="C2829" s="14">
        <f ca="1">IFERROR(FORECAST(A2829,OFFSET(J$2,INT((ROWS($5:2829)-1)/5),,2),OFFSET(I$2,INT((ROWS($5:2829)-1)/5),,2)),OFFSET(J$2,INT((ROWS($5:2829)-1)/5),))</f>
        <v>91.17180000001099</v>
      </c>
      <c r="I2829" s="11">
        <f ca="1">OFFSET(A$5,(ROWS($2:2829)-1)*5,)</f>
        <v>42541.231249999997</v>
      </c>
      <c r="J2829" s="12">
        <f ca="1">OFFSET(B$5,(ROWS($2:2829)-1)*5,)</f>
        <v>90.579800000000006</v>
      </c>
    </row>
    <row r="2830" spans="1:10" ht="14.45" x14ac:dyDescent="0.3">
      <c r="A2830" s="1">
        <v>42533.377083333333</v>
      </c>
      <c r="B2830" s="6">
        <v>91.171000000000006</v>
      </c>
      <c r="C2830" s="14">
        <f ca="1">IFERROR(FORECAST(A2830,OFFSET(J$2,INT((ROWS($5:2830)-1)/5),,2),OFFSET(I$2,INT((ROWS($5:2830)-1)/5),,2)),OFFSET(J$2,INT((ROWS($5:2830)-1)/5),))</f>
        <v>91.170999999972992</v>
      </c>
      <c r="I2830" s="11">
        <f ca="1">OFFSET(A$5,(ROWS($2:2830)-1)*5,)</f>
        <v>42541.234722222223</v>
      </c>
      <c r="J2830" s="12">
        <f ca="1">OFFSET(B$5,(ROWS($2:2830)-1)*5,)</f>
        <v>90.589100000000002</v>
      </c>
    </row>
    <row r="2831" spans="1:10" ht="14.45" x14ac:dyDescent="0.3">
      <c r="A2831" s="1">
        <v>42533.37777777778</v>
      </c>
      <c r="B2831" s="3"/>
      <c r="C2831" s="14">
        <f ca="1">IFERROR(FORECAST(A2831,OFFSET(J$2,INT((ROWS($5:2831)-1)/5),,2),OFFSET(I$2,INT((ROWS($5:2831)-1)/5),,2)),OFFSET(J$2,INT((ROWS($5:2831)-1)/5),))</f>
        <v>91.17539999994915</v>
      </c>
      <c r="I2831" s="11">
        <f ca="1">OFFSET(A$5,(ROWS($2:2831)-1)*5,)</f>
        <v>42541.238194444442</v>
      </c>
      <c r="J2831" s="12">
        <f ca="1">OFFSET(B$5,(ROWS($2:2831)-1)*5,)</f>
        <v>90.590500000000006</v>
      </c>
    </row>
    <row r="2832" spans="1:10" ht="14.45" x14ac:dyDescent="0.3">
      <c r="A2832" s="1">
        <v>42533.378472222219</v>
      </c>
      <c r="B2832" s="3"/>
      <c r="C2832" s="14">
        <f ca="1">IFERROR(FORECAST(A2832,OFFSET(J$2,INT((ROWS($5:2832)-1)/5),,2),OFFSET(I$2,INT((ROWS($5:2832)-1)/5),,2)),OFFSET(J$2,INT((ROWS($5:2832)-1)/5),))</f>
        <v>91.179799999925308</v>
      </c>
      <c r="I2832" s="11">
        <f ca="1">OFFSET(A$5,(ROWS($2:2832)-1)*5,)</f>
        <v>42541.241666666669</v>
      </c>
      <c r="J2832" s="12">
        <f ca="1">OFFSET(B$5,(ROWS($2:2832)-1)*5,)</f>
        <v>90.598100000000002</v>
      </c>
    </row>
    <row r="2833" spans="1:10" ht="14.45" x14ac:dyDescent="0.3">
      <c r="A2833" s="1">
        <v>42533.379166666666</v>
      </c>
      <c r="B2833" s="3"/>
      <c r="C2833" s="14">
        <f ca="1">IFERROR(FORECAST(A2833,OFFSET(J$2,INT((ROWS($5:2833)-1)/5),,2),OFFSET(I$2,INT((ROWS($5:2833)-1)/5),,2)),OFFSET(J$2,INT((ROWS($5:2833)-1)/5),))</f>
        <v>91.184199999959674</v>
      </c>
      <c r="I2833" s="11">
        <f ca="1">OFFSET(A$5,(ROWS($2:2833)-1)*5,)</f>
        <v>42541.245138888888</v>
      </c>
      <c r="J2833" s="12">
        <f ca="1">OFFSET(B$5,(ROWS($2:2833)-1)*5,)</f>
        <v>90.602000000000004</v>
      </c>
    </row>
    <row r="2834" spans="1:10" ht="14.45" x14ac:dyDescent="0.3">
      <c r="A2834" s="1">
        <v>42533.379861111112</v>
      </c>
      <c r="B2834" s="3"/>
      <c r="C2834" s="14">
        <f ca="1">IFERROR(FORECAST(A2834,OFFSET(J$2,INT((ROWS($5:2834)-1)/5),,2),OFFSET(I$2,INT((ROWS($5:2834)-1)/5),,2)),OFFSET(J$2,INT((ROWS($5:2834)-1)/5),))</f>
        <v>91.188599999935832</v>
      </c>
      <c r="I2834" s="11">
        <f ca="1">OFFSET(A$5,(ROWS($2:2834)-1)*5,)</f>
        <v>42541.248611111114</v>
      </c>
      <c r="J2834" s="12">
        <f ca="1">OFFSET(B$5,(ROWS($2:2834)-1)*5,)</f>
        <v>90.600399999999993</v>
      </c>
    </row>
    <row r="2835" spans="1:10" ht="14.45" x14ac:dyDescent="0.3">
      <c r="A2835" s="1">
        <v>42533.380555555559</v>
      </c>
      <c r="B2835" s="6">
        <v>91.192999999999998</v>
      </c>
      <c r="C2835" s="14">
        <f ca="1">IFERROR(FORECAST(A2835,OFFSET(J$2,INT((ROWS($5:2835)-1)/5),,2),OFFSET(I$2,INT((ROWS($5:2835)-1)/5),,2)),OFFSET(J$2,INT((ROWS($5:2835)-1)/5),))</f>
        <v>91.192999999999302</v>
      </c>
      <c r="I2835" s="11">
        <f ca="1">OFFSET(A$5,(ROWS($2:2835)-1)*5,)</f>
        <v>42541.252083333333</v>
      </c>
      <c r="J2835" s="12">
        <f ca="1">OFFSET(B$5,(ROWS($2:2835)-1)*5,)</f>
        <v>90.603099999999998</v>
      </c>
    </row>
    <row r="2836" spans="1:10" ht="14.45" x14ac:dyDescent="0.3">
      <c r="A2836" s="1">
        <v>42533.381249999999</v>
      </c>
      <c r="B2836" s="3"/>
      <c r="C2836" s="14">
        <f ca="1">IFERROR(FORECAST(A2836,OFFSET(J$2,INT((ROWS($5:2836)-1)/5),,2),OFFSET(I$2,INT((ROWS($5:2836)-1)/5),,2)),OFFSET(J$2,INT((ROWS($5:2836)-1)/5),))</f>
        <v>91.189800000021933</v>
      </c>
      <c r="I2836" s="11">
        <f ca="1">OFFSET(A$5,(ROWS($2:2836)-1)*5,)</f>
        <v>42541.255555555559</v>
      </c>
      <c r="J2836" s="12">
        <f ca="1">OFFSET(B$5,(ROWS($2:2836)-1)*5,)</f>
        <v>90.606200000000001</v>
      </c>
    </row>
    <row r="2837" spans="1:10" ht="14.45" x14ac:dyDescent="0.3">
      <c r="A2837" s="1">
        <v>42533.381944444445</v>
      </c>
      <c r="B2837" s="3"/>
      <c r="C2837" s="14">
        <f ca="1">IFERROR(FORECAST(A2837,OFFSET(J$2,INT((ROWS($5:2837)-1)/5),,2),OFFSET(I$2,INT((ROWS($5:2837)-1)/5),,2)),OFFSET(J$2,INT((ROWS($5:2837)-1)/5),))</f>
        <v>91.18660000001546</v>
      </c>
      <c r="I2837" s="11">
        <f ca="1">OFFSET(A$5,(ROWS($2:2837)-1)*5,)</f>
        <v>42541.259027777778</v>
      </c>
      <c r="J2837" s="12">
        <f ca="1">OFFSET(B$5,(ROWS($2:2837)-1)*5,)</f>
        <v>90.605900000000005</v>
      </c>
    </row>
    <row r="2838" spans="1:10" ht="14.45" x14ac:dyDescent="0.3">
      <c r="A2838" s="1">
        <v>42533.382638888892</v>
      </c>
      <c r="B2838" s="3"/>
      <c r="C2838" s="14">
        <f ca="1">IFERROR(FORECAST(A2838,OFFSET(J$2,INT((ROWS($5:2838)-1)/5),,2),OFFSET(I$2,INT((ROWS($5:2838)-1)/5),,2)),OFFSET(J$2,INT((ROWS($5:2838)-1)/5),))</f>
        <v>91.183400000008987</v>
      </c>
      <c r="I2838" s="11">
        <f ca="1">OFFSET(A$5,(ROWS($2:2838)-1)*5,)</f>
        <v>42541.262499999997</v>
      </c>
      <c r="J2838" s="12">
        <f ca="1">OFFSET(B$5,(ROWS($2:2838)-1)*5,)</f>
        <v>90.610200000000006</v>
      </c>
    </row>
    <row r="2839" spans="1:10" ht="14.45" x14ac:dyDescent="0.3">
      <c r="A2839" s="1">
        <v>42533.383333333331</v>
      </c>
      <c r="B2839" s="3"/>
      <c r="C2839" s="14">
        <f ca="1">IFERROR(FORECAST(A2839,OFFSET(J$2,INT((ROWS($5:2839)-1)/5),,2),OFFSET(I$2,INT((ROWS($5:2839)-1)/5),,2)),OFFSET(J$2,INT((ROWS($5:2839)-1)/5),))</f>
        <v>91.180200000031618</v>
      </c>
      <c r="I2839" s="11">
        <f ca="1">OFFSET(A$5,(ROWS($2:2839)-1)*5,)</f>
        <v>42541.265972222223</v>
      </c>
      <c r="J2839" s="12">
        <f ca="1">OFFSET(B$5,(ROWS($2:2839)-1)*5,)</f>
        <v>90.612200000000001</v>
      </c>
    </row>
    <row r="2840" spans="1:10" ht="14.45" x14ac:dyDescent="0.3">
      <c r="A2840" s="1">
        <v>42533.384027777778</v>
      </c>
      <c r="B2840" s="6">
        <v>91.177000000000007</v>
      </c>
      <c r="C2840" s="14">
        <f ca="1">IFERROR(FORECAST(A2840,OFFSET(J$2,INT((ROWS($5:2840)-1)/5),,2),OFFSET(I$2,INT((ROWS($5:2840)-1)/5),,2)),OFFSET(J$2,INT((ROWS($5:2840)-1)/5),))</f>
        <v>91.177000000025146</v>
      </c>
      <c r="I2840" s="11">
        <f ca="1">OFFSET(A$5,(ROWS($2:2840)-1)*5,)</f>
        <v>42541.269444444442</v>
      </c>
      <c r="J2840" s="12">
        <f ca="1">OFFSET(B$5,(ROWS($2:2840)-1)*5,)</f>
        <v>90.617500000000007</v>
      </c>
    </row>
    <row r="2841" spans="1:10" ht="14.45" x14ac:dyDescent="0.3">
      <c r="A2841" s="1">
        <v>42533.384722222225</v>
      </c>
      <c r="B2841" s="3"/>
      <c r="C2841" s="14">
        <f ca="1">IFERROR(FORECAST(A2841,OFFSET(J$2,INT((ROWS($5:2841)-1)/5),,2),OFFSET(I$2,INT((ROWS($5:2841)-1)/5),,2)),OFFSET(J$2,INT((ROWS($5:2841)-1)/5),))</f>
        <v>91.173199999990175</v>
      </c>
      <c r="I2841" s="11">
        <f ca="1">OFFSET(A$5,(ROWS($2:2841)-1)*5,)</f>
        <v>42541.272916666669</v>
      </c>
      <c r="J2841" s="12">
        <f ca="1">OFFSET(B$5,(ROWS($2:2841)-1)*5,)</f>
        <v>90.615099999999998</v>
      </c>
    </row>
    <row r="2842" spans="1:10" ht="14.45" x14ac:dyDescent="0.3">
      <c r="A2842" s="1">
        <v>42533.385416666664</v>
      </c>
      <c r="B2842" s="3"/>
      <c r="C2842" s="14">
        <f ca="1">IFERROR(FORECAST(A2842,OFFSET(J$2,INT((ROWS($5:2842)-1)/5),,2),OFFSET(I$2,INT((ROWS($5:2842)-1)/5),,2)),OFFSET(J$2,INT((ROWS($5:2842)-1)/5),))</f>
        <v>91.169400000013411</v>
      </c>
      <c r="I2842" s="11">
        <f ca="1">OFFSET(A$5,(ROWS($2:2842)-1)*5,)</f>
        <v>42541.276388888888</v>
      </c>
      <c r="J2842" s="12">
        <f ca="1">OFFSET(B$5,(ROWS($2:2842)-1)*5,)</f>
        <v>90.622500000000002</v>
      </c>
    </row>
    <row r="2843" spans="1:10" ht="14.45" x14ac:dyDescent="0.3">
      <c r="A2843" s="1">
        <v>42533.386111111111</v>
      </c>
      <c r="B2843" s="3"/>
      <c r="C2843" s="14">
        <f ca="1">IFERROR(FORECAST(A2843,OFFSET(J$2,INT((ROWS($5:2843)-1)/5),,2),OFFSET(I$2,INT((ROWS($5:2843)-1)/5),,2)),OFFSET(J$2,INT((ROWS($5:2843)-1)/5),))</f>
        <v>91.165600000007544</v>
      </c>
      <c r="I2843" s="11">
        <f ca="1">OFFSET(A$5,(ROWS($2:2843)-1)*5,)</f>
        <v>42541.279861111114</v>
      </c>
      <c r="J2843" s="12">
        <f ca="1">OFFSET(B$5,(ROWS($2:2843)-1)*5,)</f>
        <v>90.623400000000004</v>
      </c>
    </row>
    <row r="2844" spans="1:10" ht="14.45" x14ac:dyDescent="0.3">
      <c r="A2844" s="1">
        <v>42533.386805555558</v>
      </c>
      <c r="B2844" s="3"/>
      <c r="C2844" s="14">
        <f ca="1">IFERROR(FORECAST(A2844,OFFSET(J$2,INT((ROWS($5:2844)-1)/5),,2),OFFSET(I$2,INT((ROWS($5:2844)-1)/5),,2)),OFFSET(J$2,INT((ROWS($5:2844)-1)/5),))</f>
        <v>91.161800000001676</v>
      </c>
      <c r="I2844" s="11">
        <f ca="1">OFFSET(A$5,(ROWS($2:2844)-1)*5,)</f>
        <v>42541.283333333333</v>
      </c>
      <c r="J2844" s="12">
        <f ca="1">OFFSET(B$5,(ROWS($2:2844)-1)*5,)</f>
        <v>90.631799999999998</v>
      </c>
    </row>
    <row r="2845" spans="1:10" ht="14.45" x14ac:dyDescent="0.3">
      <c r="A2845" s="1">
        <v>42533.387499999997</v>
      </c>
      <c r="B2845" s="6">
        <v>91.158000000000001</v>
      </c>
      <c r="C2845" s="14">
        <f ca="1">IFERROR(FORECAST(A2845,OFFSET(J$2,INT((ROWS($5:2845)-1)/5),,2),OFFSET(I$2,INT((ROWS($5:2845)-1)/5),,2)),OFFSET(J$2,INT((ROWS($5:2845)-1)/5),))</f>
        <v>91.158000000286847</v>
      </c>
      <c r="I2845" s="11">
        <f ca="1">OFFSET(A$5,(ROWS($2:2845)-1)*5,)</f>
        <v>42541.286805555559</v>
      </c>
      <c r="J2845" s="12">
        <f ca="1">OFFSET(B$5,(ROWS($2:2845)-1)*5,)</f>
        <v>90.636899999999997</v>
      </c>
    </row>
    <row r="2846" spans="1:10" ht="14.45" x14ac:dyDescent="0.3">
      <c r="A2846" s="1">
        <v>42533.388194444444</v>
      </c>
      <c r="B2846" s="3"/>
      <c r="C2846" s="14">
        <f ca="1">IFERROR(FORECAST(A2846,OFFSET(J$2,INT((ROWS($5:2846)-1)/5),,2),OFFSET(I$2,INT((ROWS($5:2846)-1)/5),,2)),OFFSET(J$2,INT((ROWS($5:2846)-1)/5),))</f>
        <v>91.187400000402704</v>
      </c>
      <c r="I2846" s="11">
        <f ca="1">OFFSET(A$5,(ROWS($2:2846)-1)*5,)</f>
        <v>42541.290277777778</v>
      </c>
      <c r="J2846" s="12">
        <f ca="1">OFFSET(B$5,(ROWS($2:2846)-1)*5,)</f>
        <v>90.646600000000007</v>
      </c>
    </row>
    <row r="2847" spans="1:10" ht="14.45" x14ac:dyDescent="0.3">
      <c r="A2847" s="1">
        <v>42533.388888888891</v>
      </c>
      <c r="B2847" s="3"/>
      <c r="C2847" s="14">
        <f ca="1">IFERROR(FORECAST(A2847,OFFSET(J$2,INT((ROWS($5:2847)-1)/5),,2),OFFSET(I$2,INT((ROWS($5:2847)-1)/5),,2)),OFFSET(J$2,INT((ROWS($5:2847)-1)/5),))</f>
        <v>91.21680000028573</v>
      </c>
      <c r="I2847" s="11">
        <f ca="1">OFFSET(A$5,(ROWS($2:2847)-1)*5,)</f>
        <v>42541.293749999997</v>
      </c>
      <c r="J2847" s="12">
        <f ca="1">OFFSET(B$5,(ROWS($2:2847)-1)*5,)</f>
        <v>90.652000000000001</v>
      </c>
    </row>
    <row r="2848" spans="1:10" ht="14.45" x14ac:dyDescent="0.3">
      <c r="A2848" s="1">
        <v>42533.38958333333</v>
      </c>
      <c r="B2848" s="3"/>
      <c r="C2848" s="14">
        <f ca="1">IFERROR(FORECAST(A2848,OFFSET(J$2,INT((ROWS($5:2848)-1)/5),,2),OFFSET(I$2,INT((ROWS($5:2848)-1)/5),,2)),OFFSET(J$2,INT((ROWS($5:2848)-1)/5),))</f>
        <v>91.246200000168756</v>
      </c>
      <c r="I2848" s="11">
        <f ca="1">OFFSET(A$5,(ROWS($2:2848)-1)*5,)</f>
        <v>42541.297222222223</v>
      </c>
      <c r="J2848" s="12">
        <f ca="1">OFFSET(B$5,(ROWS($2:2848)-1)*5,)</f>
        <v>90.658600000000007</v>
      </c>
    </row>
    <row r="2849" spans="1:10" ht="14.45" x14ac:dyDescent="0.3">
      <c r="A2849" s="1">
        <v>42533.390277777777</v>
      </c>
      <c r="B2849" s="3"/>
      <c r="C2849" s="14">
        <f ca="1">IFERROR(FORECAST(A2849,OFFSET(J$2,INT((ROWS($5:2849)-1)/5),,2),OFFSET(I$2,INT((ROWS($5:2849)-1)/5),,2)),OFFSET(J$2,INT((ROWS($5:2849)-1)/5),))</f>
        <v>91.275600000284612</v>
      </c>
      <c r="I2849" s="11">
        <f ca="1">OFFSET(A$5,(ROWS($2:2849)-1)*5,)</f>
        <v>42541.300694444442</v>
      </c>
      <c r="J2849" s="12">
        <f ca="1">OFFSET(B$5,(ROWS($2:2849)-1)*5,)</f>
        <v>90.667299999999997</v>
      </c>
    </row>
    <row r="2850" spans="1:10" ht="14.45" x14ac:dyDescent="0.3">
      <c r="A2850" s="1">
        <v>42533.390972222223</v>
      </c>
      <c r="B2850" s="6">
        <v>91.305000000000007</v>
      </c>
      <c r="C2850" s="14">
        <f ca="1">IFERROR(FORECAST(A2850,OFFSET(J$2,INT((ROWS($5:2850)-1)/5),,2),OFFSET(I$2,INT((ROWS($5:2850)-1)/5),,2)),OFFSET(J$2,INT((ROWS($5:2850)-1)/5),))</f>
        <v>91.305000000051223</v>
      </c>
      <c r="I2850" s="11">
        <f ca="1">OFFSET(A$5,(ROWS($2:2850)-1)*5,)</f>
        <v>42541.304166666669</v>
      </c>
      <c r="J2850" s="12">
        <f ca="1">OFFSET(B$5,(ROWS($2:2850)-1)*5,)</f>
        <v>90.676699999999997</v>
      </c>
    </row>
    <row r="2851" spans="1:10" ht="14.45" x14ac:dyDescent="0.3">
      <c r="A2851" s="1">
        <v>42533.39166666667</v>
      </c>
      <c r="B2851" s="3"/>
      <c r="C2851" s="14">
        <f ca="1">IFERROR(FORECAST(A2851,OFFSET(J$2,INT((ROWS($5:2851)-1)/5),,2),OFFSET(I$2,INT((ROWS($5:2851)-1)/5),,2)),OFFSET(J$2,INT((ROWS($5:2851)-1)/5),))</f>
        <v>91.319000000017695</v>
      </c>
      <c r="I2851" s="11">
        <f ca="1">OFFSET(A$5,(ROWS($2:2851)-1)*5,)</f>
        <v>42541.307638888888</v>
      </c>
      <c r="J2851" s="12">
        <f ca="1">OFFSET(B$5,(ROWS($2:2851)-1)*5,)</f>
        <v>90.687600000000003</v>
      </c>
    </row>
    <row r="2852" spans="1:10" ht="14.45" x14ac:dyDescent="0.3">
      <c r="A2852" s="1">
        <v>42533.392361111109</v>
      </c>
      <c r="B2852" s="3"/>
      <c r="C2852" s="14">
        <f ca="1">IFERROR(FORECAST(A2852,OFFSET(J$2,INT((ROWS($5:2852)-1)/5),,2),OFFSET(I$2,INT((ROWS($5:2852)-1)/5),,2)),OFFSET(J$2,INT((ROWS($5:2852)-1)/5),))</f>
        <v>91.332999999984168</v>
      </c>
      <c r="I2852" s="11">
        <f ca="1">OFFSET(A$5,(ROWS($2:2852)-1)*5,)</f>
        <v>42541.311111111114</v>
      </c>
      <c r="J2852" s="12">
        <f ca="1">OFFSET(B$5,(ROWS($2:2852)-1)*5,)</f>
        <v>90.689300000000003</v>
      </c>
    </row>
    <row r="2853" spans="1:10" ht="14.45" x14ac:dyDescent="0.3">
      <c r="A2853" s="1">
        <v>42533.393055555556</v>
      </c>
      <c r="B2853" s="3"/>
      <c r="C2853" s="14">
        <f ca="1">IFERROR(FORECAST(A2853,OFFSET(J$2,INT((ROWS($5:2853)-1)/5),,2),OFFSET(I$2,INT((ROWS($5:2853)-1)/5),,2)),OFFSET(J$2,INT((ROWS($5:2853)-1)/5),))</f>
        <v>91.347000000067055</v>
      </c>
      <c r="I2853" s="11">
        <f ca="1">OFFSET(A$5,(ROWS($2:2853)-1)*5,)</f>
        <v>42541.314583333333</v>
      </c>
      <c r="J2853" s="12">
        <f ca="1">OFFSET(B$5,(ROWS($2:2853)-1)*5,)</f>
        <v>90.697299999999998</v>
      </c>
    </row>
    <row r="2854" spans="1:10" ht="14.45" x14ac:dyDescent="0.3">
      <c r="A2854" s="1">
        <v>42533.393750000003</v>
      </c>
      <c r="B2854" s="3"/>
      <c r="C2854" s="14">
        <f ca="1">IFERROR(FORECAST(A2854,OFFSET(J$2,INT((ROWS($5:2854)-1)/5),,2),OFFSET(I$2,INT((ROWS($5:2854)-1)/5),,2)),OFFSET(J$2,INT((ROWS($5:2854)-1)/5),))</f>
        <v>91.361000000149943</v>
      </c>
      <c r="I2854" s="11">
        <f ca="1">OFFSET(A$5,(ROWS($2:2854)-1)*5,)</f>
        <v>42541.318055555559</v>
      </c>
      <c r="J2854" s="12">
        <f ca="1">OFFSET(B$5,(ROWS($2:2854)-1)*5,)</f>
        <v>90.703800000000001</v>
      </c>
    </row>
    <row r="2855" spans="1:10" ht="14.45" x14ac:dyDescent="0.3">
      <c r="A2855" s="1">
        <v>42533.394444444442</v>
      </c>
      <c r="B2855" s="6">
        <v>91.375</v>
      </c>
      <c r="C2855" s="14">
        <f ca="1">IFERROR(FORECAST(A2855,OFFSET(J$2,INT((ROWS($5:2855)-1)/5),,2),OFFSET(I$2,INT((ROWS($5:2855)-1)/5),,2)),OFFSET(J$2,INT((ROWS($5:2855)-1)/5),))</f>
        <v>91.374999999970896</v>
      </c>
      <c r="I2855" s="11">
        <f ca="1">OFFSET(A$5,(ROWS($2:2855)-1)*5,)</f>
        <v>42541.321527777778</v>
      </c>
      <c r="J2855" s="12">
        <f ca="1">OFFSET(B$5,(ROWS($2:2855)-1)*5,)</f>
        <v>90.708100000000002</v>
      </c>
    </row>
    <row r="2856" spans="1:10" ht="14.45" x14ac:dyDescent="0.3">
      <c r="A2856" s="1">
        <v>42533.395138888889</v>
      </c>
      <c r="B2856" s="3"/>
      <c r="C2856" s="14">
        <f ca="1">IFERROR(FORECAST(A2856,OFFSET(J$2,INT((ROWS($5:2856)-1)/5),,2),OFFSET(I$2,INT((ROWS($5:2856)-1)/5),,2)),OFFSET(J$2,INT((ROWS($5:2856)-1)/5),))</f>
        <v>91.378599999967264</v>
      </c>
      <c r="I2856" s="11">
        <f ca="1">OFFSET(A$5,(ROWS($2:2856)-1)*5,)</f>
        <v>42541.324999999997</v>
      </c>
      <c r="J2856" s="12">
        <f ca="1">OFFSET(B$5,(ROWS($2:2856)-1)*5,)</f>
        <v>90.712599999999995</v>
      </c>
    </row>
    <row r="2857" spans="1:10" ht="14.45" x14ac:dyDescent="0.3">
      <c r="A2857" s="1">
        <v>42533.395833333336</v>
      </c>
      <c r="B2857" s="3"/>
      <c r="C2857" s="14">
        <f ca="1">IFERROR(FORECAST(A2857,OFFSET(J$2,INT((ROWS($5:2857)-1)/5),,2),OFFSET(I$2,INT((ROWS($5:2857)-1)/5),,2)),OFFSET(J$2,INT((ROWS($5:2857)-1)/5),))</f>
        <v>91.382199999992736</v>
      </c>
      <c r="I2857" s="11">
        <f ca="1">OFFSET(A$5,(ROWS($2:2857)-1)*5,)</f>
        <v>42541.328472222223</v>
      </c>
      <c r="J2857" s="12">
        <f ca="1">OFFSET(B$5,(ROWS($2:2857)-1)*5,)</f>
        <v>90.716300000000004</v>
      </c>
    </row>
    <row r="2858" spans="1:10" ht="14.45" x14ac:dyDescent="0.3">
      <c r="A2858" s="1">
        <v>42533.396527777775</v>
      </c>
      <c r="B2858" s="3"/>
      <c r="C2858" s="14">
        <f ca="1">IFERROR(FORECAST(A2858,OFFSET(J$2,INT((ROWS($5:2858)-1)/5),,2),OFFSET(I$2,INT((ROWS($5:2858)-1)/5),,2)),OFFSET(J$2,INT((ROWS($5:2858)-1)/5),))</f>
        <v>91.38579999996</v>
      </c>
      <c r="I2858" s="11">
        <f ca="1">OFFSET(A$5,(ROWS($2:2858)-1)*5,)</f>
        <v>42541.331944444442</v>
      </c>
      <c r="J2858" s="12">
        <f ca="1">OFFSET(B$5,(ROWS($2:2858)-1)*5,)</f>
        <v>90.721900000000005</v>
      </c>
    </row>
    <row r="2859" spans="1:10" ht="14.45" x14ac:dyDescent="0.3">
      <c r="A2859" s="1">
        <v>42533.397222222222</v>
      </c>
      <c r="B2859" s="3"/>
      <c r="C2859" s="14">
        <f ca="1">IFERROR(FORECAST(A2859,OFFSET(J$2,INT((ROWS($5:2859)-1)/5),,2),OFFSET(I$2,INT((ROWS($5:2859)-1)/5),,2)),OFFSET(J$2,INT((ROWS($5:2859)-1)/5),))</f>
        <v>91.389399999956368</v>
      </c>
      <c r="I2859" s="11">
        <f ca="1">OFFSET(A$5,(ROWS($2:2859)-1)*5,)</f>
        <v>42541.335416666669</v>
      </c>
      <c r="J2859" s="12">
        <f ca="1">OFFSET(B$5,(ROWS($2:2859)-1)*5,)</f>
        <v>90.723600000000005</v>
      </c>
    </row>
    <row r="2860" spans="1:10" ht="14.45" x14ac:dyDescent="0.3">
      <c r="A2860" s="1">
        <v>42533.397916666669</v>
      </c>
      <c r="B2860" s="6">
        <v>91.393000000000001</v>
      </c>
      <c r="C2860" s="14">
        <f ca="1">IFERROR(FORECAST(A2860,OFFSET(J$2,INT((ROWS($5:2860)-1)/5),,2),OFFSET(I$2,INT((ROWS($5:2860)-1)/5),,2)),OFFSET(J$2,INT((ROWS($5:2860)-1)/5),))</f>
        <v>91.393000000010943</v>
      </c>
      <c r="I2860" s="11">
        <f ca="1">OFFSET(A$5,(ROWS($2:2860)-1)*5,)</f>
        <v>42541.338888888888</v>
      </c>
      <c r="J2860" s="12">
        <f ca="1">OFFSET(B$5,(ROWS($2:2860)-1)*5,)</f>
        <v>90.733199999999997</v>
      </c>
    </row>
    <row r="2861" spans="1:10" ht="14.45" x14ac:dyDescent="0.3">
      <c r="A2861" s="1">
        <v>42533.398611111108</v>
      </c>
      <c r="B2861" s="3"/>
      <c r="C2861" s="14">
        <f ca="1">IFERROR(FORECAST(A2861,OFFSET(J$2,INT((ROWS($5:2861)-1)/5),,2),OFFSET(I$2,INT((ROWS($5:2861)-1)/5),,2)),OFFSET(J$2,INT((ROWS($5:2861)-1)/5),))</f>
        <v>91.389800000033574</v>
      </c>
      <c r="I2861" s="11">
        <f ca="1">OFFSET(A$5,(ROWS($2:2861)-1)*5,)</f>
        <v>42541.342361111114</v>
      </c>
      <c r="J2861" s="12">
        <f ca="1">OFFSET(B$5,(ROWS($2:2861)-1)*5,)</f>
        <v>90.742599999999996</v>
      </c>
    </row>
    <row r="2862" spans="1:10" ht="14.45" x14ac:dyDescent="0.3">
      <c r="A2862" s="1">
        <v>42533.399305555555</v>
      </c>
      <c r="B2862" s="3"/>
      <c r="C2862" s="14">
        <f ca="1">IFERROR(FORECAST(A2862,OFFSET(J$2,INT((ROWS($5:2862)-1)/5),,2),OFFSET(I$2,INT((ROWS($5:2862)-1)/5),,2)),OFFSET(J$2,INT((ROWS($5:2862)-1)/5),))</f>
        <v>91.386600000027101</v>
      </c>
      <c r="I2862" s="11">
        <f ca="1">OFFSET(A$5,(ROWS($2:2862)-1)*5,)</f>
        <v>42541.345833333333</v>
      </c>
      <c r="J2862" s="12">
        <f ca="1">OFFSET(B$5,(ROWS($2:2862)-1)*5,)</f>
        <v>90.740899999999996</v>
      </c>
    </row>
    <row r="2863" spans="1:10" ht="14.45" x14ac:dyDescent="0.3">
      <c r="A2863" s="1">
        <v>42533.4</v>
      </c>
      <c r="B2863" s="3"/>
      <c r="C2863" s="14">
        <f ca="1">IFERROR(FORECAST(A2863,OFFSET(J$2,INT((ROWS($5:2863)-1)/5),,2),OFFSET(I$2,INT((ROWS($5:2863)-1)/5),,2)),OFFSET(J$2,INT((ROWS($5:2863)-1)/5),))</f>
        <v>91.383400000020629</v>
      </c>
      <c r="I2863" s="11">
        <f ca="1">OFFSET(A$5,(ROWS($2:2863)-1)*5,)</f>
        <v>42541.349305555559</v>
      </c>
      <c r="J2863" s="12">
        <f ca="1">OFFSET(B$5,(ROWS($2:2863)-1)*5,)</f>
        <v>90.750799999999998</v>
      </c>
    </row>
    <row r="2864" spans="1:10" ht="14.45" x14ac:dyDescent="0.3">
      <c r="A2864" s="1">
        <v>42533.400694444441</v>
      </c>
      <c r="B2864" s="3"/>
      <c r="C2864" s="14">
        <f ca="1">IFERROR(FORECAST(A2864,OFFSET(J$2,INT((ROWS($5:2864)-1)/5),,2),OFFSET(I$2,INT((ROWS($5:2864)-1)/5),,2)),OFFSET(J$2,INT((ROWS($5:2864)-1)/5),))</f>
        <v>91.38020000004326</v>
      </c>
      <c r="I2864" s="11">
        <f ca="1">OFFSET(A$5,(ROWS($2:2864)-1)*5,)</f>
        <v>42541.352777777778</v>
      </c>
      <c r="J2864" s="12">
        <f ca="1">OFFSET(B$5,(ROWS($2:2864)-1)*5,)</f>
        <v>90.759100000000004</v>
      </c>
    </row>
    <row r="2865" spans="1:10" ht="14.45" x14ac:dyDescent="0.3">
      <c r="A2865" s="1">
        <v>42533.401388888888</v>
      </c>
      <c r="B2865" s="6">
        <v>91.376999999999995</v>
      </c>
      <c r="C2865" s="14">
        <f ca="1">IFERROR(FORECAST(A2865,OFFSET(J$2,INT((ROWS($5:2865)-1)/5),,2),OFFSET(I$2,INT((ROWS($5:2865)-1)/5),,2)),OFFSET(J$2,INT((ROWS($5:2865)-1)/5),))</f>
        <v>91.37699999997858</v>
      </c>
      <c r="I2865" s="11">
        <f ca="1">OFFSET(A$5,(ROWS($2:2865)-1)*5,)</f>
        <v>42541.356249999997</v>
      </c>
      <c r="J2865" s="12">
        <f ca="1">OFFSET(B$5,(ROWS($2:2865)-1)*5,)</f>
        <v>90.768100000000004</v>
      </c>
    </row>
    <row r="2866" spans="1:10" ht="14.45" x14ac:dyDescent="0.3">
      <c r="A2866" s="1">
        <v>42533.402083333334</v>
      </c>
      <c r="B2866" s="3"/>
      <c r="C2866" s="14">
        <f ca="1">IFERROR(FORECAST(A2866,OFFSET(J$2,INT((ROWS($5:2866)-1)/5),,2),OFFSET(I$2,INT((ROWS($5:2866)-1)/5),,2)),OFFSET(J$2,INT((ROWS($5:2866)-1)/5),))</f>
        <v>91.365799999912269</v>
      </c>
      <c r="I2866" s="11">
        <f ca="1">OFFSET(A$5,(ROWS($2:2866)-1)*5,)</f>
        <v>42541.359722222223</v>
      </c>
      <c r="J2866" s="12">
        <f ca="1">OFFSET(B$5,(ROWS($2:2866)-1)*5,)</f>
        <v>90.780500000000004</v>
      </c>
    </row>
    <row r="2867" spans="1:10" ht="14.45" x14ac:dyDescent="0.3">
      <c r="A2867" s="1">
        <v>42533.402777777781</v>
      </c>
      <c r="B2867" s="3"/>
      <c r="C2867" s="14">
        <f ca="1">IFERROR(FORECAST(A2867,OFFSET(J$2,INT((ROWS($5:2867)-1)/5),,2),OFFSET(I$2,INT((ROWS($5:2867)-1)/5),,2)),OFFSET(J$2,INT((ROWS($5:2867)-1)/5),))</f>
        <v>91.354599999962375</v>
      </c>
      <c r="I2867" s="11">
        <f ca="1">OFFSET(A$5,(ROWS($2:2867)-1)*5,)</f>
        <v>42541.363194444442</v>
      </c>
      <c r="J2867" s="12">
        <f ca="1">OFFSET(B$5,(ROWS($2:2867)-1)*5,)</f>
        <v>90.784800000000004</v>
      </c>
    </row>
    <row r="2868" spans="1:10" ht="14.45" x14ac:dyDescent="0.3">
      <c r="A2868" s="1">
        <v>42533.40347222222</v>
      </c>
      <c r="B2868" s="3"/>
      <c r="C2868" s="14">
        <f ca="1">IFERROR(FORECAST(A2868,OFFSET(J$2,INT((ROWS($5:2868)-1)/5),,2),OFFSET(I$2,INT((ROWS($5:2868)-1)/5),,2)),OFFSET(J$2,INT((ROWS($5:2868)-1)/5),))</f>
        <v>91.34340000001248</v>
      </c>
      <c r="I2868" s="11">
        <f ca="1">OFFSET(A$5,(ROWS($2:2868)-1)*5,)</f>
        <v>42541.366666666669</v>
      </c>
      <c r="J2868" s="12">
        <f ca="1">OFFSET(B$5,(ROWS($2:2868)-1)*5,)</f>
        <v>90.789100000000005</v>
      </c>
    </row>
    <row r="2869" spans="1:10" ht="14.45" x14ac:dyDescent="0.3">
      <c r="A2869" s="1">
        <v>42533.404166666667</v>
      </c>
      <c r="B2869" s="3"/>
      <c r="C2869" s="14">
        <f ca="1">IFERROR(FORECAST(A2869,OFFSET(J$2,INT((ROWS($5:2869)-1)/5),,2),OFFSET(I$2,INT((ROWS($5:2869)-1)/5),,2)),OFFSET(J$2,INT((ROWS($5:2869)-1)/5),))</f>
        <v>91.33219999994617</v>
      </c>
      <c r="I2869" s="11">
        <f ca="1">OFFSET(A$5,(ROWS($2:2869)-1)*5,)</f>
        <v>42541.370138888888</v>
      </c>
      <c r="J2869" s="12">
        <f ca="1">OFFSET(B$5,(ROWS($2:2869)-1)*5,)</f>
        <v>90.793499999999995</v>
      </c>
    </row>
    <row r="2870" spans="1:10" ht="14.45" x14ac:dyDescent="0.3">
      <c r="A2870" s="1">
        <v>42533.404861111114</v>
      </c>
      <c r="B2870" s="6">
        <v>91.320999999999998</v>
      </c>
      <c r="C2870" s="14">
        <f ca="1">IFERROR(FORECAST(A2870,OFFSET(J$2,INT((ROWS($5:2870)-1)/5),,2),OFFSET(I$2,INT((ROWS($5:2870)-1)/5),,2)),OFFSET(J$2,INT((ROWS($5:2870)-1)/5),))</f>
        <v>91.320999999763444</v>
      </c>
      <c r="I2870" s="11">
        <f ca="1">OFFSET(A$5,(ROWS($2:2870)-1)*5,)</f>
        <v>42541.373611111114</v>
      </c>
      <c r="J2870" s="12">
        <f ca="1">OFFSET(B$5,(ROWS($2:2870)-1)*5,)</f>
        <v>90.800600000000003</v>
      </c>
    </row>
    <row r="2871" spans="1:10" ht="14.45" x14ac:dyDescent="0.3">
      <c r="A2871" s="1">
        <v>42533.405555555553</v>
      </c>
      <c r="B2871" s="3"/>
      <c r="C2871" s="14">
        <f ca="1">IFERROR(FORECAST(A2871,OFFSET(J$2,INT((ROWS($5:2871)-1)/5),,2),OFFSET(I$2,INT((ROWS($5:2871)-1)/5),,2)),OFFSET(J$2,INT((ROWS($5:2871)-1)/5),))</f>
        <v>91.344599999720231</v>
      </c>
      <c r="I2871" s="11">
        <f ca="1">OFFSET(A$5,(ROWS($2:2871)-1)*5,)</f>
        <v>42541.377083333333</v>
      </c>
      <c r="J2871" s="12">
        <f ca="1">OFFSET(B$5,(ROWS($2:2871)-1)*5,)</f>
        <v>90.803600000000003</v>
      </c>
    </row>
    <row r="2872" spans="1:10" ht="14.45" x14ac:dyDescent="0.3">
      <c r="A2872" s="1">
        <v>42533.40625</v>
      </c>
      <c r="B2872" s="3"/>
      <c r="C2872" s="14">
        <f ca="1">IFERROR(FORECAST(A2872,OFFSET(J$2,INT((ROWS($5:2872)-1)/5),,2),OFFSET(I$2,INT((ROWS($5:2872)-1)/5),,2)),OFFSET(J$2,INT((ROWS($5:2872)-1)/5),))</f>
        <v>91.368199999677017</v>
      </c>
      <c r="I2872" s="11">
        <f ca="1">OFFSET(A$5,(ROWS($2:2872)-1)*5,)</f>
        <v>42541.380555555559</v>
      </c>
      <c r="J2872" s="12">
        <f ca="1">OFFSET(B$5,(ROWS($2:2872)-1)*5,)</f>
        <v>90.808099999999996</v>
      </c>
    </row>
    <row r="2873" spans="1:10" ht="14.45" x14ac:dyDescent="0.3">
      <c r="A2873" s="1">
        <v>42533.406944444447</v>
      </c>
      <c r="B2873" s="3"/>
      <c r="C2873" s="14">
        <f ca="1">IFERROR(FORECAST(A2873,OFFSET(J$2,INT((ROWS($5:2873)-1)/5),,2),OFFSET(I$2,INT((ROWS($5:2873)-1)/5),,2)),OFFSET(J$2,INT((ROWS($5:2873)-1)/5),))</f>
        <v>91.391799999866635</v>
      </c>
      <c r="I2873" s="11">
        <f ca="1">OFFSET(A$5,(ROWS($2:2873)-1)*5,)</f>
        <v>42541.384027777778</v>
      </c>
      <c r="J2873" s="12">
        <f ca="1">OFFSET(B$5,(ROWS($2:2873)-1)*5,)</f>
        <v>90.807599999999994</v>
      </c>
    </row>
    <row r="2874" spans="1:10" ht="14.45" x14ac:dyDescent="0.3">
      <c r="A2874" s="1">
        <v>42533.407638888886</v>
      </c>
      <c r="B2874" s="3"/>
      <c r="C2874" s="14">
        <f ca="1">IFERROR(FORECAST(A2874,OFFSET(J$2,INT((ROWS($5:2874)-1)/5),,2),OFFSET(I$2,INT((ROWS($5:2874)-1)/5),,2)),OFFSET(J$2,INT((ROWS($5:2874)-1)/5),))</f>
        <v>91.415399999823421</v>
      </c>
      <c r="I2874" s="11">
        <f ca="1">OFFSET(A$5,(ROWS($2:2874)-1)*5,)</f>
        <v>42541.387499999997</v>
      </c>
      <c r="J2874" s="12">
        <f ca="1">OFFSET(B$5,(ROWS($2:2874)-1)*5,)</f>
        <v>90.815600000000003</v>
      </c>
    </row>
    <row r="2875" spans="1:10" ht="14.45" x14ac:dyDescent="0.3">
      <c r="A2875" s="1">
        <v>42533.408333333333</v>
      </c>
      <c r="B2875" s="6">
        <v>91.438999999999993</v>
      </c>
      <c r="C2875" s="14">
        <f ca="1">IFERROR(FORECAST(A2875,OFFSET(J$2,INT((ROWS($5:2875)-1)/5),,2),OFFSET(I$2,INT((ROWS($5:2875)-1)/5),,2)),OFFSET(J$2,INT((ROWS($5:2875)-1)/5),))</f>
        <v>91.438999999896623</v>
      </c>
      <c r="I2875" s="11">
        <f ca="1">OFFSET(A$5,(ROWS($2:2875)-1)*5,)</f>
        <v>42541.390972222223</v>
      </c>
      <c r="J2875" s="12">
        <f ca="1">OFFSET(B$5,(ROWS($2:2875)-1)*5,)</f>
        <v>90.820999999999998</v>
      </c>
    </row>
    <row r="2876" spans="1:10" ht="14.45" x14ac:dyDescent="0.3">
      <c r="A2876" s="1">
        <v>42533.40902777778</v>
      </c>
      <c r="B2876" s="3"/>
      <c r="C2876" s="14">
        <f ca="1">IFERROR(FORECAST(A2876,OFFSET(J$2,INT((ROWS($5:2876)-1)/5),,2),OFFSET(I$2,INT((ROWS($5:2876)-1)/5),,2)),OFFSET(J$2,INT((ROWS($5:2876)-1)/5),))</f>
        <v>91.448800000012852</v>
      </c>
      <c r="I2876" s="11">
        <f ca="1">OFFSET(A$5,(ROWS($2:2876)-1)*5,)</f>
        <v>42541.394444444442</v>
      </c>
      <c r="J2876" s="12">
        <f ca="1">OFFSET(B$5,(ROWS($2:2876)-1)*5,)</f>
        <v>90.820800000000006</v>
      </c>
    </row>
    <row r="2877" spans="1:10" ht="14.45" x14ac:dyDescent="0.3">
      <c r="A2877" s="1">
        <v>42533.409722222219</v>
      </c>
      <c r="B2877" s="3"/>
      <c r="C2877" s="14">
        <f ca="1">IFERROR(FORECAST(A2877,OFFSET(J$2,INT((ROWS($5:2877)-1)/5),,2),OFFSET(I$2,INT((ROWS($5:2877)-1)/5),,2)),OFFSET(J$2,INT((ROWS($5:2877)-1)/5),))</f>
        <v>91.458599999896251</v>
      </c>
      <c r="I2877" s="11">
        <f ca="1">OFFSET(A$5,(ROWS($2:2877)-1)*5,)</f>
        <v>42541.397916666669</v>
      </c>
      <c r="J2877" s="12">
        <f ca="1">OFFSET(B$5,(ROWS($2:2877)-1)*5,)</f>
        <v>90.821200000000005</v>
      </c>
    </row>
    <row r="2878" spans="1:10" ht="14.45" x14ac:dyDescent="0.3">
      <c r="A2878" s="1">
        <v>42533.410416666666</v>
      </c>
      <c r="B2878" s="3"/>
      <c r="C2878" s="14">
        <f ca="1">IFERROR(FORECAST(A2878,OFFSET(J$2,INT((ROWS($5:2878)-1)/5),,2),OFFSET(I$2,INT((ROWS($5:2878)-1)/5),,2)),OFFSET(J$2,INT((ROWS($5:2878)-1)/5),))</f>
        <v>91.468399999896064</v>
      </c>
      <c r="I2878" s="11">
        <f ca="1">OFFSET(A$5,(ROWS($2:2878)-1)*5,)</f>
        <v>42541.401388888888</v>
      </c>
      <c r="J2878" s="12">
        <f ca="1">OFFSET(B$5,(ROWS($2:2878)-1)*5,)</f>
        <v>90.813800000000001</v>
      </c>
    </row>
    <row r="2879" spans="1:10" ht="14.45" x14ac:dyDescent="0.3">
      <c r="A2879" s="1">
        <v>42533.411111111112</v>
      </c>
      <c r="B2879" s="3"/>
      <c r="C2879" s="14">
        <f ca="1">IFERROR(FORECAST(A2879,OFFSET(J$2,INT((ROWS($5:2879)-1)/5),,2),OFFSET(I$2,INT((ROWS($5:2879)-1)/5),,2)),OFFSET(J$2,INT((ROWS($5:2879)-1)/5),))</f>
        <v>91.478199999895878</v>
      </c>
      <c r="I2879" s="11">
        <f ca="1">OFFSET(A$5,(ROWS($2:2879)-1)*5,)</f>
        <v>42541.404861111114</v>
      </c>
      <c r="J2879" s="12">
        <f ca="1">OFFSET(B$5,(ROWS($2:2879)-1)*5,)</f>
        <v>90.812200000000004</v>
      </c>
    </row>
    <row r="2880" spans="1:10" ht="14.45" x14ac:dyDescent="0.3">
      <c r="A2880" s="1">
        <v>42533.411805555559</v>
      </c>
      <c r="B2880" s="6">
        <v>91.488</v>
      </c>
      <c r="C2880" s="14">
        <f ca="1">IFERROR(FORECAST(A2880,OFFSET(J$2,INT((ROWS($5:2880)-1)/5),,2),OFFSET(I$2,INT((ROWS($5:2880)-1)/5),,2)),OFFSET(J$2,INT((ROWS($5:2880)-1)/5),))</f>
        <v>91.488000000004831</v>
      </c>
      <c r="I2880" s="11">
        <f ca="1">OFFSET(A$5,(ROWS($2:2880)-1)*5,)</f>
        <v>42541.408333333333</v>
      </c>
      <c r="J2880" s="12">
        <f ca="1">OFFSET(B$5,(ROWS($2:2880)-1)*5,)</f>
        <v>90.805400000000006</v>
      </c>
    </row>
    <row r="2881" spans="1:10" ht="14.45" x14ac:dyDescent="0.3">
      <c r="A2881" s="1">
        <v>42533.412499999999</v>
      </c>
      <c r="B2881" s="3"/>
      <c r="C2881" s="14">
        <f ca="1">IFERROR(FORECAST(A2881,OFFSET(J$2,INT((ROWS($5:2881)-1)/5),,2),OFFSET(I$2,INT((ROWS($5:2881)-1)/5),,2)),OFFSET(J$2,INT((ROWS($5:2881)-1)/5),))</f>
        <v>91.488999999994121</v>
      </c>
      <c r="I2881" s="11">
        <f ca="1">OFFSET(A$5,(ROWS($2:2881)-1)*5,)</f>
        <v>42541.411805555559</v>
      </c>
      <c r="J2881" s="12">
        <f ca="1">OFFSET(B$5,(ROWS($2:2881)-1)*5,)</f>
        <v>90.807500000000005</v>
      </c>
    </row>
    <row r="2882" spans="1:10" ht="14.45" x14ac:dyDescent="0.3">
      <c r="A2882" s="1">
        <v>42533.413194444445</v>
      </c>
      <c r="B2882" s="3"/>
      <c r="C2882" s="14">
        <f ca="1">IFERROR(FORECAST(A2882,OFFSET(J$2,INT((ROWS($5:2882)-1)/5),,2),OFFSET(I$2,INT((ROWS($5:2882)-1)/5),,2)),OFFSET(J$2,INT((ROWS($5:2882)-1)/5),))</f>
        <v>91.489999999997963</v>
      </c>
      <c r="I2882" s="11">
        <f ca="1">OFFSET(A$5,(ROWS($2:2882)-1)*5,)</f>
        <v>42541.415277777778</v>
      </c>
      <c r="J2882" s="12">
        <f ca="1">OFFSET(B$5,(ROWS($2:2882)-1)*5,)</f>
        <v>90.805599999999998</v>
      </c>
    </row>
    <row r="2883" spans="1:10" ht="14.45" x14ac:dyDescent="0.3">
      <c r="A2883" s="1">
        <v>42533.413888888892</v>
      </c>
      <c r="B2883" s="3"/>
      <c r="C2883" s="14">
        <f ca="1">IFERROR(FORECAST(A2883,OFFSET(J$2,INT((ROWS($5:2883)-1)/5),,2),OFFSET(I$2,INT((ROWS($5:2883)-1)/5),,2)),OFFSET(J$2,INT((ROWS($5:2883)-1)/5),))</f>
        <v>91.49100000000908</v>
      </c>
      <c r="I2883" s="11">
        <f ca="1">OFFSET(A$5,(ROWS($2:2883)-1)*5,)</f>
        <v>42541.418749999997</v>
      </c>
      <c r="J2883" s="12">
        <f ca="1">OFFSET(B$5,(ROWS($2:2883)-1)*5,)</f>
        <v>90.811499999999995</v>
      </c>
    </row>
    <row r="2884" spans="1:10" ht="14.45" x14ac:dyDescent="0.3">
      <c r="A2884" s="1">
        <v>42533.414583333331</v>
      </c>
      <c r="B2884" s="3"/>
      <c r="C2884" s="14">
        <f ca="1">IFERROR(FORECAST(A2884,OFFSET(J$2,INT((ROWS($5:2884)-1)/5),,2),OFFSET(I$2,INT((ROWS($5:2884)-1)/5),,2)),OFFSET(J$2,INT((ROWS($5:2884)-1)/5),))</f>
        <v>91.49199999999837</v>
      </c>
      <c r="I2884" s="11">
        <f ca="1">OFFSET(A$5,(ROWS($2:2884)-1)*5,)</f>
        <v>42541.422222222223</v>
      </c>
      <c r="J2884" s="12">
        <f ca="1">OFFSET(B$5,(ROWS($2:2884)-1)*5,)</f>
        <v>90.816299999999998</v>
      </c>
    </row>
    <row r="2885" spans="1:10" ht="14.45" x14ac:dyDescent="0.3">
      <c r="A2885" s="1">
        <v>42533.415277777778</v>
      </c>
      <c r="B2885" s="6">
        <v>91.492999999999995</v>
      </c>
      <c r="C2885" s="14">
        <f ca="1">IFERROR(FORECAST(A2885,OFFSET(J$2,INT((ROWS($5:2885)-1)/5),,2),OFFSET(I$2,INT((ROWS($5:2885)-1)/5),,2)),OFFSET(J$2,INT((ROWS($5:2885)-1)/5),))</f>
        <v>91.493000000016764</v>
      </c>
      <c r="I2885" s="11">
        <f ca="1">OFFSET(A$5,(ROWS($2:2885)-1)*5,)</f>
        <v>42541.425694444442</v>
      </c>
      <c r="J2885" s="12">
        <f ca="1">OFFSET(B$5,(ROWS($2:2885)-1)*5,)</f>
        <v>90.819000000000003</v>
      </c>
    </row>
    <row r="2886" spans="1:10" ht="14.45" x14ac:dyDescent="0.3">
      <c r="A2886" s="1">
        <v>42533.415972222225</v>
      </c>
      <c r="B2886" s="3"/>
      <c r="C2886" s="14">
        <f ca="1">IFERROR(FORECAST(A2886,OFFSET(J$2,INT((ROWS($5:2886)-1)/5),,2),OFFSET(I$2,INT((ROWS($5:2886)-1)/5),,2)),OFFSET(J$2,INT((ROWS($5:2886)-1)/5),))</f>
        <v>91.507000000099652</v>
      </c>
      <c r="I2886" s="11">
        <f ca="1">OFFSET(A$5,(ROWS($2:2886)-1)*5,)</f>
        <v>42541.429166666669</v>
      </c>
      <c r="J2886" s="12">
        <f ca="1">OFFSET(B$5,(ROWS($2:2886)-1)*5,)</f>
        <v>90.821200000000005</v>
      </c>
    </row>
    <row r="2887" spans="1:10" ht="14.45" x14ac:dyDescent="0.3">
      <c r="A2887" s="1">
        <v>42533.416666666664</v>
      </c>
      <c r="B2887" s="3"/>
      <c r="C2887" s="14">
        <f ca="1">IFERROR(FORECAST(A2887,OFFSET(J$2,INT((ROWS($5:2887)-1)/5),,2),OFFSET(I$2,INT((ROWS($5:2887)-1)/5),,2)),OFFSET(J$2,INT((ROWS($5:2887)-1)/5),))</f>
        <v>91.520999999949709</v>
      </c>
      <c r="I2887" s="11">
        <f ca="1">OFFSET(A$5,(ROWS($2:2887)-1)*5,)</f>
        <v>42541.432638888888</v>
      </c>
      <c r="J2887" s="12">
        <f ca="1">OFFSET(B$5,(ROWS($2:2887)-1)*5,)</f>
        <v>90.815399999999997</v>
      </c>
    </row>
    <row r="2888" spans="1:10" ht="14.45" x14ac:dyDescent="0.3">
      <c r="A2888" s="1">
        <v>42533.417361111111</v>
      </c>
      <c r="B2888" s="3"/>
      <c r="C2888" s="14">
        <f ca="1">IFERROR(FORECAST(A2888,OFFSET(J$2,INT((ROWS($5:2888)-1)/5),,2),OFFSET(I$2,INT((ROWS($5:2888)-1)/5),,2)),OFFSET(J$2,INT((ROWS($5:2888)-1)/5),))</f>
        <v>91.535000000032596</v>
      </c>
      <c r="I2888" s="11">
        <f ca="1">OFFSET(A$5,(ROWS($2:2888)-1)*5,)</f>
        <v>42541.436111111114</v>
      </c>
      <c r="J2888" s="12">
        <f ca="1">OFFSET(B$5,(ROWS($2:2888)-1)*5,)</f>
        <v>90.809200000000004</v>
      </c>
    </row>
    <row r="2889" spans="1:10" ht="14.45" x14ac:dyDescent="0.3">
      <c r="A2889" s="1">
        <v>42533.418055555558</v>
      </c>
      <c r="B2889" s="3"/>
      <c r="C2889" s="14">
        <f ca="1">IFERROR(FORECAST(A2889,OFFSET(J$2,INT((ROWS($5:2889)-1)/5),,2),OFFSET(I$2,INT((ROWS($5:2889)-1)/5),,2)),OFFSET(J$2,INT((ROWS($5:2889)-1)/5),))</f>
        <v>91.549000000115484</v>
      </c>
      <c r="I2889" s="11">
        <f ca="1">OFFSET(A$5,(ROWS($2:2889)-1)*5,)</f>
        <v>42541.439583333333</v>
      </c>
      <c r="J2889" s="12">
        <f ca="1">OFFSET(B$5,(ROWS($2:2889)-1)*5,)</f>
        <v>90.803200000000004</v>
      </c>
    </row>
    <row r="2890" spans="1:10" ht="14.45" x14ac:dyDescent="0.3">
      <c r="A2890" s="1">
        <v>42533.418749999997</v>
      </c>
      <c r="B2890" s="6">
        <v>91.563000000000002</v>
      </c>
      <c r="C2890" s="14">
        <f ca="1">IFERROR(FORECAST(A2890,OFFSET(J$2,INT((ROWS($5:2890)-1)/5),,2),OFFSET(I$2,INT((ROWS($5:2890)-1)/5),,2)),OFFSET(J$2,INT((ROWS($5:2890)-1)/5),))</f>
        <v>91.563000000081956</v>
      </c>
      <c r="I2890" s="11">
        <f ca="1">OFFSET(A$5,(ROWS($2:2890)-1)*5,)</f>
        <v>42541.443055555559</v>
      </c>
      <c r="J2890" s="12">
        <f ca="1">OFFSET(B$5,(ROWS($2:2890)-1)*5,)</f>
        <v>90.798299999999998</v>
      </c>
    </row>
    <row r="2891" spans="1:10" ht="14.45" x14ac:dyDescent="0.3">
      <c r="A2891" s="1">
        <v>42533.419444444444</v>
      </c>
      <c r="B2891" s="3"/>
      <c r="C2891" s="14">
        <f ca="1">IFERROR(FORECAST(A2891,OFFSET(J$2,INT((ROWS($5:2891)-1)/5),,2),OFFSET(I$2,INT((ROWS($5:2891)-1)/5),,2)),OFFSET(J$2,INT((ROWS($5:2891)-1)/5),))</f>
        <v>91.554400000022724</v>
      </c>
      <c r="I2891" s="11">
        <f ca="1">OFFSET(A$5,(ROWS($2:2891)-1)*5,)</f>
        <v>42541.446527777778</v>
      </c>
      <c r="J2891" s="12">
        <f ca="1">OFFSET(B$5,(ROWS($2:2891)-1)*5,)</f>
        <v>90.793700000000001</v>
      </c>
    </row>
    <row r="2892" spans="1:10" ht="14.45" x14ac:dyDescent="0.3">
      <c r="A2892" s="1">
        <v>42533.420138888891</v>
      </c>
      <c r="B2892" s="3"/>
      <c r="C2892" s="14">
        <f ca="1">IFERROR(FORECAST(A2892,OFFSET(J$2,INT((ROWS($5:2892)-1)/5),,2),OFFSET(I$2,INT((ROWS($5:2892)-1)/5),,2)),OFFSET(J$2,INT((ROWS($5:2892)-1)/5),))</f>
        <v>91.545800000079907</v>
      </c>
      <c r="I2892" s="11">
        <f ca="1">OFFSET(A$5,(ROWS($2:2892)-1)*5,)</f>
        <v>42541.45</v>
      </c>
      <c r="J2892" s="12">
        <f ca="1">OFFSET(B$5,(ROWS($2:2892)-1)*5,)</f>
        <v>90.773399999999995</v>
      </c>
    </row>
    <row r="2893" spans="1:10" ht="14.45" x14ac:dyDescent="0.3">
      <c r="A2893" s="1">
        <v>42533.42083333333</v>
      </c>
      <c r="B2893" s="3"/>
      <c r="C2893" s="14">
        <f ca="1">IFERROR(FORECAST(A2893,OFFSET(J$2,INT((ROWS($5:2893)-1)/5),,2),OFFSET(I$2,INT((ROWS($5:2893)-1)/5),,2)),OFFSET(J$2,INT((ROWS($5:2893)-1)/5),))</f>
        <v>91.537200000137091</v>
      </c>
      <c r="I2893" s="11">
        <f ca="1">OFFSET(A$5,(ROWS($2:2893)-1)*5,)</f>
        <v>42541.453472222223</v>
      </c>
      <c r="J2893" s="12">
        <f ca="1">OFFSET(B$5,(ROWS($2:2893)-1)*5,)</f>
        <v>90.755099999999999</v>
      </c>
    </row>
    <row r="2894" spans="1:10" ht="14.45" x14ac:dyDescent="0.3">
      <c r="A2894" s="1">
        <v>42533.421527777777</v>
      </c>
      <c r="B2894" s="3"/>
      <c r="C2894" s="14">
        <f ca="1">IFERROR(FORECAST(A2894,OFFSET(J$2,INT((ROWS($5:2894)-1)/5),,2),OFFSET(I$2,INT((ROWS($5:2894)-1)/5),,2)),OFFSET(J$2,INT((ROWS($5:2894)-1)/5),))</f>
        <v>91.528600000077859</v>
      </c>
      <c r="I2894" s="11">
        <f ca="1">OFFSET(A$5,(ROWS($2:2894)-1)*5,)</f>
        <v>42541.456944444442</v>
      </c>
      <c r="J2894" s="12">
        <f ca="1">OFFSET(B$5,(ROWS($2:2894)-1)*5,)</f>
        <v>90.738799999999998</v>
      </c>
    </row>
    <row r="2895" spans="1:10" ht="14.45" x14ac:dyDescent="0.3">
      <c r="A2895" s="1">
        <v>42533.422222222223</v>
      </c>
      <c r="B2895" s="6">
        <v>91.52</v>
      </c>
      <c r="C2895" s="14">
        <f ca="1">IFERROR(FORECAST(A2895,OFFSET(J$2,INT((ROWS($5:2895)-1)/5),,2),OFFSET(I$2,INT((ROWS($5:2895)-1)/5),,2)),OFFSET(J$2,INT((ROWS($5:2895)-1)/5),))</f>
        <v>91.519999999902211</v>
      </c>
      <c r="I2895" s="11">
        <f ca="1">OFFSET(A$5,(ROWS($2:2895)-1)*5,)</f>
        <v>42541.460416666669</v>
      </c>
      <c r="J2895" s="12">
        <f ca="1">OFFSET(B$5,(ROWS($2:2895)-1)*5,)</f>
        <v>90.723500000000001</v>
      </c>
    </row>
    <row r="2896" spans="1:10" ht="14.45" x14ac:dyDescent="0.3">
      <c r="A2896" s="1">
        <v>42533.42291666667</v>
      </c>
      <c r="B2896" s="3"/>
      <c r="C2896" s="14">
        <f ca="1">IFERROR(FORECAST(A2896,OFFSET(J$2,INT((ROWS($5:2896)-1)/5),,2),OFFSET(I$2,INT((ROWS($5:2896)-1)/5),,2)),OFFSET(J$2,INT((ROWS($5:2896)-1)/5),))</f>
        <v>91.510599999921396</v>
      </c>
      <c r="I2896" s="11">
        <f ca="1">OFFSET(A$5,(ROWS($2:2896)-1)*5,)</f>
        <v>42541.463888888888</v>
      </c>
      <c r="J2896" s="12">
        <f ca="1">OFFSET(B$5,(ROWS($2:2896)-1)*5,)</f>
        <v>90.691400000000002</v>
      </c>
    </row>
    <row r="2897" spans="1:10" ht="14.45" x14ac:dyDescent="0.3">
      <c r="A2897" s="1">
        <v>42533.423611111109</v>
      </c>
      <c r="B2897" s="3"/>
      <c r="C2897" s="14">
        <f ca="1">IFERROR(FORECAST(A2897,OFFSET(J$2,INT((ROWS($5:2897)-1)/5),,2),OFFSET(I$2,INT((ROWS($5:2897)-1)/5),,2)),OFFSET(J$2,INT((ROWS($5:2897)-1)/5),))</f>
        <v>91.501199999940582</v>
      </c>
      <c r="I2897" s="11">
        <f ca="1">OFFSET(A$5,(ROWS($2:2897)-1)*5,)</f>
        <v>42541.467361111114</v>
      </c>
      <c r="J2897" s="12">
        <f ca="1">OFFSET(B$5,(ROWS($2:2897)-1)*5,)</f>
        <v>90.674700000000001</v>
      </c>
    </row>
    <row r="2898" spans="1:10" ht="14.45" x14ac:dyDescent="0.3">
      <c r="A2898" s="1">
        <v>42533.424305555556</v>
      </c>
      <c r="B2898" s="3"/>
      <c r="C2898" s="14">
        <f ca="1">IFERROR(FORECAST(A2898,OFFSET(J$2,INT((ROWS($5:2898)-1)/5),,2),OFFSET(I$2,INT((ROWS($5:2898)-1)/5),,2)),OFFSET(J$2,INT((ROWS($5:2898)-1)/5),))</f>
        <v>91.491799999959767</v>
      </c>
      <c r="I2898" s="11">
        <f ca="1">OFFSET(A$5,(ROWS($2:2898)-1)*5,)</f>
        <v>42541.470833333333</v>
      </c>
      <c r="J2898" s="12">
        <f ca="1">OFFSET(B$5,(ROWS($2:2898)-1)*5,)</f>
        <v>90.668999999999997</v>
      </c>
    </row>
    <row r="2899" spans="1:10" ht="14.45" x14ac:dyDescent="0.3">
      <c r="A2899" s="1">
        <v>42533.425000000003</v>
      </c>
      <c r="B2899" s="3"/>
      <c r="C2899" s="14">
        <f ca="1">IFERROR(FORECAST(A2899,OFFSET(J$2,INT((ROWS($5:2899)-1)/5),,2),OFFSET(I$2,INT((ROWS($5:2899)-1)/5),,2)),OFFSET(J$2,INT((ROWS($5:2899)-1)/5),))</f>
        <v>91.482399999862537</v>
      </c>
      <c r="I2899" s="11">
        <f ca="1">OFFSET(A$5,(ROWS($2:2899)-1)*5,)</f>
        <v>42541.474305555559</v>
      </c>
      <c r="J2899" s="12">
        <f ca="1">OFFSET(B$5,(ROWS($2:2899)-1)*5,)</f>
        <v>90.662700000000001</v>
      </c>
    </row>
    <row r="2900" spans="1:10" ht="14.45" x14ac:dyDescent="0.3">
      <c r="A2900" s="1">
        <v>42533.425694444442</v>
      </c>
      <c r="B2900" s="6">
        <v>91.472999999999999</v>
      </c>
      <c r="C2900" s="14">
        <f ca="1">IFERROR(FORECAST(A2900,OFFSET(J$2,INT((ROWS($5:2900)-1)/5),,2),OFFSET(I$2,INT((ROWS($5:2900)-1)/5),,2)),OFFSET(J$2,INT((ROWS($5:2900)-1)/5),))</f>
        <v>91.472999999998137</v>
      </c>
      <c r="I2900" s="11">
        <f ca="1">OFFSET(A$5,(ROWS($2:2900)-1)*5,)</f>
        <v>42541.477777777778</v>
      </c>
      <c r="J2900" s="12">
        <f ca="1">OFFSET(B$5,(ROWS($2:2900)-1)*5,)</f>
        <v>90.655799999999999</v>
      </c>
    </row>
    <row r="2901" spans="1:10" ht="14.45" x14ac:dyDescent="0.3">
      <c r="A2901" s="1">
        <v>42533.426388888889</v>
      </c>
      <c r="B2901" s="3"/>
      <c r="C2901" s="14">
        <f ca="1">IFERROR(FORECAST(A2901,OFFSET(J$2,INT((ROWS($5:2901)-1)/5),,2),OFFSET(I$2,INT((ROWS($5:2901)-1)/5),,2)),OFFSET(J$2,INT((ROWS($5:2901)-1)/5),))</f>
        <v>91.474400000006426</v>
      </c>
      <c r="I2901" s="11">
        <f ca="1">OFFSET(A$5,(ROWS($2:2901)-1)*5,)</f>
        <v>42541.481249999997</v>
      </c>
      <c r="J2901" s="12">
        <f ca="1">OFFSET(B$5,(ROWS($2:2901)-1)*5,)</f>
        <v>90.651300000000006</v>
      </c>
    </row>
    <row r="2902" spans="1:10" ht="14.45" x14ac:dyDescent="0.3">
      <c r="A2902" s="1">
        <v>42533.427083333336</v>
      </c>
      <c r="B2902" s="3"/>
      <c r="C2902" s="14">
        <f ca="1">IFERROR(FORECAST(A2902,OFFSET(J$2,INT((ROWS($5:2902)-1)/5),,2),OFFSET(I$2,INT((ROWS($5:2902)-1)/5),,2)),OFFSET(J$2,INT((ROWS($5:2902)-1)/5),))</f>
        <v>91.475800000014715</v>
      </c>
      <c r="I2902" s="11">
        <f ca="1">OFFSET(A$5,(ROWS($2:2902)-1)*5,)</f>
        <v>42541.484722222223</v>
      </c>
      <c r="J2902" s="12">
        <f ca="1">OFFSET(B$5,(ROWS($2:2902)-1)*5,)</f>
        <v>90.625900000000001</v>
      </c>
    </row>
    <row r="2903" spans="1:10" ht="14.45" x14ac:dyDescent="0.3">
      <c r="A2903" s="1">
        <v>42533.427777777775</v>
      </c>
      <c r="B2903" s="3"/>
      <c r="C2903" s="14">
        <f ca="1">IFERROR(FORECAST(A2903,OFFSET(J$2,INT((ROWS($5:2903)-1)/5),,2),OFFSET(I$2,INT((ROWS($5:2903)-1)/5),,2)),OFFSET(J$2,INT((ROWS($5:2903)-1)/5),))</f>
        <v>91.4771999999939</v>
      </c>
      <c r="I2903" s="11">
        <f ca="1">OFFSET(A$5,(ROWS($2:2903)-1)*5,)</f>
        <v>42541.488194444442</v>
      </c>
      <c r="J2903" s="12">
        <f ca="1">OFFSET(B$5,(ROWS($2:2903)-1)*5,)</f>
        <v>90.600999999999999</v>
      </c>
    </row>
    <row r="2904" spans="1:10" ht="14.45" x14ac:dyDescent="0.3">
      <c r="A2904" s="1">
        <v>42533.428472222222</v>
      </c>
      <c r="B2904" s="3"/>
      <c r="C2904" s="14">
        <f ca="1">IFERROR(FORECAST(A2904,OFFSET(J$2,INT((ROWS($5:2904)-1)/5),,2),OFFSET(I$2,INT((ROWS($5:2904)-1)/5),,2)),OFFSET(J$2,INT((ROWS($5:2904)-1)/5),))</f>
        <v>91.478600000002189</v>
      </c>
      <c r="I2904" s="11">
        <f ca="1">OFFSET(A$5,(ROWS($2:2904)-1)*5,)</f>
        <v>42541.491666666669</v>
      </c>
      <c r="J2904" s="12">
        <f ca="1">OFFSET(B$5,(ROWS($2:2904)-1)*5,)</f>
        <v>90.5899</v>
      </c>
    </row>
    <row r="2905" spans="1:10" ht="14.45" x14ac:dyDescent="0.3">
      <c r="A2905" s="1">
        <v>42533.429166666669</v>
      </c>
      <c r="B2905" s="6">
        <v>91.48</v>
      </c>
      <c r="C2905" s="14">
        <f ca="1">IFERROR(FORECAST(A2905,OFFSET(J$2,INT((ROWS($5:2905)-1)/5),,2),OFFSET(I$2,INT((ROWS($5:2905)-1)/5),,2)),OFFSET(J$2,INT((ROWS($5:2905)-1)/5),))</f>
        <v>91.479999999981374</v>
      </c>
      <c r="I2905" s="11">
        <f ca="1">OFFSET(A$5,(ROWS($2:2905)-1)*5,)</f>
        <v>42541.495138888888</v>
      </c>
      <c r="J2905" s="12">
        <f ca="1">OFFSET(B$5,(ROWS($2:2905)-1)*5,)</f>
        <v>90.585899999999995</v>
      </c>
    </row>
    <row r="2906" spans="1:10" ht="14.45" x14ac:dyDescent="0.3">
      <c r="A2906" s="1">
        <v>42533.429861111108</v>
      </c>
      <c r="B2906" s="3"/>
      <c r="C2906" s="14">
        <f ca="1">IFERROR(FORECAST(A2906,OFFSET(J$2,INT((ROWS($5:2906)-1)/5),,2),OFFSET(I$2,INT((ROWS($5:2906)-1)/5),,2)),OFFSET(J$2,INT((ROWS($5:2906)-1)/5),))</f>
        <v>91.472800000046846</v>
      </c>
      <c r="I2906" s="11">
        <f ca="1">OFFSET(A$5,(ROWS($2:2906)-1)*5,)</f>
        <v>42541.498611111114</v>
      </c>
      <c r="J2906" s="12">
        <f ca="1">OFFSET(B$5,(ROWS($2:2906)-1)*5,)</f>
        <v>90.585300000000004</v>
      </c>
    </row>
    <row r="2907" spans="1:10" ht="14.45" x14ac:dyDescent="0.3">
      <c r="A2907" s="1">
        <v>42533.430555555555</v>
      </c>
      <c r="B2907" s="3"/>
      <c r="C2907" s="14">
        <f ca="1">IFERROR(FORECAST(A2907,OFFSET(J$2,INT((ROWS($5:2907)-1)/5),,2),OFFSET(I$2,INT((ROWS($5:2907)-1)/5),,2)),OFFSET(J$2,INT((ROWS($5:2907)-1)/5),))</f>
        <v>91.465599999995902</v>
      </c>
      <c r="I2907" s="11">
        <f ca="1">OFFSET(A$5,(ROWS($2:2907)-1)*5,)</f>
        <v>42541.502083333333</v>
      </c>
      <c r="J2907" s="12">
        <f ca="1">OFFSET(B$5,(ROWS($2:2907)-1)*5,)</f>
        <v>90.564700000000002</v>
      </c>
    </row>
    <row r="2908" spans="1:10" ht="14.45" x14ac:dyDescent="0.3">
      <c r="A2908" s="1">
        <v>42533.431250000001</v>
      </c>
      <c r="B2908" s="3"/>
      <c r="C2908" s="14">
        <f ca="1">IFERROR(FORECAST(A2908,OFFSET(J$2,INT((ROWS($5:2908)-1)/5),,2),OFFSET(I$2,INT((ROWS($5:2908)-1)/5),,2)),OFFSET(J$2,INT((ROWS($5:2908)-1)/5),))</f>
        <v>91.458400000003166</v>
      </c>
      <c r="I2908" s="11">
        <f ca="1">OFFSET(A$5,(ROWS($2:2908)-1)*5,)</f>
        <v>42541.505555555559</v>
      </c>
      <c r="J2908" s="12">
        <f ca="1">OFFSET(B$5,(ROWS($2:2908)-1)*5,)</f>
        <v>90.560900000000004</v>
      </c>
    </row>
    <row r="2909" spans="1:10" ht="14.45" x14ac:dyDescent="0.3">
      <c r="A2909" s="1">
        <v>42533.431944444441</v>
      </c>
      <c r="B2909" s="3"/>
      <c r="C2909" s="14">
        <f ca="1">IFERROR(FORECAST(A2909,OFFSET(J$2,INT((ROWS($5:2909)-1)/5),,2),OFFSET(I$2,INT((ROWS($5:2909)-1)/5),,2)),OFFSET(J$2,INT((ROWS($5:2909)-1)/5),))</f>
        <v>91.451200000010431</v>
      </c>
      <c r="I2909" s="11">
        <f ca="1">OFFSET(A$5,(ROWS($2:2909)-1)*5,)</f>
        <v>42541.509027777778</v>
      </c>
      <c r="J2909" s="12">
        <f ca="1">OFFSET(B$5,(ROWS($2:2909)-1)*5,)</f>
        <v>90.540800000000004</v>
      </c>
    </row>
    <row r="2910" spans="1:10" ht="14.45" x14ac:dyDescent="0.3">
      <c r="A2910" s="1">
        <v>42533.432638888888</v>
      </c>
      <c r="B2910" s="6">
        <v>91.444000000000003</v>
      </c>
      <c r="C2910" s="14">
        <f ca="1">IFERROR(FORECAST(A2910,OFFSET(J$2,INT((ROWS($5:2910)-1)/5),,2),OFFSET(I$2,INT((ROWS($5:2910)-1)/5),,2)),OFFSET(J$2,INT((ROWS($5:2910)-1)/5),))</f>
        <v>91.444000000017695</v>
      </c>
      <c r="I2910" s="11">
        <f ca="1">OFFSET(A$5,(ROWS($2:2910)-1)*5,)</f>
        <v>42541.512499999997</v>
      </c>
      <c r="J2910" s="12">
        <f ca="1">OFFSET(B$5,(ROWS($2:2910)-1)*5,)</f>
        <v>90.531999999999996</v>
      </c>
    </row>
    <row r="2911" spans="1:10" ht="14.45" x14ac:dyDescent="0.3">
      <c r="A2911" s="1">
        <v>42533.433333333334</v>
      </c>
      <c r="B2911" s="3"/>
      <c r="C2911" s="14">
        <f ca="1">IFERROR(FORECAST(A2911,OFFSET(J$2,INT((ROWS($5:2911)-1)/5),,2),OFFSET(I$2,INT((ROWS($5:2911)-1)/5),,2)),OFFSET(J$2,INT((ROWS($5:2911)-1)/5),))</f>
        <v>91.446600000024773</v>
      </c>
      <c r="I2911" s="11">
        <f ca="1">OFFSET(A$5,(ROWS($2:2911)-1)*5,)</f>
        <v>42541.515972222223</v>
      </c>
      <c r="J2911" s="12">
        <f ca="1">OFFSET(B$5,(ROWS($2:2911)-1)*5,)</f>
        <v>90.521000000000001</v>
      </c>
    </row>
    <row r="2912" spans="1:10" ht="14.45" x14ac:dyDescent="0.3">
      <c r="A2912" s="1">
        <v>42533.434027777781</v>
      </c>
      <c r="B2912" s="3"/>
      <c r="C2912" s="14">
        <f ca="1">IFERROR(FORECAST(A2912,OFFSET(J$2,INT((ROWS($5:2912)-1)/5),,2),OFFSET(I$2,INT((ROWS($5:2912)-1)/5),,2)),OFFSET(J$2,INT((ROWS($5:2912)-1)/5),))</f>
        <v>91.449200000031851</v>
      </c>
      <c r="I2912" s="11">
        <f ca="1">OFFSET(A$5,(ROWS($2:2912)-1)*5,)</f>
        <v>42541.519444444442</v>
      </c>
      <c r="J2912" s="12">
        <f ca="1">OFFSET(B$5,(ROWS($2:2912)-1)*5,)</f>
        <v>90.502099999999999</v>
      </c>
    </row>
    <row r="2913" spans="1:10" ht="14.45" x14ac:dyDescent="0.3">
      <c r="A2913" s="1">
        <v>42533.43472222222</v>
      </c>
      <c r="B2913" s="3"/>
      <c r="C2913" s="14">
        <f ca="1">IFERROR(FORECAST(A2913,OFFSET(J$2,INT((ROWS($5:2913)-1)/5),,2),OFFSET(I$2,INT((ROWS($5:2913)-1)/5),,2)),OFFSET(J$2,INT((ROWS($5:2913)-1)/5),))</f>
        <v>91.451800000009825</v>
      </c>
      <c r="I2913" s="11">
        <f ca="1">OFFSET(A$5,(ROWS($2:2913)-1)*5,)</f>
        <v>42541.522916666669</v>
      </c>
      <c r="J2913" s="12">
        <f ca="1">OFFSET(B$5,(ROWS($2:2913)-1)*5,)</f>
        <v>90.505799999999994</v>
      </c>
    </row>
    <row r="2914" spans="1:10" ht="14.45" x14ac:dyDescent="0.3">
      <c r="A2914" s="1">
        <v>42533.435416666667</v>
      </c>
      <c r="B2914" s="3"/>
      <c r="C2914" s="14">
        <f ca="1">IFERROR(FORECAST(A2914,OFFSET(J$2,INT((ROWS($5:2914)-1)/5),,2),OFFSET(I$2,INT((ROWS($5:2914)-1)/5),,2)),OFFSET(J$2,INT((ROWS($5:2914)-1)/5),))</f>
        <v>91.4543999999878</v>
      </c>
      <c r="I2914" s="11">
        <f ca="1">OFFSET(A$5,(ROWS($2:2914)-1)*5,)</f>
        <v>42541.526388888888</v>
      </c>
      <c r="J2914" s="12">
        <f ca="1">OFFSET(B$5,(ROWS($2:2914)-1)*5,)</f>
        <v>90.505600000000001</v>
      </c>
    </row>
    <row r="2915" spans="1:10" ht="14.45" x14ac:dyDescent="0.3">
      <c r="A2915" s="1">
        <v>42533.436111111114</v>
      </c>
      <c r="B2915" s="6">
        <v>91.456999999999994</v>
      </c>
      <c r="C2915" s="14">
        <f ca="1">IFERROR(FORECAST(A2915,OFFSET(J$2,INT((ROWS($5:2915)-1)/5),,2),OFFSET(I$2,INT((ROWS($5:2915)-1)/5),,2)),OFFSET(J$2,INT((ROWS($5:2915)-1)/5),))</f>
        <v>91.457000000169501</v>
      </c>
      <c r="I2915" s="11">
        <f ca="1">OFFSET(A$5,(ROWS($2:2915)-1)*5,)</f>
        <v>42541.529861111114</v>
      </c>
      <c r="J2915" s="12">
        <f ca="1">OFFSET(B$5,(ROWS($2:2915)-1)*5,)</f>
        <v>90.506500000000003</v>
      </c>
    </row>
    <row r="2916" spans="1:10" ht="14.45" x14ac:dyDescent="0.3">
      <c r="A2916" s="1">
        <v>42533.436805555553</v>
      </c>
      <c r="B2916" s="3"/>
      <c r="C2916" s="14">
        <f ca="1">IFERROR(FORECAST(A2916,OFFSET(J$2,INT((ROWS($5:2916)-1)/5),,2),OFFSET(I$2,INT((ROWS($5:2916)-1)/5),,2)),OFFSET(J$2,INT((ROWS($5:2916)-1)/5),))</f>
        <v>91.43860000022687</v>
      </c>
      <c r="I2916" s="11">
        <f ca="1">OFFSET(A$5,(ROWS($2:2916)-1)*5,)</f>
        <v>42541.533333333333</v>
      </c>
      <c r="J2916" s="12">
        <f ca="1">OFFSET(B$5,(ROWS($2:2916)-1)*5,)</f>
        <v>90.488699999999994</v>
      </c>
    </row>
    <row r="2917" spans="1:10" ht="14.45" x14ac:dyDescent="0.3">
      <c r="A2917" s="1">
        <v>42533.4375</v>
      </c>
      <c r="B2917" s="3"/>
      <c r="C2917" s="14">
        <f ca="1">IFERROR(FORECAST(A2917,OFFSET(J$2,INT((ROWS($5:2917)-1)/5),,2),OFFSET(I$2,INT((ROWS($5:2917)-1)/5),,2)),OFFSET(J$2,INT((ROWS($5:2917)-1)/5),))</f>
        <v>91.420200000051409</v>
      </c>
      <c r="I2917" s="11">
        <f ca="1">OFFSET(A$5,(ROWS($2:2917)-1)*5,)</f>
        <v>42541.536805555559</v>
      </c>
      <c r="J2917" s="12">
        <f ca="1">OFFSET(B$5,(ROWS($2:2917)-1)*5,)</f>
        <v>90.500600000000006</v>
      </c>
    </row>
    <row r="2918" spans="1:10" ht="14.45" x14ac:dyDescent="0.3">
      <c r="A2918" s="1">
        <v>42533.438194444447</v>
      </c>
      <c r="B2918" s="3"/>
      <c r="C2918" s="14">
        <f ca="1">IFERROR(FORECAST(A2918,OFFSET(J$2,INT((ROWS($5:2918)-1)/5),,2),OFFSET(I$2,INT((ROWS($5:2918)-1)/5),,2)),OFFSET(J$2,INT((ROWS($5:2918)-1)/5),))</f>
        <v>91.401800000108778</v>
      </c>
      <c r="I2918" s="11">
        <f ca="1">OFFSET(A$5,(ROWS($2:2918)-1)*5,)</f>
        <v>42541.540277777778</v>
      </c>
      <c r="J2918" s="12">
        <f ca="1">OFFSET(B$5,(ROWS($2:2918)-1)*5,)</f>
        <v>90.489500000000007</v>
      </c>
    </row>
    <row r="2919" spans="1:10" ht="14.45" x14ac:dyDescent="0.3">
      <c r="A2919" s="1">
        <v>42533.438888888886</v>
      </c>
      <c r="B2919" s="3"/>
      <c r="C2919" s="14">
        <f ca="1">IFERROR(FORECAST(A2919,OFFSET(J$2,INT((ROWS($5:2919)-1)/5),,2),OFFSET(I$2,INT((ROWS($5:2919)-1)/5),,2)),OFFSET(J$2,INT((ROWS($5:2919)-1)/5),))</f>
        <v>91.383400000166148</v>
      </c>
      <c r="I2919" s="11">
        <f ca="1">OFFSET(A$5,(ROWS($2:2919)-1)*5,)</f>
        <v>42541.543749999997</v>
      </c>
      <c r="J2919" s="12">
        <f ca="1">OFFSET(B$5,(ROWS($2:2919)-1)*5,)</f>
        <v>90.486999999999995</v>
      </c>
    </row>
    <row r="2920" spans="1:10" ht="14.45" x14ac:dyDescent="0.3">
      <c r="A2920" s="1">
        <v>42533.439583333333</v>
      </c>
      <c r="B2920" s="6">
        <v>91.364999999999995</v>
      </c>
      <c r="C2920" s="14">
        <f ca="1">IFERROR(FORECAST(A2920,OFFSET(J$2,INT((ROWS($5:2920)-1)/5),,2),OFFSET(I$2,INT((ROWS($5:2920)-1)/5),,2)),OFFSET(J$2,INT((ROWS($5:2920)-1)/5),))</f>
        <v>91.364999999932479</v>
      </c>
      <c r="I2920" s="11">
        <f ca="1">OFFSET(A$5,(ROWS($2:2920)-1)*5,)</f>
        <v>42541.547222222223</v>
      </c>
      <c r="J2920" s="12">
        <f ca="1">OFFSET(B$5,(ROWS($2:2920)-1)*5,)</f>
        <v>90.482600000000005</v>
      </c>
    </row>
    <row r="2921" spans="1:10" ht="14.45" x14ac:dyDescent="0.3">
      <c r="A2921" s="1">
        <v>42533.44027777778</v>
      </c>
      <c r="B2921" s="3"/>
      <c r="C2921" s="14">
        <f ca="1">IFERROR(FORECAST(A2921,OFFSET(J$2,INT((ROWS($5:2921)-1)/5),,2),OFFSET(I$2,INT((ROWS($5:2921)-1)/5),,2)),OFFSET(J$2,INT((ROWS($5:2921)-1)/5),))</f>
        <v>91.369399999966845</v>
      </c>
      <c r="I2921" s="11">
        <f ca="1">OFFSET(A$5,(ROWS($2:2921)-1)*5,)</f>
        <v>42541.550694444442</v>
      </c>
      <c r="J2921" s="12">
        <f ca="1">OFFSET(B$5,(ROWS($2:2921)-1)*5,)</f>
        <v>90.453800000000001</v>
      </c>
    </row>
    <row r="2922" spans="1:10" ht="14.45" x14ac:dyDescent="0.3">
      <c r="A2922" s="1">
        <v>42533.440972222219</v>
      </c>
      <c r="B2922" s="3"/>
      <c r="C2922" s="14">
        <f ca="1">IFERROR(FORECAST(A2922,OFFSET(J$2,INT((ROWS($5:2922)-1)/5),,2),OFFSET(I$2,INT((ROWS($5:2922)-1)/5),,2)),OFFSET(J$2,INT((ROWS($5:2922)-1)/5),))</f>
        <v>91.373799999943003</v>
      </c>
      <c r="I2922" s="11">
        <f ca="1">OFFSET(A$5,(ROWS($2:2922)-1)*5,)</f>
        <v>42541.554166666669</v>
      </c>
      <c r="J2922" s="12">
        <f ca="1">OFFSET(B$5,(ROWS($2:2922)-1)*5,)</f>
        <v>90.430999999999997</v>
      </c>
    </row>
    <row r="2923" spans="1:10" ht="14.45" x14ac:dyDescent="0.3">
      <c r="A2923" s="1">
        <v>42533.441666666666</v>
      </c>
      <c r="B2923" s="3"/>
      <c r="C2923" s="14">
        <f ca="1">IFERROR(FORECAST(A2923,OFFSET(J$2,INT((ROWS($5:2923)-1)/5),,2),OFFSET(I$2,INT((ROWS($5:2923)-1)/5),,2)),OFFSET(J$2,INT((ROWS($5:2923)-1)/5),))</f>
        <v>91.378199999919161</v>
      </c>
      <c r="I2923" s="11">
        <f ca="1">OFFSET(A$5,(ROWS($2:2923)-1)*5,)</f>
        <v>42541.557638888888</v>
      </c>
      <c r="J2923" s="12">
        <f ca="1">OFFSET(B$5,(ROWS($2:2923)-1)*5,)</f>
        <v>90.450900000000004</v>
      </c>
    </row>
    <row r="2924" spans="1:10" ht="14.45" x14ac:dyDescent="0.3">
      <c r="A2924" s="1">
        <v>42533.442361111112</v>
      </c>
      <c r="B2924" s="3"/>
      <c r="C2924" s="14">
        <f ca="1">IFERROR(FORECAST(A2924,OFFSET(J$2,INT((ROWS($5:2924)-1)/5),,2),OFFSET(I$2,INT((ROWS($5:2924)-1)/5),,2)),OFFSET(J$2,INT((ROWS($5:2924)-1)/5),))</f>
        <v>91.382599999953527</v>
      </c>
      <c r="I2924" s="11">
        <f ca="1">OFFSET(A$5,(ROWS($2:2924)-1)*5,)</f>
        <v>42541.561111111114</v>
      </c>
      <c r="J2924" s="12">
        <f ca="1">OFFSET(B$5,(ROWS($2:2924)-1)*5,)</f>
        <v>90.488500000000002</v>
      </c>
    </row>
    <row r="2925" spans="1:10" ht="14.45" x14ac:dyDescent="0.3">
      <c r="A2925" s="1">
        <v>42533.443055555559</v>
      </c>
      <c r="B2925" s="6">
        <v>91.387</v>
      </c>
      <c r="C2925" s="14">
        <f ca="1">IFERROR(FORECAST(A2925,OFFSET(J$2,INT((ROWS($5:2925)-1)/5),,2),OFFSET(I$2,INT((ROWS($5:2925)-1)/5),,2)),OFFSET(J$2,INT((ROWS($5:2925)-1)/5),))</f>
        <v>91.386999999987893</v>
      </c>
      <c r="I2925" s="11">
        <f ca="1">OFFSET(A$5,(ROWS($2:2925)-1)*5,)</f>
        <v>42541.564583333333</v>
      </c>
      <c r="J2925" s="12">
        <f ca="1">OFFSET(B$5,(ROWS($2:2925)-1)*5,)</f>
        <v>90.532200000000003</v>
      </c>
    </row>
    <row r="2926" spans="1:10" ht="14.45" x14ac:dyDescent="0.3">
      <c r="A2926" s="1">
        <v>42533.443749999999</v>
      </c>
      <c r="B2926" s="3"/>
      <c r="C2926" s="14">
        <f ca="1">IFERROR(FORECAST(A2926,OFFSET(J$2,INT((ROWS($5:2926)-1)/5),,2),OFFSET(I$2,INT((ROWS($5:2926)-1)/5),,2)),OFFSET(J$2,INT((ROWS($5:2926)-1)/5),))</f>
        <v>91.389599999965867</v>
      </c>
      <c r="I2926" s="11">
        <f ca="1">OFFSET(A$5,(ROWS($2:2926)-1)*5,)</f>
        <v>42541.568055555559</v>
      </c>
      <c r="J2926" s="12">
        <f ca="1">OFFSET(B$5,(ROWS($2:2926)-1)*5,)</f>
        <v>90.595500000000001</v>
      </c>
    </row>
    <row r="2927" spans="1:10" ht="14.45" x14ac:dyDescent="0.3">
      <c r="A2927" s="1">
        <v>42533.444444444445</v>
      </c>
      <c r="B2927" s="3"/>
      <c r="C2927" s="14">
        <f ca="1">IFERROR(FORECAST(A2927,OFFSET(J$2,INT((ROWS($5:2927)-1)/5),,2),OFFSET(I$2,INT((ROWS($5:2927)-1)/5),,2)),OFFSET(J$2,INT((ROWS($5:2927)-1)/5),))</f>
        <v>91.392200000002049</v>
      </c>
      <c r="I2927" s="11">
        <f ca="1">OFFSET(A$5,(ROWS($2:2927)-1)*5,)</f>
        <v>42541.571527777778</v>
      </c>
      <c r="J2927" s="12">
        <f ca="1">OFFSET(B$5,(ROWS($2:2927)-1)*5,)</f>
        <v>90.639799999999994</v>
      </c>
    </row>
    <row r="2928" spans="1:10" ht="14.45" x14ac:dyDescent="0.3">
      <c r="A2928" s="1">
        <v>42533.445138888892</v>
      </c>
      <c r="B2928" s="3"/>
      <c r="C2928" s="14">
        <f ca="1">IFERROR(FORECAST(A2928,OFFSET(J$2,INT((ROWS($5:2928)-1)/5),,2),OFFSET(I$2,INT((ROWS($5:2928)-1)/5),,2)),OFFSET(J$2,INT((ROWS($5:2928)-1)/5),))</f>
        <v>91.394800000009127</v>
      </c>
      <c r="I2928" s="11">
        <f ca="1">OFFSET(A$5,(ROWS($2:2928)-1)*5,)</f>
        <v>42541.574999999997</v>
      </c>
      <c r="J2928" s="12">
        <f ca="1">OFFSET(B$5,(ROWS($2:2928)-1)*5,)</f>
        <v>90.682299999999998</v>
      </c>
    </row>
    <row r="2929" spans="1:10" ht="14.45" x14ac:dyDescent="0.3">
      <c r="A2929" s="1">
        <v>42533.445833333331</v>
      </c>
      <c r="B2929" s="3"/>
      <c r="C2929" s="14">
        <f ca="1">IFERROR(FORECAST(A2929,OFFSET(J$2,INT((ROWS($5:2929)-1)/5),,2),OFFSET(I$2,INT((ROWS($5:2929)-1)/5),,2)),OFFSET(J$2,INT((ROWS($5:2929)-1)/5),))</f>
        <v>91.397399999987101</v>
      </c>
      <c r="I2929" s="11">
        <f ca="1">OFFSET(A$5,(ROWS($2:2929)-1)*5,)</f>
        <v>42541.578472222223</v>
      </c>
      <c r="J2929" s="12">
        <f ca="1">OFFSET(B$5,(ROWS($2:2929)-1)*5,)</f>
        <v>90.709599999999995</v>
      </c>
    </row>
    <row r="2930" spans="1:10" ht="14.45" x14ac:dyDescent="0.3">
      <c r="A2930" s="1">
        <v>42533.446527777778</v>
      </c>
      <c r="B2930" s="6">
        <v>91.4</v>
      </c>
      <c r="C2930" s="14">
        <f ca="1">IFERROR(FORECAST(A2930,OFFSET(J$2,INT((ROWS($5:2930)-1)/5),,2),OFFSET(I$2,INT((ROWS($5:2930)-1)/5),,2)),OFFSET(J$2,INT((ROWS($5:2930)-1)/5),))</f>
        <v>91.400000000001455</v>
      </c>
      <c r="I2930" s="11">
        <f ca="1">OFFSET(A$5,(ROWS($2:2930)-1)*5,)</f>
        <v>42541.581944444442</v>
      </c>
      <c r="J2930" s="12">
        <f ca="1">OFFSET(B$5,(ROWS($2:2930)-1)*5,)</f>
        <v>90.721500000000006</v>
      </c>
    </row>
    <row r="2931" spans="1:10" ht="14.45" x14ac:dyDescent="0.3">
      <c r="A2931" s="1">
        <v>42533.447222222225</v>
      </c>
      <c r="B2931" s="3"/>
      <c r="C2931" s="14">
        <f ca="1">IFERROR(FORECAST(A2931,OFFSET(J$2,INT((ROWS($5:2931)-1)/5),,2),OFFSET(I$2,INT((ROWS($5:2931)-1)/5),,2)),OFFSET(J$2,INT((ROWS($5:2931)-1)/5),))</f>
        <v>91.399600000000646</v>
      </c>
      <c r="I2931" s="11">
        <f ca="1">OFFSET(A$5,(ROWS($2:2931)-1)*5,)</f>
        <v>42541.585416666669</v>
      </c>
      <c r="J2931" s="12">
        <f ca="1">OFFSET(B$5,(ROWS($2:2931)-1)*5,)</f>
        <v>90.715000000000003</v>
      </c>
    </row>
    <row r="2932" spans="1:10" ht="14.45" x14ac:dyDescent="0.3">
      <c r="A2932" s="1">
        <v>42533.447916666664</v>
      </c>
      <c r="B2932" s="3"/>
      <c r="C2932" s="14">
        <f ca="1">IFERROR(FORECAST(A2932,OFFSET(J$2,INT((ROWS($5:2932)-1)/5),,2),OFFSET(I$2,INT((ROWS($5:2932)-1)/5),,2)),OFFSET(J$2,INT((ROWS($5:2932)-1)/5),))</f>
        <v>91.399200000003475</v>
      </c>
      <c r="I2932" s="11">
        <f ca="1">OFFSET(A$5,(ROWS($2:2932)-1)*5,)</f>
        <v>42541.588888888888</v>
      </c>
      <c r="J2932" s="12">
        <f ca="1">OFFSET(B$5,(ROWS($2:2932)-1)*5,)</f>
        <v>90.708699999999993</v>
      </c>
    </row>
    <row r="2933" spans="1:10" ht="14.45" x14ac:dyDescent="0.3">
      <c r="A2933" s="1">
        <v>42533.448611111111</v>
      </c>
      <c r="B2933" s="3"/>
      <c r="C2933" s="14">
        <f ca="1">IFERROR(FORECAST(A2933,OFFSET(J$2,INT((ROWS($5:2933)-1)/5),,2),OFFSET(I$2,INT((ROWS($5:2933)-1)/5),,2)),OFFSET(J$2,INT((ROWS($5:2933)-1)/5),))</f>
        <v>91.398800000002666</v>
      </c>
      <c r="I2933" s="11">
        <f ca="1">OFFSET(A$5,(ROWS($2:2933)-1)*5,)</f>
        <v>42541.592361111114</v>
      </c>
      <c r="J2933" s="12">
        <f ca="1">OFFSET(B$5,(ROWS($2:2933)-1)*5,)</f>
        <v>90.697400000000002</v>
      </c>
    </row>
    <row r="2934" spans="1:10" ht="14.45" x14ac:dyDescent="0.3">
      <c r="A2934" s="1">
        <v>42533.449305555558</v>
      </c>
      <c r="B2934" s="3"/>
      <c r="C2934" s="14">
        <f ca="1">IFERROR(FORECAST(A2934,OFFSET(J$2,INT((ROWS($5:2934)-1)/5),,2),OFFSET(I$2,INT((ROWS($5:2934)-1)/5),,2)),OFFSET(J$2,INT((ROWS($5:2934)-1)/5),))</f>
        <v>91.398399999998219</v>
      </c>
      <c r="I2934" s="11">
        <f ca="1">OFFSET(A$5,(ROWS($2:2934)-1)*5,)</f>
        <v>42541.595833333333</v>
      </c>
      <c r="J2934" s="12">
        <f ca="1">OFFSET(B$5,(ROWS($2:2934)-1)*5,)</f>
        <v>90.695899999999995</v>
      </c>
    </row>
    <row r="2935" spans="1:10" ht="14.45" x14ac:dyDescent="0.3">
      <c r="A2935" s="1">
        <v>42533.45</v>
      </c>
      <c r="B2935" s="6">
        <v>91.397999999999996</v>
      </c>
      <c r="C2935" s="14">
        <f ca="1">IFERROR(FORECAST(A2935,OFFSET(J$2,INT((ROWS($5:2935)-1)/5),,2),OFFSET(I$2,INT((ROWS($5:2935)-1)/5),,2)),OFFSET(J$2,INT((ROWS($5:2935)-1)/5),))</f>
        <v>91.398000000044703</v>
      </c>
      <c r="I2935" s="11">
        <f ca="1">OFFSET(A$5,(ROWS($2:2935)-1)*5,)</f>
        <v>42541.599305555559</v>
      </c>
      <c r="J2935" s="12">
        <f ca="1">OFFSET(B$5,(ROWS($2:2935)-1)*5,)</f>
        <v>90.695700000000002</v>
      </c>
    </row>
    <row r="2936" spans="1:10" ht="14.45" x14ac:dyDescent="0.3">
      <c r="A2936" s="1">
        <v>42533.450694444444</v>
      </c>
      <c r="B2936" s="3"/>
      <c r="C2936" s="14">
        <f ca="1">IFERROR(FORECAST(A2936,OFFSET(J$2,INT((ROWS($5:2936)-1)/5),,2),OFFSET(I$2,INT((ROWS($5:2936)-1)/5),,2)),OFFSET(J$2,INT((ROWS($5:2936)-1)/5),))</f>
        <v>91.379399999976158</v>
      </c>
      <c r="I2936" s="11">
        <f ca="1">OFFSET(A$5,(ROWS($2:2936)-1)*5,)</f>
        <v>42541.602777777778</v>
      </c>
      <c r="J2936" s="12">
        <f ca="1">OFFSET(B$5,(ROWS($2:2936)-1)*5,)</f>
        <v>90.69</v>
      </c>
    </row>
    <row r="2937" spans="1:10" ht="14.45" x14ac:dyDescent="0.3">
      <c r="A2937" s="1">
        <v>42533.451388888891</v>
      </c>
      <c r="B2937" s="3"/>
      <c r="C2937" s="14">
        <f ca="1">IFERROR(FORECAST(A2937,OFFSET(J$2,INT((ROWS($5:2937)-1)/5),,2),OFFSET(I$2,INT((ROWS($5:2937)-1)/5),,2)),OFFSET(J$2,INT((ROWS($5:2937)-1)/5),))</f>
        <v>91.360799999907613</v>
      </c>
      <c r="I2937" s="11">
        <f ca="1">OFFSET(A$5,(ROWS($2:2937)-1)*5,)</f>
        <v>42541.606249999997</v>
      </c>
      <c r="J2937" s="12">
        <f ca="1">OFFSET(B$5,(ROWS($2:2937)-1)*5,)</f>
        <v>90.687799999999996</v>
      </c>
    </row>
    <row r="2938" spans="1:10" ht="14.45" x14ac:dyDescent="0.3">
      <c r="A2938" s="1">
        <v>42533.45208333333</v>
      </c>
      <c r="B2938" s="3"/>
      <c r="C2938" s="14">
        <f ca="1">IFERROR(FORECAST(A2938,OFFSET(J$2,INT((ROWS($5:2938)-1)/5),,2),OFFSET(I$2,INT((ROWS($5:2938)-1)/5),,2)),OFFSET(J$2,INT((ROWS($5:2938)-1)/5),))</f>
        <v>91.342200000071898</v>
      </c>
      <c r="I2938" s="11">
        <f ca="1">OFFSET(A$5,(ROWS($2:2938)-1)*5,)</f>
        <v>42541.609722222223</v>
      </c>
      <c r="J2938" s="12">
        <f ca="1">OFFSET(B$5,(ROWS($2:2938)-1)*5,)</f>
        <v>90.684200000000004</v>
      </c>
    </row>
    <row r="2939" spans="1:10" ht="14.45" x14ac:dyDescent="0.3">
      <c r="A2939" s="1">
        <v>42533.452777777777</v>
      </c>
      <c r="B2939" s="3"/>
      <c r="C2939" s="14">
        <f ca="1">IFERROR(FORECAST(A2939,OFFSET(J$2,INT((ROWS($5:2939)-1)/5),,2),OFFSET(I$2,INT((ROWS($5:2939)-1)/5),,2)),OFFSET(J$2,INT((ROWS($5:2939)-1)/5),))</f>
        <v>91.323600000003353</v>
      </c>
      <c r="I2939" s="11">
        <f ca="1">OFFSET(A$5,(ROWS($2:2939)-1)*5,)</f>
        <v>42541.613194444442</v>
      </c>
      <c r="J2939" s="12">
        <f ca="1">OFFSET(B$5,(ROWS($2:2939)-1)*5,)</f>
        <v>90.673500000000004</v>
      </c>
    </row>
    <row r="2940" spans="1:10" ht="14.45" x14ac:dyDescent="0.3">
      <c r="A2940" s="1">
        <v>42533.453472222223</v>
      </c>
      <c r="B2940" s="6">
        <v>91.305000000000007</v>
      </c>
      <c r="C2940" s="14">
        <f ca="1">IFERROR(FORECAST(A2940,OFFSET(J$2,INT((ROWS($5:2940)-1)/5),,2),OFFSET(I$2,INT((ROWS($5:2940)-1)/5),,2)),OFFSET(J$2,INT((ROWS($5:2940)-1)/5),))</f>
        <v>91.304999999934807</v>
      </c>
      <c r="I2940" s="11">
        <f ca="1">OFFSET(A$5,(ROWS($2:2940)-1)*5,)</f>
        <v>42541.616666666669</v>
      </c>
      <c r="J2940" s="12">
        <f ca="1">OFFSET(B$5,(ROWS($2:2940)-1)*5,)</f>
        <v>90.664000000000001</v>
      </c>
    </row>
    <row r="2941" spans="1:10" ht="14.45" x14ac:dyDescent="0.3">
      <c r="A2941" s="1">
        <v>42533.45416666667</v>
      </c>
      <c r="B2941" s="3"/>
      <c r="C2941" s="14">
        <f ca="1">IFERROR(FORECAST(A2941,OFFSET(J$2,INT((ROWS($5:2941)-1)/5),,2),OFFSET(I$2,INT((ROWS($5:2941)-1)/5),,2)),OFFSET(J$2,INT((ROWS($5:2941)-1)/5),))</f>
        <v>91.286999999778345</v>
      </c>
      <c r="I2941" s="11">
        <f ca="1">OFFSET(A$5,(ROWS($2:2941)-1)*5,)</f>
        <v>42541.620138888888</v>
      </c>
      <c r="J2941" s="12">
        <f ca="1">OFFSET(B$5,(ROWS($2:2941)-1)*5,)</f>
        <v>90.664400000000001</v>
      </c>
    </row>
    <row r="2942" spans="1:10" ht="14.45" x14ac:dyDescent="0.3">
      <c r="A2942" s="1">
        <v>42533.454861111109</v>
      </c>
      <c r="B2942" s="3"/>
      <c r="C2942" s="14">
        <f ca="1">IFERROR(FORECAST(A2942,OFFSET(J$2,INT((ROWS($5:2942)-1)/5),,2),OFFSET(I$2,INT((ROWS($5:2942)-1)/5),,2)),OFFSET(J$2,INT((ROWS($5:2942)-1)/5),))</f>
        <v>91.268999999854714</v>
      </c>
      <c r="I2942" s="11">
        <f ca="1">OFFSET(A$5,(ROWS($2:2942)-1)*5,)</f>
        <v>42541.623611111114</v>
      </c>
      <c r="J2942" s="12">
        <f ca="1">OFFSET(B$5,(ROWS($2:2942)-1)*5,)</f>
        <v>90.6708</v>
      </c>
    </row>
    <row r="2943" spans="1:10" ht="14.45" x14ac:dyDescent="0.3">
      <c r="A2943" s="1">
        <v>42533.455555555556</v>
      </c>
      <c r="B2943" s="3"/>
      <c r="C2943" s="14">
        <f ca="1">IFERROR(FORECAST(A2943,OFFSET(J$2,INT((ROWS($5:2943)-1)/5),,2),OFFSET(I$2,INT((ROWS($5:2943)-1)/5),,2)),OFFSET(J$2,INT((ROWS($5:2943)-1)/5),))</f>
        <v>91.250999999931082</v>
      </c>
      <c r="I2943" s="11">
        <f ca="1">OFFSET(A$5,(ROWS($2:2943)-1)*5,)</f>
        <v>42541.627083333333</v>
      </c>
      <c r="J2943" s="12">
        <f ca="1">OFFSET(B$5,(ROWS($2:2943)-1)*5,)</f>
        <v>90.670199999999994</v>
      </c>
    </row>
    <row r="2944" spans="1:10" ht="14.45" x14ac:dyDescent="0.3">
      <c r="A2944" s="1">
        <v>42533.456250000003</v>
      </c>
      <c r="B2944" s="3"/>
      <c r="C2944" s="14">
        <f ca="1">IFERROR(FORECAST(A2944,OFFSET(J$2,INT((ROWS($5:2944)-1)/5),,2),OFFSET(I$2,INT((ROWS($5:2944)-1)/5),,2)),OFFSET(J$2,INT((ROWS($5:2944)-1)/5),))</f>
        <v>91.23299999977462</v>
      </c>
      <c r="I2944" s="11">
        <f ca="1">OFFSET(A$5,(ROWS($2:2944)-1)*5,)</f>
        <v>42541.630555555559</v>
      </c>
      <c r="J2944" s="12">
        <f ca="1">OFFSET(B$5,(ROWS($2:2944)-1)*5,)</f>
        <v>90.665400000000005</v>
      </c>
    </row>
    <row r="2945" spans="1:10" ht="14.45" x14ac:dyDescent="0.3">
      <c r="A2945" s="1">
        <v>42533.456944444442</v>
      </c>
      <c r="B2945" s="6">
        <v>91.215000000000003</v>
      </c>
      <c r="C2945" s="14">
        <f ca="1">IFERROR(FORECAST(A2945,OFFSET(J$2,INT((ROWS($5:2945)-1)/5),,2),OFFSET(I$2,INT((ROWS($5:2945)-1)/5),,2)),OFFSET(J$2,INT((ROWS($5:2945)-1)/5),))</f>
        <v>91.215000000083819</v>
      </c>
      <c r="I2945" s="11">
        <f ca="1">OFFSET(A$5,(ROWS($2:2945)-1)*5,)</f>
        <v>42541.634027777778</v>
      </c>
      <c r="J2945" s="12">
        <f ca="1">OFFSET(B$5,(ROWS($2:2945)-1)*5,)</f>
        <v>90.6708</v>
      </c>
    </row>
    <row r="2946" spans="1:10" ht="14.45" x14ac:dyDescent="0.3">
      <c r="A2946" s="1">
        <v>42533.457638888889</v>
      </c>
      <c r="B2946" s="3"/>
      <c r="C2946" s="14">
        <f ca="1">IFERROR(FORECAST(A2946,OFFSET(J$2,INT((ROWS($5:2946)-1)/5),,2),OFFSET(I$2,INT((ROWS($5:2946)-1)/5),,2)),OFFSET(J$2,INT((ROWS($5:2946)-1)/5),))</f>
        <v>91.194399999920279</v>
      </c>
      <c r="I2946" s="11">
        <f ca="1">OFFSET(A$5,(ROWS($2:2946)-1)*5,)</f>
        <v>42541.637499999997</v>
      </c>
      <c r="J2946" s="12">
        <f ca="1">OFFSET(B$5,(ROWS($2:2946)-1)*5,)</f>
        <v>90.662400000000005</v>
      </c>
    </row>
    <row r="2947" spans="1:10" ht="14.45" x14ac:dyDescent="0.3">
      <c r="A2947" s="1">
        <v>42533.458333333336</v>
      </c>
      <c r="B2947" s="3"/>
      <c r="C2947" s="14">
        <f ca="1">IFERROR(FORECAST(A2947,OFFSET(J$2,INT((ROWS($5:2947)-1)/5),,2),OFFSET(I$2,INT((ROWS($5:2947)-1)/5),,2)),OFFSET(J$2,INT((ROWS($5:2947)-1)/5),))</f>
        <v>91.173799999989569</v>
      </c>
      <c r="I2947" s="11">
        <f ca="1">OFFSET(A$5,(ROWS($2:2947)-1)*5,)</f>
        <v>42541.640972222223</v>
      </c>
      <c r="J2947" s="12">
        <f ca="1">OFFSET(B$5,(ROWS($2:2947)-1)*5,)</f>
        <v>90.661799999999999</v>
      </c>
    </row>
    <row r="2948" spans="1:10" ht="14.45" x14ac:dyDescent="0.3">
      <c r="A2948" s="1">
        <v>42533.459027777775</v>
      </c>
      <c r="B2948" s="3"/>
      <c r="C2948" s="14">
        <f ca="1">IFERROR(FORECAST(A2948,OFFSET(J$2,INT((ROWS($5:2948)-1)/5),,2),OFFSET(I$2,INT((ROWS($5:2948)-1)/5),,2)),OFFSET(J$2,INT((ROWS($5:2948)-1)/5),))</f>
        <v>91.15320000005886</v>
      </c>
      <c r="I2948" s="11">
        <f ca="1">OFFSET(A$5,(ROWS($2:2948)-1)*5,)</f>
        <v>42541.644444444442</v>
      </c>
      <c r="J2948" s="12">
        <f ca="1">OFFSET(B$5,(ROWS($2:2948)-1)*5,)</f>
        <v>90.659800000000004</v>
      </c>
    </row>
    <row r="2949" spans="1:10" ht="14.45" x14ac:dyDescent="0.3">
      <c r="A2949" s="1">
        <v>42533.459722222222</v>
      </c>
      <c r="B2949" s="3"/>
      <c r="C2949" s="14">
        <f ca="1">IFERROR(FORECAST(A2949,OFFSET(J$2,INT((ROWS($5:2949)-1)/5),,2),OFFSET(I$2,INT((ROWS($5:2949)-1)/5),,2)),OFFSET(J$2,INT((ROWS($5:2949)-1)/5),))</f>
        <v>91.13260000012815</v>
      </c>
      <c r="I2949" s="11">
        <f ca="1">OFFSET(A$5,(ROWS($2:2949)-1)*5,)</f>
        <v>42541.647916666669</v>
      </c>
      <c r="J2949" s="12">
        <f ca="1">OFFSET(B$5,(ROWS($2:2949)-1)*5,)</f>
        <v>90.663700000000006</v>
      </c>
    </row>
    <row r="2950" spans="1:10" ht="14.45" x14ac:dyDescent="0.3">
      <c r="A2950" s="1">
        <v>42533.460416666669</v>
      </c>
      <c r="B2950" s="6">
        <v>91.111999999999995</v>
      </c>
      <c r="C2950" s="14">
        <f ca="1">IFERROR(FORECAST(A2950,OFFSET(J$2,INT((ROWS($5:2950)-1)/5),,2),OFFSET(I$2,INT((ROWS($5:2950)-1)/5),,2)),OFFSET(J$2,INT((ROWS($5:2950)-1)/5),))</f>
        <v>91.11199999996461</v>
      </c>
      <c r="I2950" s="11">
        <f ca="1">OFFSET(A$5,(ROWS($2:2950)-1)*5,)</f>
        <v>42541.651388888888</v>
      </c>
      <c r="J2950" s="12">
        <f ca="1">OFFSET(B$5,(ROWS($2:2950)-1)*5,)</f>
        <v>90.674999999999997</v>
      </c>
    </row>
    <row r="2951" spans="1:10" ht="14.45" x14ac:dyDescent="0.3">
      <c r="A2951" s="1">
        <v>42533.461111111108</v>
      </c>
      <c r="B2951" s="3"/>
      <c r="C2951" s="14">
        <f ca="1">IFERROR(FORECAST(A2951,OFFSET(J$2,INT((ROWS($5:2951)-1)/5),,2),OFFSET(I$2,INT((ROWS($5:2951)-1)/5),,2)),OFFSET(J$2,INT((ROWS($5:2951)-1)/5),))</f>
        <v>91.089260000037029</v>
      </c>
      <c r="I2951" s="11">
        <f ca="1">OFFSET(A$5,(ROWS($2:2951)-1)*5,)</f>
        <v>42541.654861111114</v>
      </c>
      <c r="J2951" s="12">
        <f ca="1">OFFSET(B$5,(ROWS($2:2951)-1)*5,)</f>
        <v>90.678899999999999</v>
      </c>
    </row>
    <row r="2952" spans="1:10" ht="14.45" x14ac:dyDescent="0.3">
      <c r="A2952" s="1">
        <v>42533.461805555555</v>
      </c>
      <c r="B2952" s="3"/>
      <c r="C2952" s="14">
        <f ca="1">IFERROR(FORECAST(A2952,OFFSET(J$2,INT((ROWS($5:2952)-1)/5),,2),OFFSET(I$2,INT((ROWS($5:2952)-1)/5),,2)),OFFSET(J$2,INT((ROWS($5:2952)-1)/5),))</f>
        <v>91.066519999876618</v>
      </c>
      <c r="I2952" s="11">
        <f ca="1">OFFSET(A$5,(ROWS($2:2952)-1)*5,)</f>
        <v>42541.658333333333</v>
      </c>
      <c r="J2952" s="12">
        <f ca="1">OFFSET(B$5,(ROWS($2:2952)-1)*5,)</f>
        <v>90.679500000000004</v>
      </c>
    </row>
    <row r="2953" spans="1:10" ht="14.45" x14ac:dyDescent="0.3">
      <c r="A2953" s="1">
        <v>42533.462500000001</v>
      </c>
      <c r="B2953" s="3"/>
      <c r="C2953" s="14">
        <f ca="1">IFERROR(FORECAST(A2953,OFFSET(J$2,INT((ROWS($5:2953)-1)/5),,2),OFFSET(I$2,INT((ROWS($5:2953)-1)/5),,2)),OFFSET(J$2,INT((ROWS($5:2953)-1)/5),))</f>
        <v>91.043779999949038</v>
      </c>
      <c r="I2953" s="11">
        <f ca="1">OFFSET(A$5,(ROWS($2:2953)-1)*5,)</f>
        <v>42541.661805555559</v>
      </c>
      <c r="J2953" s="12">
        <f ca="1">OFFSET(B$5,(ROWS($2:2953)-1)*5,)</f>
        <v>90.683000000000007</v>
      </c>
    </row>
    <row r="2954" spans="1:10" ht="14.45" x14ac:dyDescent="0.3">
      <c r="A2954" s="1">
        <v>42533.463194444441</v>
      </c>
      <c r="B2954" s="3"/>
      <c r="C2954" s="14">
        <f ca="1">IFERROR(FORECAST(A2954,OFFSET(J$2,INT((ROWS($5:2954)-1)/5),,2),OFFSET(I$2,INT((ROWS($5:2954)-1)/5),,2)),OFFSET(J$2,INT((ROWS($5:2954)-1)/5),))</f>
        <v>91.021040000021458</v>
      </c>
      <c r="I2954" s="11">
        <f ca="1">OFFSET(A$5,(ROWS($2:2954)-1)*5,)</f>
        <v>42541.665277777778</v>
      </c>
      <c r="J2954" s="12">
        <f ca="1">OFFSET(B$5,(ROWS($2:2954)-1)*5,)</f>
        <v>90.678399999999996</v>
      </c>
    </row>
    <row r="2955" spans="1:10" ht="14.45" x14ac:dyDescent="0.3">
      <c r="A2955" s="1">
        <v>42533.463888888888</v>
      </c>
      <c r="B2955" s="6">
        <v>90.9983</v>
      </c>
      <c r="C2955" s="14">
        <f ca="1">IFERROR(FORECAST(A2955,OFFSET(J$2,INT((ROWS($5:2955)-1)/5),,2),OFFSET(I$2,INT((ROWS($5:2955)-1)/5),,2)),OFFSET(J$2,INT((ROWS($5:2955)-1)/5),))</f>
        <v>90.998300000006566</v>
      </c>
      <c r="I2955" s="11">
        <f ca="1">OFFSET(A$5,(ROWS($2:2955)-1)*5,)</f>
        <v>42541.668749999997</v>
      </c>
      <c r="J2955" s="12">
        <f ca="1">OFFSET(B$5,(ROWS($2:2955)-1)*5,)</f>
        <v>90.676199999999994</v>
      </c>
    </row>
    <row r="2956" spans="1:10" ht="14.45" x14ac:dyDescent="0.3">
      <c r="A2956" s="1">
        <v>42533.464583333334</v>
      </c>
      <c r="B2956" s="3"/>
      <c r="C2956" s="14">
        <f ca="1">IFERROR(FORECAST(A2956,OFFSET(J$2,INT((ROWS($5:2956)-1)/5),,2),OFFSET(I$2,INT((ROWS($5:2956)-1)/5),,2)),OFFSET(J$2,INT((ROWS($5:2956)-1)/5),))</f>
        <v>90.995559999981197</v>
      </c>
      <c r="I2956" s="11">
        <f ca="1">OFFSET(A$5,(ROWS($2:2956)-1)*5,)</f>
        <v>42541.672222222223</v>
      </c>
      <c r="J2956" s="12">
        <f ca="1">OFFSET(B$5,(ROWS($2:2956)-1)*5,)</f>
        <v>90.674400000000006</v>
      </c>
    </row>
    <row r="2957" spans="1:10" ht="14.45" x14ac:dyDescent="0.3">
      <c r="A2957" s="1">
        <v>42533.465277777781</v>
      </c>
      <c r="B2957" s="3"/>
      <c r="C2957" s="14">
        <f ca="1">IFERROR(FORECAST(A2957,OFFSET(J$2,INT((ROWS($5:2957)-1)/5),,2),OFFSET(I$2,INT((ROWS($5:2957)-1)/5),,2)),OFFSET(J$2,INT((ROWS($5:2957)-1)/5),))</f>
        <v>90.992819999984931</v>
      </c>
      <c r="I2957" s="11">
        <f ca="1">OFFSET(A$5,(ROWS($2:2957)-1)*5,)</f>
        <v>42541.675694444442</v>
      </c>
      <c r="J2957" s="12">
        <f ca="1">OFFSET(B$5,(ROWS($2:2957)-1)*5,)</f>
        <v>90.671899999999994</v>
      </c>
    </row>
    <row r="2958" spans="1:10" ht="14.45" x14ac:dyDescent="0.3">
      <c r="A2958" s="1">
        <v>42533.46597222222</v>
      </c>
      <c r="B2958" s="3"/>
      <c r="C2958" s="14">
        <f ca="1">IFERROR(FORECAST(A2958,OFFSET(J$2,INT((ROWS($5:2958)-1)/5),,2),OFFSET(I$2,INT((ROWS($5:2958)-1)/5),,2)),OFFSET(J$2,INT((ROWS($5:2958)-1)/5),))</f>
        <v>90.99008000001777</v>
      </c>
      <c r="I2958" s="11">
        <f ca="1">OFFSET(A$5,(ROWS($2:2958)-1)*5,)</f>
        <v>42541.679166666669</v>
      </c>
      <c r="J2958" s="12">
        <f ca="1">OFFSET(B$5,(ROWS($2:2958)-1)*5,)</f>
        <v>90.667699999999996</v>
      </c>
    </row>
    <row r="2959" spans="1:10" ht="14.45" x14ac:dyDescent="0.3">
      <c r="A2959" s="1">
        <v>42533.466666666667</v>
      </c>
      <c r="B2959" s="3"/>
      <c r="C2959" s="14">
        <f ca="1">IFERROR(FORECAST(A2959,OFFSET(J$2,INT((ROWS($5:2959)-1)/5),,2),OFFSET(I$2,INT((ROWS($5:2959)-1)/5),,2)),OFFSET(J$2,INT((ROWS($5:2959)-1)/5),))</f>
        <v>90.9873399999924</v>
      </c>
      <c r="I2959" s="11">
        <f ca="1">OFFSET(A$5,(ROWS($2:2959)-1)*5,)</f>
        <v>42541.682638888888</v>
      </c>
      <c r="J2959" s="12">
        <f ca="1">OFFSET(B$5,(ROWS($2:2959)-1)*5,)</f>
        <v>90.670299999999997</v>
      </c>
    </row>
    <row r="2960" spans="1:10" ht="14.45" x14ac:dyDescent="0.3">
      <c r="A2960" s="1">
        <v>42533.467361111114</v>
      </c>
      <c r="B2960" s="6">
        <v>90.9846</v>
      </c>
      <c r="C2960" s="14">
        <f ca="1">IFERROR(FORECAST(A2960,OFFSET(J$2,INT((ROWS($5:2960)-1)/5),,2),OFFSET(I$2,INT((ROWS($5:2960)-1)/5),,2)),OFFSET(J$2,INT((ROWS($5:2960)-1)/5),))</f>
        <v>90.984599999967031</v>
      </c>
      <c r="I2960" s="11">
        <f ca="1">OFFSET(A$5,(ROWS($2:2960)-1)*5,)</f>
        <v>42541.686111111114</v>
      </c>
      <c r="J2960" s="12">
        <f ca="1">OFFSET(B$5,(ROWS($2:2960)-1)*5,)</f>
        <v>90.685699999999997</v>
      </c>
    </row>
    <row r="2961" spans="1:10" ht="14.45" x14ac:dyDescent="0.3">
      <c r="A2961" s="1">
        <v>42533.468055555553</v>
      </c>
      <c r="B2961" s="3"/>
      <c r="C2961" s="14">
        <f ca="1">IFERROR(FORECAST(A2961,OFFSET(J$2,INT((ROWS($5:2961)-1)/5),,2),OFFSET(I$2,INT((ROWS($5:2961)-1)/5),,2)),OFFSET(J$2,INT((ROWS($5:2961)-1)/5),))</f>
        <v>90.981360000005225</v>
      </c>
      <c r="I2961" s="11">
        <f ca="1">OFFSET(A$5,(ROWS($2:2961)-1)*5,)</f>
        <v>42541.689583333333</v>
      </c>
      <c r="J2961" s="12">
        <f ca="1">OFFSET(B$5,(ROWS($2:2961)-1)*5,)</f>
        <v>90.690600000000003</v>
      </c>
    </row>
    <row r="2962" spans="1:10" ht="14.45" x14ac:dyDescent="0.3">
      <c r="A2962" s="1">
        <v>42533.46875</v>
      </c>
      <c r="B2962" s="3"/>
      <c r="C2962" s="14">
        <f ca="1">IFERROR(FORECAST(A2962,OFFSET(J$2,INT((ROWS($5:2962)-1)/5),,2),OFFSET(I$2,INT((ROWS($5:2962)-1)/5),,2)),OFFSET(J$2,INT((ROWS($5:2962)-1)/5),))</f>
        <v>90.978119999985211</v>
      </c>
      <c r="I2962" s="11">
        <f ca="1">OFFSET(A$5,(ROWS($2:2962)-1)*5,)</f>
        <v>42541.693055555559</v>
      </c>
      <c r="J2962" s="12">
        <f ca="1">OFFSET(B$5,(ROWS($2:2962)-1)*5,)</f>
        <v>90.687399999999997</v>
      </c>
    </row>
    <row r="2963" spans="1:10" ht="14.45" x14ac:dyDescent="0.3">
      <c r="A2963" s="1">
        <v>42533.469444444447</v>
      </c>
      <c r="B2963" s="3"/>
      <c r="C2963" s="14">
        <f ca="1">IFERROR(FORECAST(A2963,OFFSET(J$2,INT((ROWS($5:2963)-1)/5),,2),OFFSET(I$2,INT((ROWS($5:2963)-1)/5),,2)),OFFSET(J$2,INT((ROWS($5:2963)-1)/5),))</f>
        <v>90.974879999965196</v>
      </c>
      <c r="I2963" s="11">
        <f ca="1">OFFSET(A$5,(ROWS($2:2963)-1)*5,)</f>
        <v>42541.696527777778</v>
      </c>
      <c r="J2963" s="12">
        <f ca="1">OFFSET(B$5,(ROWS($2:2963)-1)*5,)</f>
        <v>90.690299999999993</v>
      </c>
    </row>
    <row r="2964" spans="1:10" ht="14.45" x14ac:dyDescent="0.3">
      <c r="A2964" s="1">
        <v>42533.470138888886</v>
      </c>
      <c r="B2964" s="3"/>
      <c r="C2964" s="14">
        <f ca="1">IFERROR(FORECAST(A2964,OFFSET(J$2,INT((ROWS($5:2964)-1)/5),,2),OFFSET(I$2,INT((ROWS($5:2964)-1)/5),,2)),OFFSET(J$2,INT((ROWS($5:2964)-1)/5),))</f>
        <v>90.97164000000339</v>
      </c>
      <c r="I2964" s="11">
        <f ca="1">OFFSET(A$5,(ROWS($2:2964)-1)*5,)</f>
        <v>42541.7</v>
      </c>
      <c r="J2964" s="12">
        <f ca="1">OFFSET(B$5,(ROWS($2:2964)-1)*5,)</f>
        <v>90.700800000000001</v>
      </c>
    </row>
    <row r="2965" spans="1:10" ht="14.45" x14ac:dyDescent="0.3">
      <c r="A2965" s="1">
        <v>42533.470833333333</v>
      </c>
      <c r="B2965" s="6">
        <v>90.968400000000003</v>
      </c>
      <c r="C2965" s="14">
        <f ca="1">IFERROR(FORECAST(A2965,OFFSET(J$2,INT((ROWS($5:2965)-1)/5),,2),OFFSET(I$2,INT((ROWS($5:2965)-1)/5),,2)),OFFSET(J$2,INT((ROWS($5:2965)-1)/5),))</f>
        <v>90.96840000001248</v>
      </c>
      <c r="I2965" s="11">
        <f ca="1">OFFSET(A$5,(ROWS($2:2965)-1)*5,)</f>
        <v>42541.703472222223</v>
      </c>
      <c r="J2965" s="12">
        <f ca="1">OFFSET(B$5,(ROWS($2:2965)-1)*5,)</f>
        <v>90.709400000000002</v>
      </c>
    </row>
    <row r="2966" spans="1:10" ht="14.45" x14ac:dyDescent="0.3">
      <c r="A2966" s="1">
        <v>42533.47152777778</v>
      </c>
      <c r="B2966" s="3"/>
      <c r="C2966" s="14">
        <f ca="1">IFERROR(FORECAST(A2966,OFFSET(J$2,INT((ROWS($5:2966)-1)/5),,2),OFFSET(I$2,INT((ROWS($5:2966)-1)/5),,2)),OFFSET(J$2,INT((ROWS($5:2966)-1)/5),))</f>
        <v>90.965360000001965</v>
      </c>
      <c r="I2966" s="11">
        <f ca="1">OFFSET(A$5,(ROWS($2:2966)-1)*5,)</f>
        <v>42541.706944444442</v>
      </c>
      <c r="J2966" s="12">
        <f ca="1">OFFSET(B$5,(ROWS($2:2966)-1)*5,)</f>
        <v>90.719899999999996</v>
      </c>
    </row>
    <row r="2967" spans="1:10" ht="14.45" x14ac:dyDescent="0.3">
      <c r="A2967" s="1">
        <v>42533.472222222219</v>
      </c>
      <c r="B2967" s="3"/>
      <c r="C2967" s="14">
        <f ca="1">IFERROR(FORECAST(A2967,OFFSET(J$2,INT((ROWS($5:2967)-1)/5),,2),OFFSET(I$2,INT((ROWS($5:2967)-1)/5),,2)),OFFSET(J$2,INT((ROWS($5:2967)-1)/5),))</f>
        <v>90.962320000020554</v>
      </c>
      <c r="I2967" s="11">
        <f ca="1">OFFSET(A$5,(ROWS($2:2967)-1)*5,)</f>
        <v>42541.710416666669</v>
      </c>
      <c r="J2967" s="12">
        <f ca="1">OFFSET(B$5,(ROWS($2:2967)-1)*5,)</f>
        <v>90.723600000000005</v>
      </c>
    </row>
    <row r="2968" spans="1:10" ht="14.45" x14ac:dyDescent="0.3">
      <c r="A2968" s="1">
        <v>42533.472916666666</v>
      </c>
      <c r="B2968" s="3"/>
      <c r="C2968" s="14">
        <f ca="1">IFERROR(FORECAST(A2968,OFFSET(J$2,INT((ROWS($5:2968)-1)/5),,2),OFFSET(I$2,INT((ROWS($5:2968)-1)/5),,2)),OFFSET(J$2,INT((ROWS($5:2968)-1)/5),))</f>
        <v>90.959280000039143</v>
      </c>
      <c r="I2968" s="11">
        <f ca="1">OFFSET(A$5,(ROWS($2:2968)-1)*5,)</f>
        <v>42541.713888888888</v>
      </c>
      <c r="J2968" s="12">
        <f ca="1">OFFSET(B$5,(ROWS($2:2968)-1)*5,)</f>
        <v>90.714200000000005</v>
      </c>
    </row>
    <row r="2969" spans="1:10" ht="14.45" x14ac:dyDescent="0.3">
      <c r="A2969" s="1">
        <v>42533.473611111112</v>
      </c>
      <c r="B2969" s="3"/>
      <c r="C2969" s="14">
        <f ca="1">IFERROR(FORECAST(A2969,OFFSET(J$2,INT((ROWS($5:2969)-1)/5),,2),OFFSET(I$2,INT((ROWS($5:2969)-1)/5),,2)),OFFSET(J$2,INT((ROWS($5:2969)-1)/5),))</f>
        <v>90.956240000028629</v>
      </c>
      <c r="I2969" s="11">
        <f ca="1">OFFSET(A$5,(ROWS($2:2969)-1)*5,)</f>
        <v>42541.717361111114</v>
      </c>
      <c r="J2969" s="12">
        <f ca="1">OFFSET(B$5,(ROWS($2:2969)-1)*5,)</f>
        <v>90.734499999999997</v>
      </c>
    </row>
    <row r="2970" spans="1:10" ht="14.45" x14ac:dyDescent="0.3">
      <c r="A2970" s="1">
        <v>42533.474305555559</v>
      </c>
      <c r="B2970" s="6">
        <v>90.953199999999995</v>
      </c>
      <c r="C2970" s="14">
        <f ca="1">IFERROR(FORECAST(A2970,OFFSET(J$2,INT((ROWS($5:2970)-1)/5),,2),OFFSET(I$2,INT((ROWS($5:2970)-1)/5),,2)),OFFSET(J$2,INT((ROWS($5:2970)-1)/5),))</f>
        <v>90.953200000018114</v>
      </c>
      <c r="I2970" s="11">
        <f ca="1">OFFSET(A$5,(ROWS($2:2970)-1)*5,)</f>
        <v>42541.720833333333</v>
      </c>
      <c r="J2970" s="12">
        <f ca="1">OFFSET(B$5,(ROWS($2:2970)-1)*5,)</f>
        <v>90.722700000000003</v>
      </c>
    </row>
    <row r="2971" spans="1:10" ht="14.45" x14ac:dyDescent="0.3">
      <c r="A2971" s="1">
        <v>42533.474999999999</v>
      </c>
      <c r="B2971" s="3"/>
      <c r="C2971" s="14">
        <f ca="1">IFERROR(FORECAST(A2971,OFFSET(J$2,INT((ROWS($5:2971)-1)/5),,2),OFFSET(I$2,INT((ROWS($5:2971)-1)/5),,2)),OFFSET(J$2,INT((ROWS($5:2971)-1)/5),))</f>
        <v>90.950360000017099</v>
      </c>
      <c r="I2971" s="11">
        <f ca="1">OFFSET(A$5,(ROWS($2:2971)-1)*5,)</f>
        <v>42541.724305555559</v>
      </c>
      <c r="J2971" s="12">
        <f ca="1">OFFSET(B$5,(ROWS($2:2971)-1)*5,)</f>
        <v>90.726900000000001</v>
      </c>
    </row>
    <row r="2972" spans="1:10" ht="14.45" x14ac:dyDescent="0.3">
      <c r="A2972" s="1">
        <v>42533.475694444445</v>
      </c>
      <c r="B2972" s="3"/>
      <c r="C2972" s="14">
        <f ca="1">IFERROR(FORECAST(A2972,OFFSET(J$2,INT((ROWS($5:2972)-1)/5),,2),OFFSET(I$2,INT((ROWS($5:2972)-1)/5),,2)),OFFSET(J$2,INT((ROWS($5:2972)-1)/5),))</f>
        <v>90.947520000016084</v>
      </c>
      <c r="I2972" s="11">
        <f ca="1">OFFSET(A$5,(ROWS($2:2972)-1)*5,)</f>
        <v>42541.727777777778</v>
      </c>
      <c r="J2972" s="12">
        <f ca="1">OFFSET(B$5,(ROWS($2:2972)-1)*5,)</f>
        <v>90.734999999999999</v>
      </c>
    </row>
    <row r="2973" spans="1:10" ht="14.45" x14ac:dyDescent="0.3">
      <c r="A2973" s="1">
        <v>42533.476388888892</v>
      </c>
      <c r="B2973" s="3"/>
      <c r="C2973" s="14">
        <f ca="1">IFERROR(FORECAST(A2973,OFFSET(J$2,INT((ROWS($5:2973)-1)/5),,2),OFFSET(I$2,INT((ROWS($5:2973)-1)/5),,2)),OFFSET(J$2,INT((ROWS($5:2973)-1)/5),))</f>
        <v>90.944680000015069</v>
      </c>
      <c r="I2973" s="11">
        <f ca="1">OFFSET(A$5,(ROWS($2:2973)-1)*5,)</f>
        <v>42541.731249999997</v>
      </c>
      <c r="J2973" s="12">
        <f ca="1">OFFSET(B$5,(ROWS($2:2973)-1)*5,)</f>
        <v>90.74</v>
      </c>
    </row>
    <row r="2974" spans="1:10" ht="14.45" x14ac:dyDescent="0.3">
      <c r="A2974" s="1">
        <v>42533.477083333331</v>
      </c>
      <c r="B2974" s="3"/>
      <c r="C2974" s="14">
        <f ca="1">IFERROR(FORECAST(A2974,OFFSET(J$2,INT((ROWS($5:2974)-1)/5),,2),OFFSET(I$2,INT((ROWS($5:2974)-1)/5),,2)),OFFSET(J$2,INT((ROWS($5:2974)-1)/5),))</f>
        <v>90.941840000014054</v>
      </c>
      <c r="I2974" s="11">
        <f ca="1">OFFSET(A$5,(ROWS($2:2974)-1)*5,)</f>
        <v>42541.734722222223</v>
      </c>
      <c r="J2974" s="12">
        <f ca="1">OFFSET(B$5,(ROWS($2:2974)-1)*5,)</f>
        <v>90.748500000000007</v>
      </c>
    </row>
    <row r="2975" spans="1:10" ht="14.45" x14ac:dyDescent="0.3">
      <c r="A2975" s="1">
        <v>42533.477777777778</v>
      </c>
      <c r="B2975" s="6">
        <v>90.938999999999993</v>
      </c>
      <c r="C2975" s="14">
        <f ca="1">IFERROR(FORECAST(A2975,OFFSET(J$2,INT((ROWS($5:2975)-1)/5),,2),OFFSET(I$2,INT((ROWS($5:2975)-1)/5),,2)),OFFSET(J$2,INT((ROWS($5:2975)-1)/5),))</f>
        <v>90.939000000013039</v>
      </c>
      <c r="I2975" s="11">
        <f ca="1">OFFSET(A$5,(ROWS($2:2975)-1)*5,)</f>
        <v>42541.738194444442</v>
      </c>
      <c r="J2975" s="12">
        <f ca="1">OFFSET(B$5,(ROWS($2:2975)-1)*5,)</f>
        <v>90.749399999999994</v>
      </c>
    </row>
    <row r="2976" spans="1:10" ht="14.45" x14ac:dyDescent="0.3">
      <c r="A2976" s="1">
        <v>42533.478472222225</v>
      </c>
      <c r="B2976" s="3"/>
      <c r="C2976" s="14">
        <f ca="1">IFERROR(FORECAST(A2976,OFFSET(J$2,INT((ROWS($5:2976)-1)/5),,2),OFFSET(I$2,INT((ROWS($5:2976)-1)/5),,2)),OFFSET(J$2,INT((ROWS($5:2976)-1)/5),))</f>
        <v>90.935519999999087</v>
      </c>
      <c r="I2976" s="11">
        <f ca="1">OFFSET(A$5,(ROWS($2:2976)-1)*5,)</f>
        <v>42541.741666666669</v>
      </c>
      <c r="J2976" s="12">
        <f ca="1">OFFSET(B$5,(ROWS($2:2976)-1)*5,)</f>
        <v>90.746300000000005</v>
      </c>
    </row>
    <row r="2977" spans="1:10" ht="14.45" x14ac:dyDescent="0.3">
      <c r="A2977" s="1">
        <v>42533.479166666664</v>
      </c>
      <c r="B2977" s="3"/>
      <c r="C2977" s="14">
        <f ca="1">IFERROR(FORECAST(A2977,OFFSET(J$2,INT((ROWS($5:2977)-1)/5),,2),OFFSET(I$2,INT((ROWS($5:2977)-1)/5),,2)),OFFSET(J$2,INT((ROWS($5:2977)-1)/5),))</f>
        <v>90.93204000001424</v>
      </c>
      <c r="I2977" s="11">
        <f ca="1">OFFSET(A$5,(ROWS($2:2977)-1)*5,)</f>
        <v>42541.745138888888</v>
      </c>
      <c r="J2977" s="12">
        <f ca="1">OFFSET(B$5,(ROWS($2:2977)-1)*5,)</f>
        <v>90.746700000000004</v>
      </c>
    </row>
    <row r="2978" spans="1:10" ht="14.45" x14ac:dyDescent="0.3">
      <c r="A2978" s="1">
        <v>42533.479861111111</v>
      </c>
      <c r="B2978" s="3"/>
      <c r="C2978" s="14">
        <f ca="1">IFERROR(FORECAST(A2978,OFFSET(J$2,INT((ROWS($5:2978)-1)/5),,2),OFFSET(I$2,INT((ROWS($5:2978)-1)/5),,2)),OFFSET(J$2,INT((ROWS($5:2978)-1)/5),))</f>
        <v>90.928560000000289</v>
      </c>
      <c r="I2978" s="11">
        <f ca="1">OFFSET(A$5,(ROWS($2:2978)-1)*5,)</f>
        <v>42541.748611111114</v>
      </c>
      <c r="J2978" s="12">
        <f ca="1">OFFSET(B$5,(ROWS($2:2978)-1)*5,)</f>
        <v>90.755700000000004</v>
      </c>
    </row>
    <row r="2979" spans="1:10" ht="14.45" x14ac:dyDescent="0.3">
      <c r="A2979" s="1">
        <v>42533.480555555558</v>
      </c>
      <c r="B2979" s="3"/>
      <c r="C2979" s="14">
        <f ca="1">IFERROR(FORECAST(A2979,OFFSET(J$2,INT((ROWS($5:2979)-1)/5),,2),OFFSET(I$2,INT((ROWS($5:2979)-1)/5),,2)),OFFSET(J$2,INT((ROWS($5:2979)-1)/5),))</f>
        <v>90.925079999986337</v>
      </c>
      <c r="I2979" s="11">
        <f ca="1">OFFSET(A$5,(ROWS($2:2979)-1)*5,)</f>
        <v>42541.752083333333</v>
      </c>
      <c r="J2979" s="12">
        <f ca="1">OFFSET(B$5,(ROWS($2:2979)-1)*5,)</f>
        <v>90.750500000000002</v>
      </c>
    </row>
    <row r="2980" spans="1:10" ht="14.45" x14ac:dyDescent="0.3">
      <c r="A2980" s="1">
        <v>42533.481249999997</v>
      </c>
      <c r="B2980" s="6">
        <v>90.921599999999998</v>
      </c>
      <c r="C2980" s="14">
        <f ca="1">IFERROR(FORECAST(A2980,OFFSET(J$2,INT((ROWS($5:2980)-1)/5),,2),OFFSET(I$2,INT((ROWS($5:2980)-1)/5),,2)),OFFSET(J$2,INT((ROWS($5:2980)-1)/5),))</f>
        <v>90.921599999972386</v>
      </c>
      <c r="I2980" s="11">
        <f ca="1">OFFSET(A$5,(ROWS($2:2980)-1)*5,)</f>
        <v>42541.755555555559</v>
      </c>
      <c r="J2980" s="12">
        <f ca="1">OFFSET(B$5,(ROWS($2:2980)-1)*5,)</f>
        <v>90.751000000000005</v>
      </c>
    </row>
    <row r="2981" spans="1:10" ht="14.45" x14ac:dyDescent="0.3">
      <c r="A2981" s="1">
        <v>42533.481944444444</v>
      </c>
      <c r="B2981" s="3"/>
      <c r="C2981" s="14">
        <f ca="1">IFERROR(FORECAST(A2981,OFFSET(J$2,INT((ROWS($5:2981)-1)/5),,2),OFFSET(I$2,INT((ROWS($5:2981)-1)/5),,2)),OFFSET(J$2,INT((ROWS($5:2981)-1)/5),))</f>
        <v>90.918919999967329</v>
      </c>
      <c r="I2981" s="11">
        <f ca="1">OFFSET(A$5,(ROWS($2:2981)-1)*5,)</f>
        <v>42541.759027777778</v>
      </c>
      <c r="J2981" s="12">
        <f ca="1">OFFSET(B$5,(ROWS($2:2981)-1)*5,)</f>
        <v>90.763000000000005</v>
      </c>
    </row>
    <row r="2982" spans="1:10" ht="14.45" x14ac:dyDescent="0.3">
      <c r="A2982" s="1">
        <v>42533.482638888891</v>
      </c>
      <c r="B2982" s="3"/>
      <c r="C2982" s="14">
        <f ca="1">IFERROR(FORECAST(A2982,OFFSET(J$2,INT((ROWS($5:2982)-1)/5),,2),OFFSET(I$2,INT((ROWS($5:2982)-1)/5),,2)),OFFSET(J$2,INT((ROWS($5:2982)-1)/5),))</f>
        <v>90.916239999962272</v>
      </c>
      <c r="I2982" s="11">
        <f ca="1">OFFSET(A$5,(ROWS($2:2982)-1)*5,)</f>
        <v>42541.762499999997</v>
      </c>
      <c r="J2982" s="12">
        <f ca="1">OFFSET(B$5,(ROWS($2:2982)-1)*5,)</f>
        <v>90.7684</v>
      </c>
    </row>
    <row r="2983" spans="1:10" ht="14.45" x14ac:dyDescent="0.3">
      <c r="A2983" s="1">
        <v>42533.48333333333</v>
      </c>
      <c r="B2983" s="3"/>
      <c r="C2983" s="14">
        <f ca="1">IFERROR(FORECAST(A2983,OFFSET(J$2,INT((ROWS($5:2983)-1)/5),,2),OFFSET(I$2,INT((ROWS($5:2983)-1)/5),,2)),OFFSET(J$2,INT((ROWS($5:2983)-1)/5),))</f>
        <v>90.913559999986319</v>
      </c>
      <c r="I2983" s="11">
        <f ca="1">OFFSET(A$5,(ROWS($2:2983)-1)*5,)</f>
        <v>42541.765972222223</v>
      </c>
      <c r="J2983" s="12">
        <f ca="1">OFFSET(B$5,(ROWS($2:2983)-1)*5,)</f>
        <v>90.757599999999996</v>
      </c>
    </row>
    <row r="2984" spans="1:10" ht="14.45" x14ac:dyDescent="0.3">
      <c r="A2984" s="1">
        <v>42533.484027777777</v>
      </c>
      <c r="B2984" s="3"/>
      <c r="C2984" s="14">
        <f ca="1">IFERROR(FORECAST(A2984,OFFSET(J$2,INT((ROWS($5:2984)-1)/5),,2),OFFSET(I$2,INT((ROWS($5:2984)-1)/5),,2)),OFFSET(J$2,INT((ROWS($5:2984)-1)/5),))</f>
        <v>90.910879999981262</v>
      </c>
      <c r="I2984" s="11">
        <f ca="1">OFFSET(A$5,(ROWS($2:2984)-1)*5,)</f>
        <v>42541.769444444442</v>
      </c>
      <c r="J2984" s="12">
        <f ca="1">OFFSET(B$5,(ROWS($2:2984)-1)*5,)</f>
        <v>90.762100000000004</v>
      </c>
    </row>
    <row r="2985" spans="1:10" ht="14.45" x14ac:dyDescent="0.3">
      <c r="A2985" s="1">
        <v>42533.484722222223</v>
      </c>
      <c r="B2985" s="6">
        <v>90.908199999999994</v>
      </c>
      <c r="C2985" s="14">
        <f ca="1">IFERROR(FORECAST(A2985,OFFSET(J$2,INT((ROWS($5:2985)-1)/5),,2),OFFSET(I$2,INT((ROWS($5:2985)-1)/5),,2)),OFFSET(J$2,INT((ROWS($5:2985)-1)/5),))</f>
        <v>90.908199999990757</v>
      </c>
      <c r="I2985" s="11">
        <f ca="1">OFFSET(A$5,(ROWS($2:2985)-1)*5,)</f>
        <v>42541.772916666669</v>
      </c>
      <c r="J2985" s="12">
        <f ca="1">OFFSET(B$5,(ROWS($2:2985)-1)*5,)</f>
        <v>90.781599999999997</v>
      </c>
    </row>
    <row r="2986" spans="1:10" ht="14.45" x14ac:dyDescent="0.3">
      <c r="A2986" s="1">
        <v>42533.48541666667</v>
      </c>
      <c r="B2986" s="3"/>
      <c r="C2986" s="14">
        <f ca="1">IFERROR(FORECAST(A2986,OFFSET(J$2,INT((ROWS($5:2986)-1)/5),,2),OFFSET(I$2,INT((ROWS($5:2986)-1)/5),,2)),OFFSET(J$2,INT((ROWS($5:2986)-1)/5),))</f>
        <v>90.906919999993988</v>
      </c>
      <c r="I2986" s="11">
        <f ca="1">OFFSET(A$5,(ROWS($2:2986)-1)*5,)</f>
        <v>42541.776388888888</v>
      </c>
      <c r="J2986" s="12">
        <f ca="1">OFFSET(B$5,(ROWS($2:2986)-1)*5,)</f>
        <v>90.7834</v>
      </c>
    </row>
    <row r="2987" spans="1:10" ht="14.45" x14ac:dyDescent="0.3">
      <c r="A2987" s="1">
        <v>42533.486111111109</v>
      </c>
      <c r="B2987" s="3"/>
      <c r="C2987" s="14">
        <f ca="1">IFERROR(FORECAST(A2987,OFFSET(J$2,INT((ROWS($5:2987)-1)/5),,2),OFFSET(I$2,INT((ROWS($5:2987)-1)/5),,2)),OFFSET(J$2,INT((ROWS($5:2987)-1)/5),))</f>
        <v>90.90563999999722</v>
      </c>
      <c r="I2987" s="11">
        <f ca="1">OFFSET(A$5,(ROWS($2:2987)-1)*5,)</f>
        <v>42541.779861111114</v>
      </c>
      <c r="J2987" s="12">
        <f ca="1">OFFSET(B$5,(ROWS($2:2987)-1)*5,)</f>
        <v>90.783000000000001</v>
      </c>
    </row>
    <row r="2988" spans="1:10" ht="14.45" x14ac:dyDescent="0.3">
      <c r="A2988" s="1">
        <v>42533.486805555556</v>
      </c>
      <c r="B2988" s="3"/>
      <c r="C2988" s="14">
        <f ca="1">IFERROR(FORECAST(A2988,OFFSET(J$2,INT((ROWS($5:2988)-1)/5),,2),OFFSET(I$2,INT((ROWS($5:2988)-1)/5),,2)),OFFSET(J$2,INT((ROWS($5:2988)-1)/5),))</f>
        <v>90.904360000000452</v>
      </c>
      <c r="I2988" s="11">
        <f ca="1">OFFSET(A$5,(ROWS($2:2988)-1)*5,)</f>
        <v>42541.783333333333</v>
      </c>
      <c r="J2988" s="12">
        <f ca="1">OFFSET(B$5,(ROWS($2:2988)-1)*5,)</f>
        <v>90.782499999999999</v>
      </c>
    </row>
    <row r="2989" spans="1:10" ht="14.45" x14ac:dyDescent="0.3">
      <c r="A2989" s="1">
        <v>42533.487500000003</v>
      </c>
      <c r="B2989" s="3"/>
      <c r="C2989" s="14">
        <f ca="1">IFERROR(FORECAST(A2989,OFFSET(J$2,INT((ROWS($5:2989)-1)/5),,2),OFFSET(I$2,INT((ROWS($5:2989)-1)/5),,2)),OFFSET(J$2,INT((ROWS($5:2989)-1)/5),))</f>
        <v>90.903079999989131</v>
      </c>
      <c r="I2989" s="11">
        <f ca="1">OFFSET(A$5,(ROWS($2:2989)-1)*5,)</f>
        <v>42541.786805555559</v>
      </c>
      <c r="J2989" s="12">
        <f ca="1">OFFSET(B$5,(ROWS($2:2989)-1)*5,)</f>
        <v>90.790800000000004</v>
      </c>
    </row>
    <row r="2990" spans="1:10" ht="14.45" x14ac:dyDescent="0.3">
      <c r="A2990" s="1">
        <v>42533.488194444442</v>
      </c>
      <c r="B2990" s="6">
        <v>90.901799999999994</v>
      </c>
      <c r="C2990" s="14">
        <f ca="1">IFERROR(FORECAST(A2990,OFFSET(J$2,INT((ROWS($5:2990)-1)/5),,2),OFFSET(I$2,INT((ROWS($5:2990)-1)/5),,2)),OFFSET(J$2,INT((ROWS($5:2990)-1)/5),))</f>
        <v>90.901799999992363</v>
      </c>
      <c r="I2990" s="11">
        <f ca="1">OFFSET(A$5,(ROWS($2:2990)-1)*5,)</f>
        <v>42541.790277777778</v>
      </c>
      <c r="J2990" s="12">
        <f ca="1">OFFSET(B$5,(ROWS($2:2990)-1)*5,)</f>
        <v>90.782799999999995</v>
      </c>
    </row>
    <row r="2991" spans="1:10" ht="14.45" x14ac:dyDescent="0.3">
      <c r="A2991" s="1">
        <v>42533.488888888889</v>
      </c>
      <c r="B2991" s="3"/>
      <c r="C2991" s="14">
        <f ca="1">IFERROR(FORECAST(A2991,OFFSET(J$2,INT((ROWS($5:2991)-1)/5),,2),OFFSET(I$2,INT((ROWS($5:2991)-1)/5),,2)),OFFSET(J$2,INT((ROWS($5:2991)-1)/5),))</f>
        <v>90.899420000001555</v>
      </c>
      <c r="I2991" s="11">
        <f ca="1">OFFSET(A$5,(ROWS($2:2991)-1)*5,)</f>
        <v>42541.793749999997</v>
      </c>
      <c r="J2991" s="12">
        <f ca="1">OFFSET(B$5,(ROWS($2:2991)-1)*5,)</f>
        <v>90.781599999999997</v>
      </c>
    </row>
    <row r="2992" spans="1:10" ht="14.45" x14ac:dyDescent="0.3">
      <c r="A2992" s="1">
        <v>42533.489583333336</v>
      </c>
      <c r="B2992" s="3"/>
      <c r="C2992" s="14">
        <f ca="1">IFERROR(FORECAST(A2992,OFFSET(J$2,INT((ROWS($5:2992)-1)/5),,2),OFFSET(I$2,INT((ROWS($5:2992)-1)/5),,2)),OFFSET(J$2,INT((ROWS($5:2992)-1)/5),))</f>
        <v>90.897039999981644</v>
      </c>
      <c r="I2992" s="11">
        <f ca="1">OFFSET(A$5,(ROWS($2:2992)-1)*5,)</f>
        <v>42541.797222222223</v>
      </c>
      <c r="J2992" s="12">
        <f ca="1">OFFSET(B$5,(ROWS($2:2992)-1)*5,)</f>
        <v>90.778800000000004</v>
      </c>
    </row>
    <row r="2993" spans="1:10" ht="14.45" x14ac:dyDescent="0.3">
      <c r="A2993" s="1">
        <v>42533.490277777775</v>
      </c>
      <c r="B2993" s="3"/>
      <c r="C2993" s="14">
        <f ca="1">IFERROR(FORECAST(A2993,OFFSET(J$2,INT((ROWS($5:2993)-1)/5),,2),OFFSET(I$2,INT((ROWS($5:2993)-1)/5),,2)),OFFSET(J$2,INT((ROWS($5:2993)-1)/5),))</f>
        <v>90.89466000001994</v>
      </c>
      <c r="I2993" s="11">
        <f ca="1">OFFSET(A$5,(ROWS($2:2993)-1)*5,)</f>
        <v>42541.800694444442</v>
      </c>
      <c r="J2993" s="12">
        <f ca="1">OFFSET(B$5,(ROWS($2:2993)-1)*5,)</f>
        <v>90.790199999999999</v>
      </c>
    </row>
    <row r="2994" spans="1:10" ht="14.45" x14ac:dyDescent="0.3">
      <c r="A2994" s="1">
        <v>42533.490972222222</v>
      </c>
      <c r="B2994" s="3"/>
      <c r="C2994" s="14">
        <f ca="1">IFERROR(FORECAST(A2994,OFFSET(J$2,INT((ROWS($5:2994)-1)/5),,2),OFFSET(I$2,INT((ROWS($5:2994)-1)/5),,2)),OFFSET(J$2,INT((ROWS($5:2994)-1)/5),))</f>
        <v>90.892280000000028</v>
      </c>
      <c r="I2994" s="11">
        <f ca="1">OFFSET(A$5,(ROWS($2:2994)-1)*5,)</f>
        <v>42541.804166666669</v>
      </c>
      <c r="J2994" s="12">
        <f ca="1">OFFSET(B$5,(ROWS($2:2994)-1)*5,)</f>
        <v>90.800299999999993</v>
      </c>
    </row>
    <row r="2995" spans="1:10" ht="14.45" x14ac:dyDescent="0.3">
      <c r="A2995" s="1">
        <v>42533.491666666669</v>
      </c>
      <c r="B2995" s="6">
        <v>90.889899999999997</v>
      </c>
      <c r="C2995" s="14">
        <f ca="1">IFERROR(FORECAST(A2995,OFFSET(J$2,INT((ROWS($5:2995)-1)/5),,2),OFFSET(I$2,INT((ROWS($5:2995)-1)/5),,2)),OFFSET(J$2,INT((ROWS($5:2995)-1)/5),))</f>
        <v>90.889899999994668</v>
      </c>
      <c r="I2995" s="11">
        <f ca="1">OFFSET(A$5,(ROWS($2:2995)-1)*5,)</f>
        <v>42541.807638888888</v>
      </c>
      <c r="J2995" s="12">
        <f ca="1">OFFSET(B$5,(ROWS($2:2995)-1)*5,)</f>
        <v>90.807199999999995</v>
      </c>
    </row>
    <row r="2996" spans="1:10" ht="14.45" x14ac:dyDescent="0.3">
      <c r="A2996" s="1">
        <v>42533.492361111108</v>
      </c>
      <c r="B2996" s="3"/>
      <c r="C2996" s="14">
        <f ca="1">IFERROR(FORECAST(A2996,OFFSET(J$2,INT((ROWS($5:2996)-1)/5),,2),OFFSET(I$2,INT((ROWS($5:2996)-1)/5),,2)),OFFSET(J$2,INT((ROWS($5:2996)-1)/5),))</f>
        <v>90.888080000004265</v>
      </c>
      <c r="I2996" s="11">
        <f ca="1">OFFSET(A$5,(ROWS($2:2996)-1)*5,)</f>
        <v>42541.811111111114</v>
      </c>
      <c r="J2996" s="12">
        <f ca="1">OFFSET(B$5,(ROWS($2:2996)-1)*5,)</f>
        <v>90.815799999999996</v>
      </c>
    </row>
    <row r="2997" spans="1:10" ht="14.45" x14ac:dyDescent="0.3">
      <c r="A2997" s="1">
        <v>42533.493055555555</v>
      </c>
      <c r="B2997" s="3"/>
      <c r="C2997" s="14">
        <f ca="1">IFERROR(FORECAST(A2997,OFFSET(J$2,INT((ROWS($5:2997)-1)/5),,2),OFFSET(I$2,INT((ROWS($5:2997)-1)/5),,2)),OFFSET(J$2,INT((ROWS($5:2997)-1)/5),))</f>
        <v>90.886259999999311</v>
      </c>
      <c r="I2997" s="11">
        <f ca="1">OFFSET(A$5,(ROWS($2:2997)-1)*5,)</f>
        <v>42541.814583333333</v>
      </c>
      <c r="J2997" s="12">
        <f ca="1">OFFSET(B$5,(ROWS($2:2997)-1)*5,)</f>
        <v>90.8202</v>
      </c>
    </row>
    <row r="2998" spans="1:10" ht="14.45" x14ac:dyDescent="0.3">
      <c r="A2998" s="1">
        <v>42533.493750000001</v>
      </c>
      <c r="B2998" s="3"/>
      <c r="C2998" s="14">
        <f ca="1">IFERROR(FORECAST(A2998,OFFSET(J$2,INT((ROWS($5:2998)-1)/5),,2),OFFSET(I$2,INT((ROWS($5:2998)-1)/5),,2)),OFFSET(J$2,INT((ROWS($5:2998)-1)/5),))</f>
        <v>90.884439999994356</v>
      </c>
      <c r="I2998" s="11">
        <f ca="1">OFFSET(A$5,(ROWS($2:2998)-1)*5,)</f>
        <v>42541.818055555559</v>
      </c>
      <c r="J2998" s="12">
        <f ca="1">OFFSET(B$5,(ROWS($2:2998)-1)*5,)</f>
        <v>90.8292</v>
      </c>
    </row>
    <row r="2999" spans="1:10" ht="14.45" x14ac:dyDescent="0.3">
      <c r="A2999" s="1">
        <v>42533.494444444441</v>
      </c>
      <c r="B2999" s="3"/>
      <c r="C2999" s="14">
        <f ca="1">IFERROR(FORECAST(A2999,OFFSET(J$2,INT((ROWS($5:2999)-1)/5),,2),OFFSET(I$2,INT((ROWS($5:2999)-1)/5),,2)),OFFSET(J$2,INT((ROWS($5:2999)-1)/5),))</f>
        <v>90.882620000003953</v>
      </c>
      <c r="I2999" s="11">
        <f ca="1">OFFSET(A$5,(ROWS($2:2999)-1)*5,)</f>
        <v>42541.821527777778</v>
      </c>
      <c r="J2999" s="12">
        <f ca="1">OFFSET(B$5,(ROWS($2:2999)-1)*5,)</f>
        <v>90.819900000000004</v>
      </c>
    </row>
    <row r="3000" spans="1:10" ht="14.45" x14ac:dyDescent="0.3">
      <c r="A3000" s="1">
        <v>42533.495138888888</v>
      </c>
      <c r="B3000" s="6">
        <v>90.880799999999994</v>
      </c>
      <c r="C3000" s="14">
        <f ca="1">IFERROR(FORECAST(A3000,OFFSET(J$2,INT((ROWS($5:3000)-1)/5),,2),OFFSET(I$2,INT((ROWS($5:3000)-1)/5),,2)),OFFSET(J$2,INT((ROWS($5:3000)-1)/5),))</f>
        <v>90.880799999999994</v>
      </c>
      <c r="I3000" s="11">
        <f ca="1">OFFSET(A$5,(ROWS($2:3000)-1)*5,)</f>
        <v>42541.824999999997</v>
      </c>
      <c r="J3000" s="12">
        <f ca="1">OFFSET(B$5,(ROWS($2:3000)-1)*5,)</f>
        <v>90.833799999999997</v>
      </c>
    </row>
    <row r="3001" spans="1:10" ht="14.45" x14ac:dyDescent="0.3">
      <c r="A3001" s="1">
        <v>42533.495833333334</v>
      </c>
      <c r="B3001" s="3"/>
      <c r="C3001" s="14">
        <f ca="1">IFERROR(FORECAST(A3001,OFFSET(J$2,INT((ROWS($5:3001)-1)/5),,2),OFFSET(I$2,INT((ROWS($5:3001)-1)/5),,2)),OFFSET(J$2,INT((ROWS($5:3001)-1)/5),))</f>
        <v>90.880799999999994</v>
      </c>
      <c r="I3001" s="11">
        <f ca="1">OFFSET(A$5,(ROWS($2:3001)-1)*5,)</f>
        <v>42541.828472222223</v>
      </c>
      <c r="J3001" s="12">
        <f ca="1">OFFSET(B$5,(ROWS($2:3001)-1)*5,)</f>
        <v>90.838099999999997</v>
      </c>
    </row>
    <row r="3002" spans="1:10" ht="14.45" x14ac:dyDescent="0.3">
      <c r="A3002" s="1">
        <v>42533.496527777781</v>
      </c>
      <c r="B3002" s="3"/>
      <c r="C3002" s="14">
        <f ca="1">IFERROR(FORECAST(A3002,OFFSET(J$2,INT((ROWS($5:3002)-1)/5),,2),OFFSET(I$2,INT((ROWS($5:3002)-1)/5),,2)),OFFSET(J$2,INT((ROWS($5:3002)-1)/5),))</f>
        <v>90.880799999999994</v>
      </c>
      <c r="I3002" s="11">
        <f ca="1">OFFSET(A$5,(ROWS($2:3002)-1)*5,)</f>
        <v>42541.831944444442</v>
      </c>
      <c r="J3002" s="12">
        <f ca="1">OFFSET(B$5,(ROWS($2:3002)-1)*5,)</f>
        <v>90.844899999999996</v>
      </c>
    </row>
    <row r="3003" spans="1:10" ht="14.45" x14ac:dyDescent="0.3">
      <c r="A3003" s="1">
        <v>42533.49722222222</v>
      </c>
      <c r="B3003" s="3"/>
      <c r="C3003" s="14">
        <f ca="1">IFERROR(FORECAST(A3003,OFFSET(J$2,INT((ROWS($5:3003)-1)/5),,2),OFFSET(I$2,INT((ROWS($5:3003)-1)/5),,2)),OFFSET(J$2,INT((ROWS($5:3003)-1)/5),))</f>
        <v>90.880799999999994</v>
      </c>
      <c r="I3003" s="11">
        <f ca="1">OFFSET(A$5,(ROWS($2:3003)-1)*5,)</f>
        <v>42541.835416666669</v>
      </c>
      <c r="J3003" s="12">
        <f ca="1">OFFSET(B$5,(ROWS($2:3003)-1)*5,)</f>
        <v>90.843599999999995</v>
      </c>
    </row>
    <row r="3004" spans="1:10" ht="14.45" x14ac:dyDescent="0.3">
      <c r="A3004" s="1">
        <v>42533.497916666667</v>
      </c>
      <c r="B3004" s="3"/>
      <c r="C3004" s="14">
        <f ca="1">IFERROR(FORECAST(A3004,OFFSET(J$2,INT((ROWS($5:3004)-1)/5),,2),OFFSET(I$2,INT((ROWS($5:3004)-1)/5),,2)),OFFSET(J$2,INT((ROWS($5:3004)-1)/5),))</f>
        <v>90.880799999999994</v>
      </c>
      <c r="I3004" s="11">
        <f ca="1">OFFSET(A$5,(ROWS($2:3004)-1)*5,)</f>
        <v>42541.838888888888</v>
      </c>
      <c r="J3004" s="12">
        <f ca="1">OFFSET(B$5,(ROWS($2:3004)-1)*5,)</f>
        <v>90.8416</v>
      </c>
    </row>
    <row r="3005" spans="1:10" ht="14.45" x14ac:dyDescent="0.3">
      <c r="A3005" s="1">
        <v>42533.498611111114</v>
      </c>
      <c r="B3005" s="6">
        <v>90.880799999999994</v>
      </c>
      <c r="C3005" s="14">
        <f ca="1">IFERROR(FORECAST(A3005,OFFSET(J$2,INT((ROWS($5:3005)-1)/5),,2),OFFSET(I$2,INT((ROWS($5:3005)-1)/5),,2)),OFFSET(J$2,INT((ROWS($5:3005)-1)/5),))</f>
        <v>90.880800000006275</v>
      </c>
      <c r="I3005" s="11">
        <f ca="1">OFFSET(A$5,(ROWS($2:3005)-1)*5,)</f>
        <v>42541.842361111114</v>
      </c>
      <c r="J3005" s="12">
        <f ca="1">OFFSET(B$5,(ROWS($2:3005)-1)*5,)</f>
        <v>90.831400000000002</v>
      </c>
    </row>
    <row r="3006" spans="1:10" ht="14.45" x14ac:dyDescent="0.3">
      <c r="A3006" s="1">
        <v>42533.499305555553</v>
      </c>
      <c r="B3006" s="3"/>
      <c r="C3006" s="14">
        <f ca="1">IFERROR(FORECAST(A3006,OFFSET(J$2,INT((ROWS($5:3006)-1)/5),,2),OFFSET(I$2,INT((ROWS($5:3006)-1)/5),,2)),OFFSET(J$2,INT((ROWS($5:3006)-1)/5),))</f>
        <v>90.880220000006375</v>
      </c>
      <c r="I3006" s="11">
        <f ca="1">OFFSET(A$5,(ROWS($2:3006)-1)*5,)</f>
        <v>42541.845833333333</v>
      </c>
      <c r="J3006" s="12">
        <f ca="1">OFFSET(B$5,(ROWS($2:3006)-1)*5,)</f>
        <v>90.839699999999993</v>
      </c>
    </row>
    <row r="3007" spans="1:10" ht="14.45" x14ac:dyDescent="0.3">
      <c r="A3007" s="1">
        <v>42533.5</v>
      </c>
      <c r="B3007" s="3"/>
      <c r="C3007" s="14">
        <f ca="1">IFERROR(FORECAST(A3007,OFFSET(J$2,INT((ROWS($5:3007)-1)/5),,2),OFFSET(I$2,INT((ROWS($5:3007)-1)/5),,2)),OFFSET(J$2,INT((ROWS($5:3007)-1)/5),))</f>
        <v>90.879640000006475</v>
      </c>
      <c r="I3007" s="11">
        <f ca="1">OFFSET(A$5,(ROWS($2:3007)-1)*5,)</f>
        <v>42541.849305555559</v>
      </c>
      <c r="J3007" s="12">
        <f ca="1">OFFSET(B$5,(ROWS($2:3007)-1)*5,)</f>
        <v>90.838899999999995</v>
      </c>
    </row>
    <row r="3008" spans="1:10" ht="14.45" x14ac:dyDescent="0.3">
      <c r="A3008" s="1">
        <v>42533.500694444447</v>
      </c>
      <c r="B3008" s="3"/>
      <c r="C3008" s="14">
        <f ca="1">IFERROR(FORECAST(A3008,OFFSET(J$2,INT((ROWS($5:3008)-1)/5),,2),OFFSET(I$2,INT((ROWS($5:3008)-1)/5),,2)),OFFSET(J$2,INT((ROWS($5:3008)-1)/5),))</f>
        <v>90.879060000006575</v>
      </c>
      <c r="I3008" s="11">
        <f ca="1">OFFSET(A$5,(ROWS($2:3008)-1)*5,)</f>
        <v>42541.852777777778</v>
      </c>
      <c r="J3008" s="12">
        <f ca="1">OFFSET(B$5,(ROWS($2:3008)-1)*5,)</f>
        <v>90.836699999999993</v>
      </c>
    </row>
    <row r="3009" spans="1:10" ht="14.45" x14ac:dyDescent="0.3">
      <c r="A3009" s="1">
        <v>42533.501388888886</v>
      </c>
      <c r="B3009" s="3"/>
      <c r="C3009" s="14">
        <f ca="1">IFERROR(FORECAST(A3009,OFFSET(J$2,INT((ROWS($5:3009)-1)/5),,2),OFFSET(I$2,INT((ROWS($5:3009)-1)/5),,2)),OFFSET(J$2,INT((ROWS($5:3009)-1)/5),))</f>
        <v>90.878480000006675</v>
      </c>
      <c r="I3009" s="11">
        <f ca="1">OFFSET(A$5,(ROWS($2:3009)-1)*5,)</f>
        <v>42541.856249999997</v>
      </c>
      <c r="J3009" s="12">
        <f ca="1">OFFSET(B$5,(ROWS($2:3009)-1)*5,)</f>
        <v>90.833399999999997</v>
      </c>
    </row>
    <row r="3010" spans="1:10" ht="14.45" x14ac:dyDescent="0.3">
      <c r="A3010" s="1">
        <v>42533.502083333333</v>
      </c>
      <c r="B3010" s="6">
        <v>90.877899999999997</v>
      </c>
      <c r="C3010" s="14">
        <f ca="1">IFERROR(FORECAST(A3010,OFFSET(J$2,INT((ROWS($5:3010)-1)/5),,2),OFFSET(I$2,INT((ROWS($5:3010)-1)/5),,2)),OFFSET(J$2,INT((ROWS($5:3010)-1)/5),))</f>
        <v>90.877900000006775</v>
      </c>
      <c r="I3010" s="11">
        <f ca="1">OFFSET(A$5,(ROWS($2:3010)-1)*5,)</f>
        <v>42541.859722222223</v>
      </c>
      <c r="J3010" s="12">
        <f ca="1">OFFSET(B$5,(ROWS($2:3010)-1)*5,)</f>
        <v>90.840199999999996</v>
      </c>
    </row>
    <row r="3011" spans="1:10" ht="14.45" x14ac:dyDescent="0.3">
      <c r="A3011" s="1">
        <v>42533.50277777778</v>
      </c>
      <c r="B3011" s="3"/>
      <c r="C3011" s="14">
        <f ca="1">IFERROR(FORECAST(A3011,OFFSET(J$2,INT((ROWS($5:3011)-1)/5),,2),OFFSET(I$2,INT((ROWS($5:3011)-1)/5),,2)),OFFSET(J$2,INT((ROWS($5:3011)-1)/5),))</f>
        <v>90.875980000011623</v>
      </c>
      <c r="I3011" s="11">
        <f ca="1">OFFSET(A$5,(ROWS($2:3011)-1)*5,)</f>
        <v>42541.863194444442</v>
      </c>
      <c r="J3011" s="12">
        <f ca="1">OFFSET(B$5,(ROWS($2:3011)-1)*5,)</f>
        <v>90.830399999999997</v>
      </c>
    </row>
    <row r="3012" spans="1:10" ht="14.45" x14ac:dyDescent="0.3">
      <c r="A3012" s="1">
        <v>42533.503472222219</v>
      </c>
      <c r="B3012" s="3"/>
      <c r="C3012" s="14">
        <f ca="1">IFERROR(FORECAST(A3012,OFFSET(J$2,INT((ROWS($5:3012)-1)/5),,2),OFFSET(I$2,INT((ROWS($5:3012)-1)/5),,2)),OFFSET(J$2,INT((ROWS($5:3012)-1)/5),))</f>
        <v>90.874060000031022</v>
      </c>
      <c r="I3012" s="11">
        <f ca="1">OFFSET(A$5,(ROWS($2:3012)-1)*5,)</f>
        <v>42541.866666666669</v>
      </c>
      <c r="J3012" s="12">
        <f ca="1">OFFSET(B$5,(ROWS($2:3012)-1)*5,)</f>
        <v>90.843400000000003</v>
      </c>
    </row>
    <row r="3013" spans="1:10" ht="14.45" x14ac:dyDescent="0.3">
      <c r="A3013" s="1">
        <v>42533.504166666666</v>
      </c>
      <c r="B3013" s="3"/>
      <c r="C3013" s="14">
        <f ca="1">IFERROR(FORECAST(A3013,OFFSET(J$2,INT((ROWS($5:3013)-1)/5),,2),OFFSET(I$2,INT((ROWS($5:3013)-1)/5),,2)),OFFSET(J$2,INT((ROWS($5:3013)-1)/5),))</f>
        <v>90.872140000021318</v>
      </c>
      <c r="I3013" s="11">
        <f ca="1">OFFSET(A$5,(ROWS($2:3013)-1)*5,)</f>
        <v>42541.870138888888</v>
      </c>
      <c r="J3013" s="12">
        <f ca="1">OFFSET(B$5,(ROWS($2:3013)-1)*5,)</f>
        <v>90.843500000000006</v>
      </c>
    </row>
    <row r="3014" spans="1:10" ht="14.45" x14ac:dyDescent="0.3">
      <c r="A3014" s="1">
        <v>42533.504861111112</v>
      </c>
      <c r="B3014" s="3"/>
      <c r="C3014" s="14">
        <f ca="1">IFERROR(FORECAST(A3014,OFFSET(J$2,INT((ROWS($5:3014)-1)/5),,2),OFFSET(I$2,INT((ROWS($5:3014)-1)/5),,2)),OFFSET(J$2,INT((ROWS($5:3014)-1)/5),))</f>
        <v>90.870220000011614</v>
      </c>
      <c r="I3014" s="11">
        <f ca="1">OFFSET(A$5,(ROWS($2:3014)-1)*5,)</f>
        <v>42541.873611111114</v>
      </c>
      <c r="J3014" s="12">
        <f ca="1">OFFSET(B$5,(ROWS($2:3014)-1)*5,)</f>
        <v>90.844800000000006</v>
      </c>
    </row>
    <row r="3015" spans="1:10" ht="14.45" x14ac:dyDescent="0.3">
      <c r="A3015" s="1">
        <v>42533.505555555559</v>
      </c>
      <c r="B3015" s="6">
        <v>90.868300000000005</v>
      </c>
      <c r="C3015" s="14">
        <f ca="1">IFERROR(FORECAST(A3015,OFFSET(J$2,INT((ROWS($5:3015)-1)/5),,2),OFFSET(I$2,INT((ROWS($5:3015)-1)/5),,2)),OFFSET(J$2,INT((ROWS($5:3015)-1)/5),))</f>
        <v>90.868300000001909</v>
      </c>
      <c r="I3015" s="11">
        <f ca="1">OFFSET(A$5,(ROWS($2:3015)-1)*5,)</f>
        <v>42541.877083333333</v>
      </c>
      <c r="J3015" s="12">
        <f ca="1">OFFSET(B$5,(ROWS($2:3015)-1)*5,)</f>
        <v>90.852400000000003</v>
      </c>
    </row>
    <row r="3016" spans="1:10" ht="14.45" x14ac:dyDescent="0.3">
      <c r="A3016" s="1">
        <v>42533.506249999999</v>
      </c>
      <c r="B3016" s="3"/>
      <c r="C3016" s="14">
        <f ca="1">IFERROR(FORECAST(A3016,OFFSET(J$2,INT((ROWS($5:3016)-1)/5),,2),OFFSET(I$2,INT((ROWS($5:3016)-1)/5),,2)),OFFSET(J$2,INT((ROWS($5:3016)-1)/5),))</f>
        <v>90.866300000008778</v>
      </c>
      <c r="I3016" s="11">
        <f ca="1">OFFSET(A$5,(ROWS($2:3016)-1)*5,)</f>
        <v>42541.880555555559</v>
      </c>
      <c r="J3016" s="12">
        <f ca="1">OFFSET(B$5,(ROWS($2:3016)-1)*5,)</f>
        <v>90.85</v>
      </c>
    </row>
    <row r="3017" spans="1:10" ht="14.45" x14ac:dyDescent="0.3">
      <c r="A3017" s="1">
        <v>42533.506944444445</v>
      </c>
      <c r="B3017" s="3"/>
      <c r="C3017" s="14">
        <f ca="1">IFERROR(FORECAST(A3017,OFFSET(J$2,INT((ROWS($5:3017)-1)/5),,2),OFFSET(I$2,INT((ROWS($5:3017)-1)/5),,2)),OFFSET(J$2,INT((ROWS($5:3017)-1)/5),))</f>
        <v>90.864300000001094</v>
      </c>
      <c r="I3017" s="11">
        <f ca="1">OFFSET(A$5,(ROWS($2:3017)-1)*5,)</f>
        <v>42541.884027777778</v>
      </c>
      <c r="J3017" s="12">
        <f ca="1">OFFSET(B$5,(ROWS($2:3017)-1)*5,)</f>
        <v>90.865499999999997</v>
      </c>
    </row>
    <row r="3018" spans="1:10" ht="14.45" x14ac:dyDescent="0.3">
      <c r="A3018" s="1">
        <v>42533.507638888892</v>
      </c>
      <c r="B3018" s="3"/>
      <c r="C3018" s="14">
        <f ca="1">IFERROR(FORECAST(A3018,OFFSET(J$2,INT((ROWS($5:3018)-1)/5),,2),OFFSET(I$2,INT((ROWS($5:3018)-1)/5),,2)),OFFSET(J$2,INT((ROWS($5:3018)-1)/5),))</f>
        <v>90.862299999993411</v>
      </c>
      <c r="I3018" s="11">
        <f ca="1">OFFSET(A$5,(ROWS($2:3018)-1)*5,)</f>
        <v>42541.887499999997</v>
      </c>
      <c r="J3018" s="12">
        <f ca="1">OFFSET(B$5,(ROWS($2:3018)-1)*5,)</f>
        <v>90.861500000000007</v>
      </c>
    </row>
    <row r="3019" spans="1:10" ht="14.45" x14ac:dyDescent="0.3">
      <c r="A3019" s="1">
        <v>42533.508333333331</v>
      </c>
      <c r="B3019" s="3"/>
      <c r="C3019" s="14">
        <f ca="1">IFERROR(FORECAST(A3019,OFFSET(J$2,INT((ROWS($5:3019)-1)/5),,2),OFFSET(I$2,INT((ROWS($5:3019)-1)/5),,2)),OFFSET(J$2,INT((ROWS($5:3019)-1)/5),))</f>
        <v>90.860300000000279</v>
      </c>
      <c r="I3019" s="11">
        <f ca="1">OFFSET(A$5,(ROWS($2:3019)-1)*5,)</f>
        <v>42541.890972222223</v>
      </c>
      <c r="J3019" s="12">
        <f ca="1">OFFSET(B$5,(ROWS($2:3019)-1)*5,)</f>
        <v>90.863200000000006</v>
      </c>
    </row>
    <row r="3020" spans="1:10" ht="14.45" x14ac:dyDescent="0.3">
      <c r="A3020" s="1">
        <v>42533.509027777778</v>
      </c>
      <c r="B3020" s="6">
        <v>90.8583</v>
      </c>
      <c r="C3020" s="14">
        <f ca="1">IFERROR(FORECAST(A3020,OFFSET(J$2,INT((ROWS($5:3020)-1)/5),,2),OFFSET(I$2,INT((ROWS($5:3020)-1)/5),,2)),OFFSET(J$2,INT((ROWS($5:3020)-1)/5),))</f>
        <v>90.858300000007148</v>
      </c>
      <c r="I3020" s="11">
        <f ca="1">OFFSET(A$5,(ROWS($2:3020)-1)*5,)</f>
        <v>42541.894444444442</v>
      </c>
      <c r="J3020" s="12">
        <f ca="1">OFFSET(B$5,(ROWS($2:3020)-1)*5,)</f>
        <v>90.859099999999998</v>
      </c>
    </row>
    <row r="3021" spans="1:10" ht="14.45" x14ac:dyDescent="0.3">
      <c r="A3021" s="1">
        <v>42533.509722222225</v>
      </c>
      <c r="B3021" s="3"/>
      <c r="C3021" s="14">
        <f ca="1">IFERROR(FORECAST(A3021,OFFSET(J$2,INT((ROWS($5:3021)-1)/5),,2),OFFSET(I$2,INT((ROWS($5:3021)-1)/5),,2)),OFFSET(J$2,INT((ROWS($5:3021)-1)/5),))</f>
        <v>90.856560000000172</v>
      </c>
      <c r="I3021" s="11">
        <f ca="1">OFFSET(A$5,(ROWS($2:3021)-1)*5,)</f>
        <v>42541.897916666669</v>
      </c>
      <c r="J3021" s="12">
        <f ca="1">OFFSET(B$5,(ROWS($2:3021)-1)*5,)</f>
        <v>90.856399999999994</v>
      </c>
    </row>
    <row r="3022" spans="1:10" ht="14.45" x14ac:dyDescent="0.3">
      <c r="A3022" s="1">
        <v>42533.510416666664</v>
      </c>
      <c r="B3022" s="3"/>
      <c r="C3022" s="14">
        <f ca="1">IFERROR(FORECAST(A3022,OFFSET(J$2,INT((ROWS($5:3022)-1)/5),,2),OFFSET(I$2,INT((ROWS($5:3022)-1)/5),,2)),OFFSET(J$2,INT((ROWS($5:3022)-1)/5),))</f>
        <v>90.854820000007749</v>
      </c>
      <c r="I3022" s="11">
        <f ca="1">OFFSET(A$5,(ROWS($2:3022)-1)*5,)</f>
        <v>42541.901388888888</v>
      </c>
      <c r="J3022" s="12">
        <f ca="1">OFFSET(B$5,(ROWS($2:3022)-1)*5,)</f>
        <v>90.854299999999995</v>
      </c>
    </row>
    <row r="3023" spans="1:10" ht="14.45" x14ac:dyDescent="0.3">
      <c r="A3023" s="1">
        <v>42533.511111111111</v>
      </c>
      <c r="B3023" s="3"/>
      <c r="C3023" s="14">
        <f ca="1">IFERROR(FORECAST(A3023,OFFSET(J$2,INT((ROWS($5:3023)-1)/5),,2),OFFSET(I$2,INT((ROWS($5:3023)-1)/5),,2)),OFFSET(J$2,INT((ROWS($5:3023)-1)/5),))</f>
        <v>90.853080000000773</v>
      </c>
      <c r="I3023" s="11">
        <f ca="1">OFFSET(A$5,(ROWS($2:3023)-1)*5,)</f>
        <v>42541.904861111114</v>
      </c>
      <c r="J3023" s="12">
        <f ca="1">OFFSET(B$5,(ROWS($2:3023)-1)*5,)</f>
        <v>90.859399999999994</v>
      </c>
    </row>
    <row r="3024" spans="1:10" ht="14.45" x14ac:dyDescent="0.3">
      <c r="A3024" s="1">
        <v>42533.511805555558</v>
      </c>
      <c r="B3024" s="3"/>
      <c r="C3024" s="14">
        <f ca="1">IFERROR(FORECAST(A3024,OFFSET(J$2,INT((ROWS($5:3024)-1)/5),,2),OFFSET(I$2,INT((ROWS($5:3024)-1)/5),,2)),OFFSET(J$2,INT((ROWS($5:3024)-1)/5),))</f>
        <v>90.851339999993797</v>
      </c>
      <c r="I3024" s="11">
        <f ca="1">OFFSET(A$5,(ROWS($2:3024)-1)*5,)</f>
        <v>42541.908333333333</v>
      </c>
      <c r="J3024" s="12">
        <f ca="1">OFFSET(B$5,(ROWS($2:3024)-1)*5,)</f>
        <v>90.860699999999994</v>
      </c>
    </row>
    <row r="3025" spans="1:10" ht="14.45" x14ac:dyDescent="0.3">
      <c r="A3025" s="1">
        <v>42533.512499999997</v>
      </c>
      <c r="B3025" s="6">
        <v>90.849599999999995</v>
      </c>
      <c r="C3025" s="14">
        <f ca="1">IFERROR(FORECAST(A3025,OFFSET(J$2,INT((ROWS($5:3025)-1)/5),,2),OFFSET(I$2,INT((ROWS($5:3025)-1)/5),,2)),OFFSET(J$2,INT((ROWS($5:3025)-1)/5),))</f>
        <v>90.849600000001374</v>
      </c>
      <c r="I3025" s="11">
        <f ca="1">OFFSET(A$5,(ROWS($2:3025)-1)*5,)</f>
        <v>42541.911805555559</v>
      </c>
      <c r="J3025" s="12">
        <f ca="1">OFFSET(B$5,(ROWS($2:3025)-1)*5,)</f>
        <v>90.8583</v>
      </c>
    </row>
    <row r="3026" spans="1:10" ht="14.45" x14ac:dyDescent="0.3">
      <c r="A3026" s="1">
        <v>42533.513194444444</v>
      </c>
      <c r="B3026" s="3"/>
      <c r="C3026" s="14">
        <f ca="1">IFERROR(FORECAST(A3026,OFFSET(J$2,INT((ROWS($5:3026)-1)/5),,2),OFFSET(I$2,INT((ROWS($5:3026)-1)/5),,2)),OFFSET(J$2,INT((ROWS($5:3026)-1)/5),))</f>
        <v>90.848499999992782</v>
      </c>
      <c r="I3026" s="11">
        <f ca="1">OFFSET(A$5,(ROWS($2:3026)-1)*5,)</f>
        <v>42541.915277777778</v>
      </c>
      <c r="J3026" s="12">
        <f ca="1">OFFSET(B$5,(ROWS($2:3026)-1)*5,)</f>
        <v>90.852699999999999</v>
      </c>
    </row>
    <row r="3027" spans="1:10" ht="14.45" x14ac:dyDescent="0.3">
      <c r="A3027" s="1">
        <v>42533.513888888891</v>
      </c>
      <c r="B3027" s="3"/>
      <c r="C3027" s="14">
        <f ca="1">IFERROR(FORECAST(A3027,OFFSET(J$2,INT((ROWS($5:3027)-1)/5),,2),OFFSET(I$2,INT((ROWS($5:3027)-1)/5),,2)),OFFSET(J$2,INT((ROWS($5:3027)-1)/5),))</f>
        <v>90.847399999998743</v>
      </c>
      <c r="I3027" s="11">
        <f ca="1">OFFSET(A$5,(ROWS($2:3027)-1)*5,)</f>
        <v>42541.918749999997</v>
      </c>
      <c r="J3027" s="12">
        <f ca="1">OFFSET(B$5,(ROWS($2:3027)-1)*5,)</f>
        <v>90.856399999999994</v>
      </c>
    </row>
    <row r="3028" spans="1:10" ht="14.45" x14ac:dyDescent="0.3">
      <c r="A3028" s="1">
        <v>42533.51458333333</v>
      </c>
      <c r="B3028" s="3"/>
      <c r="C3028" s="14">
        <f ca="1">IFERROR(FORECAST(A3028,OFFSET(J$2,INT((ROWS($5:3028)-1)/5),,2),OFFSET(I$2,INT((ROWS($5:3028)-1)/5),,2)),OFFSET(J$2,INT((ROWS($5:3028)-1)/5),))</f>
        <v>90.846300000004703</v>
      </c>
      <c r="I3028" s="11">
        <f ca="1">OFFSET(A$5,(ROWS($2:3028)-1)*5,)</f>
        <v>42541.922222222223</v>
      </c>
      <c r="J3028" s="12">
        <f ca="1">OFFSET(B$5,(ROWS($2:3028)-1)*5,)</f>
        <v>90.847399999999993</v>
      </c>
    </row>
    <row r="3029" spans="1:10" ht="14.45" x14ac:dyDescent="0.3">
      <c r="A3029" s="1">
        <v>42533.515277777777</v>
      </c>
      <c r="B3029" s="3"/>
      <c r="C3029" s="14">
        <f ca="1">IFERROR(FORECAST(A3029,OFFSET(J$2,INT((ROWS($5:3029)-1)/5),,2),OFFSET(I$2,INT((ROWS($5:3029)-1)/5),,2)),OFFSET(J$2,INT((ROWS($5:3029)-1)/5),))</f>
        <v>90.845199999996112</v>
      </c>
      <c r="I3029" s="11">
        <f ca="1">OFFSET(A$5,(ROWS($2:3029)-1)*5,)</f>
        <v>42541.925694444442</v>
      </c>
      <c r="J3029" s="12">
        <f ca="1">OFFSET(B$5,(ROWS($2:3029)-1)*5,)</f>
        <v>90.864199999999997</v>
      </c>
    </row>
    <row r="3030" spans="1:10" ht="14.45" x14ac:dyDescent="0.3">
      <c r="A3030" s="1">
        <v>42533.515972222223</v>
      </c>
      <c r="B3030" s="6">
        <v>90.844099999999997</v>
      </c>
      <c r="C3030" s="14">
        <f ca="1">IFERROR(FORECAST(A3030,OFFSET(J$2,INT((ROWS($5:3030)-1)/5),,2),OFFSET(I$2,INT((ROWS($5:3030)-1)/5),,2)),OFFSET(J$2,INT((ROWS($5:3030)-1)/5),))</f>
        <v>90.844100000002072</v>
      </c>
      <c r="I3030" s="11">
        <f ca="1">OFFSET(A$5,(ROWS($2:3030)-1)*5,)</f>
        <v>42541.929166666669</v>
      </c>
      <c r="J3030" s="12">
        <f ca="1">OFFSET(B$5,(ROWS($2:3030)-1)*5,)</f>
        <v>90.860100000000003</v>
      </c>
    </row>
    <row r="3031" spans="1:10" ht="14.45" x14ac:dyDescent="0.3">
      <c r="A3031" s="1">
        <v>42533.51666666667</v>
      </c>
      <c r="B3031" s="3"/>
      <c r="C3031" s="14">
        <f ca="1">IFERROR(FORECAST(A3031,OFFSET(J$2,INT((ROWS($5:3031)-1)/5),,2),OFFSET(I$2,INT((ROWS($5:3031)-1)/5),,2)),OFFSET(J$2,INT((ROWS($5:3031)-1)/5),))</f>
        <v>90.843020000000251</v>
      </c>
      <c r="I3031" s="11">
        <f ca="1">OFFSET(A$5,(ROWS($2:3031)-1)*5,)</f>
        <v>42541.932638888888</v>
      </c>
      <c r="J3031" s="12">
        <f ca="1">OFFSET(B$5,(ROWS($2:3031)-1)*5,)</f>
        <v>90.872299999999996</v>
      </c>
    </row>
    <row r="3032" spans="1:10" ht="14.45" x14ac:dyDescent="0.3">
      <c r="A3032" s="1">
        <v>42533.517361111109</v>
      </c>
      <c r="B3032" s="3"/>
      <c r="C3032" s="14">
        <f ca="1">IFERROR(FORECAST(A3032,OFFSET(J$2,INT((ROWS($5:3032)-1)/5),,2),OFFSET(I$2,INT((ROWS($5:3032)-1)/5),,2)),OFFSET(J$2,INT((ROWS($5:3032)-1)/5),))</f>
        <v>90.841940000012983</v>
      </c>
      <c r="I3032" s="11">
        <f ca="1">OFFSET(A$5,(ROWS($2:3032)-1)*5,)</f>
        <v>42541.936111111114</v>
      </c>
      <c r="J3032" s="12">
        <f ca="1">OFFSET(B$5,(ROWS($2:3032)-1)*5,)</f>
        <v>90.863200000000006</v>
      </c>
    </row>
    <row r="3033" spans="1:10" ht="14.45" x14ac:dyDescent="0.3">
      <c r="A3033" s="1">
        <v>42533.518055555556</v>
      </c>
      <c r="B3033" s="3"/>
      <c r="C3033" s="14">
        <f ca="1">IFERROR(FORECAST(A3033,OFFSET(J$2,INT((ROWS($5:3033)-1)/5),,2),OFFSET(I$2,INT((ROWS($5:3033)-1)/5),,2)),OFFSET(J$2,INT((ROWS($5:3033)-1)/5),))</f>
        <v>90.84085999999661</v>
      </c>
      <c r="I3033" s="11">
        <f ca="1">OFFSET(A$5,(ROWS($2:3033)-1)*5,)</f>
        <v>42541.939583333333</v>
      </c>
      <c r="J3033" s="12">
        <f ca="1">OFFSET(B$5,(ROWS($2:3033)-1)*5,)</f>
        <v>90.852400000000003</v>
      </c>
    </row>
    <row r="3034" spans="1:10" ht="14.45" x14ac:dyDescent="0.3">
      <c r="A3034" s="1">
        <v>42533.518750000003</v>
      </c>
      <c r="B3034" s="3"/>
      <c r="C3034" s="14">
        <f ca="1">IFERROR(FORECAST(A3034,OFFSET(J$2,INT((ROWS($5:3034)-1)/5),,2),OFFSET(I$2,INT((ROWS($5:3034)-1)/5),,2)),OFFSET(J$2,INT((ROWS($5:3034)-1)/5),))</f>
        <v>90.839779999994789</v>
      </c>
      <c r="I3034" s="11">
        <f ca="1">OFFSET(A$5,(ROWS($2:3034)-1)*5,)</f>
        <v>42541.943055555559</v>
      </c>
      <c r="J3034" s="12">
        <f ca="1">OFFSET(B$5,(ROWS($2:3034)-1)*5,)</f>
        <v>90.854399999999998</v>
      </c>
    </row>
    <row r="3035" spans="1:10" ht="14.45" x14ac:dyDescent="0.3">
      <c r="A3035" s="1">
        <v>42533.519444444442</v>
      </c>
      <c r="B3035" s="6">
        <v>90.838700000000003</v>
      </c>
      <c r="C3035" s="14">
        <f ca="1">IFERROR(FORECAST(A3035,OFFSET(J$2,INT((ROWS($5:3035)-1)/5),,2),OFFSET(I$2,INT((ROWS($5:3035)-1)/5),,2)),OFFSET(J$2,INT((ROWS($5:3035)-1)/5),))</f>
        <v>90.838699999992969</v>
      </c>
      <c r="I3035" s="11">
        <f ca="1">OFFSET(A$5,(ROWS($2:3035)-1)*5,)</f>
        <v>42541.946527777778</v>
      </c>
      <c r="J3035" s="12">
        <f ca="1">OFFSET(B$5,(ROWS($2:3035)-1)*5,)</f>
        <v>90.858400000000003</v>
      </c>
    </row>
    <row r="3036" spans="1:10" ht="14.45" x14ac:dyDescent="0.3">
      <c r="A3036" s="1">
        <v>42533.520138888889</v>
      </c>
      <c r="B3036" s="3"/>
      <c r="C3036" s="14">
        <f ca="1">IFERROR(FORECAST(A3036,OFFSET(J$2,INT((ROWS($5:3036)-1)/5),,2),OFFSET(I$2,INT((ROWS($5:3036)-1)/5),,2)),OFFSET(J$2,INT((ROWS($5:3036)-1)/5),))</f>
        <v>90.837260000000242</v>
      </c>
      <c r="I3036" s="11">
        <f ca="1">OFFSET(A$5,(ROWS($2:3036)-1)*5,)</f>
        <v>42541.95</v>
      </c>
      <c r="J3036" s="12">
        <f ca="1">OFFSET(B$5,(ROWS($2:3036)-1)*5,)</f>
        <v>90.859399999999994</v>
      </c>
    </row>
    <row r="3037" spans="1:10" ht="14.45" x14ac:dyDescent="0.3">
      <c r="A3037" s="1">
        <v>42533.520833333336</v>
      </c>
      <c r="B3037" s="3"/>
      <c r="C3037" s="14">
        <f ca="1">IFERROR(FORECAST(A3037,OFFSET(J$2,INT((ROWS($5:3037)-1)/5),,2),OFFSET(I$2,INT((ROWS($5:3037)-1)/5),,2)),OFFSET(J$2,INT((ROWS($5:3037)-1)/5),))</f>
        <v>90.835819999992964</v>
      </c>
      <c r="I3037" s="11">
        <f ca="1">OFFSET(A$5,(ROWS($2:3037)-1)*5,)</f>
        <v>42541.953472222223</v>
      </c>
      <c r="J3037" s="12">
        <f ca="1">OFFSET(B$5,(ROWS($2:3037)-1)*5,)</f>
        <v>90.853099999999998</v>
      </c>
    </row>
    <row r="3038" spans="1:10" ht="14.45" x14ac:dyDescent="0.3">
      <c r="A3038" s="1">
        <v>42533.521527777775</v>
      </c>
      <c r="B3038" s="3"/>
      <c r="C3038" s="14">
        <f ca="1">IFERROR(FORECAST(A3038,OFFSET(J$2,INT((ROWS($5:3038)-1)/5),,2),OFFSET(I$2,INT((ROWS($5:3038)-1)/5),,2)),OFFSET(J$2,INT((ROWS($5:3038)-1)/5),))</f>
        <v>90.834380000000237</v>
      </c>
      <c r="I3038" s="11">
        <f ca="1">OFFSET(A$5,(ROWS($2:3038)-1)*5,)</f>
        <v>42541.956944444442</v>
      </c>
      <c r="J3038" s="12">
        <f ca="1">OFFSET(B$5,(ROWS($2:3038)-1)*5,)</f>
        <v>90.852099999999993</v>
      </c>
    </row>
    <row r="3039" spans="1:10" ht="14.45" x14ac:dyDescent="0.3">
      <c r="A3039" s="1">
        <v>42533.522222222222</v>
      </c>
      <c r="B3039" s="3"/>
      <c r="C3039" s="14">
        <f ca="1">IFERROR(FORECAST(A3039,OFFSET(J$2,INT((ROWS($5:3039)-1)/5),,2),OFFSET(I$2,INT((ROWS($5:3039)-1)/5),,2)),OFFSET(J$2,INT((ROWS($5:3039)-1)/5),))</f>
        <v>90.832940000007511</v>
      </c>
      <c r="I3039" s="11">
        <f ca="1">OFFSET(A$5,(ROWS($2:3039)-1)*5,)</f>
        <v>42541.960416666669</v>
      </c>
      <c r="J3039" s="12">
        <f ca="1">OFFSET(B$5,(ROWS($2:3039)-1)*5,)</f>
        <v>90.854399999999998</v>
      </c>
    </row>
    <row r="3040" spans="1:10" ht="14.45" x14ac:dyDescent="0.3">
      <c r="A3040" s="1">
        <v>42533.522916666669</v>
      </c>
      <c r="B3040" s="6">
        <v>90.831500000000005</v>
      </c>
      <c r="C3040" s="14">
        <f ca="1">IFERROR(FORECAST(A3040,OFFSET(J$2,INT((ROWS($5:3040)-1)/5),,2),OFFSET(I$2,INT((ROWS($5:3040)-1)/5),,2)),OFFSET(J$2,INT((ROWS($5:3040)-1)/5),))</f>
        <v>90.831500000000233</v>
      </c>
      <c r="I3040" s="11">
        <f ca="1">OFFSET(A$5,(ROWS($2:3040)-1)*5,)</f>
        <v>42541.963888888888</v>
      </c>
      <c r="J3040" s="12">
        <f ca="1">OFFSET(B$5,(ROWS($2:3040)-1)*5,)</f>
        <v>90.860900000000001</v>
      </c>
    </row>
    <row r="3041" spans="1:10" ht="14.45" x14ac:dyDescent="0.3">
      <c r="A3041" s="1">
        <v>42533.523611111108</v>
      </c>
      <c r="B3041" s="3"/>
      <c r="C3041" s="14">
        <f ca="1">IFERROR(FORECAST(A3041,OFFSET(J$2,INT((ROWS($5:3041)-1)/5),,2),OFFSET(I$2,INT((ROWS($5:3041)-1)/5),,2)),OFFSET(J$2,INT((ROWS($5:3041)-1)/5),))</f>
        <v>90.827520000020741</v>
      </c>
      <c r="I3041" s="11">
        <f ca="1">OFFSET(A$5,(ROWS($2:3041)-1)*5,)</f>
        <v>42541.967361111114</v>
      </c>
      <c r="J3041" s="12">
        <f ca="1">OFFSET(B$5,(ROWS($2:3041)-1)*5,)</f>
        <v>90.8643</v>
      </c>
    </row>
    <row r="3042" spans="1:10" ht="14.45" x14ac:dyDescent="0.3">
      <c r="A3042" s="1">
        <v>42533.524305555555</v>
      </c>
      <c r="B3042" s="3"/>
      <c r="C3042" s="14">
        <f ca="1">IFERROR(FORECAST(A3042,OFFSET(J$2,INT((ROWS($5:3042)-1)/5),,2),OFFSET(I$2,INT((ROWS($5:3042)-1)/5),,2)),OFFSET(J$2,INT((ROWS($5:3042)-1)/5),))</f>
        <v>90.823540000012144</v>
      </c>
      <c r="I3042" s="11">
        <f ca="1">OFFSET(A$5,(ROWS($2:3042)-1)*5,)</f>
        <v>42541.970833333333</v>
      </c>
      <c r="J3042" s="12">
        <f ca="1">OFFSET(B$5,(ROWS($2:3042)-1)*5,)</f>
        <v>90.852999999999994</v>
      </c>
    </row>
    <row r="3043" spans="1:10" ht="14.45" x14ac:dyDescent="0.3">
      <c r="A3043" s="1">
        <v>42533.525000000001</v>
      </c>
      <c r="B3043" s="3"/>
      <c r="C3043" s="14">
        <f ca="1">IFERROR(FORECAST(A3043,OFFSET(J$2,INT((ROWS($5:3043)-1)/5),,2),OFFSET(I$2,INT((ROWS($5:3043)-1)/5),,2)),OFFSET(J$2,INT((ROWS($5:3043)-1)/5),))</f>
        <v>90.819559999974445</v>
      </c>
      <c r="I3043" s="11">
        <f ca="1">OFFSET(A$5,(ROWS($2:3043)-1)*5,)</f>
        <v>42541.974305555559</v>
      </c>
      <c r="J3043" s="12">
        <f ca="1">OFFSET(B$5,(ROWS($2:3043)-1)*5,)</f>
        <v>90.848600000000005</v>
      </c>
    </row>
    <row r="3044" spans="1:10" ht="14.45" x14ac:dyDescent="0.3">
      <c r="A3044" s="1">
        <v>42533.525694444441</v>
      </c>
      <c r="B3044" s="3"/>
      <c r="C3044" s="14">
        <f ca="1">IFERROR(FORECAST(A3044,OFFSET(J$2,INT((ROWS($5:3044)-1)/5),,2),OFFSET(I$2,INT((ROWS($5:3044)-1)/5),,2)),OFFSET(J$2,INT((ROWS($5:3044)-1)/5),))</f>
        <v>90.815580000024056</v>
      </c>
      <c r="I3044" s="11">
        <f ca="1">OFFSET(A$5,(ROWS($2:3044)-1)*5,)</f>
        <v>42541.977777777778</v>
      </c>
      <c r="J3044" s="12">
        <f ca="1">OFFSET(B$5,(ROWS($2:3044)-1)*5,)</f>
        <v>90.843699999999998</v>
      </c>
    </row>
    <row r="3045" spans="1:10" ht="14.45" x14ac:dyDescent="0.3">
      <c r="A3045" s="1">
        <v>42533.526388888888</v>
      </c>
      <c r="B3045" s="6">
        <v>90.811599999999999</v>
      </c>
      <c r="C3045" s="14">
        <f ca="1">IFERROR(FORECAST(A3045,OFFSET(J$2,INT((ROWS($5:3045)-1)/5),,2),OFFSET(I$2,INT((ROWS($5:3045)-1)/5),,2)),OFFSET(J$2,INT((ROWS($5:3045)-1)/5),))</f>
        <v>90.811599999957252</v>
      </c>
      <c r="I3045" s="11">
        <f ca="1">OFFSET(A$5,(ROWS($2:3045)-1)*5,)</f>
        <v>42541.981249999997</v>
      </c>
      <c r="J3045" s="12">
        <f ca="1">OFFSET(B$5,(ROWS($2:3045)-1)*5,)</f>
        <v>90.843400000000003</v>
      </c>
    </row>
    <row r="3046" spans="1:10" ht="14.45" x14ac:dyDescent="0.3">
      <c r="A3046" s="1">
        <v>42533.527083333334</v>
      </c>
      <c r="B3046" s="3"/>
      <c r="C3046" s="14">
        <f ca="1">IFERROR(FORECAST(A3046,OFFSET(J$2,INT((ROWS($5:3046)-1)/5),,2),OFFSET(I$2,INT((ROWS($5:3046)-1)/5),,2)),OFFSET(J$2,INT((ROWS($5:3046)-1)/5),))</f>
        <v>90.806339999951888</v>
      </c>
      <c r="I3046" s="11">
        <f ca="1">OFFSET(A$5,(ROWS($2:3046)-1)*5,)</f>
        <v>42541.984722222223</v>
      </c>
      <c r="J3046" s="12">
        <f ca="1">OFFSET(B$5,(ROWS($2:3046)-1)*5,)</f>
        <v>90.847800000000007</v>
      </c>
    </row>
    <row r="3047" spans="1:10" ht="14.45" x14ac:dyDescent="0.3">
      <c r="A3047" s="1">
        <v>42533.527777777781</v>
      </c>
      <c r="B3047" s="3"/>
      <c r="C3047" s="14">
        <f ca="1">IFERROR(FORECAST(A3047,OFFSET(J$2,INT((ROWS($5:3047)-1)/5),,2),OFFSET(I$2,INT((ROWS($5:3047)-1)/5),,2)),OFFSET(J$2,INT((ROWS($5:3047)-1)/5),))</f>
        <v>90.801079999946523</v>
      </c>
      <c r="I3047" s="11">
        <f ca="1">OFFSET(A$5,(ROWS($2:3047)-1)*5,)</f>
        <v>42541.988194444442</v>
      </c>
      <c r="J3047" s="12">
        <f ca="1">OFFSET(B$5,(ROWS($2:3047)-1)*5,)</f>
        <v>90.846999999999994</v>
      </c>
    </row>
    <row r="3048" spans="1:10" ht="14.45" x14ac:dyDescent="0.3">
      <c r="A3048" s="1">
        <v>42533.52847222222</v>
      </c>
      <c r="B3048" s="3"/>
      <c r="C3048" s="14">
        <f ca="1">IFERROR(FORECAST(A3048,OFFSET(J$2,INT((ROWS($5:3048)-1)/5),,2),OFFSET(I$2,INT((ROWS($5:3048)-1)/5),,2)),OFFSET(J$2,INT((ROWS($5:3048)-1)/5),))</f>
        <v>90.795819999999367</v>
      </c>
      <c r="I3048" s="11">
        <f ca="1">OFFSET(A$5,(ROWS($2:3048)-1)*5,)</f>
        <v>42541.991666666669</v>
      </c>
      <c r="J3048" s="12">
        <f ca="1">OFFSET(B$5,(ROWS($2:3048)-1)*5,)</f>
        <v>90.837800000000001</v>
      </c>
    </row>
    <row r="3049" spans="1:10" ht="14.45" x14ac:dyDescent="0.3">
      <c r="A3049" s="1">
        <v>42533.529166666667</v>
      </c>
      <c r="B3049" s="3"/>
      <c r="C3049" s="14">
        <f ca="1">IFERROR(FORECAST(A3049,OFFSET(J$2,INT((ROWS($5:3049)-1)/5),,2),OFFSET(I$2,INT((ROWS($5:3049)-1)/5),,2)),OFFSET(J$2,INT((ROWS($5:3049)-1)/5),))</f>
        <v>90.790559999994002</v>
      </c>
      <c r="I3049" s="11">
        <f ca="1">OFFSET(A$5,(ROWS($2:3049)-1)*5,)</f>
        <v>42541.995138888888</v>
      </c>
      <c r="J3049" s="12">
        <f ca="1">OFFSET(B$5,(ROWS($2:3049)-1)*5,)</f>
        <v>90.823899999999995</v>
      </c>
    </row>
    <row r="3050" spans="1:10" ht="14.45" x14ac:dyDescent="0.3">
      <c r="A3050" s="1">
        <v>42533.529861111114</v>
      </c>
      <c r="B3050" s="6">
        <v>90.785300000000007</v>
      </c>
      <c r="C3050" s="14">
        <f ca="1">IFERROR(FORECAST(A3050,OFFSET(J$2,INT((ROWS($5:3050)-1)/5),,2),OFFSET(I$2,INT((ROWS($5:3050)-1)/5),,2)),OFFSET(J$2,INT((ROWS($5:3050)-1)/5),))</f>
        <v>90.785299999988638</v>
      </c>
      <c r="I3050" s="11">
        <f ca="1">OFFSET(A$5,(ROWS($2:3050)-1)*5,)</f>
        <v>42541.998611111114</v>
      </c>
      <c r="J3050" s="12">
        <f ca="1">OFFSET(B$5,(ROWS($2:3050)-1)*5,)</f>
        <v>90.823499999999996</v>
      </c>
    </row>
    <row r="3051" spans="1:10" ht="14.45" x14ac:dyDescent="0.3">
      <c r="A3051" s="1">
        <v>42533.530555555553</v>
      </c>
      <c r="B3051" s="3"/>
      <c r="C3051" s="14">
        <f ca="1">IFERROR(FORECAST(A3051,OFFSET(J$2,INT((ROWS($5:3051)-1)/5),,2),OFFSET(I$2,INT((ROWS($5:3051)-1)/5),,2)),OFFSET(J$2,INT((ROWS($5:3051)-1)/5),))</f>
        <v>90.782600000005914</v>
      </c>
      <c r="I3051" s="11">
        <f ca="1">OFFSET(A$5,(ROWS($2:3051)-1)*5,)</f>
        <v>42542.002083333333</v>
      </c>
      <c r="J3051" s="12">
        <f ca="1">OFFSET(B$5,(ROWS($2:3051)-1)*5,)</f>
        <v>90.831100000000006</v>
      </c>
    </row>
    <row r="3052" spans="1:10" ht="14.45" x14ac:dyDescent="0.3">
      <c r="A3052" s="1">
        <v>42533.53125</v>
      </c>
      <c r="B3052" s="3"/>
      <c r="C3052" s="14">
        <f ca="1">IFERROR(FORECAST(A3052,OFFSET(J$2,INT((ROWS($5:3052)-1)/5),,2),OFFSET(I$2,INT((ROWS($5:3052)-1)/5),,2)),OFFSET(J$2,INT((ROWS($5:3052)-1)/5),))</f>
        <v>90.779899999994086</v>
      </c>
      <c r="I3052" s="11">
        <f ca="1">OFFSET(A$5,(ROWS($2:3052)-1)*5,)</f>
        <v>42542.005555555559</v>
      </c>
      <c r="J3052" s="12">
        <f ca="1">OFFSET(B$5,(ROWS($2:3052)-1)*5,)</f>
        <v>90.829700000000003</v>
      </c>
    </row>
    <row r="3053" spans="1:10" ht="14.45" x14ac:dyDescent="0.3">
      <c r="A3053" s="1">
        <v>42533.531944444447</v>
      </c>
      <c r="B3053" s="3"/>
      <c r="C3053" s="14">
        <f ca="1">IFERROR(FORECAST(A3053,OFFSET(J$2,INT((ROWS($5:3053)-1)/5),,2),OFFSET(I$2,INT((ROWS($5:3053)-1)/5),,2)),OFFSET(J$2,INT((ROWS($5:3053)-1)/5),))</f>
        <v>90.777199999982258</v>
      </c>
      <c r="I3053" s="11">
        <f ca="1">OFFSET(A$5,(ROWS($2:3053)-1)*5,)</f>
        <v>42542.009027777778</v>
      </c>
      <c r="J3053" s="12">
        <f ca="1">OFFSET(B$5,(ROWS($2:3053)-1)*5,)</f>
        <v>90.828199999999995</v>
      </c>
    </row>
    <row r="3054" spans="1:10" ht="14.45" x14ac:dyDescent="0.3">
      <c r="A3054" s="1">
        <v>42533.532638888886</v>
      </c>
      <c r="B3054" s="3"/>
      <c r="C3054" s="14">
        <f ca="1">IFERROR(FORECAST(A3054,OFFSET(J$2,INT((ROWS($5:3054)-1)/5),,2),OFFSET(I$2,INT((ROWS($5:3054)-1)/5),,2)),OFFSET(J$2,INT((ROWS($5:3054)-1)/5),))</f>
        <v>90.774499999999534</v>
      </c>
      <c r="I3054" s="11">
        <f ca="1">OFFSET(A$5,(ROWS($2:3054)-1)*5,)</f>
        <v>42542.012499999997</v>
      </c>
      <c r="J3054" s="12">
        <f ca="1">OFFSET(B$5,(ROWS($2:3054)-1)*5,)</f>
        <v>90.823700000000002</v>
      </c>
    </row>
    <row r="3055" spans="1:10" ht="14.45" x14ac:dyDescent="0.3">
      <c r="A3055" s="1">
        <v>42533.533333333333</v>
      </c>
      <c r="B3055" s="6">
        <v>90.771799999999999</v>
      </c>
      <c r="C3055" s="14">
        <f ca="1">IFERROR(FORECAST(A3055,OFFSET(J$2,INT((ROWS($5:3055)-1)/5),,2),OFFSET(I$2,INT((ROWS($5:3055)-1)/5),,2)),OFFSET(J$2,INT((ROWS($5:3055)-1)/5),))</f>
        <v>90.771800000009534</v>
      </c>
      <c r="I3055" s="11">
        <f ca="1">OFFSET(A$5,(ROWS($2:3055)-1)*5,)</f>
        <v>42542.015972222223</v>
      </c>
      <c r="J3055" s="12">
        <f ca="1">OFFSET(B$5,(ROWS($2:3055)-1)*5,)</f>
        <v>90.822999999999993</v>
      </c>
    </row>
    <row r="3056" spans="1:10" ht="14.45" x14ac:dyDescent="0.3">
      <c r="A3056" s="1">
        <v>42533.53402777778</v>
      </c>
      <c r="B3056" s="3"/>
      <c r="C3056" s="14">
        <f ca="1">IFERROR(FORECAST(A3056,OFFSET(J$2,INT((ROWS($5:3056)-1)/5),,2),OFFSET(I$2,INT((ROWS($5:3056)-1)/5),,2)),OFFSET(J$2,INT((ROWS($5:3056)-1)/5),))</f>
        <v>90.770780000006198</v>
      </c>
      <c r="I3056" s="11">
        <f ca="1">OFFSET(A$5,(ROWS($2:3056)-1)*5,)</f>
        <v>42542.019444444442</v>
      </c>
      <c r="J3056" s="12">
        <f ca="1">OFFSET(B$5,(ROWS($2:3056)-1)*5,)</f>
        <v>90.822999999999993</v>
      </c>
    </row>
    <row r="3057" spans="1:10" ht="14.45" x14ac:dyDescent="0.3">
      <c r="A3057" s="1">
        <v>42533.534722222219</v>
      </c>
      <c r="B3057" s="3"/>
      <c r="C3057" s="14">
        <f ca="1">IFERROR(FORECAST(A3057,OFFSET(J$2,INT((ROWS($5:3057)-1)/5),,2),OFFSET(I$2,INT((ROWS($5:3057)-1)/5),,2)),OFFSET(J$2,INT((ROWS($5:3057)-1)/5),))</f>
        <v>90.769760000010137</v>
      </c>
      <c r="I3057" s="11">
        <f ca="1">OFFSET(A$5,(ROWS($2:3057)-1)*5,)</f>
        <v>42542.022916666669</v>
      </c>
      <c r="J3057" s="12">
        <f ca="1">OFFSET(B$5,(ROWS($2:3057)-1)*5,)</f>
        <v>90.819000000000003</v>
      </c>
    </row>
    <row r="3058" spans="1:10" ht="14.45" x14ac:dyDescent="0.3">
      <c r="A3058" s="1">
        <v>42533.535416666666</v>
      </c>
      <c r="B3058" s="3"/>
      <c r="C3058" s="14">
        <f ca="1">IFERROR(FORECAST(A3058,OFFSET(J$2,INT((ROWS($5:3058)-1)/5),,2),OFFSET(I$2,INT((ROWS($5:3058)-1)/5),,2)),OFFSET(J$2,INT((ROWS($5:3058)-1)/5),))</f>
        <v>90.768740000014077</v>
      </c>
      <c r="I3058" s="11">
        <f ca="1">OFFSET(A$5,(ROWS($2:3058)-1)*5,)</f>
        <v>42542.026388888888</v>
      </c>
      <c r="J3058" s="12">
        <f ca="1">OFFSET(B$5,(ROWS($2:3058)-1)*5,)</f>
        <v>90.808899999999994</v>
      </c>
    </row>
    <row r="3059" spans="1:10" ht="14.45" x14ac:dyDescent="0.3">
      <c r="A3059" s="1">
        <v>42533.536111111112</v>
      </c>
      <c r="B3059" s="3"/>
      <c r="C3059" s="14">
        <f ca="1">IFERROR(FORECAST(A3059,OFFSET(J$2,INT((ROWS($5:3059)-1)/5),,2),OFFSET(I$2,INT((ROWS($5:3059)-1)/5),,2)),OFFSET(J$2,INT((ROWS($5:3059)-1)/5),))</f>
        <v>90.76772000001074</v>
      </c>
      <c r="I3059" s="11">
        <f ca="1">OFFSET(A$5,(ROWS($2:3059)-1)*5,)</f>
        <v>42542.029861111114</v>
      </c>
      <c r="J3059" s="12">
        <f ca="1">OFFSET(B$5,(ROWS($2:3059)-1)*5,)</f>
        <v>90.802099999999996</v>
      </c>
    </row>
    <row r="3060" spans="1:10" ht="14.45" x14ac:dyDescent="0.3">
      <c r="A3060" s="1">
        <v>42533.536805555559</v>
      </c>
      <c r="B3060" s="6">
        <v>90.7667</v>
      </c>
      <c r="C3060" s="14">
        <f ca="1">IFERROR(FORECAST(A3060,OFFSET(J$2,INT((ROWS($5:3060)-1)/5),,2),OFFSET(I$2,INT((ROWS($5:3060)-1)/5),,2)),OFFSET(J$2,INT((ROWS($5:3060)-1)/5),))</f>
        <v>90.7666999999783</v>
      </c>
      <c r="I3060" s="11">
        <f ca="1">OFFSET(A$5,(ROWS($2:3060)-1)*5,)</f>
        <v>42542.033333333333</v>
      </c>
      <c r="J3060" s="12">
        <f ca="1">OFFSET(B$5,(ROWS($2:3060)-1)*5,)</f>
        <v>90.802400000000006</v>
      </c>
    </row>
    <row r="3061" spans="1:10" ht="14.45" x14ac:dyDescent="0.3">
      <c r="A3061" s="1">
        <v>42533.537499999999</v>
      </c>
      <c r="B3061" s="3"/>
      <c r="C3061" s="14">
        <f ca="1">IFERROR(FORECAST(A3061,OFFSET(J$2,INT((ROWS($5:3061)-1)/5),,2),OFFSET(I$2,INT((ROWS($5:3061)-1)/5),,2)),OFFSET(J$2,INT((ROWS($5:3061)-1)/5),))</f>
        <v>90.762320000038017</v>
      </c>
      <c r="I3061" s="11">
        <f ca="1">OFFSET(A$5,(ROWS($2:3061)-1)*5,)</f>
        <v>42542.036805555559</v>
      </c>
      <c r="J3061" s="12">
        <f ca="1">OFFSET(B$5,(ROWS($2:3061)-1)*5,)</f>
        <v>90.803100000000001</v>
      </c>
    </row>
    <row r="3062" spans="1:10" ht="14.45" x14ac:dyDescent="0.3">
      <c r="A3062" s="1">
        <v>42533.538194444445</v>
      </c>
      <c r="B3062" s="3"/>
      <c r="C3062" s="14">
        <f ca="1">IFERROR(FORECAST(A3062,OFFSET(J$2,INT((ROWS($5:3062)-1)/5),,2),OFFSET(I$2,INT((ROWS($5:3062)-1)/5),,2)),OFFSET(J$2,INT((ROWS($5:3062)-1)/5),))</f>
        <v>90.757940000039525</v>
      </c>
      <c r="I3062" s="11">
        <f ca="1">OFFSET(A$5,(ROWS($2:3062)-1)*5,)</f>
        <v>42542.040277777778</v>
      </c>
      <c r="J3062" s="12">
        <f ca="1">OFFSET(B$5,(ROWS($2:3062)-1)*5,)</f>
        <v>90.806700000000006</v>
      </c>
    </row>
    <row r="3063" spans="1:10" ht="14.45" x14ac:dyDescent="0.3">
      <c r="A3063" s="1">
        <v>42533.538888888892</v>
      </c>
      <c r="B3063" s="3"/>
      <c r="C3063" s="14">
        <f ca="1">IFERROR(FORECAST(A3063,OFFSET(J$2,INT((ROWS($5:3063)-1)/5),,2),OFFSET(I$2,INT((ROWS($5:3063)-1)/5),,2)),OFFSET(J$2,INT((ROWS($5:3063)-1)/5),))</f>
        <v>90.753559999982826</v>
      </c>
      <c r="I3063" s="11">
        <f ca="1">OFFSET(A$5,(ROWS($2:3063)-1)*5,)</f>
        <v>42542.043749999997</v>
      </c>
      <c r="J3063" s="12">
        <f ca="1">OFFSET(B$5,(ROWS($2:3063)-1)*5,)</f>
        <v>90.801699999999997</v>
      </c>
    </row>
    <row r="3064" spans="1:10" ht="14.45" x14ac:dyDescent="0.3">
      <c r="A3064" s="1">
        <v>42533.539583333331</v>
      </c>
      <c r="B3064" s="3"/>
      <c r="C3064" s="14">
        <f ca="1">IFERROR(FORECAST(A3064,OFFSET(J$2,INT((ROWS($5:3064)-1)/5),,2),OFFSET(I$2,INT((ROWS($5:3064)-1)/5),,2)),OFFSET(J$2,INT((ROWS($5:3064)-1)/5),))</f>
        <v>90.749180000042543</v>
      </c>
      <c r="I3064" s="11">
        <f ca="1">OFFSET(A$5,(ROWS($2:3064)-1)*5,)</f>
        <v>42542.047222222223</v>
      </c>
      <c r="J3064" s="12">
        <f ca="1">OFFSET(B$5,(ROWS($2:3064)-1)*5,)</f>
        <v>90.796000000000006</v>
      </c>
    </row>
    <row r="3065" spans="1:10" ht="14.45" x14ac:dyDescent="0.3">
      <c r="A3065" s="1">
        <v>42533.540277777778</v>
      </c>
      <c r="B3065" s="6">
        <v>90.744799999999998</v>
      </c>
      <c r="C3065" s="14">
        <f ca="1">IFERROR(FORECAST(A3065,OFFSET(J$2,INT((ROWS($5:3065)-1)/5),,2),OFFSET(I$2,INT((ROWS($5:3065)-1)/5),,2)),OFFSET(J$2,INT((ROWS($5:3065)-1)/5),))</f>
        <v>90.744800000000396</v>
      </c>
      <c r="I3065" s="11">
        <f ca="1">OFFSET(A$5,(ROWS($2:3065)-1)*5,)</f>
        <v>42542.050694444442</v>
      </c>
      <c r="J3065" s="12">
        <f ca="1">OFFSET(B$5,(ROWS($2:3065)-1)*5,)</f>
        <v>90.7941</v>
      </c>
    </row>
    <row r="3066" spans="1:10" ht="14.45" x14ac:dyDescent="0.3">
      <c r="A3066" s="1">
        <v>42533.540972222225</v>
      </c>
      <c r="B3066" s="3"/>
      <c r="C3066" s="14">
        <f ca="1">IFERROR(FORECAST(A3066,OFFSET(J$2,INT((ROWS($5:3066)-1)/5),,2),OFFSET(I$2,INT((ROWS($5:3066)-1)/5),,2)),OFFSET(J$2,INT((ROWS($5:3066)-1)/5),))</f>
        <v>90.742939999996452</v>
      </c>
      <c r="I3066" s="11">
        <f ca="1">OFFSET(A$5,(ROWS($2:3066)-1)*5,)</f>
        <v>42542.054166666669</v>
      </c>
      <c r="J3066" s="12">
        <f ca="1">OFFSET(B$5,(ROWS($2:3066)-1)*5,)</f>
        <v>90.7941</v>
      </c>
    </row>
    <row r="3067" spans="1:10" ht="14.45" x14ac:dyDescent="0.3">
      <c r="A3067" s="1">
        <v>42533.541666666664</v>
      </c>
      <c r="B3067" s="3"/>
      <c r="C3067" s="14">
        <f ca="1">IFERROR(FORECAST(A3067,OFFSET(J$2,INT((ROWS($5:3067)-1)/5),,2),OFFSET(I$2,INT((ROWS($5:3067)-1)/5),,2)),OFFSET(J$2,INT((ROWS($5:3067)-1)/5),))</f>
        <v>90.741080000007059</v>
      </c>
      <c r="I3067" s="11">
        <f ca="1">OFFSET(A$5,(ROWS($2:3067)-1)*5,)</f>
        <v>42542.057638888888</v>
      </c>
      <c r="J3067" s="12">
        <f ca="1">OFFSET(B$5,(ROWS($2:3067)-1)*5,)</f>
        <v>90.781199999999998</v>
      </c>
    </row>
    <row r="3068" spans="1:10" ht="14.45" x14ac:dyDescent="0.3">
      <c r="A3068" s="1">
        <v>42533.542361111111</v>
      </c>
      <c r="B3068" s="3"/>
      <c r="C3068" s="14">
        <f ca="1">IFERROR(FORECAST(A3068,OFFSET(J$2,INT((ROWS($5:3068)-1)/5),,2),OFFSET(I$2,INT((ROWS($5:3068)-1)/5),,2)),OFFSET(J$2,INT((ROWS($5:3068)-1)/5),))</f>
        <v>90.739220000003115</v>
      </c>
      <c r="I3068" s="11">
        <f ca="1">OFFSET(A$5,(ROWS($2:3068)-1)*5,)</f>
        <v>42542.061111111114</v>
      </c>
      <c r="J3068" s="12">
        <f ca="1">OFFSET(B$5,(ROWS($2:3068)-1)*5,)</f>
        <v>90.789299999999997</v>
      </c>
    </row>
    <row r="3069" spans="1:10" ht="14.45" x14ac:dyDescent="0.3">
      <c r="A3069" s="1">
        <v>42533.543055555558</v>
      </c>
      <c r="B3069" s="3"/>
      <c r="C3069" s="14">
        <f ca="1">IFERROR(FORECAST(A3069,OFFSET(J$2,INT((ROWS($5:3069)-1)/5),,2),OFFSET(I$2,INT((ROWS($5:3069)-1)/5),,2)),OFFSET(J$2,INT((ROWS($5:3069)-1)/5),))</f>
        <v>90.737359999999171</v>
      </c>
      <c r="I3069" s="11">
        <f ca="1">OFFSET(A$5,(ROWS($2:3069)-1)*5,)</f>
        <v>42542.064583333333</v>
      </c>
      <c r="J3069" s="12">
        <f ca="1">OFFSET(B$5,(ROWS($2:3069)-1)*5,)</f>
        <v>90.782300000000006</v>
      </c>
    </row>
    <row r="3070" spans="1:10" ht="14.45" x14ac:dyDescent="0.3">
      <c r="A3070" s="1">
        <v>42533.543749999997</v>
      </c>
      <c r="B3070" s="6">
        <v>90.735500000000002</v>
      </c>
      <c r="C3070" s="14">
        <f ca="1">IFERROR(FORECAST(A3070,OFFSET(J$2,INT((ROWS($5:3070)-1)/5),,2),OFFSET(I$2,INT((ROWS($5:3070)-1)/5),,2)),OFFSET(J$2,INT((ROWS($5:3070)-1)/5),))</f>
        <v>90.735499999998865</v>
      </c>
      <c r="I3070" s="11">
        <f ca="1">OFFSET(A$5,(ROWS($2:3070)-1)*5,)</f>
        <v>42542.068055555559</v>
      </c>
      <c r="J3070" s="12">
        <f ca="1">OFFSET(B$5,(ROWS($2:3070)-1)*5,)</f>
        <v>90.782300000000006</v>
      </c>
    </row>
    <row r="3071" spans="1:10" ht="14.45" x14ac:dyDescent="0.3">
      <c r="A3071" s="1">
        <v>42533.544444444444</v>
      </c>
      <c r="B3071" s="3"/>
      <c r="C3071" s="14">
        <f ca="1">IFERROR(FORECAST(A3071,OFFSET(J$2,INT((ROWS($5:3071)-1)/5),,2),OFFSET(I$2,INT((ROWS($5:3071)-1)/5),,2)),OFFSET(J$2,INT((ROWS($5:3071)-1)/5),))</f>
        <v>90.735119999997551</v>
      </c>
      <c r="I3071" s="11">
        <f ca="1">OFFSET(A$5,(ROWS($2:3071)-1)*5,)</f>
        <v>42542.071527777778</v>
      </c>
      <c r="J3071" s="12">
        <f ca="1">OFFSET(B$5,(ROWS($2:3071)-1)*5,)</f>
        <v>90.782300000000006</v>
      </c>
    </row>
    <row r="3072" spans="1:10" ht="14.45" x14ac:dyDescent="0.3">
      <c r="A3072" s="1">
        <v>42533.545138888891</v>
      </c>
      <c r="B3072" s="3"/>
      <c r="C3072" s="14">
        <f ca="1">IFERROR(FORECAST(A3072,OFFSET(J$2,INT((ROWS($5:3072)-1)/5),,2),OFFSET(I$2,INT((ROWS($5:3072)-1)/5),,2)),OFFSET(J$2,INT((ROWS($5:3072)-1)/5),))</f>
        <v>90.734739999996236</v>
      </c>
      <c r="I3072" s="11">
        <f ca="1">OFFSET(A$5,(ROWS($2:3072)-1)*5,)</f>
        <v>42542.074999999997</v>
      </c>
      <c r="J3072" s="12">
        <f ca="1">OFFSET(B$5,(ROWS($2:3072)-1)*5,)</f>
        <v>90.773200000000003</v>
      </c>
    </row>
    <row r="3073" spans="1:10" ht="14.45" x14ac:dyDescent="0.3">
      <c r="A3073" s="1">
        <v>42533.54583333333</v>
      </c>
      <c r="B3073" s="3"/>
      <c r="C3073" s="14">
        <f ca="1">IFERROR(FORECAST(A3073,OFFSET(J$2,INT((ROWS($5:3073)-1)/5),,2),OFFSET(I$2,INT((ROWS($5:3073)-1)/5),,2)),OFFSET(J$2,INT((ROWS($5:3073)-1)/5),))</f>
        <v>90.73435999999856</v>
      </c>
      <c r="I3073" s="11">
        <f ca="1">OFFSET(A$5,(ROWS($2:3073)-1)*5,)</f>
        <v>42542.078472222223</v>
      </c>
      <c r="J3073" s="12">
        <f ca="1">OFFSET(B$5,(ROWS($2:3073)-1)*5,)</f>
        <v>90.768500000000003</v>
      </c>
    </row>
    <row r="3074" spans="1:10" ht="14.45" x14ac:dyDescent="0.3">
      <c r="A3074" s="1">
        <v>42533.546527777777</v>
      </c>
      <c r="B3074" s="3"/>
      <c r="C3074" s="14">
        <f ca="1">IFERROR(FORECAST(A3074,OFFSET(J$2,INT((ROWS($5:3074)-1)/5),,2),OFFSET(I$2,INT((ROWS($5:3074)-1)/5),,2)),OFFSET(J$2,INT((ROWS($5:3074)-1)/5),))</f>
        <v>90.733979999997246</v>
      </c>
      <c r="I3074" s="11">
        <f ca="1">OFFSET(A$5,(ROWS($2:3074)-1)*5,)</f>
        <v>42542.081944444442</v>
      </c>
      <c r="J3074" s="12">
        <f ca="1">OFFSET(B$5,(ROWS($2:3074)-1)*5,)</f>
        <v>90.755600000000001</v>
      </c>
    </row>
    <row r="3075" spans="1:10" ht="14.45" x14ac:dyDescent="0.3">
      <c r="A3075" s="1">
        <v>42533.547222222223</v>
      </c>
      <c r="B3075" s="6">
        <v>90.733599999999996</v>
      </c>
      <c r="C3075" s="14">
        <f ca="1">IFERROR(FORECAST(A3075,OFFSET(J$2,INT((ROWS($5:3075)-1)/5),,2),OFFSET(I$2,INT((ROWS($5:3075)-1)/5),,2)),OFFSET(J$2,INT((ROWS($5:3075)-1)/5),))</f>
        <v>90.733600000006845</v>
      </c>
      <c r="I3075" s="11">
        <f ca="1">OFFSET(A$5,(ROWS($2:3075)-1)*5,)</f>
        <v>42542.085416666669</v>
      </c>
      <c r="J3075" s="12">
        <f ca="1">OFFSET(B$5,(ROWS($2:3075)-1)*5,)</f>
        <v>90.760599999999997</v>
      </c>
    </row>
    <row r="3076" spans="1:10" ht="14.45" x14ac:dyDescent="0.3">
      <c r="A3076" s="1">
        <v>42533.54791666667</v>
      </c>
      <c r="B3076" s="3"/>
      <c r="C3076" s="14">
        <f ca="1">IFERROR(FORECAST(A3076,OFFSET(J$2,INT((ROWS($5:3076)-1)/5),,2),OFFSET(I$2,INT((ROWS($5:3076)-1)/5),,2)),OFFSET(J$2,INT((ROWS($5:3076)-1)/5),))</f>
        <v>90.73171999999613</v>
      </c>
      <c r="I3076" s="11">
        <f ca="1">OFFSET(A$5,(ROWS($2:3076)-1)*5,)</f>
        <v>42542.088888888888</v>
      </c>
      <c r="J3076" s="12">
        <f ca="1">OFFSET(B$5,(ROWS($2:3076)-1)*5,)</f>
        <v>90.754999999999995</v>
      </c>
    </row>
    <row r="3077" spans="1:10" ht="14.45" x14ac:dyDescent="0.3">
      <c r="A3077" s="1">
        <v>42533.548611111109</v>
      </c>
      <c r="B3077" s="3"/>
      <c r="C3077" s="14">
        <f ca="1">IFERROR(FORECAST(A3077,OFFSET(J$2,INT((ROWS($5:3077)-1)/5),,2),OFFSET(I$2,INT((ROWS($5:3077)-1)/5),,2)),OFFSET(J$2,INT((ROWS($5:3077)-1)/5),))</f>
        <v>90.729840000014519</v>
      </c>
      <c r="I3077" s="11">
        <f ca="1">OFFSET(A$5,(ROWS($2:3077)-1)*5,)</f>
        <v>42542.092361111114</v>
      </c>
      <c r="J3077" s="12">
        <f ca="1">OFFSET(B$5,(ROWS($2:3077)-1)*5,)</f>
        <v>90.750200000000007</v>
      </c>
    </row>
    <row r="3078" spans="1:10" ht="14.45" x14ac:dyDescent="0.3">
      <c r="A3078" s="1">
        <v>42533.549305555556</v>
      </c>
      <c r="B3078" s="3"/>
      <c r="C3078" s="14">
        <f ca="1">IFERROR(FORECAST(A3078,OFFSET(J$2,INT((ROWS($5:3078)-1)/5),,2),OFFSET(I$2,INT((ROWS($5:3078)-1)/5),,2)),OFFSET(J$2,INT((ROWS($5:3078)-1)/5),))</f>
        <v>90.727960000003804</v>
      </c>
      <c r="I3078" s="11">
        <f ca="1">OFFSET(A$5,(ROWS($2:3078)-1)*5,)</f>
        <v>42542.095833333333</v>
      </c>
      <c r="J3078" s="12">
        <f ca="1">OFFSET(B$5,(ROWS($2:3078)-1)*5,)</f>
        <v>90.748599999999996</v>
      </c>
    </row>
    <row r="3079" spans="1:10" ht="14.45" x14ac:dyDescent="0.3">
      <c r="A3079" s="1">
        <v>42533.55</v>
      </c>
      <c r="B3079" s="3"/>
      <c r="C3079" s="14">
        <f ca="1">IFERROR(FORECAST(A3079,OFFSET(J$2,INT((ROWS($5:3079)-1)/5),,2),OFFSET(I$2,INT((ROWS($5:3079)-1)/5),,2)),OFFSET(J$2,INT((ROWS($5:3079)-1)/5),))</f>
        <v>90.72607999999309</v>
      </c>
      <c r="I3079" s="11">
        <f ca="1">OFFSET(A$5,(ROWS($2:3079)-1)*5,)</f>
        <v>42542.099305555559</v>
      </c>
      <c r="J3079" s="12">
        <f ca="1">OFFSET(B$5,(ROWS($2:3079)-1)*5,)</f>
        <v>90.755899999999997</v>
      </c>
    </row>
    <row r="3080" spans="1:10" ht="14.45" x14ac:dyDescent="0.3">
      <c r="A3080" s="1">
        <v>42533.550694444442</v>
      </c>
      <c r="B3080" s="6">
        <v>90.724199999999996</v>
      </c>
      <c r="C3080" s="14">
        <f ca="1">IFERROR(FORECAST(A3080,OFFSET(J$2,INT((ROWS($5:3080)-1)/5),,2),OFFSET(I$2,INT((ROWS($5:3080)-1)/5),,2)),OFFSET(J$2,INT((ROWS($5:3080)-1)/5),))</f>
        <v>90.724199999996927</v>
      </c>
      <c r="I3080" s="11">
        <f ca="1">OFFSET(A$5,(ROWS($2:3080)-1)*5,)</f>
        <v>42542.102777777778</v>
      </c>
      <c r="J3080" s="12">
        <f ca="1">OFFSET(B$5,(ROWS($2:3080)-1)*5,)</f>
        <v>90.747799999999998</v>
      </c>
    </row>
    <row r="3081" spans="1:10" ht="14.45" x14ac:dyDescent="0.3">
      <c r="A3081" s="1">
        <v>42533.551388888889</v>
      </c>
      <c r="B3081" s="3"/>
      <c r="C3081" s="14">
        <f ca="1">IFERROR(FORECAST(A3081,OFFSET(J$2,INT((ROWS($5:3081)-1)/5),,2),OFFSET(I$2,INT((ROWS($5:3081)-1)/5),,2)),OFFSET(J$2,INT((ROWS($5:3081)-1)/5),))</f>
        <v>90.719920000003185</v>
      </c>
      <c r="I3081" s="11">
        <f ca="1">OFFSET(A$5,(ROWS($2:3081)-1)*5,)</f>
        <v>42542.106249999997</v>
      </c>
      <c r="J3081" s="12">
        <f ca="1">OFFSET(B$5,(ROWS($2:3081)-1)*5,)</f>
        <v>90.7393</v>
      </c>
    </row>
    <row r="3082" spans="1:10" ht="14.45" x14ac:dyDescent="0.3">
      <c r="A3082" s="1">
        <v>42533.552083333336</v>
      </c>
      <c r="B3082" s="3"/>
      <c r="C3082" s="14">
        <f ca="1">IFERROR(FORECAST(A3082,OFFSET(J$2,INT((ROWS($5:3082)-1)/5),,2),OFFSET(I$2,INT((ROWS($5:3082)-1)/5),,2)),OFFSET(J$2,INT((ROWS($5:3082)-1)/5),))</f>
        <v>90.71563999998034</v>
      </c>
      <c r="I3082" s="11">
        <f ca="1">OFFSET(A$5,(ROWS($2:3082)-1)*5,)</f>
        <v>42542.109722222223</v>
      </c>
      <c r="J3082" s="12">
        <f ca="1">OFFSET(B$5,(ROWS($2:3082)-1)*5,)</f>
        <v>90.729100000000003</v>
      </c>
    </row>
    <row r="3083" spans="1:10" ht="14.45" x14ac:dyDescent="0.3">
      <c r="A3083" s="1">
        <v>42533.552777777775</v>
      </c>
      <c r="B3083" s="3"/>
      <c r="C3083" s="14">
        <f ca="1">IFERROR(FORECAST(A3083,OFFSET(J$2,INT((ROWS($5:3083)-1)/5),,2),OFFSET(I$2,INT((ROWS($5:3083)-1)/5),,2)),OFFSET(J$2,INT((ROWS($5:3083)-1)/5),))</f>
        <v>90.711360000015702</v>
      </c>
      <c r="I3083" s="11">
        <f ca="1">OFFSET(A$5,(ROWS($2:3083)-1)*5,)</f>
        <v>42542.113194444442</v>
      </c>
      <c r="J3083" s="12">
        <f ca="1">OFFSET(B$5,(ROWS($2:3083)-1)*5,)</f>
        <v>90.727400000000003</v>
      </c>
    </row>
    <row r="3084" spans="1:10" ht="14.45" x14ac:dyDescent="0.3">
      <c r="A3084" s="1">
        <v>42533.553472222222</v>
      </c>
      <c r="B3084" s="3"/>
      <c r="C3084" s="14">
        <f ca="1">IFERROR(FORECAST(A3084,OFFSET(J$2,INT((ROWS($5:3084)-1)/5),,2),OFFSET(I$2,INT((ROWS($5:3084)-1)/5),,2)),OFFSET(J$2,INT((ROWS($5:3084)-1)/5),))</f>
        <v>90.707080000021961</v>
      </c>
      <c r="I3084" s="11">
        <f ca="1">OFFSET(A$5,(ROWS($2:3084)-1)*5,)</f>
        <v>42542.116666666669</v>
      </c>
      <c r="J3084" s="12">
        <f ca="1">OFFSET(B$5,(ROWS($2:3084)-1)*5,)</f>
        <v>90.725999999999999</v>
      </c>
    </row>
    <row r="3085" spans="1:10" ht="14.45" x14ac:dyDescent="0.3">
      <c r="A3085" s="1">
        <v>42533.554166666669</v>
      </c>
      <c r="B3085" s="6">
        <v>90.702799999999996</v>
      </c>
      <c r="C3085" s="14">
        <f ca="1">IFERROR(FORECAST(A3085,OFFSET(J$2,INT((ROWS($5:3085)-1)/5),,2),OFFSET(I$2,INT((ROWS($5:3085)-1)/5),,2)),OFFSET(J$2,INT((ROWS($5:3085)-1)/5),))</f>
        <v>90.702799999999115</v>
      </c>
      <c r="I3085" s="11">
        <f ca="1">OFFSET(A$5,(ROWS($2:3085)-1)*5,)</f>
        <v>42542.120138888888</v>
      </c>
      <c r="J3085" s="12">
        <f ca="1">OFFSET(B$5,(ROWS($2:3085)-1)*5,)</f>
        <v>90.725999999999999</v>
      </c>
    </row>
    <row r="3086" spans="1:10" ht="14.45" x14ac:dyDescent="0.3">
      <c r="A3086" s="1">
        <v>42533.554861111108</v>
      </c>
      <c r="B3086" s="3"/>
      <c r="C3086" s="14">
        <f ca="1">IFERROR(FORECAST(A3086,OFFSET(J$2,INT((ROWS($5:3086)-1)/5),,2),OFFSET(I$2,INT((ROWS($5:3086)-1)/5),,2)),OFFSET(J$2,INT((ROWS($5:3086)-1)/5),))</f>
        <v>90.703779999996186</v>
      </c>
      <c r="I3086" s="11">
        <f ca="1">OFFSET(A$5,(ROWS($2:3086)-1)*5,)</f>
        <v>42542.123611111114</v>
      </c>
      <c r="J3086" s="12">
        <f ca="1">OFFSET(B$5,(ROWS($2:3086)-1)*5,)</f>
        <v>90.727099999999993</v>
      </c>
    </row>
    <row r="3087" spans="1:10" ht="14.45" x14ac:dyDescent="0.3">
      <c r="A3087" s="1">
        <v>42533.555555555555</v>
      </c>
      <c r="B3087" s="3"/>
      <c r="C3087" s="14">
        <f ca="1">IFERROR(FORECAST(A3087,OFFSET(J$2,INT((ROWS($5:3087)-1)/5),,2),OFFSET(I$2,INT((ROWS($5:3087)-1)/5),,2)),OFFSET(J$2,INT((ROWS($5:3087)-1)/5),))</f>
        <v>90.704760000000533</v>
      </c>
      <c r="I3087" s="11">
        <f ca="1">OFFSET(A$5,(ROWS($2:3087)-1)*5,)</f>
        <v>42542.127083333333</v>
      </c>
      <c r="J3087" s="12">
        <f ca="1">OFFSET(B$5,(ROWS($2:3087)-1)*5,)</f>
        <v>90.729699999999994</v>
      </c>
    </row>
    <row r="3088" spans="1:10" ht="14.45" x14ac:dyDescent="0.3">
      <c r="A3088" s="1">
        <v>42533.556250000001</v>
      </c>
      <c r="B3088" s="3"/>
      <c r="C3088" s="14">
        <f ca="1">IFERROR(FORECAST(A3088,OFFSET(J$2,INT((ROWS($5:3088)-1)/5),,2),OFFSET(I$2,INT((ROWS($5:3088)-1)/5),,2)),OFFSET(J$2,INT((ROWS($5:3088)-1)/5),))</f>
        <v>90.705739999997604</v>
      </c>
      <c r="I3088" s="11">
        <f ca="1">OFFSET(A$5,(ROWS($2:3088)-1)*5,)</f>
        <v>42542.130555555559</v>
      </c>
      <c r="J3088" s="12">
        <f ca="1">OFFSET(B$5,(ROWS($2:3088)-1)*5,)</f>
        <v>90.732699999999994</v>
      </c>
    </row>
    <row r="3089" spans="1:10" ht="14.45" x14ac:dyDescent="0.3">
      <c r="A3089" s="1">
        <v>42533.556944444441</v>
      </c>
      <c r="B3089" s="3"/>
      <c r="C3089" s="14">
        <f ca="1">IFERROR(FORECAST(A3089,OFFSET(J$2,INT((ROWS($5:3089)-1)/5),,2),OFFSET(I$2,INT((ROWS($5:3089)-1)/5),,2)),OFFSET(J$2,INT((ROWS($5:3089)-1)/5),))</f>
        <v>90.706719999994675</v>
      </c>
      <c r="I3089" s="11">
        <f ca="1">OFFSET(A$5,(ROWS($2:3089)-1)*5,)</f>
        <v>42542.134027777778</v>
      </c>
      <c r="J3089" s="12">
        <f ca="1">OFFSET(B$5,(ROWS($2:3089)-1)*5,)</f>
        <v>90.730699999999999</v>
      </c>
    </row>
    <row r="3090" spans="1:10" ht="14.45" x14ac:dyDescent="0.3">
      <c r="A3090" s="1">
        <v>42533.557638888888</v>
      </c>
      <c r="B3090" s="6">
        <v>90.707700000000003</v>
      </c>
      <c r="C3090" s="14">
        <f ca="1">IFERROR(FORECAST(A3090,OFFSET(J$2,INT((ROWS($5:3090)-1)/5),,2),OFFSET(I$2,INT((ROWS($5:3090)-1)/5),,2)),OFFSET(J$2,INT((ROWS($5:3090)-1)/5),))</f>
        <v>90.707699999999022</v>
      </c>
      <c r="I3090" s="11">
        <f ca="1">OFFSET(A$5,(ROWS($2:3090)-1)*5,)</f>
        <v>42542.137499999997</v>
      </c>
      <c r="J3090" s="12">
        <f ca="1">OFFSET(B$5,(ROWS($2:3090)-1)*5,)</f>
        <v>90.736900000000006</v>
      </c>
    </row>
    <row r="3091" spans="1:10" ht="14.45" x14ac:dyDescent="0.3">
      <c r="A3091" s="1">
        <v>42533.558333333334</v>
      </c>
      <c r="B3091" s="3"/>
      <c r="C3091" s="14">
        <f ca="1">IFERROR(FORECAST(A3091,OFFSET(J$2,INT((ROWS($5:3091)-1)/5),,2),OFFSET(I$2,INT((ROWS($5:3091)-1)/5),,2)),OFFSET(J$2,INT((ROWS($5:3091)-1)/5),))</f>
        <v>90.707039999993867</v>
      </c>
      <c r="I3091" s="11">
        <f ca="1">OFFSET(A$5,(ROWS($2:3091)-1)*5,)</f>
        <v>42542.140972222223</v>
      </c>
      <c r="J3091" s="12">
        <f ca="1">OFFSET(B$5,(ROWS($2:3091)-1)*5,)</f>
        <v>90.733400000000003</v>
      </c>
    </row>
    <row r="3092" spans="1:10" ht="14.45" x14ac:dyDescent="0.3">
      <c r="A3092" s="1">
        <v>42533.559027777781</v>
      </c>
      <c r="B3092" s="3"/>
      <c r="C3092" s="14">
        <f ca="1">IFERROR(FORECAST(A3092,OFFSET(J$2,INT((ROWS($5:3092)-1)/5),,2),OFFSET(I$2,INT((ROWS($5:3092)-1)/5),,2)),OFFSET(J$2,INT((ROWS($5:3092)-1)/5),))</f>
        <v>90.706379999995988</v>
      </c>
      <c r="I3092" s="11">
        <f ca="1">OFFSET(A$5,(ROWS($2:3092)-1)*5,)</f>
        <v>42542.144444444442</v>
      </c>
      <c r="J3092" s="12">
        <f ca="1">OFFSET(B$5,(ROWS($2:3092)-1)*5,)</f>
        <v>90.728300000000004</v>
      </c>
    </row>
    <row r="3093" spans="1:10" ht="14.45" x14ac:dyDescent="0.3">
      <c r="A3093" s="1">
        <v>42533.55972222222</v>
      </c>
      <c r="B3093" s="3"/>
      <c r="C3093" s="14">
        <f ca="1">IFERROR(FORECAST(A3093,OFFSET(J$2,INT((ROWS($5:3093)-1)/5),,2),OFFSET(I$2,INT((ROWS($5:3093)-1)/5),,2)),OFFSET(J$2,INT((ROWS($5:3093)-1)/5),))</f>
        <v>90.705719999998109</v>
      </c>
      <c r="I3093" s="11">
        <f ca="1">OFFSET(A$5,(ROWS($2:3093)-1)*5,)</f>
        <v>42542.147916666669</v>
      </c>
      <c r="J3093" s="12">
        <f ca="1">OFFSET(B$5,(ROWS($2:3093)-1)*5,)</f>
        <v>90.736000000000004</v>
      </c>
    </row>
    <row r="3094" spans="1:10" ht="14.45" x14ac:dyDescent="0.3">
      <c r="A3094" s="1">
        <v>42533.560416666667</v>
      </c>
      <c r="B3094" s="3"/>
      <c r="C3094" s="14">
        <f ca="1">IFERROR(FORECAST(A3094,OFFSET(J$2,INT((ROWS($5:3094)-1)/5),,2),OFFSET(I$2,INT((ROWS($5:3094)-1)/5),,2)),OFFSET(J$2,INT((ROWS($5:3094)-1)/5),))</f>
        <v>90.705060000000231</v>
      </c>
      <c r="I3094" s="11">
        <f ca="1">OFFSET(A$5,(ROWS($2:3094)-1)*5,)</f>
        <v>42542.151388888888</v>
      </c>
      <c r="J3094" s="12">
        <f ca="1">OFFSET(B$5,(ROWS($2:3094)-1)*5,)</f>
        <v>90.7453</v>
      </c>
    </row>
    <row r="3095" spans="1:10" ht="14.45" x14ac:dyDescent="0.3">
      <c r="A3095" s="1">
        <v>42533.561111111114</v>
      </c>
      <c r="B3095" s="6">
        <v>90.704400000000007</v>
      </c>
      <c r="C3095" s="14">
        <f ca="1">IFERROR(FORECAST(A3095,OFFSET(J$2,INT((ROWS($5:3095)-1)/5),,2),OFFSET(I$2,INT((ROWS($5:3095)-1)/5),,2)),OFFSET(J$2,INT((ROWS($5:3095)-1)/5),))</f>
        <v>90.704400000002352</v>
      </c>
      <c r="I3095" s="11">
        <f ca="1">OFFSET(A$5,(ROWS($2:3095)-1)*5,)</f>
        <v>42542.154861111114</v>
      </c>
      <c r="J3095" s="12">
        <f ca="1">OFFSET(B$5,(ROWS($2:3095)-1)*5,)</f>
        <v>90.745400000000004</v>
      </c>
    </row>
    <row r="3096" spans="1:10" ht="14.45" x14ac:dyDescent="0.3">
      <c r="A3096" s="1">
        <v>42533.561805555553</v>
      </c>
      <c r="B3096" s="3"/>
      <c r="C3096" s="14">
        <f ca="1">IFERROR(FORECAST(A3096,OFFSET(J$2,INT((ROWS($5:3096)-1)/5),,2),OFFSET(I$2,INT((ROWS($5:3096)-1)/5),,2)),OFFSET(J$2,INT((ROWS($5:3096)-1)/5),))</f>
        <v>90.704699999998411</v>
      </c>
      <c r="I3096" s="11">
        <f ca="1">OFFSET(A$5,(ROWS($2:3096)-1)*5,)</f>
        <v>42542.158333333333</v>
      </c>
      <c r="J3096" s="12">
        <f ca="1">OFFSET(B$5,(ROWS($2:3096)-1)*5,)</f>
        <v>90.740799999999993</v>
      </c>
    </row>
    <row r="3097" spans="1:10" ht="14.45" x14ac:dyDescent="0.3">
      <c r="A3097" s="1">
        <v>42533.5625</v>
      </c>
      <c r="B3097" s="3"/>
      <c r="C3097" s="14">
        <f ca="1">IFERROR(FORECAST(A3097,OFFSET(J$2,INT((ROWS($5:3097)-1)/5),,2),OFFSET(I$2,INT((ROWS($5:3097)-1)/5),,2)),OFFSET(J$2,INT((ROWS($5:3097)-1)/5),))</f>
        <v>90.705000000001746</v>
      </c>
      <c r="I3097" s="11">
        <f ca="1">OFFSET(A$5,(ROWS($2:3097)-1)*5,)</f>
        <v>42542.161805555559</v>
      </c>
      <c r="J3097" s="12">
        <f ca="1">OFFSET(B$5,(ROWS($2:3097)-1)*5,)</f>
        <v>90.736599999999996</v>
      </c>
    </row>
    <row r="3098" spans="1:10" ht="14.45" x14ac:dyDescent="0.3">
      <c r="A3098" s="1">
        <v>42533.563194444447</v>
      </c>
      <c r="B3098" s="3"/>
      <c r="C3098" s="14">
        <f ca="1">IFERROR(FORECAST(A3098,OFFSET(J$2,INT((ROWS($5:3098)-1)/5),,2),OFFSET(I$2,INT((ROWS($5:3098)-1)/5),,2)),OFFSET(J$2,INT((ROWS($5:3098)-1)/5),))</f>
        <v>90.705300000001444</v>
      </c>
      <c r="I3098" s="11">
        <f ca="1">OFFSET(A$5,(ROWS($2:3098)-1)*5,)</f>
        <v>42542.165277777778</v>
      </c>
      <c r="J3098" s="12">
        <f ca="1">OFFSET(B$5,(ROWS($2:3098)-1)*5,)</f>
        <v>90.724199999999996</v>
      </c>
    </row>
    <row r="3099" spans="1:10" ht="14.45" x14ac:dyDescent="0.3">
      <c r="A3099" s="1">
        <v>42533.563888888886</v>
      </c>
      <c r="B3099" s="3"/>
      <c r="C3099" s="14">
        <f ca="1">IFERROR(FORECAST(A3099,OFFSET(J$2,INT((ROWS($5:3099)-1)/5),,2),OFFSET(I$2,INT((ROWS($5:3099)-1)/5),,2)),OFFSET(J$2,INT((ROWS($5:3099)-1)/5),))</f>
        <v>90.705600000001141</v>
      </c>
      <c r="I3099" s="11">
        <f ca="1">OFFSET(A$5,(ROWS($2:3099)-1)*5,)</f>
        <v>42542.168749999997</v>
      </c>
      <c r="J3099" s="12">
        <f ca="1">OFFSET(B$5,(ROWS($2:3099)-1)*5,)</f>
        <v>90.709199999999996</v>
      </c>
    </row>
    <row r="3100" spans="1:10" ht="14.45" x14ac:dyDescent="0.3">
      <c r="A3100" s="1">
        <v>42533.564583333333</v>
      </c>
      <c r="B3100" s="6">
        <v>90.7059</v>
      </c>
      <c r="C3100" s="14">
        <f ca="1">IFERROR(FORECAST(A3100,OFFSET(J$2,INT((ROWS($5:3100)-1)/5),,2),OFFSET(I$2,INT((ROWS($5:3100)-1)/5),,2)),OFFSET(J$2,INT((ROWS($5:3100)-1)/5),))</f>
        <v>90.705900000000838</v>
      </c>
      <c r="I3100" s="11">
        <f ca="1">OFFSET(A$5,(ROWS($2:3100)-1)*5,)</f>
        <v>42542.172222222223</v>
      </c>
      <c r="J3100" s="12">
        <f ca="1">OFFSET(B$5,(ROWS($2:3100)-1)*5,)</f>
        <v>90.703500000000005</v>
      </c>
    </row>
    <row r="3101" spans="1:10" ht="14.45" x14ac:dyDescent="0.3">
      <c r="A3101" s="1">
        <v>42533.56527777778</v>
      </c>
      <c r="B3101" s="3"/>
      <c r="C3101" s="14">
        <f ca="1">IFERROR(FORECAST(A3101,OFFSET(J$2,INT((ROWS($5:3101)-1)/5),,2),OFFSET(I$2,INT((ROWS($5:3101)-1)/5),,2)),OFFSET(J$2,INT((ROWS($5:3101)-1)/5),))</f>
        <v>90.705519999999524</v>
      </c>
      <c r="I3101" s="11">
        <f ca="1">OFFSET(A$5,(ROWS($2:3101)-1)*5,)</f>
        <v>42542.175694444442</v>
      </c>
      <c r="J3101" s="12">
        <f ca="1">OFFSET(B$5,(ROWS($2:3101)-1)*5,)</f>
        <v>90.697599999999994</v>
      </c>
    </row>
    <row r="3102" spans="1:10" ht="14.45" x14ac:dyDescent="0.3">
      <c r="A3102" s="1">
        <v>42533.565972222219</v>
      </c>
      <c r="B3102" s="3"/>
      <c r="C3102" s="14">
        <f ca="1">IFERROR(FORECAST(A3102,OFFSET(J$2,INT((ROWS($5:3102)-1)/5),,2),OFFSET(I$2,INT((ROWS($5:3102)-1)/5),,2)),OFFSET(J$2,INT((ROWS($5:3102)-1)/5),))</f>
        <v>90.705140000001848</v>
      </c>
      <c r="I3102" s="11">
        <f ca="1">OFFSET(A$5,(ROWS($2:3102)-1)*5,)</f>
        <v>42542.179166666669</v>
      </c>
      <c r="J3102" s="12">
        <f ca="1">OFFSET(B$5,(ROWS($2:3102)-1)*5,)</f>
        <v>90.697000000000003</v>
      </c>
    </row>
    <row r="3103" spans="1:10" ht="14.45" x14ac:dyDescent="0.3">
      <c r="A3103" s="1">
        <v>42533.566666666666</v>
      </c>
      <c r="B3103" s="3"/>
      <c r="C3103" s="14">
        <f ca="1">IFERROR(FORECAST(A3103,OFFSET(J$2,INT((ROWS($5:3103)-1)/5),,2),OFFSET(I$2,INT((ROWS($5:3103)-1)/5),,2)),OFFSET(J$2,INT((ROWS($5:3103)-1)/5),))</f>
        <v>90.704760000000533</v>
      </c>
      <c r="I3103" s="11">
        <f ca="1">OFFSET(A$5,(ROWS($2:3103)-1)*5,)</f>
        <v>42542.182638888888</v>
      </c>
      <c r="J3103" s="12">
        <f ca="1">OFFSET(B$5,(ROWS($2:3103)-1)*5,)</f>
        <v>90.699299999999994</v>
      </c>
    </row>
    <row r="3104" spans="1:10" ht="14.45" x14ac:dyDescent="0.3">
      <c r="A3104" s="1">
        <v>42533.567361111112</v>
      </c>
      <c r="B3104" s="3"/>
      <c r="C3104" s="14">
        <f ca="1">IFERROR(FORECAST(A3104,OFFSET(J$2,INT((ROWS($5:3104)-1)/5),,2),OFFSET(I$2,INT((ROWS($5:3104)-1)/5),,2)),OFFSET(J$2,INT((ROWS($5:3104)-1)/5),))</f>
        <v>90.704379999999219</v>
      </c>
      <c r="I3104" s="11">
        <f ca="1">OFFSET(A$5,(ROWS($2:3104)-1)*5,)</f>
        <v>42542.186111111114</v>
      </c>
      <c r="J3104" s="12">
        <f ca="1">OFFSET(B$5,(ROWS($2:3104)-1)*5,)</f>
        <v>90.703500000000005</v>
      </c>
    </row>
    <row r="3105" spans="1:10" ht="14.45" x14ac:dyDescent="0.3">
      <c r="A3105" s="1">
        <v>42533.568055555559</v>
      </c>
      <c r="B3105" s="6">
        <v>90.703999999999994</v>
      </c>
      <c r="C3105" s="14">
        <f ca="1">IFERROR(FORECAST(A3105,OFFSET(J$2,INT((ROWS($5:3105)-1)/5),,2),OFFSET(I$2,INT((ROWS($5:3105)-1)/5),,2)),OFFSET(J$2,INT((ROWS($5:3105)-1)/5),))</f>
        <v>90.703999999997905</v>
      </c>
      <c r="I3105" s="11">
        <f ca="1">OFFSET(A$5,(ROWS($2:3105)-1)*5,)</f>
        <v>42542.189583333333</v>
      </c>
      <c r="J3105" s="12">
        <f ca="1">OFFSET(B$5,(ROWS($2:3105)-1)*5,)</f>
        <v>90.717600000000004</v>
      </c>
    </row>
    <row r="3106" spans="1:10" ht="14.45" x14ac:dyDescent="0.3">
      <c r="A3106" s="1">
        <v>42533.568749999999</v>
      </c>
      <c r="B3106" s="3"/>
      <c r="C3106" s="14">
        <f ca="1">IFERROR(FORECAST(A3106,OFFSET(J$2,INT((ROWS($5:3106)-1)/5),,2),OFFSET(I$2,INT((ROWS($5:3106)-1)/5),,2)),OFFSET(J$2,INT((ROWS($5:3106)-1)/5),))</f>
        <v>90.702820000005886</v>
      </c>
      <c r="I3106" s="11">
        <f ca="1">OFFSET(A$5,(ROWS($2:3106)-1)*5,)</f>
        <v>42542.193055555559</v>
      </c>
      <c r="J3106" s="12">
        <f ca="1">OFFSET(B$5,(ROWS($2:3106)-1)*5,)</f>
        <v>90.706800000000001</v>
      </c>
    </row>
    <row r="3107" spans="1:10" ht="14.45" x14ac:dyDescent="0.3">
      <c r="A3107" s="1">
        <v>42533.569444444445</v>
      </c>
      <c r="B3107" s="3"/>
      <c r="C3107" s="14">
        <f ca="1">IFERROR(FORECAST(A3107,OFFSET(J$2,INT((ROWS($5:3107)-1)/5),,2),OFFSET(I$2,INT((ROWS($5:3107)-1)/5),,2)),OFFSET(J$2,INT((ROWS($5:3107)-1)/5),))</f>
        <v>90.701639999999315</v>
      </c>
      <c r="I3107" s="11">
        <f ca="1">OFFSET(A$5,(ROWS($2:3107)-1)*5,)</f>
        <v>42542.196527777778</v>
      </c>
      <c r="J3107" s="12">
        <f ca="1">OFFSET(B$5,(ROWS($2:3107)-1)*5,)</f>
        <v>90.707499999999996</v>
      </c>
    </row>
    <row r="3108" spans="1:10" ht="14.45" x14ac:dyDescent="0.3">
      <c r="A3108" s="1">
        <v>42533.570138888892</v>
      </c>
      <c r="B3108" s="3"/>
      <c r="C3108" s="14">
        <f ca="1">IFERROR(FORECAST(A3108,OFFSET(J$2,INT((ROWS($5:3108)-1)/5),,2),OFFSET(I$2,INT((ROWS($5:3108)-1)/5),,2)),OFFSET(J$2,INT((ROWS($5:3108)-1)/5),))</f>
        <v>90.700459999992745</v>
      </c>
      <c r="I3108" s="11">
        <f ca="1">OFFSET(A$5,(ROWS($2:3108)-1)*5,)</f>
        <v>42542.2</v>
      </c>
      <c r="J3108" s="12">
        <f ca="1">OFFSET(B$5,(ROWS($2:3108)-1)*5,)</f>
        <v>90.703100000000006</v>
      </c>
    </row>
    <row r="3109" spans="1:10" ht="14.45" x14ac:dyDescent="0.3">
      <c r="A3109" s="1">
        <v>42533.570833333331</v>
      </c>
      <c r="B3109" s="3"/>
      <c r="C3109" s="14">
        <f ca="1">IFERROR(FORECAST(A3109,OFFSET(J$2,INT((ROWS($5:3109)-1)/5),,2),OFFSET(I$2,INT((ROWS($5:3109)-1)/5),,2)),OFFSET(J$2,INT((ROWS($5:3109)-1)/5),))</f>
        <v>90.699280000000726</v>
      </c>
      <c r="I3109" s="11">
        <f ca="1">OFFSET(A$5,(ROWS($2:3109)-1)*5,)</f>
        <v>42542.203472222223</v>
      </c>
      <c r="J3109" s="12">
        <f ca="1">OFFSET(B$5,(ROWS($2:3109)-1)*5,)</f>
        <v>90.695099999999996</v>
      </c>
    </row>
    <row r="3110" spans="1:10" ht="14.45" x14ac:dyDescent="0.3">
      <c r="A3110" s="1">
        <v>42533.571527777778</v>
      </c>
      <c r="B3110" s="6">
        <v>90.698099999999997</v>
      </c>
      <c r="C3110" s="14">
        <f ca="1">IFERROR(FORECAST(A3110,OFFSET(J$2,INT((ROWS($5:3110)-1)/5),,2),OFFSET(I$2,INT((ROWS($5:3110)-1)/5),,2)),OFFSET(J$2,INT((ROWS($5:3110)-1)/5),))</f>
        <v>90.698100000008708</v>
      </c>
      <c r="I3110" s="11">
        <f ca="1">OFFSET(A$5,(ROWS($2:3110)-1)*5,)</f>
        <v>42542.206944444442</v>
      </c>
      <c r="J3110" s="12">
        <f ca="1">OFFSET(B$5,(ROWS($2:3110)-1)*5,)</f>
        <v>90.707400000000007</v>
      </c>
    </row>
    <row r="3111" spans="1:10" ht="14.45" x14ac:dyDescent="0.3">
      <c r="A3111" s="1">
        <v>42533.572222222225</v>
      </c>
      <c r="B3111" s="3"/>
      <c r="C3111" s="14">
        <f ca="1">IFERROR(FORECAST(A3111,OFFSET(J$2,INT((ROWS($5:3111)-1)/5),,2),OFFSET(I$2,INT((ROWS($5:3111)-1)/5),,2)),OFFSET(J$2,INT((ROWS($5:3111)-1)/5),))</f>
        <v>90.695860000007087</v>
      </c>
      <c r="I3111" s="11">
        <f ca="1">OFFSET(A$5,(ROWS($2:3111)-1)*5,)</f>
        <v>42542.210416666669</v>
      </c>
      <c r="J3111" s="12">
        <f ca="1">OFFSET(B$5,(ROWS($2:3111)-1)*5,)</f>
        <v>90.726399999999998</v>
      </c>
    </row>
    <row r="3112" spans="1:10" ht="14.45" x14ac:dyDescent="0.3">
      <c r="A3112" s="1">
        <v>42533.572916666664</v>
      </c>
      <c r="B3112" s="3"/>
      <c r="C3112" s="14">
        <f ca="1">IFERROR(FORECAST(A3112,OFFSET(J$2,INT((ROWS($5:3112)-1)/5),,2),OFFSET(I$2,INT((ROWS($5:3112)-1)/5),,2)),OFFSET(J$2,INT((ROWS($5:3112)-1)/5),))</f>
        <v>90.693620000005467</v>
      </c>
      <c r="I3112" s="11">
        <f ca="1">OFFSET(A$5,(ROWS($2:3112)-1)*5,)</f>
        <v>42542.213888888888</v>
      </c>
      <c r="J3112" s="12">
        <f ca="1">OFFSET(B$5,(ROWS($2:3112)-1)*5,)</f>
        <v>90.727599999999995</v>
      </c>
    </row>
    <row r="3113" spans="1:10" ht="14.45" x14ac:dyDescent="0.3">
      <c r="A3113" s="1">
        <v>42533.573611111111</v>
      </c>
      <c r="B3113" s="3"/>
      <c r="C3113" s="14">
        <f ca="1">IFERROR(FORECAST(A3113,OFFSET(J$2,INT((ROWS($5:3113)-1)/5),,2),OFFSET(I$2,INT((ROWS($5:3113)-1)/5),,2)),OFFSET(J$2,INT((ROWS($5:3113)-1)/5),))</f>
        <v>90.691380000003846</v>
      </c>
      <c r="I3113" s="11">
        <f ca="1">OFFSET(A$5,(ROWS($2:3113)-1)*5,)</f>
        <v>42542.217361111114</v>
      </c>
      <c r="J3113" s="12">
        <f ca="1">OFFSET(B$5,(ROWS($2:3113)-1)*5,)</f>
        <v>90.721100000000007</v>
      </c>
    </row>
    <row r="3114" spans="1:10" ht="14.45" x14ac:dyDescent="0.3">
      <c r="A3114" s="1">
        <v>42533.574305555558</v>
      </c>
      <c r="B3114" s="3"/>
      <c r="C3114" s="14">
        <f ca="1">IFERROR(FORECAST(A3114,OFFSET(J$2,INT((ROWS($5:3114)-1)/5),,2),OFFSET(I$2,INT((ROWS($5:3114)-1)/5),,2)),OFFSET(J$2,INT((ROWS($5:3114)-1)/5),))</f>
        <v>90.689140000002226</v>
      </c>
      <c r="I3114" s="11">
        <f ca="1">OFFSET(A$5,(ROWS($2:3114)-1)*5,)</f>
        <v>42542.220833333333</v>
      </c>
      <c r="J3114" s="12">
        <f ca="1">OFFSET(B$5,(ROWS($2:3114)-1)*5,)</f>
        <v>90.712599999999995</v>
      </c>
    </row>
    <row r="3115" spans="1:10" ht="14.45" x14ac:dyDescent="0.3">
      <c r="A3115" s="1">
        <v>42533.574999999997</v>
      </c>
      <c r="B3115" s="6">
        <v>90.686899999999994</v>
      </c>
      <c r="C3115" s="14">
        <f ca="1">IFERROR(FORECAST(A3115,OFFSET(J$2,INT((ROWS($5:3115)-1)/5),,2),OFFSET(I$2,INT((ROWS($5:3115)-1)/5),,2)),OFFSET(J$2,INT((ROWS($5:3115)-1)/5),))</f>
        <v>90.686900000015157</v>
      </c>
      <c r="I3115" s="11">
        <f ca="1">OFFSET(A$5,(ROWS($2:3115)-1)*5,)</f>
        <v>42542.224305555559</v>
      </c>
      <c r="J3115" s="12">
        <f ca="1">OFFSET(B$5,(ROWS($2:3115)-1)*5,)</f>
        <v>90.715800000000002</v>
      </c>
    </row>
    <row r="3116" spans="1:10" ht="14.45" x14ac:dyDescent="0.3">
      <c r="A3116" s="1">
        <v>42533.575694444444</v>
      </c>
      <c r="B3116" s="3"/>
      <c r="C3116" s="14">
        <f ca="1">IFERROR(FORECAST(A3116,OFFSET(J$2,INT((ROWS($5:3116)-1)/5),,2),OFFSET(I$2,INT((ROWS($5:3116)-1)/5),,2)),OFFSET(J$2,INT((ROWS($5:3116)-1)/5),))</f>
        <v>90.688180000011926</v>
      </c>
      <c r="I3116" s="11">
        <f ca="1">OFFSET(A$5,(ROWS($2:3116)-1)*5,)</f>
        <v>42542.227777777778</v>
      </c>
      <c r="J3116" s="12">
        <f ca="1">OFFSET(B$5,(ROWS($2:3116)-1)*5,)</f>
        <v>90.726299999999995</v>
      </c>
    </row>
    <row r="3117" spans="1:10" ht="14.45" x14ac:dyDescent="0.3">
      <c r="A3117" s="1">
        <v>42533.576388888891</v>
      </c>
      <c r="B3117" s="3"/>
      <c r="C3117" s="14">
        <f ca="1">IFERROR(FORECAST(A3117,OFFSET(J$2,INT((ROWS($5:3117)-1)/5),,2),OFFSET(I$2,INT((ROWS($5:3117)-1)/5),,2)),OFFSET(J$2,INT((ROWS($5:3117)-1)/5),))</f>
        <v>90.689460000023246</v>
      </c>
      <c r="I3117" s="11">
        <f ca="1">OFFSET(A$5,(ROWS($2:3117)-1)*5,)</f>
        <v>42542.231249999997</v>
      </c>
      <c r="J3117" s="12">
        <f ca="1">OFFSET(B$5,(ROWS($2:3117)-1)*5,)</f>
        <v>90.734899999999996</v>
      </c>
    </row>
    <row r="3118" spans="1:10" ht="14.45" x14ac:dyDescent="0.3">
      <c r="A3118" s="1">
        <v>42533.57708333333</v>
      </c>
      <c r="B3118" s="3"/>
      <c r="C3118" s="14">
        <f ca="1">IFERROR(FORECAST(A3118,OFFSET(J$2,INT((ROWS($5:3118)-1)/5),,2),OFFSET(I$2,INT((ROWS($5:3118)-1)/5),,2)),OFFSET(J$2,INT((ROWS($5:3118)-1)/5),))</f>
        <v>90.690740000005462</v>
      </c>
      <c r="I3118" s="11">
        <f ca="1">OFFSET(A$5,(ROWS($2:3118)-1)*5,)</f>
        <v>42542.234722222223</v>
      </c>
      <c r="J3118" s="12">
        <f ca="1">OFFSET(B$5,(ROWS($2:3118)-1)*5,)</f>
        <v>90.728700000000003</v>
      </c>
    </row>
    <row r="3119" spans="1:10" ht="14.45" x14ac:dyDescent="0.3">
      <c r="A3119" s="1">
        <v>42533.577777777777</v>
      </c>
      <c r="B3119" s="3"/>
      <c r="C3119" s="14">
        <f ca="1">IFERROR(FORECAST(A3119,OFFSET(J$2,INT((ROWS($5:3119)-1)/5),,2),OFFSET(I$2,INT((ROWS($5:3119)-1)/5),,2)),OFFSET(J$2,INT((ROWS($5:3119)-1)/5),))</f>
        <v>90.692020000016782</v>
      </c>
      <c r="I3119" s="11">
        <f ca="1">OFFSET(A$5,(ROWS($2:3119)-1)*5,)</f>
        <v>42542.238194444442</v>
      </c>
      <c r="J3119" s="12">
        <f ca="1">OFFSET(B$5,(ROWS($2:3119)-1)*5,)</f>
        <v>90.741200000000006</v>
      </c>
    </row>
    <row r="3120" spans="1:10" ht="14.45" x14ac:dyDescent="0.3">
      <c r="A3120" s="1">
        <v>42533.578472222223</v>
      </c>
      <c r="B3120" s="6">
        <v>90.693299999999994</v>
      </c>
      <c r="C3120" s="14">
        <f ca="1">IFERROR(FORECAST(A3120,OFFSET(J$2,INT((ROWS($5:3120)-1)/5),,2),OFFSET(I$2,INT((ROWS($5:3120)-1)/5),,2)),OFFSET(J$2,INT((ROWS($5:3120)-1)/5),))</f>
        <v>90.693300000013551</v>
      </c>
      <c r="I3120" s="11">
        <f ca="1">OFFSET(A$5,(ROWS($2:3120)-1)*5,)</f>
        <v>42542.241666666669</v>
      </c>
      <c r="J3120" s="12">
        <f ca="1">OFFSET(B$5,(ROWS($2:3120)-1)*5,)</f>
        <v>90.747600000000006</v>
      </c>
    </row>
    <row r="3121" spans="1:10" ht="14.45" x14ac:dyDescent="0.3">
      <c r="A3121" s="1">
        <v>42533.57916666667</v>
      </c>
      <c r="B3121" s="3"/>
      <c r="C3121" s="14">
        <f ca="1">IFERROR(FORECAST(A3121,OFFSET(J$2,INT((ROWS($5:3121)-1)/5),,2),OFFSET(I$2,INT((ROWS($5:3121)-1)/5),,2)),OFFSET(J$2,INT((ROWS($5:3121)-1)/5),))</f>
        <v>90.690080000000307</v>
      </c>
      <c r="I3121" s="11">
        <f ca="1">OFFSET(A$5,(ROWS($2:3121)-1)*5,)</f>
        <v>42542.245138888888</v>
      </c>
      <c r="J3121" s="12">
        <f ca="1">OFFSET(B$5,(ROWS($2:3121)-1)*5,)</f>
        <v>90.759699999999995</v>
      </c>
    </row>
    <row r="3122" spans="1:10" ht="14.45" x14ac:dyDescent="0.3">
      <c r="A3122" s="1">
        <v>42533.579861111109</v>
      </c>
      <c r="B3122" s="3"/>
      <c r="C3122" s="14">
        <f ca="1">IFERROR(FORECAST(A3122,OFFSET(J$2,INT((ROWS($5:3122)-1)/5),,2),OFFSET(I$2,INT((ROWS($5:3122)-1)/5),,2)),OFFSET(J$2,INT((ROWS($5:3122)-1)/5),))</f>
        <v>90.686860000016168</v>
      </c>
      <c r="I3122" s="11">
        <f ca="1">OFFSET(A$5,(ROWS($2:3122)-1)*5,)</f>
        <v>42542.248611111114</v>
      </c>
      <c r="J3122" s="12">
        <f ca="1">OFFSET(B$5,(ROWS($2:3122)-1)*5,)</f>
        <v>90.759299999999996</v>
      </c>
    </row>
    <row r="3123" spans="1:10" ht="14.45" x14ac:dyDescent="0.3">
      <c r="A3123" s="1">
        <v>42533.580555555556</v>
      </c>
      <c r="B3123" s="3"/>
      <c r="C3123" s="14">
        <f ca="1">IFERROR(FORECAST(A3123,OFFSET(J$2,INT((ROWS($5:3123)-1)/5),,2),OFFSET(I$2,INT((ROWS($5:3123)-1)/5),,2)),OFFSET(J$2,INT((ROWS($5:3123)-1)/5),))</f>
        <v>90.683640000002924</v>
      </c>
      <c r="I3123" s="11">
        <f ca="1">OFFSET(A$5,(ROWS($2:3123)-1)*5,)</f>
        <v>42542.252083333333</v>
      </c>
      <c r="J3123" s="12">
        <f ca="1">OFFSET(B$5,(ROWS($2:3123)-1)*5,)</f>
        <v>90.764700000000005</v>
      </c>
    </row>
    <row r="3124" spans="1:10" ht="14.45" x14ac:dyDescent="0.3">
      <c r="A3124" s="1">
        <v>42533.581250000003</v>
      </c>
      <c r="B3124" s="3"/>
      <c r="C3124" s="14">
        <f ca="1">IFERROR(FORECAST(A3124,OFFSET(J$2,INT((ROWS($5:3124)-1)/5),,2),OFFSET(I$2,INT((ROWS($5:3124)-1)/5),,2)),OFFSET(J$2,INT((ROWS($5:3124)-1)/5),))</f>
        <v>90.680419999989681</v>
      </c>
      <c r="I3124" s="11">
        <f ca="1">OFFSET(A$5,(ROWS($2:3124)-1)*5,)</f>
        <v>42542.255555555559</v>
      </c>
      <c r="J3124" s="12">
        <f ca="1">OFFSET(B$5,(ROWS($2:3124)-1)*5,)</f>
        <v>90.767200000000003</v>
      </c>
    </row>
    <row r="3125" spans="1:10" ht="14.45" x14ac:dyDescent="0.3">
      <c r="A3125" s="1">
        <v>42533.581944444442</v>
      </c>
      <c r="B3125" s="6">
        <v>90.677199999999999</v>
      </c>
      <c r="C3125" s="14">
        <f ca="1">IFERROR(FORECAST(A3125,OFFSET(J$2,INT((ROWS($5:3125)-1)/5),,2),OFFSET(I$2,INT((ROWS($5:3125)-1)/5),,2)),OFFSET(J$2,INT((ROWS($5:3125)-1)/5),))</f>
        <v>90.677200000001903</v>
      </c>
      <c r="I3125" s="11">
        <f ca="1">OFFSET(A$5,(ROWS($2:3125)-1)*5,)</f>
        <v>42542.259027777778</v>
      </c>
      <c r="J3125" s="12">
        <f ca="1">OFFSET(B$5,(ROWS($2:3125)-1)*5,)</f>
        <v>90.765000000000001</v>
      </c>
    </row>
    <row r="3126" spans="1:10" ht="14.45" x14ac:dyDescent="0.3">
      <c r="A3126" s="1">
        <v>42533.582638888889</v>
      </c>
      <c r="B3126" s="3"/>
      <c r="C3126" s="14">
        <f ca="1">IFERROR(FORECAST(A3126,OFFSET(J$2,INT((ROWS($5:3126)-1)/5),,2),OFFSET(I$2,INT((ROWS($5:3126)-1)/5),,2)),OFFSET(J$2,INT((ROWS($5:3126)-1)/5),))</f>
        <v>90.676760000002105</v>
      </c>
      <c r="I3126" s="11">
        <f ca="1">OFFSET(A$5,(ROWS($2:3126)-1)*5,)</f>
        <v>42542.262499999997</v>
      </c>
      <c r="J3126" s="12">
        <f ca="1">OFFSET(B$5,(ROWS($2:3126)-1)*5,)</f>
        <v>90.770799999999994</v>
      </c>
    </row>
    <row r="3127" spans="1:10" ht="14.45" x14ac:dyDescent="0.3">
      <c r="A3127" s="1">
        <v>42533.583333333336</v>
      </c>
      <c r="B3127" s="3"/>
      <c r="C3127" s="14">
        <f ca="1">IFERROR(FORECAST(A3127,OFFSET(J$2,INT((ROWS($5:3127)-1)/5),,2),OFFSET(I$2,INT((ROWS($5:3127)-1)/5),,2)),OFFSET(J$2,INT((ROWS($5:3127)-1)/5),))</f>
        <v>90.676319999998668</v>
      </c>
      <c r="I3127" s="11">
        <f ca="1">OFFSET(A$5,(ROWS($2:3127)-1)*5,)</f>
        <v>42542.265972222223</v>
      </c>
      <c r="J3127" s="12">
        <f ca="1">OFFSET(B$5,(ROWS($2:3127)-1)*5,)</f>
        <v>90.774100000000004</v>
      </c>
    </row>
    <row r="3128" spans="1:10" ht="14.45" x14ac:dyDescent="0.3">
      <c r="A3128" s="1">
        <v>42533.584027777775</v>
      </c>
      <c r="B3128" s="3"/>
      <c r="C3128" s="14">
        <f ca="1">IFERROR(FORECAST(A3128,OFFSET(J$2,INT((ROWS($5:3128)-1)/5),,2),OFFSET(I$2,INT((ROWS($5:3128)-1)/5),,2)),OFFSET(J$2,INT((ROWS($5:3128)-1)/5),))</f>
        <v>90.675880000002508</v>
      </c>
      <c r="I3128" s="11">
        <f ca="1">OFFSET(A$5,(ROWS($2:3128)-1)*5,)</f>
        <v>42542.269444444442</v>
      </c>
      <c r="J3128" s="12">
        <f ca="1">OFFSET(B$5,(ROWS($2:3128)-1)*5,)</f>
        <v>90.7941</v>
      </c>
    </row>
    <row r="3129" spans="1:10" ht="14.45" x14ac:dyDescent="0.3">
      <c r="A3129" s="1">
        <v>42533.584722222222</v>
      </c>
      <c r="B3129" s="3"/>
      <c r="C3129" s="14">
        <f ca="1">IFERROR(FORECAST(A3129,OFFSET(J$2,INT((ROWS($5:3129)-1)/5),,2),OFFSET(I$2,INT((ROWS($5:3129)-1)/5),,2)),OFFSET(J$2,INT((ROWS($5:3129)-1)/5),))</f>
        <v>90.675440000002709</v>
      </c>
      <c r="I3129" s="11">
        <f ca="1">OFFSET(A$5,(ROWS($2:3129)-1)*5,)</f>
        <v>42542.272916666669</v>
      </c>
      <c r="J3129" s="12">
        <f ca="1">OFFSET(B$5,(ROWS($2:3129)-1)*5,)</f>
        <v>90.800700000000006</v>
      </c>
    </row>
    <row r="3130" spans="1:10" ht="14.45" x14ac:dyDescent="0.3">
      <c r="A3130" s="1">
        <v>42533.585416666669</v>
      </c>
      <c r="B3130" s="6">
        <v>90.674999999999997</v>
      </c>
      <c r="C3130" s="14">
        <f ca="1">IFERROR(FORECAST(A3130,OFFSET(J$2,INT((ROWS($5:3130)-1)/5),,2),OFFSET(I$2,INT((ROWS($5:3130)-1)/5),,2)),OFFSET(J$2,INT((ROWS($5:3130)-1)/5),))</f>
        <v>90.67500000000291</v>
      </c>
      <c r="I3130" s="11">
        <f ca="1">OFFSET(A$5,(ROWS($2:3130)-1)*5,)</f>
        <v>42542.276388888888</v>
      </c>
      <c r="J3130" s="12">
        <f ca="1">OFFSET(B$5,(ROWS($2:3130)-1)*5,)</f>
        <v>90.812299999999993</v>
      </c>
    </row>
    <row r="3131" spans="1:10" ht="14.45" x14ac:dyDescent="0.3">
      <c r="A3131" s="1">
        <v>42533.586111111108</v>
      </c>
      <c r="B3131" s="3"/>
      <c r="C3131" s="14">
        <f ca="1">IFERROR(FORECAST(A3131,OFFSET(J$2,INT((ROWS($5:3131)-1)/5),,2),OFFSET(I$2,INT((ROWS($5:3131)-1)/5),,2)),OFFSET(J$2,INT((ROWS($5:3131)-1)/5),))</f>
        <v>90.674000000006345</v>
      </c>
      <c r="I3131" s="11">
        <f ca="1">OFFSET(A$5,(ROWS($2:3131)-1)*5,)</f>
        <v>42542.279861111114</v>
      </c>
      <c r="J3131" s="12">
        <f ca="1">OFFSET(B$5,(ROWS($2:3131)-1)*5,)</f>
        <v>90.824299999999994</v>
      </c>
    </row>
    <row r="3132" spans="1:10" ht="14.45" x14ac:dyDescent="0.3">
      <c r="A3132" s="1">
        <v>42533.586805555555</v>
      </c>
      <c r="B3132" s="3"/>
      <c r="C3132" s="14">
        <f ca="1">IFERROR(FORECAST(A3132,OFFSET(J$2,INT((ROWS($5:3132)-1)/5),,2),OFFSET(I$2,INT((ROWS($5:3132)-1)/5),,2)),OFFSET(J$2,INT((ROWS($5:3132)-1)/5),))</f>
        <v>90.673000000002503</v>
      </c>
      <c r="I3132" s="11">
        <f ca="1">OFFSET(A$5,(ROWS($2:3132)-1)*5,)</f>
        <v>42542.283333333333</v>
      </c>
      <c r="J3132" s="12">
        <f ca="1">OFFSET(B$5,(ROWS($2:3132)-1)*5,)</f>
        <v>90.831500000000005</v>
      </c>
    </row>
    <row r="3133" spans="1:10" ht="14.45" x14ac:dyDescent="0.3">
      <c r="A3133" s="1">
        <v>42533.587500000001</v>
      </c>
      <c r="B3133" s="3"/>
      <c r="C3133" s="14">
        <f ca="1">IFERROR(FORECAST(A3133,OFFSET(J$2,INT((ROWS($5:3133)-1)/5),,2),OFFSET(I$2,INT((ROWS($5:3133)-1)/5),,2)),OFFSET(J$2,INT((ROWS($5:3133)-1)/5),))</f>
        <v>90.671999999998661</v>
      </c>
      <c r="I3133" s="11">
        <f ca="1">OFFSET(A$5,(ROWS($2:3133)-1)*5,)</f>
        <v>42542.286805555559</v>
      </c>
      <c r="J3133" s="12">
        <f ca="1">OFFSET(B$5,(ROWS($2:3133)-1)*5,)</f>
        <v>90.835099999999997</v>
      </c>
    </row>
    <row r="3134" spans="1:10" ht="14.45" x14ac:dyDescent="0.3">
      <c r="A3134" s="1">
        <v>42533.588194444441</v>
      </c>
      <c r="B3134" s="3"/>
      <c r="C3134" s="14">
        <f ca="1">IFERROR(FORECAST(A3134,OFFSET(J$2,INT((ROWS($5:3134)-1)/5),,2),OFFSET(I$2,INT((ROWS($5:3134)-1)/5),,2)),OFFSET(J$2,INT((ROWS($5:3134)-1)/5),))</f>
        <v>90.671000000002095</v>
      </c>
      <c r="I3134" s="11">
        <f ca="1">OFFSET(A$5,(ROWS($2:3134)-1)*5,)</f>
        <v>42542.290277777778</v>
      </c>
      <c r="J3134" s="12">
        <f ca="1">OFFSET(B$5,(ROWS($2:3134)-1)*5,)</f>
        <v>90.848500000000001</v>
      </c>
    </row>
    <row r="3135" spans="1:10" ht="14.45" x14ac:dyDescent="0.3">
      <c r="A3135" s="1">
        <v>42533.588888888888</v>
      </c>
      <c r="B3135" s="6">
        <v>90.67</v>
      </c>
      <c r="C3135" s="14">
        <f ca="1">IFERROR(FORECAST(A3135,OFFSET(J$2,INT((ROWS($5:3135)-1)/5),,2),OFFSET(I$2,INT((ROWS($5:3135)-1)/5),,2)),OFFSET(J$2,INT((ROWS($5:3135)-1)/5),))</f>
        <v>90.669999999998254</v>
      </c>
      <c r="I3135" s="11">
        <f ca="1">OFFSET(A$5,(ROWS($2:3135)-1)*5,)</f>
        <v>42542.293749999997</v>
      </c>
      <c r="J3135" s="12">
        <f ca="1">OFFSET(B$5,(ROWS($2:3135)-1)*5,)</f>
        <v>90.846599999999995</v>
      </c>
    </row>
    <row r="3136" spans="1:10" ht="14.45" x14ac:dyDescent="0.3">
      <c r="A3136" s="1">
        <v>42533.589583333334</v>
      </c>
      <c r="B3136" s="3"/>
      <c r="C3136" s="14">
        <f ca="1">IFERROR(FORECAST(A3136,OFFSET(J$2,INT((ROWS($5:3136)-1)/5),,2),OFFSET(I$2,INT((ROWS($5:3136)-1)/5),,2)),OFFSET(J$2,INT((ROWS($5:3136)-1)/5),))</f>
        <v>90.669079999992391</v>
      </c>
      <c r="I3136" s="11">
        <f ca="1">OFFSET(A$5,(ROWS($2:3136)-1)*5,)</f>
        <v>42542.297222222223</v>
      </c>
      <c r="J3136" s="12">
        <f ca="1">OFFSET(B$5,(ROWS($2:3136)-1)*5,)</f>
        <v>90.838999999999999</v>
      </c>
    </row>
    <row r="3137" spans="1:10" ht="14.45" x14ac:dyDescent="0.3">
      <c r="A3137" s="1">
        <v>42533.590277777781</v>
      </c>
      <c r="B3137" s="3"/>
      <c r="C3137" s="14">
        <f ca="1">IFERROR(FORECAST(A3137,OFFSET(J$2,INT((ROWS($5:3137)-1)/5),,2),OFFSET(I$2,INT((ROWS($5:3137)-1)/5),,2)),OFFSET(J$2,INT((ROWS($5:3137)-1)/5),))</f>
        <v>90.668159999993804</v>
      </c>
      <c r="I3137" s="11">
        <f ca="1">OFFSET(A$5,(ROWS($2:3137)-1)*5,)</f>
        <v>42542.300694444442</v>
      </c>
      <c r="J3137" s="12">
        <f ca="1">OFFSET(B$5,(ROWS($2:3137)-1)*5,)</f>
        <v>90.839799999999997</v>
      </c>
    </row>
    <row r="3138" spans="1:10" ht="14.45" x14ac:dyDescent="0.3">
      <c r="A3138" s="1">
        <v>42533.59097222222</v>
      </c>
      <c r="B3138" s="3"/>
      <c r="C3138" s="14">
        <f ca="1">IFERROR(FORECAST(A3138,OFFSET(J$2,INT((ROWS($5:3138)-1)/5),,2),OFFSET(I$2,INT((ROWS($5:3138)-1)/5),,2)),OFFSET(J$2,INT((ROWS($5:3138)-1)/5),))</f>
        <v>90.667240000002494</v>
      </c>
      <c r="I3138" s="11">
        <f ca="1">OFFSET(A$5,(ROWS($2:3138)-1)*5,)</f>
        <v>42542.304166666669</v>
      </c>
      <c r="J3138" s="12">
        <f ca="1">OFFSET(B$5,(ROWS($2:3138)-1)*5,)</f>
        <v>90.832599999999999</v>
      </c>
    </row>
    <row r="3139" spans="1:10" ht="14.45" x14ac:dyDescent="0.3">
      <c r="A3139" s="1">
        <v>42533.591666666667</v>
      </c>
      <c r="B3139" s="3"/>
      <c r="C3139" s="14">
        <f ca="1">IFERROR(FORECAST(A3139,OFFSET(J$2,INT((ROWS($5:3139)-1)/5),,2),OFFSET(I$2,INT((ROWS($5:3139)-1)/5),,2)),OFFSET(J$2,INT((ROWS($5:3139)-1)/5),))</f>
        <v>90.666319999996631</v>
      </c>
      <c r="I3139" s="11">
        <f ca="1">OFFSET(A$5,(ROWS($2:3139)-1)*5,)</f>
        <v>42542.307638888888</v>
      </c>
      <c r="J3139" s="12">
        <f ca="1">OFFSET(B$5,(ROWS($2:3139)-1)*5,)</f>
        <v>90.839200000000005</v>
      </c>
    </row>
    <row r="3140" spans="1:10" ht="14.45" x14ac:dyDescent="0.3">
      <c r="A3140" s="1">
        <v>42533.592361111114</v>
      </c>
      <c r="B3140" s="6">
        <v>90.665400000000005</v>
      </c>
      <c r="C3140" s="14">
        <f ca="1">IFERROR(FORECAST(A3140,OFFSET(J$2,INT((ROWS($5:3140)-1)/5),,2),OFFSET(I$2,INT((ROWS($5:3140)-1)/5),,2)),OFFSET(J$2,INT((ROWS($5:3140)-1)/5),))</f>
        <v>90.665399999998044</v>
      </c>
      <c r="I3140" s="11">
        <f ca="1">OFFSET(A$5,(ROWS($2:3140)-1)*5,)</f>
        <v>42542.311111111114</v>
      </c>
      <c r="J3140" s="12">
        <f ca="1">OFFSET(B$5,(ROWS($2:3140)-1)*5,)</f>
        <v>90.843699999999998</v>
      </c>
    </row>
    <row r="3141" spans="1:10" ht="14.45" x14ac:dyDescent="0.3">
      <c r="A3141" s="1">
        <v>42533.593055555553</v>
      </c>
      <c r="B3141" s="3"/>
      <c r="C3141" s="14">
        <f ca="1">IFERROR(FORECAST(A3141,OFFSET(J$2,INT((ROWS($5:3141)-1)/5),,2),OFFSET(I$2,INT((ROWS($5:3141)-1)/5),,2)),OFFSET(J$2,INT((ROWS($5:3141)-1)/5),))</f>
        <v>90.665679999994609</v>
      </c>
      <c r="I3141" s="11">
        <f ca="1">OFFSET(A$5,(ROWS($2:3141)-1)*5,)</f>
        <v>42542.314583333333</v>
      </c>
      <c r="J3141" s="12">
        <f ca="1">OFFSET(B$5,(ROWS($2:3141)-1)*5,)</f>
        <v>90.851900000000001</v>
      </c>
    </row>
    <row r="3142" spans="1:10" ht="14.45" x14ac:dyDescent="0.3">
      <c r="A3142" s="1">
        <v>42533.59375</v>
      </c>
      <c r="B3142" s="3"/>
      <c r="C3142" s="14">
        <f ca="1">IFERROR(FORECAST(A3142,OFFSET(J$2,INT((ROWS($5:3142)-1)/5),,2),OFFSET(I$2,INT((ROWS($5:3142)-1)/5),,2)),OFFSET(J$2,INT((ROWS($5:3142)-1)/5),))</f>
        <v>90.665959999998449</v>
      </c>
      <c r="I3142" s="11">
        <f ca="1">OFFSET(A$5,(ROWS($2:3142)-1)*5,)</f>
        <v>42542.318055555559</v>
      </c>
      <c r="J3142" s="12">
        <f ca="1">OFFSET(B$5,(ROWS($2:3142)-1)*5,)</f>
        <v>90.858199999999997</v>
      </c>
    </row>
    <row r="3143" spans="1:10" ht="14.45" x14ac:dyDescent="0.3">
      <c r="A3143" s="1">
        <v>42533.594444444447</v>
      </c>
      <c r="B3143" s="3"/>
      <c r="C3143" s="14">
        <f ca="1">IFERROR(FORECAST(A3143,OFFSET(J$2,INT((ROWS($5:3143)-1)/5),,2),OFFSET(I$2,INT((ROWS($5:3143)-1)/5),,2)),OFFSET(J$2,INT((ROWS($5:3143)-1)/5),))</f>
        <v>90.666239999998652</v>
      </c>
      <c r="I3143" s="11">
        <f ca="1">OFFSET(A$5,(ROWS($2:3143)-1)*5,)</f>
        <v>42542.321527777778</v>
      </c>
      <c r="J3143" s="12">
        <f ca="1">OFFSET(B$5,(ROWS($2:3143)-1)*5,)</f>
        <v>90.866699999999994</v>
      </c>
    </row>
    <row r="3144" spans="1:10" ht="14.45" x14ac:dyDescent="0.3">
      <c r="A3144" s="1">
        <v>42533.595138888886</v>
      </c>
      <c r="B3144" s="3"/>
      <c r="C3144" s="14">
        <f ca="1">IFERROR(FORECAST(A3144,OFFSET(J$2,INT((ROWS($5:3144)-1)/5),,2),OFFSET(I$2,INT((ROWS($5:3144)-1)/5),,2)),OFFSET(J$2,INT((ROWS($5:3144)-1)/5),))</f>
        <v>90.666519999995216</v>
      </c>
      <c r="I3144" s="11">
        <f ca="1">OFFSET(A$5,(ROWS($2:3144)-1)*5,)</f>
        <v>42542.324999999997</v>
      </c>
      <c r="J3144" s="12">
        <f ca="1">OFFSET(B$5,(ROWS($2:3144)-1)*5,)</f>
        <v>90.874200000000002</v>
      </c>
    </row>
    <row r="3145" spans="1:10" ht="14.45" x14ac:dyDescent="0.3">
      <c r="A3145" s="1">
        <v>42533.595833333333</v>
      </c>
      <c r="B3145" s="6">
        <v>90.666799999999995</v>
      </c>
      <c r="C3145" s="14">
        <f ca="1">IFERROR(FORECAST(A3145,OFFSET(J$2,INT((ROWS($5:3145)-1)/5),,2),OFFSET(I$2,INT((ROWS($5:3145)-1)/5),,2)),OFFSET(J$2,INT((ROWS($5:3145)-1)/5),))</f>
        <v>90.666799999999057</v>
      </c>
      <c r="I3145" s="11">
        <f ca="1">OFFSET(A$5,(ROWS($2:3145)-1)*5,)</f>
        <v>42542.328472222223</v>
      </c>
      <c r="J3145" s="12">
        <f ca="1">OFFSET(B$5,(ROWS($2:3145)-1)*5,)</f>
        <v>90.879499999999993</v>
      </c>
    </row>
    <row r="3146" spans="1:10" ht="14.45" x14ac:dyDescent="0.3">
      <c r="A3146" s="1">
        <v>42533.59652777778</v>
      </c>
      <c r="B3146" s="3"/>
      <c r="C3146" s="14">
        <f ca="1">IFERROR(FORECAST(A3146,OFFSET(J$2,INT((ROWS($5:3146)-1)/5),,2),OFFSET(I$2,INT((ROWS($5:3146)-1)/5),,2)),OFFSET(J$2,INT((ROWS($5:3146)-1)/5),))</f>
        <v>90.667800000002899</v>
      </c>
      <c r="I3146" s="11">
        <f ca="1">OFFSET(A$5,(ROWS($2:3146)-1)*5,)</f>
        <v>42542.331944444442</v>
      </c>
      <c r="J3146" s="12">
        <f ca="1">OFFSET(B$5,(ROWS($2:3146)-1)*5,)</f>
        <v>90.893199999999993</v>
      </c>
    </row>
    <row r="3147" spans="1:10" ht="14.45" x14ac:dyDescent="0.3">
      <c r="A3147" s="1">
        <v>42533.597222222219</v>
      </c>
      <c r="B3147" s="3"/>
      <c r="C3147" s="14">
        <f ca="1">IFERROR(FORECAST(A3147,OFFSET(J$2,INT((ROWS($5:3147)-1)/5),,2),OFFSET(I$2,INT((ROWS($5:3147)-1)/5),,2)),OFFSET(J$2,INT((ROWS($5:3147)-1)/5),))</f>
        <v>90.668799999992189</v>
      </c>
      <c r="I3147" s="11">
        <f ca="1">OFFSET(A$5,(ROWS($2:3147)-1)*5,)</f>
        <v>42542.335416666669</v>
      </c>
      <c r="J3147" s="12">
        <f ca="1">OFFSET(B$5,(ROWS($2:3147)-1)*5,)</f>
        <v>90.900899999999993</v>
      </c>
    </row>
    <row r="3148" spans="1:10" ht="14.45" x14ac:dyDescent="0.3">
      <c r="A3148" s="1">
        <v>42533.597916666666</v>
      </c>
      <c r="B3148" s="3"/>
      <c r="C3148" s="14">
        <f ca="1">IFERROR(FORECAST(A3148,OFFSET(J$2,INT((ROWS($5:3148)-1)/5),,2),OFFSET(I$2,INT((ROWS($5:3148)-1)/5),,2)),OFFSET(J$2,INT((ROWS($5:3148)-1)/5),))</f>
        <v>90.66979999999603</v>
      </c>
      <c r="I3148" s="11">
        <f ca="1">OFFSET(A$5,(ROWS($2:3148)-1)*5,)</f>
        <v>42542.338888888888</v>
      </c>
      <c r="J3148" s="12">
        <f ca="1">OFFSET(B$5,(ROWS($2:3148)-1)*5,)</f>
        <v>90.909499999999994</v>
      </c>
    </row>
    <row r="3149" spans="1:10" ht="14.45" x14ac:dyDescent="0.3">
      <c r="A3149" s="1">
        <v>42533.598611111112</v>
      </c>
      <c r="B3149" s="3"/>
      <c r="C3149" s="14">
        <f ca="1">IFERROR(FORECAST(A3149,OFFSET(J$2,INT((ROWS($5:3149)-1)/5),,2),OFFSET(I$2,INT((ROWS($5:3149)-1)/5),,2)),OFFSET(J$2,INT((ROWS($5:3149)-1)/5),))</f>
        <v>90.670799999999872</v>
      </c>
      <c r="I3149" s="11">
        <f ca="1">OFFSET(A$5,(ROWS($2:3149)-1)*5,)</f>
        <v>42542.342361111114</v>
      </c>
      <c r="J3149" s="12">
        <f ca="1">OFFSET(B$5,(ROWS($2:3149)-1)*5,)</f>
        <v>90.933599999999998</v>
      </c>
    </row>
    <row r="3150" spans="1:10" ht="14.45" x14ac:dyDescent="0.3">
      <c r="A3150" s="1">
        <v>42533.599305555559</v>
      </c>
      <c r="B3150" s="6">
        <v>90.671800000000005</v>
      </c>
      <c r="C3150" s="14">
        <f ca="1">IFERROR(FORECAST(A3150,OFFSET(J$2,INT((ROWS($5:3150)-1)/5),,2),OFFSET(I$2,INT((ROWS($5:3150)-1)/5),,2)),OFFSET(J$2,INT((ROWS($5:3150)-1)/5),))</f>
        <v>90.671799999999621</v>
      </c>
      <c r="I3150" s="11">
        <f ca="1">OFFSET(A$5,(ROWS($2:3150)-1)*5,)</f>
        <v>42542.345833333333</v>
      </c>
      <c r="J3150" s="12">
        <f ca="1">OFFSET(B$5,(ROWS($2:3150)-1)*5,)</f>
        <v>90.940299999999993</v>
      </c>
    </row>
    <row r="3151" spans="1:10" ht="14.45" x14ac:dyDescent="0.3">
      <c r="A3151" s="1">
        <v>42533.599999999999</v>
      </c>
      <c r="B3151" s="3"/>
      <c r="C3151" s="14">
        <f ca="1">IFERROR(FORECAST(A3151,OFFSET(J$2,INT((ROWS($5:3151)-1)/5),,2),OFFSET(I$2,INT((ROWS($5:3151)-1)/5),,2)),OFFSET(J$2,INT((ROWS($5:3151)-1)/5),))</f>
        <v>90.671859999999469</v>
      </c>
      <c r="I3151" s="11">
        <f ca="1">OFFSET(A$5,(ROWS($2:3151)-1)*5,)</f>
        <v>42542.349305555559</v>
      </c>
      <c r="J3151" s="12">
        <f ca="1">OFFSET(B$5,(ROWS($2:3151)-1)*5,)</f>
        <v>90.953599999999994</v>
      </c>
    </row>
    <row r="3152" spans="1:10" ht="14.45" x14ac:dyDescent="0.3">
      <c r="A3152" s="1">
        <v>42533.600694444445</v>
      </c>
      <c r="B3152" s="3"/>
      <c r="C3152" s="14">
        <f ca="1">IFERROR(FORECAST(A3152,OFFSET(J$2,INT((ROWS($5:3152)-1)/5),,2),OFFSET(I$2,INT((ROWS($5:3152)-1)/5),,2)),OFFSET(J$2,INT((ROWS($5:3152)-1)/5),))</f>
        <v>90.671919999999773</v>
      </c>
      <c r="I3152" s="11">
        <f ca="1">OFFSET(A$5,(ROWS($2:3152)-1)*5,)</f>
        <v>42542.352777777778</v>
      </c>
      <c r="J3152" s="12">
        <f ca="1">OFFSET(B$5,(ROWS($2:3152)-1)*5,)</f>
        <v>90.965199999999996</v>
      </c>
    </row>
    <row r="3153" spans="1:10" ht="14.45" x14ac:dyDescent="0.3">
      <c r="A3153" s="1">
        <v>42533.601388888892</v>
      </c>
      <c r="B3153" s="3"/>
      <c r="C3153" s="14">
        <f ca="1">IFERROR(FORECAST(A3153,OFFSET(J$2,INT((ROWS($5:3153)-1)/5),,2),OFFSET(I$2,INT((ROWS($5:3153)-1)/5),,2)),OFFSET(J$2,INT((ROWS($5:3153)-1)/5),))</f>
        <v>90.671980000000076</v>
      </c>
      <c r="I3153" s="11">
        <f ca="1">OFFSET(A$5,(ROWS($2:3153)-1)*5,)</f>
        <v>42542.356249999997</v>
      </c>
      <c r="J3153" s="12">
        <f ca="1">OFFSET(B$5,(ROWS($2:3153)-1)*5,)</f>
        <v>90.975700000000003</v>
      </c>
    </row>
    <row r="3154" spans="1:10" ht="14.45" x14ac:dyDescent="0.3">
      <c r="A3154" s="1">
        <v>42533.602083333331</v>
      </c>
      <c r="B3154" s="3"/>
      <c r="C3154" s="14">
        <f ca="1">IFERROR(FORECAST(A3154,OFFSET(J$2,INT((ROWS($5:3154)-1)/5),,2),OFFSET(I$2,INT((ROWS($5:3154)-1)/5),,2)),OFFSET(J$2,INT((ROWS($5:3154)-1)/5),))</f>
        <v>90.67203999999947</v>
      </c>
      <c r="I3154" s="11">
        <f ca="1">OFFSET(A$5,(ROWS($2:3154)-1)*5,)</f>
        <v>42542.359722222223</v>
      </c>
      <c r="J3154" s="12">
        <f ca="1">OFFSET(B$5,(ROWS($2:3154)-1)*5,)</f>
        <v>90.982100000000003</v>
      </c>
    </row>
    <row r="3155" spans="1:10" ht="14.45" x14ac:dyDescent="0.3">
      <c r="A3155" s="1">
        <v>42533.602777777778</v>
      </c>
      <c r="B3155" s="6">
        <v>90.6721</v>
      </c>
      <c r="C3155" s="14">
        <f ca="1">IFERROR(FORECAST(A3155,OFFSET(J$2,INT((ROWS($5:3155)-1)/5),,2),OFFSET(I$2,INT((ROWS($5:3155)-1)/5),,2)),OFFSET(J$2,INT((ROWS($5:3155)-1)/5),))</f>
        <v>90.672100000010687</v>
      </c>
      <c r="I3155" s="11">
        <f ca="1">OFFSET(A$5,(ROWS($2:3155)-1)*5,)</f>
        <v>42542.363194444442</v>
      </c>
      <c r="J3155" s="12">
        <f ca="1">OFFSET(B$5,(ROWS($2:3155)-1)*5,)</f>
        <v>90.992800000000003</v>
      </c>
    </row>
    <row r="3156" spans="1:10" ht="14.45" x14ac:dyDescent="0.3">
      <c r="A3156" s="1">
        <v>42533.603472222225</v>
      </c>
      <c r="B3156" s="3"/>
      <c r="C3156" s="14">
        <f ca="1">IFERROR(FORECAST(A3156,OFFSET(J$2,INT((ROWS($5:3156)-1)/5),,2),OFFSET(I$2,INT((ROWS($5:3156)-1)/5),,2)),OFFSET(J$2,INT((ROWS($5:3156)-1)/5),))</f>
        <v>90.670559999998659</v>
      </c>
      <c r="I3156" s="11">
        <f ca="1">OFFSET(A$5,(ROWS($2:3156)-1)*5,)</f>
        <v>42542.366666666669</v>
      </c>
      <c r="J3156" s="12">
        <f ca="1">OFFSET(B$5,(ROWS($2:3156)-1)*5,)</f>
        <v>90.997900000000001</v>
      </c>
    </row>
    <row r="3157" spans="1:10" ht="14.45" x14ac:dyDescent="0.3">
      <c r="A3157" s="1">
        <v>42533.604166666664</v>
      </c>
      <c r="B3157" s="3"/>
      <c r="C3157" s="14">
        <f ca="1">IFERROR(FORECAST(A3157,OFFSET(J$2,INT((ROWS($5:3157)-1)/5),,2),OFFSET(I$2,INT((ROWS($5:3157)-1)/5),,2)),OFFSET(J$2,INT((ROWS($5:3157)-1)/5),))</f>
        <v>90.669020000001183</v>
      </c>
      <c r="I3157" s="11">
        <f ca="1">OFFSET(A$5,(ROWS($2:3157)-1)*5,)</f>
        <v>42542.370138888888</v>
      </c>
      <c r="J3157" s="12">
        <f ca="1">OFFSET(B$5,(ROWS($2:3157)-1)*5,)</f>
        <v>91.13</v>
      </c>
    </row>
    <row r="3158" spans="1:10" ht="14.45" x14ac:dyDescent="0.3">
      <c r="A3158" s="1">
        <v>42533.604861111111</v>
      </c>
      <c r="B3158" s="3"/>
      <c r="C3158" s="14">
        <f ca="1">IFERROR(FORECAST(A3158,OFFSET(J$2,INT((ROWS($5:3158)-1)/5),,2),OFFSET(I$2,INT((ROWS($5:3158)-1)/5),,2)),OFFSET(J$2,INT((ROWS($5:3158)-1)/5),))</f>
        <v>90.667480000003707</v>
      </c>
      <c r="I3158" s="11">
        <f ca="1">OFFSET(A$5,(ROWS($2:3158)-1)*5,)</f>
        <v>42542.373611111114</v>
      </c>
      <c r="J3158" s="12">
        <f ca="1">OFFSET(B$5,(ROWS($2:3158)-1)*5,)</f>
        <v>91.29</v>
      </c>
    </row>
    <row r="3159" spans="1:10" ht="14.45" x14ac:dyDescent="0.3">
      <c r="A3159" s="1">
        <v>42533.605555555558</v>
      </c>
      <c r="B3159" s="3"/>
      <c r="C3159" s="14">
        <f ca="1">IFERROR(FORECAST(A3159,OFFSET(J$2,INT((ROWS($5:3159)-1)/5),,2),OFFSET(I$2,INT((ROWS($5:3159)-1)/5),,2)),OFFSET(J$2,INT((ROWS($5:3159)-1)/5),))</f>
        <v>90.665939999991679</v>
      </c>
      <c r="I3159" s="11">
        <f ca="1">OFFSET(A$5,(ROWS($2:3159)-1)*5,)</f>
        <v>42542.377083333333</v>
      </c>
      <c r="J3159" s="12">
        <f ca="1">OFFSET(B$5,(ROWS($2:3159)-1)*5,)</f>
        <v>90.994299999999996</v>
      </c>
    </row>
    <row r="3160" spans="1:10" ht="14.45" x14ac:dyDescent="0.3">
      <c r="A3160" s="1">
        <v>42533.606249999997</v>
      </c>
      <c r="B3160" s="6">
        <v>90.664400000000001</v>
      </c>
      <c r="C3160" s="14">
        <f ca="1">IFERROR(FORECAST(A3160,OFFSET(J$2,INT((ROWS($5:3160)-1)/5),,2),OFFSET(I$2,INT((ROWS($5:3160)-1)/5),,2)),OFFSET(J$2,INT((ROWS($5:3160)-1)/5),))</f>
        <v>90.664399999979651</v>
      </c>
      <c r="I3160" s="11">
        <f ca="1">OFFSET(A$5,(ROWS($2:3160)-1)*5,)</f>
        <v>42542.380555555559</v>
      </c>
      <c r="J3160" s="12">
        <f ca="1">OFFSET(B$5,(ROWS($2:3160)-1)*5,)</f>
        <v>91.131</v>
      </c>
    </row>
    <row r="3161" spans="1:10" ht="14.45" x14ac:dyDescent="0.3">
      <c r="A3161" s="1">
        <v>42533.606944444444</v>
      </c>
      <c r="B3161" s="3"/>
      <c r="C3161" s="14">
        <f ca="1">IFERROR(FORECAST(A3161,OFFSET(J$2,INT((ROWS($5:3161)-1)/5),,2),OFFSET(I$2,INT((ROWS($5:3161)-1)/5),,2)),OFFSET(J$2,INT((ROWS($5:3161)-1)/5),))</f>
        <v>90.662959999986924</v>
      </c>
      <c r="I3161" s="11">
        <f ca="1">OFFSET(A$5,(ROWS($2:3161)-1)*5,)</f>
        <v>42542.384027777778</v>
      </c>
      <c r="J3161" s="12">
        <f ca="1">OFFSET(B$5,(ROWS($2:3161)-1)*5,)</f>
        <v>91.164000000000001</v>
      </c>
    </row>
    <row r="3162" spans="1:10" ht="14.45" x14ac:dyDescent="0.3">
      <c r="A3162" s="1">
        <v>42533.607638888891</v>
      </c>
      <c r="B3162" s="3"/>
      <c r="C3162" s="14">
        <f ca="1">IFERROR(FORECAST(A3162,OFFSET(J$2,INT((ROWS($5:3162)-1)/5),,2),OFFSET(I$2,INT((ROWS($5:3162)-1)/5),,2)),OFFSET(J$2,INT((ROWS($5:3162)-1)/5),))</f>
        <v>90.661519999979646</v>
      </c>
      <c r="I3162" s="11">
        <f ca="1">OFFSET(A$5,(ROWS($2:3162)-1)*5,)</f>
        <v>42542.387499999997</v>
      </c>
      <c r="J3162" s="12">
        <f ca="1">OFFSET(B$5,(ROWS($2:3162)-1)*5,)</f>
        <v>91.126000000000005</v>
      </c>
    </row>
    <row r="3163" spans="1:10" ht="14.45" x14ac:dyDescent="0.3">
      <c r="A3163" s="1">
        <v>42533.60833333333</v>
      </c>
      <c r="B3163" s="3"/>
      <c r="C3163" s="14">
        <f ca="1">IFERROR(FORECAST(A3163,OFFSET(J$2,INT((ROWS($5:3163)-1)/5),,2),OFFSET(I$2,INT((ROWS($5:3163)-1)/5),,2)),OFFSET(J$2,INT((ROWS($5:3163)-1)/5),))</f>
        <v>90.66007999998692</v>
      </c>
      <c r="I3163" s="11">
        <f ca="1">OFFSET(A$5,(ROWS($2:3163)-1)*5,)</f>
        <v>42542.390972222223</v>
      </c>
      <c r="J3163" s="12">
        <f ca="1">OFFSET(B$5,(ROWS($2:3163)-1)*5,)</f>
        <v>91.132999999999996</v>
      </c>
    </row>
    <row r="3164" spans="1:10" ht="14.45" x14ac:dyDescent="0.3">
      <c r="A3164" s="1">
        <v>42533.609027777777</v>
      </c>
      <c r="B3164" s="3"/>
      <c r="C3164" s="14">
        <f ca="1">IFERROR(FORECAST(A3164,OFFSET(J$2,INT((ROWS($5:3164)-1)/5),,2),OFFSET(I$2,INT((ROWS($5:3164)-1)/5),,2)),OFFSET(J$2,INT((ROWS($5:3164)-1)/5),))</f>
        <v>90.658639999994193</v>
      </c>
      <c r="I3164" s="11">
        <f ca="1">OFFSET(A$5,(ROWS($2:3164)-1)*5,)</f>
        <v>42542.394444444442</v>
      </c>
      <c r="J3164" s="12">
        <f ca="1">OFFSET(B$5,(ROWS($2:3164)-1)*5,)</f>
        <v>91.238</v>
      </c>
    </row>
    <row r="3165" spans="1:10" ht="14.45" x14ac:dyDescent="0.3">
      <c r="A3165" s="1">
        <v>42533.609722222223</v>
      </c>
      <c r="B3165" s="6">
        <v>90.657200000000003</v>
      </c>
      <c r="C3165" s="14">
        <f ca="1">IFERROR(FORECAST(A3165,OFFSET(J$2,INT((ROWS($5:3165)-1)/5),,2),OFFSET(I$2,INT((ROWS($5:3165)-1)/5),,2)),OFFSET(J$2,INT((ROWS($5:3165)-1)/5),))</f>
        <v>90.657199999999648</v>
      </c>
      <c r="I3165" s="11">
        <f ca="1">OFFSET(A$5,(ROWS($2:3165)-1)*5,)</f>
        <v>42542.397916666669</v>
      </c>
      <c r="J3165" s="12">
        <f ca="1">OFFSET(B$5,(ROWS($2:3165)-1)*5,)</f>
        <v>91.191000000000003</v>
      </c>
    </row>
    <row r="3166" spans="1:10" ht="14.45" x14ac:dyDescent="0.3">
      <c r="A3166" s="1">
        <v>42533.61041666667</v>
      </c>
      <c r="B3166" s="3"/>
      <c r="C3166" s="14">
        <f ca="1">IFERROR(FORECAST(A3166,OFFSET(J$2,INT((ROWS($5:3166)-1)/5),,2),OFFSET(I$2,INT((ROWS($5:3166)-1)/5),,2)),OFFSET(J$2,INT((ROWS($5:3166)-1)/5),))</f>
        <v>90.657400000000052</v>
      </c>
      <c r="I3166" s="11">
        <f ca="1">OFFSET(A$5,(ROWS($2:3166)-1)*5,)</f>
        <v>42542.401388888888</v>
      </c>
      <c r="J3166" s="12">
        <f ca="1">OFFSET(B$5,(ROWS($2:3166)-1)*5,)</f>
        <v>91.271000000000001</v>
      </c>
    </row>
    <row r="3167" spans="1:10" ht="14.45" x14ac:dyDescent="0.3">
      <c r="A3167" s="1">
        <v>42533.611111111109</v>
      </c>
      <c r="B3167" s="3"/>
      <c r="C3167" s="14">
        <f ca="1">IFERROR(FORECAST(A3167,OFFSET(J$2,INT((ROWS($5:3167)-1)/5),,2),OFFSET(I$2,INT((ROWS($5:3167)-1)/5),,2)),OFFSET(J$2,INT((ROWS($5:3167)-1)/5),))</f>
        <v>90.657599999998638</v>
      </c>
      <c r="I3167" s="11">
        <f ca="1">OFFSET(A$5,(ROWS($2:3167)-1)*5,)</f>
        <v>42542.404861111114</v>
      </c>
      <c r="J3167" s="12">
        <f ca="1">OFFSET(B$5,(ROWS($2:3167)-1)*5,)</f>
        <v>91.260999999999996</v>
      </c>
    </row>
    <row r="3168" spans="1:10" ht="14.45" x14ac:dyDescent="0.3">
      <c r="A3168" s="1">
        <v>42533.611805555556</v>
      </c>
      <c r="B3168" s="3"/>
      <c r="C3168" s="14">
        <f ca="1">IFERROR(FORECAST(A3168,OFFSET(J$2,INT((ROWS($5:3168)-1)/5),,2),OFFSET(I$2,INT((ROWS($5:3168)-1)/5),,2)),OFFSET(J$2,INT((ROWS($5:3168)-1)/5),))</f>
        <v>90.657799999999042</v>
      </c>
      <c r="I3168" s="11">
        <f ca="1">OFFSET(A$5,(ROWS($2:3168)-1)*5,)</f>
        <v>42542.408333333333</v>
      </c>
      <c r="J3168" s="12">
        <f ca="1">OFFSET(B$5,(ROWS($2:3168)-1)*5,)</f>
        <v>91.308999999999997</v>
      </c>
    </row>
    <row r="3169" spans="1:10" ht="14.45" x14ac:dyDescent="0.3">
      <c r="A3169" s="1">
        <v>42533.612500000003</v>
      </c>
      <c r="B3169" s="3"/>
      <c r="C3169" s="14">
        <f ca="1">IFERROR(FORECAST(A3169,OFFSET(J$2,INT((ROWS($5:3169)-1)/5),,2),OFFSET(I$2,INT((ROWS($5:3169)-1)/5),,2)),OFFSET(J$2,INT((ROWS($5:3169)-1)/5),))</f>
        <v>90.658000000001266</v>
      </c>
      <c r="I3169" s="11">
        <f ca="1">OFFSET(A$5,(ROWS($2:3169)-1)*5,)</f>
        <v>42542.411805555559</v>
      </c>
      <c r="J3169" s="12">
        <f ca="1">OFFSET(B$5,(ROWS($2:3169)-1)*5,)</f>
        <v>91.441000000000003</v>
      </c>
    </row>
    <row r="3170" spans="1:10" ht="14.45" x14ac:dyDescent="0.3">
      <c r="A3170" s="1">
        <v>42533.613194444442</v>
      </c>
      <c r="B3170" s="6">
        <v>90.658199999999994</v>
      </c>
      <c r="C3170" s="14">
        <f ca="1">IFERROR(FORECAST(A3170,OFFSET(J$2,INT((ROWS($5:3170)-1)/5),,2),OFFSET(I$2,INT((ROWS($5:3170)-1)/5),,2)),OFFSET(J$2,INT((ROWS($5:3170)-1)/5),))</f>
        <v>90.658199999990757</v>
      </c>
      <c r="I3170" s="11">
        <f ca="1">OFFSET(A$5,(ROWS($2:3170)-1)*5,)</f>
        <v>42542.415277777778</v>
      </c>
      <c r="J3170" s="12">
        <f ca="1">OFFSET(B$5,(ROWS($2:3170)-1)*5,)</f>
        <v>91.427000000000007</v>
      </c>
    </row>
    <row r="3171" spans="1:10" ht="14.45" x14ac:dyDescent="0.3">
      <c r="A3171" s="1">
        <v>42533.613888888889</v>
      </c>
      <c r="B3171" s="3"/>
      <c r="C3171" s="14">
        <f ca="1">IFERROR(FORECAST(A3171,OFFSET(J$2,INT((ROWS($5:3171)-1)/5),,2),OFFSET(I$2,INT((ROWS($5:3171)-1)/5),,2)),OFFSET(J$2,INT((ROWS($5:3171)-1)/5),))</f>
        <v>90.659639999998035</v>
      </c>
      <c r="I3171" s="11">
        <f ca="1">OFFSET(A$5,(ROWS($2:3171)-1)*5,)</f>
        <v>42542.418749999997</v>
      </c>
      <c r="J3171" s="12">
        <f ca="1">OFFSET(B$5,(ROWS($2:3171)-1)*5,)</f>
        <v>91.51</v>
      </c>
    </row>
    <row r="3172" spans="1:10" ht="14.45" x14ac:dyDescent="0.3">
      <c r="A3172" s="1">
        <v>42533.614583333336</v>
      </c>
      <c r="B3172" s="3"/>
      <c r="C3172" s="14">
        <f ca="1">IFERROR(FORECAST(A3172,OFFSET(J$2,INT((ROWS($5:3172)-1)/5),,2),OFFSET(I$2,INT((ROWS($5:3172)-1)/5),,2)),OFFSET(J$2,INT((ROWS($5:3172)-1)/5),))</f>
        <v>90.661080000005313</v>
      </c>
      <c r="I3172" s="11">
        <f ca="1">OFFSET(A$5,(ROWS($2:3172)-1)*5,)</f>
        <v>42542.422222222223</v>
      </c>
      <c r="J3172" s="12">
        <f ca="1">OFFSET(B$5,(ROWS($2:3172)-1)*5,)</f>
        <v>91.498999999999995</v>
      </c>
    </row>
    <row r="3173" spans="1:10" ht="14.45" x14ac:dyDescent="0.3">
      <c r="A3173" s="1">
        <v>42533.615277777775</v>
      </c>
      <c r="B3173" s="3"/>
      <c r="C3173" s="14">
        <f ca="1">IFERROR(FORECAST(A3173,OFFSET(J$2,INT((ROWS($5:3173)-1)/5),,2),OFFSET(I$2,INT((ROWS($5:3173)-1)/5),,2)),OFFSET(J$2,INT((ROWS($5:3173)-1)/5),))</f>
        <v>90.662519999983488</v>
      </c>
      <c r="I3173" s="11">
        <f ca="1">OFFSET(A$5,(ROWS($2:3173)-1)*5,)</f>
        <v>42542.425694444442</v>
      </c>
      <c r="J3173" s="12">
        <f ca="1">OFFSET(B$5,(ROWS($2:3173)-1)*5,)</f>
        <v>91.551000000000002</v>
      </c>
    </row>
    <row r="3174" spans="1:10" ht="14.45" x14ac:dyDescent="0.3">
      <c r="A3174" s="1">
        <v>42533.615972222222</v>
      </c>
      <c r="B3174" s="3"/>
      <c r="C3174" s="14">
        <f ca="1">IFERROR(FORECAST(A3174,OFFSET(J$2,INT((ROWS($5:3174)-1)/5),,2),OFFSET(I$2,INT((ROWS($5:3174)-1)/5),,2)),OFFSET(J$2,INT((ROWS($5:3174)-1)/5),))</f>
        <v>90.663959999990766</v>
      </c>
      <c r="I3174" s="11">
        <f ca="1">OFFSET(A$5,(ROWS($2:3174)-1)*5,)</f>
        <v>42542.429166666669</v>
      </c>
      <c r="J3174" s="12">
        <f ca="1">OFFSET(B$5,(ROWS($2:3174)-1)*5,)</f>
        <v>91.533000000000001</v>
      </c>
    </row>
    <row r="3175" spans="1:10" ht="14.45" x14ac:dyDescent="0.3">
      <c r="A3175" s="1">
        <v>42533.616666666669</v>
      </c>
      <c r="B3175" s="6">
        <v>90.665400000000005</v>
      </c>
      <c r="C3175" s="14">
        <f ca="1">IFERROR(FORECAST(A3175,OFFSET(J$2,INT((ROWS($5:3175)-1)/5),,2),OFFSET(I$2,INT((ROWS($5:3175)-1)/5),,2)),OFFSET(J$2,INT((ROWS($5:3175)-1)/5),))</f>
        <v>90.665399999998044</v>
      </c>
      <c r="I3175" s="11">
        <f ca="1">OFFSET(A$5,(ROWS($2:3175)-1)*5,)</f>
        <v>42542.432638888888</v>
      </c>
      <c r="J3175" s="12">
        <f ca="1">OFFSET(B$5,(ROWS($2:3175)-1)*5,)</f>
        <v>91.447000000000003</v>
      </c>
    </row>
    <row r="3176" spans="1:10" ht="14.45" x14ac:dyDescent="0.3">
      <c r="A3176" s="1">
        <v>42533.617361111108</v>
      </c>
      <c r="B3176" s="3"/>
      <c r="C3176" s="14">
        <f ca="1">IFERROR(FORECAST(A3176,OFFSET(J$2,INT((ROWS($5:3176)-1)/5),,2),OFFSET(I$2,INT((ROWS($5:3176)-1)/5),,2)),OFFSET(J$2,INT((ROWS($5:3176)-1)/5),))</f>
        <v>90.664240000012796</v>
      </c>
      <c r="I3176" s="11">
        <f ca="1">OFFSET(A$5,(ROWS($2:3176)-1)*5,)</f>
        <v>42542.436111111114</v>
      </c>
      <c r="J3176" s="12">
        <f ca="1">OFFSET(B$5,(ROWS($2:3176)-1)*5,)</f>
        <v>91.408000000000001</v>
      </c>
    </row>
    <row r="3177" spans="1:10" ht="14.45" x14ac:dyDescent="0.3">
      <c r="A3177" s="1">
        <v>42533.618055555555</v>
      </c>
      <c r="B3177" s="3"/>
      <c r="C3177" s="14">
        <f ca="1">IFERROR(FORECAST(A3177,OFFSET(J$2,INT((ROWS($5:3177)-1)/5),,2),OFFSET(I$2,INT((ROWS($5:3177)-1)/5),,2)),OFFSET(J$2,INT((ROWS($5:3177)-1)/5),))</f>
        <v>90.663079999998445</v>
      </c>
      <c r="I3177" s="11">
        <f ca="1">OFFSET(A$5,(ROWS($2:3177)-1)*5,)</f>
        <v>42542.439583333333</v>
      </c>
      <c r="J3177" s="12">
        <f ca="1">OFFSET(B$5,(ROWS($2:3177)-1)*5,)</f>
        <v>91.477000000000004</v>
      </c>
    </row>
    <row r="3178" spans="1:10" ht="14.45" x14ac:dyDescent="0.3">
      <c r="A3178" s="1">
        <v>42533.618750000001</v>
      </c>
      <c r="B3178" s="3"/>
      <c r="C3178" s="14">
        <f ca="1">IFERROR(FORECAST(A3178,OFFSET(J$2,INT((ROWS($5:3178)-1)/5),,2),OFFSET(I$2,INT((ROWS($5:3178)-1)/5),,2)),OFFSET(J$2,INT((ROWS($5:3178)-1)/5),))</f>
        <v>90.661919999998645</v>
      </c>
      <c r="I3178" s="11">
        <f ca="1">OFFSET(A$5,(ROWS($2:3178)-1)*5,)</f>
        <v>42542.443055555559</v>
      </c>
      <c r="J3178" s="12">
        <f ca="1">OFFSET(B$5,(ROWS($2:3178)-1)*5,)</f>
        <v>91.346000000000004</v>
      </c>
    </row>
    <row r="3179" spans="1:10" ht="14.45" x14ac:dyDescent="0.3">
      <c r="A3179" s="1">
        <v>42533.619444444441</v>
      </c>
      <c r="B3179" s="3"/>
      <c r="C3179" s="14">
        <f ca="1">IFERROR(FORECAST(A3179,OFFSET(J$2,INT((ROWS($5:3179)-1)/5),,2),OFFSET(I$2,INT((ROWS($5:3179)-1)/5),,2)),OFFSET(J$2,INT((ROWS($5:3179)-1)/5),))</f>
        <v>90.660759999998845</v>
      </c>
      <c r="I3179" s="11">
        <f ca="1">OFFSET(A$5,(ROWS($2:3179)-1)*5,)</f>
        <v>42542.446527777778</v>
      </c>
      <c r="J3179" s="12">
        <f ca="1">OFFSET(B$5,(ROWS($2:3179)-1)*5,)</f>
        <v>91.418999999999997</v>
      </c>
    </row>
    <row r="3180" spans="1:10" ht="14.45" x14ac:dyDescent="0.3">
      <c r="A3180" s="1">
        <v>42533.620138888888</v>
      </c>
      <c r="B3180" s="6">
        <v>90.659599999999998</v>
      </c>
      <c r="C3180" s="14">
        <f ca="1">IFERROR(FORECAST(A3180,OFFSET(J$2,INT((ROWS($5:3180)-1)/5),,2),OFFSET(I$2,INT((ROWS($5:3180)-1)/5),,2)),OFFSET(J$2,INT((ROWS($5:3180)-1)/5),))</f>
        <v>90.659600000013597</v>
      </c>
      <c r="I3180" s="11">
        <f ca="1">OFFSET(A$5,(ROWS($2:3180)-1)*5,)</f>
        <v>42542.45</v>
      </c>
      <c r="J3180" s="12">
        <f ca="1">OFFSET(B$5,(ROWS($2:3180)-1)*5,)</f>
        <v>91.459000000000003</v>
      </c>
    </row>
    <row r="3181" spans="1:10" ht="14.45" x14ac:dyDescent="0.3">
      <c r="A3181" s="1">
        <v>42533.620833333334</v>
      </c>
      <c r="B3181" s="3"/>
      <c r="C3181" s="14">
        <f ca="1">IFERROR(FORECAST(A3181,OFFSET(J$2,INT((ROWS($5:3181)-1)/5),,2),OFFSET(I$2,INT((ROWS($5:3181)-1)/5),,2)),OFFSET(J$2,INT((ROWS($5:3181)-1)/5),))</f>
        <v>90.663600000028964</v>
      </c>
      <c r="I3181" s="11">
        <f ca="1">OFFSET(A$5,(ROWS($2:3181)-1)*5,)</f>
        <v>42542.453472222223</v>
      </c>
      <c r="J3181" s="12">
        <f ca="1">OFFSET(B$5,(ROWS($2:3181)-1)*5,)</f>
        <v>91.497</v>
      </c>
    </row>
    <row r="3182" spans="1:10" ht="14.45" x14ac:dyDescent="0.3">
      <c r="A3182" s="1">
        <v>42533.621527777781</v>
      </c>
      <c r="B3182" s="3"/>
      <c r="C3182" s="14">
        <f ca="1">IFERROR(FORECAST(A3182,OFFSET(J$2,INT((ROWS($5:3182)-1)/5),,2),OFFSET(I$2,INT((ROWS($5:3182)-1)/5),,2)),OFFSET(J$2,INT((ROWS($5:3182)-1)/5),))</f>
        <v>90.667600000044331</v>
      </c>
      <c r="I3182" s="11">
        <f ca="1">OFFSET(A$5,(ROWS($2:3182)-1)*5,)</f>
        <v>42542.456944444442</v>
      </c>
      <c r="J3182" s="12">
        <f ca="1">OFFSET(B$5,(ROWS($2:3182)-1)*5,)</f>
        <v>91.355999999999995</v>
      </c>
    </row>
    <row r="3183" spans="1:10" ht="14.45" x14ac:dyDescent="0.3">
      <c r="A3183" s="1">
        <v>42533.62222222222</v>
      </c>
      <c r="B3183" s="3"/>
      <c r="C3183" s="14">
        <f ca="1">IFERROR(FORECAST(A3183,OFFSET(J$2,INT((ROWS($5:3183)-1)/5),,2),OFFSET(I$2,INT((ROWS($5:3183)-1)/5),,2)),OFFSET(J$2,INT((ROWS($5:3183)-1)/5),))</f>
        <v>90.67160000000149</v>
      </c>
      <c r="I3183" s="11">
        <f ca="1">OFFSET(A$5,(ROWS($2:3183)-1)*5,)</f>
        <v>42542.460416666669</v>
      </c>
      <c r="J3183" s="12">
        <f ca="1">OFFSET(B$5,(ROWS($2:3183)-1)*5,)</f>
        <v>91.3</v>
      </c>
    </row>
    <row r="3184" spans="1:10" ht="14.45" x14ac:dyDescent="0.3">
      <c r="A3184" s="1">
        <v>42533.622916666667</v>
      </c>
      <c r="B3184" s="3"/>
      <c r="C3184" s="14">
        <f ca="1">IFERROR(FORECAST(A3184,OFFSET(J$2,INT((ROWS($5:3184)-1)/5),,2),OFFSET(I$2,INT((ROWS($5:3184)-1)/5),,2)),OFFSET(J$2,INT((ROWS($5:3184)-1)/5),))</f>
        <v>90.675600000016857</v>
      </c>
      <c r="I3184" s="11">
        <f ca="1">OFFSET(A$5,(ROWS($2:3184)-1)*5,)</f>
        <v>42542.463888888888</v>
      </c>
      <c r="J3184" s="12">
        <f ca="1">OFFSET(B$5,(ROWS($2:3184)-1)*5,)</f>
        <v>91.34</v>
      </c>
    </row>
    <row r="3185" spans="1:10" ht="14.45" x14ac:dyDescent="0.3">
      <c r="A3185" s="1">
        <v>42533.623611111114</v>
      </c>
      <c r="B3185" s="6">
        <v>90.679599999999994</v>
      </c>
      <c r="C3185" s="14">
        <f ca="1">IFERROR(FORECAST(A3185,OFFSET(J$2,INT((ROWS($5:3185)-1)/5),,2),OFFSET(I$2,INT((ROWS($5:3185)-1)/5),,2)),OFFSET(J$2,INT((ROWS($5:3185)-1)/5),))</f>
        <v>90.679599999999937</v>
      </c>
      <c r="I3185" s="11">
        <f ca="1">OFFSET(A$5,(ROWS($2:3185)-1)*5,)</f>
        <v>42542.467361111114</v>
      </c>
      <c r="J3185" s="12">
        <f ca="1">OFFSET(B$5,(ROWS($2:3185)-1)*5,)</f>
        <v>91.21</v>
      </c>
    </row>
    <row r="3186" spans="1:10" ht="14.45" x14ac:dyDescent="0.3">
      <c r="A3186" s="1">
        <v>42533.624305555553</v>
      </c>
      <c r="B3186" s="3"/>
      <c r="C3186" s="14">
        <f ca="1">IFERROR(FORECAST(A3186,OFFSET(J$2,INT((ROWS($5:3186)-1)/5),,2),OFFSET(I$2,INT((ROWS($5:3186)-1)/5),,2)),OFFSET(J$2,INT((ROWS($5:3186)-1)/5),))</f>
        <v>90.679560000000492</v>
      </c>
      <c r="I3186" s="11">
        <f ca="1">OFFSET(A$5,(ROWS($2:3186)-1)*5,)</f>
        <v>42542.470833333333</v>
      </c>
      <c r="J3186" s="12">
        <f ca="1">OFFSET(B$5,(ROWS($2:3186)-1)*5,)</f>
        <v>91.17</v>
      </c>
    </row>
    <row r="3187" spans="1:10" ht="14.45" x14ac:dyDescent="0.3">
      <c r="A3187" s="1">
        <v>42533.625</v>
      </c>
      <c r="B3187" s="3"/>
      <c r="C3187" s="14">
        <f ca="1">IFERROR(FORECAST(A3187,OFFSET(J$2,INT((ROWS($5:3187)-1)/5),,2),OFFSET(I$2,INT((ROWS($5:3187)-1)/5),,2)),OFFSET(J$2,INT((ROWS($5:3187)-1)/5),))</f>
        <v>90.679520000000139</v>
      </c>
      <c r="I3187" s="11">
        <f ca="1">OFFSET(A$5,(ROWS($2:3187)-1)*5,)</f>
        <v>42542.474305555559</v>
      </c>
      <c r="J3187" s="12">
        <f ca="1">OFFSET(B$5,(ROWS($2:3187)-1)*5,)</f>
        <v>90.986000000000004</v>
      </c>
    </row>
    <row r="3188" spans="1:10" ht="14.45" x14ac:dyDescent="0.3">
      <c r="A3188" s="1">
        <v>42533.625694444447</v>
      </c>
      <c r="B3188" s="3"/>
      <c r="C3188" s="14">
        <f ca="1">IFERROR(FORECAST(A3188,OFFSET(J$2,INT((ROWS($5:3188)-1)/5),,2),OFFSET(I$2,INT((ROWS($5:3188)-1)/5),,2)),OFFSET(J$2,INT((ROWS($5:3188)-1)/5),))</f>
        <v>90.679479999999785</v>
      </c>
      <c r="I3188" s="11">
        <f ca="1">OFFSET(A$5,(ROWS($2:3188)-1)*5,)</f>
        <v>42542.477777777778</v>
      </c>
      <c r="J3188" s="12">
        <f ca="1">OFFSET(B$5,(ROWS($2:3188)-1)*5,)</f>
        <v>90.974999999999994</v>
      </c>
    </row>
    <row r="3189" spans="1:10" ht="14.45" x14ac:dyDescent="0.3">
      <c r="A3189" s="1">
        <v>42533.626388888886</v>
      </c>
      <c r="B3189" s="3"/>
      <c r="C3189" s="14">
        <f ca="1">IFERROR(FORECAST(A3189,OFFSET(J$2,INT((ROWS($5:3189)-1)/5),,2),OFFSET(I$2,INT((ROWS($5:3189)-1)/5),,2)),OFFSET(J$2,INT((ROWS($5:3189)-1)/5),))</f>
        <v>90.679440000000341</v>
      </c>
      <c r="I3189" s="11">
        <f ca="1">OFFSET(A$5,(ROWS($2:3189)-1)*5,)</f>
        <v>42542.481249999997</v>
      </c>
      <c r="J3189" s="12">
        <f ca="1">OFFSET(B$5,(ROWS($2:3189)-1)*5,)</f>
        <v>90.962699999999998</v>
      </c>
    </row>
    <row r="3190" spans="1:10" ht="14.45" x14ac:dyDescent="0.3">
      <c r="A3190" s="1">
        <v>42533.627083333333</v>
      </c>
      <c r="B3190" s="6">
        <v>90.679400000000001</v>
      </c>
      <c r="C3190" s="14">
        <f ca="1">IFERROR(FORECAST(A3190,OFFSET(J$2,INT((ROWS($5:3190)-1)/5),,2),OFFSET(I$2,INT((ROWS($5:3190)-1)/5),,2)),OFFSET(J$2,INT((ROWS($5:3190)-1)/5),))</f>
        <v>90.679400000000896</v>
      </c>
      <c r="I3190" s="11">
        <f ca="1">OFFSET(A$5,(ROWS($2:3190)-1)*5,)</f>
        <v>42542.484722222223</v>
      </c>
      <c r="J3190" s="12">
        <f ca="1">OFFSET(B$5,(ROWS($2:3190)-1)*5,)</f>
        <v>90.962000000000003</v>
      </c>
    </row>
    <row r="3191" spans="1:10" ht="14.45" x14ac:dyDescent="0.3">
      <c r="A3191" s="1">
        <v>42533.62777777778</v>
      </c>
      <c r="B3191" s="3"/>
      <c r="C3191" s="14">
        <f ca="1">IFERROR(FORECAST(A3191,OFFSET(J$2,INT((ROWS($5:3191)-1)/5),,2),OFFSET(I$2,INT((ROWS($5:3191)-1)/5),,2)),OFFSET(J$2,INT((ROWS($5:3191)-1)/5),))</f>
        <v>90.67891999999847</v>
      </c>
      <c r="I3191" s="11">
        <f ca="1">OFFSET(A$5,(ROWS($2:3191)-1)*5,)</f>
        <v>42542.488194444442</v>
      </c>
      <c r="J3191" s="12">
        <f ca="1">OFFSET(B$5,(ROWS($2:3191)-1)*5,)</f>
        <v>90.968299999999999</v>
      </c>
    </row>
    <row r="3192" spans="1:10" ht="14.45" x14ac:dyDescent="0.3">
      <c r="A3192" s="1">
        <v>42533.628472222219</v>
      </c>
      <c r="B3192" s="3"/>
      <c r="C3192" s="14">
        <f ca="1">IFERROR(FORECAST(A3192,OFFSET(J$2,INT((ROWS($5:3192)-1)/5),,2),OFFSET(I$2,INT((ROWS($5:3192)-1)/5),,2)),OFFSET(J$2,INT((ROWS($5:3192)-1)/5),))</f>
        <v>90.67844000000332</v>
      </c>
      <c r="I3192" s="11">
        <f ca="1">OFFSET(A$5,(ROWS($2:3192)-1)*5,)</f>
        <v>42542.491666666669</v>
      </c>
      <c r="J3192" s="12">
        <f ca="1">OFFSET(B$5,(ROWS($2:3192)-1)*5,)</f>
        <v>90.9666</v>
      </c>
    </row>
    <row r="3193" spans="1:10" ht="14.45" x14ac:dyDescent="0.3">
      <c r="A3193" s="1">
        <v>42533.629166666666</v>
      </c>
      <c r="B3193" s="3"/>
      <c r="C3193" s="14">
        <f ca="1">IFERROR(FORECAST(A3193,OFFSET(J$2,INT((ROWS($5:3193)-1)/5),,2),OFFSET(I$2,INT((ROWS($5:3193)-1)/5),,2)),OFFSET(J$2,INT((ROWS($5:3193)-1)/5),))</f>
        <v>90.677960000004532</v>
      </c>
      <c r="I3193" s="11">
        <f ca="1">OFFSET(A$5,(ROWS($2:3193)-1)*5,)</f>
        <v>42542.495138888888</v>
      </c>
      <c r="J3193" s="12">
        <f ca="1">OFFSET(B$5,(ROWS($2:3193)-1)*5,)</f>
        <v>90.958399999999997</v>
      </c>
    </row>
    <row r="3194" spans="1:10" ht="14.45" x14ac:dyDescent="0.3">
      <c r="A3194" s="1">
        <v>42533.629861111112</v>
      </c>
      <c r="B3194" s="3"/>
      <c r="C3194" s="14">
        <f ca="1">IFERROR(FORECAST(A3194,OFFSET(J$2,INT((ROWS($5:3194)-1)/5),,2),OFFSET(I$2,INT((ROWS($5:3194)-1)/5),,2)),OFFSET(J$2,INT((ROWS($5:3194)-1)/5),))</f>
        <v>90.677480000002106</v>
      </c>
      <c r="I3194" s="11">
        <f ca="1">OFFSET(A$5,(ROWS($2:3194)-1)*5,)</f>
        <v>42542.498611111114</v>
      </c>
      <c r="J3194" s="12">
        <f ca="1">OFFSET(B$5,(ROWS($2:3194)-1)*5,)</f>
        <v>90.957999999999998</v>
      </c>
    </row>
    <row r="3195" spans="1:10" ht="14.45" x14ac:dyDescent="0.3">
      <c r="A3195" s="1">
        <v>42533.630555555559</v>
      </c>
      <c r="B3195" s="6">
        <v>90.677000000000007</v>
      </c>
      <c r="C3195" s="14">
        <f ca="1">IFERROR(FORECAST(A3195,OFFSET(J$2,INT((ROWS($5:3195)-1)/5),,2),OFFSET(I$2,INT((ROWS($5:3195)-1)/5),,2)),OFFSET(J$2,INT((ROWS($5:3195)-1)/5),))</f>
        <v>90.676999999996042</v>
      </c>
      <c r="I3195" s="11">
        <f ca="1">OFFSET(A$5,(ROWS($2:3195)-1)*5,)</f>
        <v>42542.502083333333</v>
      </c>
      <c r="J3195" s="12">
        <f ca="1">OFFSET(B$5,(ROWS($2:3195)-1)*5,)</f>
        <v>90.953599999999994</v>
      </c>
    </row>
    <row r="3196" spans="1:10" ht="14.45" x14ac:dyDescent="0.3">
      <c r="A3196" s="1">
        <v>42533.631249999999</v>
      </c>
      <c r="B3196" s="3"/>
      <c r="C3196" s="14">
        <f ca="1">IFERROR(FORECAST(A3196,OFFSET(J$2,INT((ROWS($5:3196)-1)/5),,2),OFFSET(I$2,INT((ROWS($5:3196)-1)/5),,2)),OFFSET(J$2,INT((ROWS($5:3196)-1)/5),))</f>
        <v>90.677559999996447</v>
      </c>
      <c r="I3196" s="11">
        <f ca="1">OFFSET(A$5,(ROWS($2:3196)-1)*5,)</f>
        <v>42542.505555555559</v>
      </c>
      <c r="J3196" s="12">
        <f ca="1">OFFSET(B$5,(ROWS($2:3196)-1)*5,)</f>
        <v>90.960300000000004</v>
      </c>
    </row>
    <row r="3197" spans="1:10" ht="14.45" x14ac:dyDescent="0.3">
      <c r="A3197" s="1">
        <v>42533.631944444445</v>
      </c>
      <c r="B3197" s="3"/>
      <c r="C3197" s="14">
        <f ca="1">IFERROR(FORECAST(A3197,OFFSET(J$2,INT((ROWS($5:3197)-1)/5),,2),OFFSET(I$2,INT((ROWS($5:3197)-1)/5),,2)),OFFSET(J$2,INT((ROWS($5:3197)-1)/5),))</f>
        <v>90.678119999996852</v>
      </c>
      <c r="I3197" s="11">
        <f ca="1">OFFSET(A$5,(ROWS($2:3197)-1)*5,)</f>
        <v>42542.509027777778</v>
      </c>
      <c r="J3197" s="12">
        <f ca="1">OFFSET(B$5,(ROWS($2:3197)-1)*5,)</f>
        <v>90.972899999999996</v>
      </c>
    </row>
    <row r="3198" spans="1:10" ht="14.45" x14ac:dyDescent="0.3">
      <c r="A3198" s="1">
        <v>42533.632638888892</v>
      </c>
      <c r="B3198" s="3"/>
      <c r="C3198" s="14">
        <f ca="1">IFERROR(FORECAST(A3198,OFFSET(J$2,INT((ROWS($5:3198)-1)/5),,2),OFFSET(I$2,INT((ROWS($5:3198)-1)/5),,2)),OFFSET(J$2,INT((ROWS($5:3198)-1)/5),))</f>
        <v>90.678679999997257</v>
      </c>
      <c r="I3198" s="11">
        <f ca="1">OFFSET(A$5,(ROWS($2:3198)-1)*5,)</f>
        <v>42542.512499999997</v>
      </c>
      <c r="J3198" s="12">
        <f ca="1">OFFSET(B$5,(ROWS($2:3198)-1)*5,)</f>
        <v>90.947699999999998</v>
      </c>
    </row>
    <row r="3199" spans="1:10" ht="14.45" x14ac:dyDescent="0.3">
      <c r="A3199" s="1">
        <v>42533.633333333331</v>
      </c>
      <c r="B3199" s="3"/>
      <c r="C3199" s="14">
        <f ca="1">IFERROR(FORECAST(A3199,OFFSET(J$2,INT((ROWS($5:3199)-1)/5),,2),OFFSET(I$2,INT((ROWS($5:3199)-1)/5),,2)),OFFSET(J$2,INT((ROWS($5:3199)-1)/5),))</f>
        <v>90.679239999997662</v>
      </c>
      <c r="I3199" s="11">
        <f ca="1">OFFSET(A$5,(ROWS($2:3199)-1)*5,)</f>
        <v>42542.515972222223</v>
      </c>
      <c r="J3199" s="12">
        <f ca="1">OFFSET(B$5,(ROWS($2:3199)-1)*5,)</f>
        <v>90.947100000000006</v>
      </c>
    </row>
    <row r="3200" spans="1:10" ht="14.45" x14ac:dyDescent="0.3">
      <c r="A3200" s="1">
        <v>42533.634027777778</v>
      </c>
      <c r="B3200" s="6">
        <v>90.6798</v>
      </c>
      <c r="C3200" s="14">
        <f ca="1">IFERROR(FORECAST(A3200,OFFSET(J$2,INT((ROWS($5:3200)-1)/5),,2),OFFSET(I$2,INT((ROWS($5:3200)-1)/5),,2)),OFFSET(J$2,INT((ROWS($5:3200)-1)/5),))</f>
        <v>90.679800000012619</v>
      </c>
      <c r="I3200" s="11">
        <f ca="1">OFFSET(A$5,(ROWS($2:3200)-1)*5,)</f>
        <v>42542.519444444442</v>
      </c>
      <c r="J3200" s="12">
        <f ca="1">OFFSET(B$5,(ROWS($2:3200)-1)*5,)</f>
        <v>90.949299999999994</v>
      </c>
    </row>
    <row r="3201" spans="1:10" ht="14.45" x14ac:dyDescent="0.3">
      <c r="A3201" s="1">
        <v>42533.634722222225</v>
      </c>
      <c r="B3201" s="3"/>
      <c r="C3201" s="14">
        <f ca="1">IFERROR(FORECAST(A3201,OFFSET(J$2,INT((ROWS($5:3201)-1)/5),,2),OFFSET(I$2,INT((ROWS($5:3201)-1)/5),,2)),OFFSET(J$2,INT((ROWS($5:3201)-1)/5),))</f>
        <v>90.681440000014845</v>
      </c>
      <c r="I3201" s="11">
        <f ca="1">OFFSET(A$5,(ROWS($2:3201)-1)*5,)</f>
        <v>42542.522916666669</v>
      </c>
      <c r="J3201" s="12">
        <f ca="1">OFFSET(B$5,(ROWS($2:3201)-1)*5,)</f>
        <v>90.937200000000004</v>
      </c>
    </row>
    <row r="3202" spans="1:10" ht="14.45" x14ac:dyDescent="0.3">
      <c r="A3202" s="1">
        <v>42533.635416666664</v>
      </c>
      <c r="B3202" s="3"/>
      <c r="C3202" s="14">
        <f ca="1">IFERROR(FORECAST(A3202,OFFSET(J$2,INT((ROWS($5:3202)-1)/5),,2),OFFSET(I$2,INT((ROWS($5:3202)-1)/5),,2)),OFFSET(J$2,INT((ROWS($5:3202)-1)/5),))</f>
        <v>90.683080000002519</v>
      </c>
      <c r="I3202" s="11">
        <f ca="1">OFFSET(A$5,(ROWS($2:3202)-1)*5,)</f>
        <v>42542.526388888888</v>
      </c>
      <c r="J3202" s="12">
        <f ca="1">OFFSET(B$5,(ROWS($2:3202)-1)*5,)</f>
        <v>90.911500000000004</v>
      </c>
    </row>
    <row r="3203" spans="1:10" ht="14.45" x14ac:dyDescent="0.3">
      <c r="A3203" s="1">
        <v>42533.636111111111</v>
      </c>
      <c r="B3203" s="3"/>
      <c r="C3203" s="14">
        <f ca="1">IFERROR(FORECAST(A3203,OFFSET(J$2,INT((ROWS($5:3203)-1)/5),,2),OFFSET(I$2,INT((ROWS($5:3203)-1)/5),,2)),OFFSET(J$2,INT((ROWS($5:3203)-1)/5),))</f>
        <v>90.684720000004745</v>
      </c>
      <c r="I3203" s="11">
        <f ca="1">OFFSET(A$5,(ROWS($2:3203)-1)*5,)</f>
        <v>42542.529861111114</v>
      </c>
      <c r="J3203" s="12">
        <f ca="1">OFFSET(B$5,(ROWS($2:3203)-1)*5,)</f>
        <v>90.914000000000001</v>
      </c>
    </row>
    <row r="3204" spans="1:10" ht="14.45" x14ac:dyDescent="0.3">
      <c r="A3204" s="1">
        <v>42533.636805555558</v>
      </c>
      <c r="B3204" s="3"/>
      <c r="C3204" s="14">
        <f ca="1">IFERROR(FORECAST(A3204,OFFSET(J$2,INT((ROWS($5:3204)-1)/5),,2),OFFSET(I$2,INT((ROWS($5:3204)-1)/5),,2)),OFFSET(J$2,INT((ROWS($5:3204)-1)/5),))</f>
        <v>90.686360000021523</v>
      </c>
      <c r="I3204" s="11">
        <f ca="1">OFFSET(A$5,(ROWS($2:3204)-1)*5,)</f>
        <v>42542.533333333333</v>
      </c>
      <c r="J3204" s="12">
        <f ca="1">OFFSET(B$5,(ROWS($2:3204)-1)*5,)</f>
        <v>90.916600000000003</v>
      </c>
    </row>
    <row r="3205" spans="1:10" ht="14.45" x14ac:dyDescent="0.3">
      <c r="A3205" s="1">
        <v>42533.637499999997</v>
      </c>
      <c r="B3205" s="6">
        <v>90.688000000000002</v>
      </c>
      <c r="C3205" s="14">
        <f ca="1">IFERROR(FORECAST(A3205,OFFSET(J$2,INT((ROWS($5:3205)-1)/5),,2),OFFSET(I$2,INT((ROWS($5:3205)-1)/5),,2)),OFFSET(J$2,INT((ROWS($5:3205)-1)/5),))</f>
        <v>90.688000000023749</v>
      </c>
      <c r="I3205" s="11">
        <f ca="1">OFFSET(A$5,(ROWS($2:3205)-1)*5,)</f>
        <v>42542.536805555559</v>
      </c>
      <c r="J3205" s="12">
        <f ca="1">OFFSET(B$5,(ROWS($2:3205)-1)*5,)</f>
        <v>90.918400000000005</v>
      </c>
    </row>
    <row r="3206" spans="1:10" ht="14.45" x14ac:dyDescent="0.3">
      <c r="A3206" s="1">
        <v>42533.638194444444</v>
      </c>
      <c r="B3206" s="3"/>
      <c r="C3206" s="14">
        <f ca="1">IFERROR(FORECAST(A3206,OFFSET(J$2,INT((ROWS($5:3206)-1)/5),,2),OFFSET(I$2,INT((ROWS($5:3206)-1)/5),,2)),OFFSET(J$2,INT((ROWS($5:3206)-1)/5),))</f>
        <v>90.690560000017285</v>
      </c>
      <c r="I3206" s="11">
        <f ca="1">OFFSET(A$5,(ROWS($2:3206)-1)*5,)</f>
        <v>42542.540277777778</v>
      </c>
      <c r="J3206" s="12">
        <f ca="1">OFFSET(B$5,(ROWS($2:3206)-1)*5,)</f>
        <v>90.906999999999996</v>
      </c>
    </row>
    <row r="3207" spans="1:10" ht="14.45" x14ac:dyDescent="0.3">
      <c r="A3207" s="1">
        <v>42533.638888888891</v>
      </c>
      <c r="B3207" s="3"/>
      <c r="C3207" s="14">
        <f ca="1">IFERROR(FORECAST(A3207,OFFSET(J$2,INT((ROWS($5:3207)-1)/5),,2),OFFSET(I$2,INT((ROWS($5:3207)-1)/5),,2)),OFFSET(J$2,INT((ROWS($5:3207)-1)/5),))</f>
        <v>90.693120000039926</v>
      </c>
      <c r="I3207" s="11">
        <f ca="1">OFFSET(A$5,(ROWS($2:3207)-1)*5,)</f>
        <v>42542.543749999997</v>
      </c>
      <c r="J3207" s="12">
        <f ca="1">OFFSET(B$5,(ROWS($2:3207)-1)*5,)</f>
        <v>90.919700000000006</v>
      </c>
    </row>
    <row r="3208" spans="1:10" ht="14.45" x14ac:dyDescent="0.3">
      <c r="A3208" s="1">
        <v>42533.63958333333</v>
      </c>
      <c r="B3208" s="3"/>
      <c r="C3208" s="14">
        <f ca="1">IFERROR(FORECAST(A3208,OFFSET(J$2,INT((ROWS($5:3208)-1)/5),,2),OFFSET(I$2,INT((ROWS($5:3208)-1)/5),,2)),OFFSET(J$2,INT((ROWS($5:3208)-1)/5),))</f>
        <v>90.695680000004359</v>
      </c>
      <c r="I3208" s="11">
        <f ca="1">OFFSET(A$5,(ROWS($2:3208)-1)*5,)</f>
        <v>42542.547222222223</v>
      </c>
      <c r="J3208" s="12">
        <f ca="1">OFFSET(B$5,(ROWS($2:3208)-1)*5,)</f>
        <v>90.913200000000003</v>
      </c>
    </row>
    <row r="3209" spans="1:10" ht="14.45" x14ac:dyDescent="0.3">
      <c r="A3209" s="1">
        <v>42533.640277777777</v>
      </c>
      <c r="B3209" s="3"/>
      <c r="C3209" s="14">
        <f ca="1">IFERROR(FORECAST(A3209,OFFSET(J$2,INT((ROWS($5:3209)-1)/5),,2),OFFSET(I$2,INT((ROWS($5:3209)-1)/5),,2)),OFFSET(J$2,INT((ROWS($5:3209)-1)/5),))</f>
        <v>90.698240000026999</v>
      </c>
      <c r="I3209" s="11">
        <f ca="1">OFFSET(A$5,(ROWS($2:3209)-1)*5,)</f>
        <v>42542.550694444442</v>
      </c>
      <c r="J3209" s="12">
        <f ca="1">OFFSET(B$5,(ROWS($2:3209)-1)*5,)</f>
        <v>90.898899999999998</v>
      </c>
    </row>
    <row r="3210" spans="1:10" ht="14.45" x14ac:dyDescent="0.3">
      <c r="A3210" s="1">
        <v>42533.640972222223</v>
      </c>
      <c r="B3210" s="6">
        <v>90.700800000000001</v>
      </c>
      <c r="C3210" s="14">
        <f ca="1">IFERROR(FORECAST(A3210,OFFSET(J$2,INT((ROWS($5:3210)-1)/5),,2),OFFSET(I$2,INT((ROWS($5:3210)-1)/5),,2)),OFFSET(J$2,INT((ROWS($5:3210)-1)/5),))</f>
        <v>90.700799999991432</v>
      </c>
      <c r="I3210" s="11">
        <f ca="1">OFFSET(A$5,(ROWS($2:3210)-1)*5,)</f>
        <v>42542.554166666669</v>
      </c>
      <c r="J3210" s="12">
        <f ca="1">OFFSET(B$5,(ROWS($2:3210)-1)*5,)</f>
        <v>90.889899999999997</v>
      </c>
    </row>
    <row r="3211" spans="1:10" ht="14.45" x14ac:dyDescent="0.3">
      <c r="A3211" s="1">
        <v>42533.64166666667</v>
      </c>
      <c r="B3211" s="3"/>
      <c r="C3211" s="14">
        <f ca="1">IFERROR(FORECAST(A3211,OFFSET(J$2,INT((ROWS($5:3211)-1)/5),,2),OFFSET(I$2,INT((ROWS($5:3211)-1)/5),,2)),OFFSET(J$2,INT((ROWS($5:3211)-1)/5),))</f>
        <v>90.70234000000346</v>
      </c>
      <c r="I3211" s="11">
        <f ca="1">OFFSET(A$5,(ROWS($2:3211)-1)*5,)</f>
        <v>42542.557638888888</v>
      </c>
      <c r="J3211" s="12">
        <f ca="1">OFFSET(B$5,(ROWS($2:3211)-1)*5,)</f>
        <v>90.894800000000004</v>
      </c>
    </row>
    <row r="3212" spans="1:10" ht="14.45" x14ac:dyDescent="0.3">
      <c r="A3212" s="1">
        <v>42533.642361111109</v>
      </c>
      <c r="B3212" s="3"/>
      <c r="C3212" s="14">
        <f ca="1">IFERROR(FORECAST(A3212,OFFSET(J$2,INT((ROWS($5:3212)-1)/5),,2),OFFSET(I$2,INT((ROWS($5:3212)-1)/5),,2)),OFFSET(J$2,INT((ROWS($5:3212)-1)/5),))</f>
        <v>90.703880000000936</v>
      </c>
      <c r="I3212" s="11">
        <f ca="1">OFFSET(A$5,(ROWS($2:3212)-1)*5,)</f>
        <v>42542.561111111114</v>
      </c>
      <c r="J3212" s="12">
        <f ca="1">OFFSET(B$5,(ROWS($2:3212)-1)*5,)</f>
        <v>90.888800000000003</v>
      </c>
    </row>
    <row r="3213" spans="1:10" ht="14.45" x14ac:dyDescent="0.3">
      <c r="A3213" s="1">
        <v>42533.643055555556</v>
      </c>
      <c r="B3213" s="3"/>
      <c r="C3213" s="14">
        <f ca="1">IFERROR(FORECAST(A3213,OFFSET(J$2,INT((ROWS($5:3213)-1)/5),,2),OFFSET(I$2,INT((ROWS($5:3213)-1)/5),,2)),OFFSET(J$2,INT((ROWS($5:3213)-1)/5),))</f>
        <v>90.705419999998412</v>
      </c>
      <c r="I3213" s="11">
        <f ca="1">OFFSET(A$5,(ROWS($2:3213)-1)*5,)</f>
        <v>42542.564583333333</v>
      </c>
      <c r="J3213" s="12">
        <f ca="1">OFFSET(B$5,(ROWS($2:3213)-1)*5,)</f>
        <v>90.884200000000007</v>
      </c>
    </row>
    <row r="3214" spans="1:10" ht="14.45" x14ac:dyDescent="0.3">
      <c r="A3214" s="1">
        <v>42533.643750000003</v>
      </c>
      <c r="B3214" s="3"/>
      <c r="C3214" s="14">
        <f ca="1">IFERROR(FORECAST(A3214,OFFSET(J$2,INT((ROWS($5:3214)-1)/5),,2),OFFSET(I$2,INT((ROWS($5:3214)-1)/5),,2)),OFFSET(J$2,INT((ROWS($5:3214)-1)/5),))</f>
        <v>90.70696000001044</v>
      </c>
      <c r="I3214" s="11">
        <f ca="1">OFFSET(A$5,(ROWS($2:3214)-1)*5,)</f>
        <v>42542.568055555559</v>
      </c>
      <c r="J3214" s="12">
        <f ca="1">OFFSET(B$5,(ROWS($2:3214)-1)*5,)</f>
        <v>90.890500000000003</v>
      </c>
    </row>
    <row r="3215" spans="1:10" ht="14.45" x14ac:dyDescent="0.3">
      <c r="A3215" s="1">
        <v>42533.644444444442</v>
      </c>
      <c r="B3215" s="6">
        <v>90.708500000000001</v>
      </c>
      <c r="C3215" s="14">
        <f ca="1">IFERROR(FORECAST(A3215,OFFSET(J$2,INT((ROWS($5:3215)-1)/5),,2),OFFSET(I$2,INT((ROWS($5:3215)-1)/5),,2)),OFFSET(J$2,INT((ROWS($5:3215)-1)/5),))</f>
        <v>90.708500000004278</v>
      </c>
      <c r="I3215" s="11">
        <f ca="1">OFFSET(A$5,(ROWS($2:3215)-1)*5,)</f>
        <v>42542.571527777778</v>
      </c>
      <c r="J3215" s="12">
        <f ca="1">OFFSET(B$5,(ROWS($2:3215)-1)*5,)</f>
        <v>90.878900000000002</v>
      </c>
    </row>
    <row r="3216" spans="1:10" ht="14.45" x14ac:dyDescent="0.3">
      <c r="A3216" s="1">
        <v>42533.645138888889</v>
      </c>
      <c r="B3216" s="3"/>
      <c r="C3216" s="14">
        <f ca="1">IFERROR(FORECAST(A3216,OFFSET(J$2,INT((ROWS($5:3216)-1)/5),,2),OFFSET(I$2,INT((ROWS($5:3216)-1)/5),,2)),OFFSET(J$2,INT((ROWS($5:3216)-1)/5),))</f>
        <v>90.708160000001953</v>
      </c>
      <c r="I3216" s="11">
        <f ca="1">OFFSET(A$5,(ROWS($2:3216)-1)*5,)</f>
        <v>42542.574999999997</v>
      </c>
      <c r="J3216" s="12">
        <f ca="1">OFFSET(B$5,(ROWS($2:3216)-1)*5,)</f>
        <v>90.864199999999997</v>
      </c>
    </row>
    <row r="3217" spans="1:10" ht="14.45" x14ac:dyDescent="0.3">
      <c r="A3217" s="1">
        <v>42533.645833333336</v>
      </c>
      <c r="B3217" s="3"/>
      <c r="C3217" s="14">
        <f ca="1">IFERROR(FORECAST(A3217,OFFSET(J$2,INT((ROWS($5:3217)-1)/5),,2),OFFSET(I$2,INT((ROWS($5:3217)-1)/5),,2)),OFFSET(J$2,INT((ROWS($5:3217)-1)/5),))</f>
        <v>90.707819999999629</v>
      </c>
      <c r="I3217" s="11">
        <f ca="1">OFFSET(A$5,(ROWS($2:3217)-1)*5,)</f>
        <v>42542.578472222223</v>
      </c>
      <c r="J3217" s="12">
        <f ca="1">OFFSET(B$5,(ROWS($2:3217)-1)*5,)</f>
        <v>90.869699999999995</v>
      </c>
    </row>
    <row r="3218" spans="1:10" ht="14.45" x14ac:dyDescent="0.3">
      <c r="A3218" s="1">
        <v>42533.646527777775</v>
      </c>
      <c r="B3218" s="3"/>
      <c r="C3218" s="14">
        <f ca="1">IFERROR(FORECAST(A3218,OFFSET(J$2,INT((ROWS($5:3218)-1)/5),,2),OFFSET(I$2,INT((ROWS($5:3218)-1)/5),,2)),OFFSET(J$2,INT((ROWS($5:3218)-1)/5),))</f>
        <v>90.70748000000458</v>
      </c>
      <c r="I3218" s="11">
        <f ca="1">OFFSET(A$5,(ROWS($2:3218)-1)*5,)</f>
        <v>42542.581944444442</v>
      </c>
      <c r="J3218" s="12">
        <f ca="1">OFFSET(B$5,(ROWS($2:3218)-1)*5,)</f>
        <v>90.862499999999997</v>
      </c>
    </row>
    <row r="3219" spans="1:10" ht="14.45" x14ac:dyDescent="0.3">
      <c r="A3219" s="1">
        <v>42533.647222222222</v>
      </c>
      <c r="B3219" s="3"/>
      <c r="C3219" s="14">
        <f ca="1">IFERROR(FORECAST(A3219,OFFSET(J$2,INT((ROWS($5:3219)-1)/5),,2),OFFSET(I$2,INT((ROWS($5:3219)-1)/5),,2)),OFFSET(J$2,INT((ROWS($5:3219)-1)/5),))</f>
        <v>90.707140000002255</v>
      </c>
      <c r="I3219" s="11">
        <f ca="1">OFFSET(A$5,(ROWS($2:3219)-1)*5,)</f>
        <v>42542.585416666669</v>
      </c>
      <c r="J3219" s="12">
        <f ca="1">OFFSET(B$5,(ROWS($2:3219)-1)*5,)</f>
        <v>90.864699999999999</v>
      </c>
    </row>
    <row r="3220" spans="1:10" ht="14.45" x14ac:dyDescent="0.3">
      <c r="A3220" s="1">
        <v>42533.647916666669</v>
      </c>
      <c r="B3220" s="6">
        <v>90.706800000000001</v>
      </c>
      <c r="C3220" s="14">
        <f ca="1">IFERROR(FORECAST(A3220,OFFSET(J$2,INT((ROWS($5:3220)-1)/5),,2),OFFSET(I$2,INT((ROWS($5:3220)-1)/5),,2)),OFFSET(J$2,INT((ROWS($5:3220)-1)/5),))</f>
        <v>90.70679999999993</v>
      </c>
      <c r="I3220" s="11">
        <f ca="1">OFFSET(A$5,(ROWS($2:3220)-1)*5,)</f>
        <v>42542.588888888888</v>
      </c>
      <c r="J3220" s="12">
        <f ca="1">OFFSET(B$5,(ROWS($2:3220)-1)*5,)</f>
        <v>90.854699999999994</v>
      </c>
    </row>
    <row r="3221" spans="1:10" ht="14.45" x14ac:dyDescent="0.3">
      <c r="A3221" s="1">
        <v>42533.648611111108</v>
      </c>
      <c r="B3221" s="3"/>
      <c r="C3221" s="14">
        <f ca="1">IFERROR(FORECAST(A3221,OFFSET(J$2,INT((ROWS($5:3221)-1)/5),,2),OFFSET(I$2,INT((ROWS($5:3221)-1)/5),,2)),OFFSET(J$2,INT((ROWS($5:3221)-1)/5),))</f>
        <v>90.705940000007104</v>
      </c>
      <c r="I3221" s="11">
        <f ca="1">OFFSET(A$5,(ROWS($2:3221)-1)*5,)</f>
        <v>42542.592361111114</v>
      </c>
      <c r="J3221" s="12">
        <f ca="1">OFFSET(B$5,(ROWS($2:3221)-1)*5,)</f>
        <v>90.855599999999995</v>
      </c>
    </row>
    <row r="3222" spans="1:10" ht="14.45" x14ac:dyDescent="0.3">
      <c r="A3222" s="1">
        <v>42533.649305555555</v>
      </c>
      <c r="B3222" s="3"/>
      <c r="C3222" s="14">
        <f ca="1">IFERROR(FORECAST(A3222,OFFSET(J$2,INT((ROWS($5:3222)-1)/5),,2),OFFSET(I$2,INT((ROWS($5:3222)-1)/5),,2)),OFFSET(J$2,INT((ROWS($5:3222)-1)/5),))</f>
        <v>90.705079999999725</v>
      </c>
      <c r="I3222" s="11">
        <f ca="1">OFFSET(A$5,(ROWS($2:3222)-1)*5,)</f>
        <v>42542.595833333333</v>
      </c>
      <c r="J3222" s="12">
        <f ca="1">OFFSET(B$5,(ROWS($2:3222)-1)*5,)</f>
        <v>90.846599999999995</v>
      </c>
    </row>
    <row r="3223" spans="1:10" ht="14.45" x14ac:dyDescent="0.3">
      <c r="A3223" s="1">
        <v>42533.65</v>
      </c>
      <c r="B3223" s="3"/>
      <c r="C3223" s="14">
        <f ca="1">IFERROR(FORECAST(A3223,OFFSET(J$2,INT((ROWS($5:3223)-1)/5),,2),OFFSET(I$2,INT((ROWS($5:3223)-1)/5),,2)),OFFSET(J$2,INT((ROWS($5:3223)-1)/5),))</f>
        <v>90.704219999999623</v>
      </c>
      <c r="I3223" s="11">
        <f ca="1">OFFSET(A$5,(ROWS($2:3223)-1)*5,)</f>
        <v>42542.599305555559</v>
      </c>
      <c r="J3223" s="12">
        <f ca="1">OFFSET(B$5,(ROWS($2:3223)-1)*5,)</f>
        <v>90.850800000000007</v>
      </c>
    </row>
    <row r="3224" spans="1:10" ht="14.45" x14ac:dyDescent="0.3">
      <c r="A3224" s="1">
        <v>42533.650694444441</v>
      </c>
      <c r="B3224" s="3"/>
      <c r="C3224" s="14">
        <f ca="1">IFERROR(FORECAST(A3224,OFFSET(J$2,INT((ROWS($5:3224)-1)/5),,2),OFFSET(I$2,INT((ROWS($5:3224)-1)/5),,2)),OFFSET(J$2,INT((ROWS($5:3224)-1)/5),))</f>
        <v>90.703360000006796</v>
      </c>
      <c r="I3224" s="11">
        <f ca="1">OFFSET(A$5,(ROWS($2:3224)-1)*5,)</f>
        <v>42542.602777777778</v>
      </c>
      <c r="J3224" s="12">
        <f ca="1">OFFSET(B$5,(ROWS($2:3224)-1)*5,)</f>
        <v>90.8172</v>
      </c>
    </row>
    <row r="3225" spans="1:10" ht="14.45" x14ac:dyDescent="0.3">
      <c r="A3225" s="1">
        <v>42533.651388888888</v>
      </c>
      <c r="B3225" s="6">
        <v>90.702500000000001</v>
      </c>
      <c r="C3225" s="14">
        <f ca="1">IFERROR(FORECAST(A3225,OFFSET(J$2,INT((ROWS($5:3225)-1)/5),,2),OFFSET(I$2,INT((ROWS($5:3225)-1)/5),,2)),OFFSET(J$2,INT((ROWS($5:3225)-1)/5),))</f>
        <v>90.70250000001397</v>
      </c>
      <c r="I3225" s="11">
        <f ca="1">OFFSET(A$5,(ROWS($2:3225)-1)*5,)</f>
        <v>42542.606249999997</v>
      </c>
      <c r="J3225" s="12">
        <f ca="1">OFFSET(B$5,(ROWS($2:3225)-1)*5,)</f>
        <v>90.805400000000006</v>
      </c>
    </row>
    <row r="3226" spans="1:10" ht="14.45" x14ac:dyDescent="0.3">
      <c r="A3226" s="1">
        <v>42533.652083333334</v>
      </c>
      <c r="B3226" s="3"/>
      <c r="C3226" s="14">
        <f ca="1">IFERROR(FORECAST(A3226,OFFSET(J$2,INT((ROWS($5:3226)-1)/5),,2),OFFSET(I$2,INT((ROWS($5:3226)-1)/5),,2)),OFFSET(J$2,INT((ROWS($5:3226)-1)/5),))</f>
        <v>90.703820000009728</v>
      </c>
      <c r="I3226" s="11">
        <f ca="1">OFFSET(A$5,(ROWS($2:3226)-1)*5,)</f>
        <v>42542.609722222223</v>
      </c>
      <c r="J3226" s="12">
        <f ca="1">OFFSET(B$5,(ROWS($2:3226)-1)*5,)</f>
        <v>90.801599999999993</v>
      </c>
    </row>
    <row r="3227" spans="1:10" ht="14.45" x14ac:dyDescent="0.3">
      <c r="A3227" s="1">
        <v>42533.652777777781</v>
      </c>
      <c r="B3227" s="3"/>
      <c r="C3227" s="14">
        <f ca="1">IFERROR(FORECAST(A3227,OFFSET(J$2,INT((ROWS($5:3227)-1)/5),,2),OFFSET(I$2,INT((ROWS($5:3227)-1)/5),,2)),OFFSET(J$2,INT((ROWS($5:3227)-1)/5),))</f>
        <v>90.705140000020037</v>
      </c>
      <c r="I3227" s="11">
        <f ca="1">OFFSET(A$5,(ROWS($2:3227)-1)*5,)</f>
        <v>42542.613194444442</v>
      </c>
      <c r="J3227" s="12">
        <f ca="1">OFFSET(B$5,(ROWS($2:3227)-1)*5,)</f>
        <v>90.837000000000003</v>
      </c>
    </row>
    <row r="3228" spans="1:10" ht="14.45" x14ac:dyDescent="0.3">
      <c r="A3228" s="1">
        <v>42533.65347222222</v>
      </c>
      <c r="B3228" s="3"/>
      <c r="C3228" s="14">
        <f ca="1">IFERROR(FORECAST(A3228,OFFSET(J$2,INT((ROWS($5:3228)-1)/5),,2),OFFSET(I$2,INT((ROWS($5:3228)-1)/5),,2)),OFFSET(J$2,INT((ROWS($5:3228)-1)/5),))</f>
        <v>90.706460000001243</v>
      </c>
      <c r="I3228" s="11">
        <f ca="1">OFFSET(A$5,(ROWS($2:3228)-1)*5,)</f>
        <v>42542.616666666669</v>
      </c>
      <c r="J3228" s="12">
        <f ca="1">OFFSET(B$5,(ROWS($2:3228)-1)*5,)</f>
        <v>90.843999999999994</v>
      </c>
    </row>
    <row r="3229" spans="1:10" ht="14.45" x14ac:dyDescent="0.3">
      <c r="A3229" s="1">
        <v>42533.654166666667</v>
      </c>
      <c r="B3229" s="3"/>
      <c r="C3229" s="14">
        <f ca="1">IFERROR(FORECAST(A3229,OFFSET(J$2,INT((ROWS($5:3229)-1)/5),,2),OFFSET(I$2,INT((ROWS($5:3229)-1)/5),,2)),OFFSET(J$2,INT((ROWS($5:3229)-1)/5),))</f>
        <v>90.707780000011553</v>
      </c>
      <c r="I3229" s="11">
        <f ca="1">OFFSET(A$5,(ROWS($2:3229)-1)*5,)</f>
        <v>42542.620138888888</v>
      </c>
      <c r="J3229" s="12">
        <f ca="1">OFFSET(B$5,(ROWS($2:3229)-1)*5,)</f>
        <v>90.826400000000007</v>
      </c>
    </row>
    <row r="3230" spans="1:10" ht="14.45" x14ac:dyDescent="0.3">
      <c r="A3230" s="1">
        <v>42533.654861111114</v>
      </c>
      <c r="B3230" s="6">
        <v>90.709100000000007</v>
      </c>
      <c r="C3230" s="14">
        <f ca="1">IFERROR(FORECAST(A3230,OFFSET(J$2,INT((ROWS($5:3230)-1)/5),,2),OFFSET(I$2,INT((ROWS($5:3230)-1)/5),,2)),OFFSET(J$2,INT((ROWS($5:3230)-1)/5),))</f>
        <v>90.709100000007311</v>
      </c>
      <c r="I3230" s="11">
        <f ca="1">OFFSET(A$5,(ROWS($2:3230)-1)*5,)</f>
        <v>42542.623611111114</v>
      </c>
      <c r="J3230" s="12">
        <f ca="1">OFFSET(B$5,(ROWS($2:3230)-1)*5,)</f>
        <v>90.827600000000004</v>
      </c>
    </row>
    <row r="3231" spans="1:10" ht="14.45" x14ac:dyDescent="0.3">
      <c r="A3231" s="1">
        <v>42533.655555555553</v>
      </c>
      <c r="B3231" s="3"/>
      <c r="C3231" s="14">
        <f ca="1">IFERROR(FORECAST(A3231,OFFSET(J$2,INT((ROWS($5:3231)-1)/5),,2),OFFSET(I$2,INT((ROWS($5:3231)-1)/5),,2)),OFFSET(J$2,INT((ROWS($5:3231)-1)/5),))</f>
        <v>90.710559999992256</v>
      </c>
      <c r="I3231" s="11">
        <f ca="1">OFFSET(A$5,(ROWS($2:3231)-1)*5,)</f>
        <v>42542.627083333333</v>
      </c>
      <c r="J3231" s="12">
        <f ca="1">OFFSET(B$5,(ROWS($2:3231)-1)*5,)</f>
        <v>90.824700000000007</v>
      </c>
    </row>
    <row r="3232" spans="1:10" ht="14.45" x14ac:dyDescent="0.3">
      <c r="A3232" s="1">
        <v>42533.65625</v>
      </c>
      <c r="B3232" s="3"/>
      <c r="C3232" s="14">
        <f ca="1">IFERROR(FORECAST(A3232,OFFSET(J$2,INT((ROWS($5:3232)-1)/5),,2),OFFSET(I$2,INT((ROWS($5:3232)-1)/5),,2)),OFFSET(J$2,INT((ROWS($5:3232)-1)/5),))</f>
        <v>90.712019999991753</v>
      </c>
      <c r="I3232" s="11">
        <f ca="1">OFFSET(A$5,(ROWS($2:3232)-1)*5,)</f>
        <v>42542.630555555559</v>
      </c>
      <c r="J3232" s="12">
        <f ca="1">OFFSET(B$5,(ROWS($2:3232)-1)*5,)</f>
        <v>90.829599999999999</v>
      </c>
    </row>
    <row r="3233" spans="1:10" ht="14.45" x14ac:dyDescent="0.3">
      <c r="A3233" s="1">
        <v>42533.656944444447</v>
      </c>
      <c r="B3233" s="3"/>
      <c r="C3233" s="14">
        <f ca="1">IFERROR(FORECAST(A3233,OFFSET(J$2,INT((ROWS($5:3233)-1)/5),,2),OFFSET(I$2,INT((ROWS($5:3233)-1)/5),,2)),OFFSET(J$2,INT((ROWS($5:3233)-1)/5),))</f>
        <v>90.713480000005802</v>
      </c>
      <c r="I3233" s="11">
        <f ca="1">OFFSET(A$5,(ROWS($2:3233)-1)*5,)</f>
        <v>42542.634027777778</v>
      </c>
      <c r="J3233" s="12">
        <f ca="1">OFFSET(B$5,(ROWS($2:3233)-1)*5,)</f>
        <v>90.834000000000003</v>
      </c>
    </row>
    <row r="3234" spans="1:10" ht="14.45" x14ac:dyDescent="0.3">
      <c r="A3234" s="1">
        <v>42533.657638888886</v>
      </c>
      <c r="B3234" s="3"/>
      <c r="C3234" s="14">
        <f ca="1">IFERROR(FORECAST(A3234,OFFSET(J$2,INT((ROWS($5:3234)-1)/5),,2),OFFSET(I$2,INT((ROWS($5:3234)-1)/5),,2)),OFFSET(J$2,INT((ROWS($5:3234)-1)/5),))</f>
        <v>90.714939999990747</v>
      </c>
      <c r="I3234" s="11">
        <f ca="1">OFFSET(A$5,(ROWS($2:3234)-1)*5,)</f>
        <v>42542.637499999997</v>
      </c>
      <c r="J3234" s="12">
        <f ca="1">OFFSET(B$5,(ROWS($2:3234)-1)*5,)</f>
        <v>90.8245</v>
      </c>
    </row>
    <row r="3235" spans="1:10" ht="14.45" x14ac:dyDescent="0.3">
      <c r="A3235" s="1">
        <v>42533.658333333333</v>
      </c>
      <c r="B3235" s="6">
        <v>90.716399999999993</v>
      </c>
      <c r="C3235" s="14">
        <f ca="1">IFERROR(FORECAST(A3235,OFFSET(J$2,INT((ROWS($5:3235)-1)/5),,2),OFFSET(I$2,INT((ROWS($5:3235)-1)/5),,2)),OFFSET(J$2,INT((ROWS($5:3235)-1)/5),))</f>
        <v>90.716400000004796</v>
      </c>
      <c r="I3235" s="11">
        <f ca="1">OFFSET(A$5,(ROWS($2:3235)-1)*5,)</f>
        <v>42542.640972222223</v>
      </c>
      <c r="J3235" s="12">
        <f ca="1">OFFSET(B$5,(ROWS($2:3235)-1)*5,)</f>
        <v>90.8142</v>
      </c>
    </row>
    <row r="3236" spans="1:10" ht="14.45" x14ac:dyDescent="0.3">
      <c r="A3236" s="1">
        <v>42533.65902777778</v>
      </c>
      <c r="B3236" s="3"/>
      <c r="C3236" s="14">
        <f ca="1">IFERROR(FORECAST(A3236,OFFSET(J$2,INT((ROWS($5:3236)-1)/5),,2),OFFSET(I$2,INT((ROWS($5:3236)-1)/5),,2)),OFFSET(J$2,INT((ROWS($5:3236)-1)/5),))</f>
        <v>90.714940000005299</v>
      </c>
      <c r="I3236" s="11">
        <f ca="1">OFFSET(A$5,(ROWS($2:3236)-1)*5,)</f>
        <v>42542.644444444442</v>
      </c>
      <c r="J3236" s="12">
        <f ca="1">OFFSET(B$5,(ROWS($2:3236)-1)*5,)</f>
        <v>90.831299999999999</v>
      </c>
    </row>
    <row r="3237" spans="1:10" ht="14.45" x14ac:dyDescent="0.3">
      <c r="A3237" s="1">
        <v>42533.659722222219</v>
      </c>
      <c r="B3237" s="3"/>
      <c r="C3237" s="14">
        <f ca="1">IFERROR(FORECAST(A3237,OFFSET(J$2,INT((ROWS($5:3237)-1)/5),,2),OFFSET(I$2,INT((ROWS($5:3237)-1)/5),,2)),OFFSET(J$2,INT((ROWS($5:3237)-1)/5),))</f>
        <v>90.713480000020354</v>
      </c>
      <c r="I3237" s="11">
        <f ca="1">OFFSET(A$5,(ROWS($2:3237)-1)*5,)</f>
        <v>42542.647916666669</v>
      </c>
      <c r="J3237" s="12">
        <f ca="1">OFFSET(B$5,(ROWS($2:3237)-1)*5,)</f>
        <v>90.848500000000001</v>
      </c>
    </row>
    <row r="3238" spans="1:10" ht="14.45" x14ac:dyDescent="0.3">
      <c r="A3238" s="1">
        <v>42533.660416666666</v>
      </c>
      <c r="B3238" s="3"/>
      <c r="C3238" s="14">
        <f ca="1">IFERROR(FORECAST(A3238,OFFSET(J$2,INT((ROWS($5:3238)-1)/5),,2),OFFSET(I$2,INT((ROWS($5:3238)-1)/5),,2)),OFFSET(J$2,INT((ROWS($5:3238)-1)/5),))</f>
        <v>90.712020000020857</v>
      </c>
      <c r="I3238" s="11">
        <f ca="1">OFFSET(A$5,(ROWS($2:3238)-1)*5,)</f>
        <v>42542.651388888888</v>
      </c>
      <c r="J3238" s="12">
        <f ca="1">OFFSET(B$5,(ROWS($2:3238)-1)*5,)</f>
        <v>90.846900000000005</v>
      </c>
    </row>
    <row r="3239" spans="1:10" ht="14.45" x14ac:dyDescent="0.3">
      <c r="A3239" s="1">
        <v>42533.661111111112</v>
      </c>
      <c r="B3239" s="3"/>
      <c r="C3239" s="14">
        <f ca="1">IFERROR(FORECAST(A3239,OFFSET(J$2,INT((ROWS($5:3239)-1)/5),,2),OFFSET(I$2,INT((ROWS($5:3239)-1)/5),,2)),OFFSET(J$2,INT((ROWS($5:3239)-1)/5),))</f>
        <v>90.71056000002136</v>
      </c>
      <c r="I3239" s="11">
        <f ca="1">OFFSET(A$5,(ROWS($2:3239)-1)*5,)</f>
        <v>42542.654861111114</v>
      </c>
      <c r="J3239" s="12">
        <f ca="1">OFFSET(B$5,(ROWS($2:3239)-1)*5,)</f>
        <v>90.847899999999996</v>
      </c>
    </row>
    <row r="3240" spans="1:10" ht="14.45" x14ac:dyDescent="0.3">
      <c r="A3240" s="1">
        <v>42533.661805555559</v>
      </c>
      <c r="B3240" s="6">
        <v>90.709100000000007</v>
      </c>
      <c r="C3240" s="14">
        <f ca="1">IFERROR(FORECAST(A3240,OFFSET(J$2,INT((ROWS($5:3240)-1)/5),,2),OFFSET(I$2,INT((ROWS($5:3240)-1)/5),,2)),OFFSET(J$2,INT((ROWS($5:3240)-1)/5),))</f>
        <v>90.709099999992759</v>
      </c>
      <c r="I3240" s="11">
        <f ca="1">OFFSET(A$5,(ROWS($2:3240)-1)*5,)</f>
        <v>42542.658333333333</v>
      </c>
      <c r="J3240" s="12">
        <f ca="1">OFFSET(B$5,(ROWS($2:3240)-1)*5,)</f>
        <v>90.849100000000007</v>
      </c>
    </row>
    <row r="3241" spans="1:10" ht="14.45" x14ac:dyDescent="0.3">
      <c r="A3241" s="1">
        <v>42533.662499999999</v>
      </c>
      <c r="B3241" s="3"/>
      <c r="C3241" s="14">
        <f ca="1">IFERROR(FORECAST(A3241,OFFSET(J$2,INT((ROWS($5:3241)-1)/5),,2),OFFSET(I$2,INT((ROWS($5:3241)-1)/5),,2)),OFFSET(J$2,INT((ROWS($5:3241)-1)/5),))</f>
        <v>90.710219999979017</v>
      </c>
      <c r="I3241" s="11">
        <f ca="1">OFFSET(A$5,(ROWS($2:3241)-1)*5,)</f>
        <v>42542.661805555559</v>
      </c>
      <c r="J3241" s="12">
        <f ca="1">OFFSET(B$5,(ROWS($2:3241)-1)*5,)</f>
        <v>90.846999999999994</v>
      </c>
    </row>
    <row r="3242" spans="1:10" ht="14.45" x14ac:dyDescent="0.3">
      <c r="A3242" s="1">
        <v>42533.663194444445</v>
      </c>
      <c r="B3242" s="3"/>
      <c r="C3242" s="14">
        <f ca="1">IFERROR(FORECAST(A3242,OFFSET(J$2,INT((ROWS($5:3242)-1)/5),,2),OFFSET(I$2,INT((ROWS($5:3242)-1)/5),,2)),OFFSET(J$2,INT((ROWS($5:3242)-1)/5),))</f>
        <v>90.711339999994379</v>
      </c>
      <c r="I3242" s="11">
        <f ca="1">OFFSET(A$5,(ROWS($2:3242)-1)*5,)</f>
        <v>42542.665277777778</v>
      </c>
      <c r="J3242" s="12">
        <f ca="1">OFFSET(B$5,(ROWS($2:3242)-1)*5,)</f>
        <v>90.840400000000002</v>
      </c>
    </row>
    <row r="3243" spans="1:10" ht="14.45" x14ac:dyDescent="0.3">
      <c r="A3243" s="1">
        <v>42533.663888888892</v>
      </c>
      <c r="B3243" s="3"/>
      <c r="C3243" s="14">
        <f ca="1">IFERROR(FORECAST(A3243,OFFSET(J$2,INT((ROWS($5:3243)-1)/5),,2),OFFSET(I$2,INT((ROWS($5:3243)-1)/5),,2)),OFFSET(J$2,INT((ROWS($5:3243)-1)/5),))</f>
        <v>90.71245999999519</v>
      </c>
      <c r="I3243" s="11">
        <f ca="1">OFFSET(A$5,(ROWS($2:3243)-1)*5,)</f>
        <v>42542.668749999997</v>
      </c>
      <c r="J3243" s="12">
        <f ca="1">OFFSET(B$5,(ROWS($2:3243)-1)*5,)</f>
        <v>90.849100000000007</v>
      </c>
    </row>
    <row r="3244" spans="1:10" ht="14.45" x14ac:dyDescent="0.3">
      <c r="A3244" s="1">
        <v>42533.664583333331</v>
      </c>
      <c r="B3244" s="3"/>
      <c r="C3244" s="14">
        <f ca="1">IFERROR(FORECAST(A3244,OFFSET(J$2,INT((ROWS($5:3244)-1)/5),,2),OFFSET(I$2,INT((ROWS($5:3244)-1)/5),,2)),OFFSET(J$2,INT((ROWS($5:3244)-1)/5),))</f>
        <v>90.713579999981448</v>
      </c>
      <c r="I3244" s="11">
        <f ca="1">OFFSET(A$5,(ROWS($2:3244)-1)*5,)</f>
        <v>42542.672222222223</v>
      </c>
      <c r="J3244" s="12">
        <f ca="1">OFFSET(B$5,(ROWS($2:3244)-1)*5,)</f>
        <v>90.839600000000004</v>
      </c>
    </row>
    <row r="3245" spans="1:10" ht="14.45" x14ac:dyDescent="0.3">
      <c r="A3245" s="1">
        <v>42533.665277777778</v>
      </c>
      <c r="B3245" s="6">
        <v>90.714699999999993</v>
      </c>
      <c r="C3245" s="14">
        <f ca="1">IFERROR(FORECAST(A3245,OFFSET(J$2,INT((ROWS($5:3245)-1)/5),,2),OFFSET(I$2,INT((ROWS($5:3245)-1)/5),,2)),OFFSET(J$2,INT((ROWS($5:3245)-1)/5),))</f>
        <v>90.714700000011362</v>
      </c>
      <c r="I3245" s="11">
        <f ca="1">OFFSET(A$5,(ROWS($2:3245)-1)*5,)</f>
        <v>42542.675694444442</v>
      </c>
      <c r="J3245" s="12">
        <f ca="1">OFFSET(B$5,(ROWS($2:3245)-1)*5,)</f>
        <v>90.822400000000002</v>
      </c>
    </row>
    <row r="3246" spans="1:10" ht="14.45" x14ac:dyDescent="0.3">
      <c r="A3246" s="1">
        <v>42533.665972222225</v>
      </c>
      <c r="B3246" s="3"/>
      <c r="C3246" s="14">
        <f ca="1">IFERROR(FORECAST(A3246,OFFSET(J$2,INT((ROWS($5:3246)-1)/5),,2),OFFSET(I$2,INT((ROWS($5:3246)-1)/5),,2)),OFFSET(J$2,INT((ROWS($5:3246)-1)/5),))</f>
        <v>90.717640000017127</v>
      </c>
      <c r="I3246" s="11">
        <f ca="1">OFFSET(A$5,(ROWS($2:3246)-1)*5,)</f>
        <v>42542.679166666669</v>
      </c>
      <c r="J3246" s="12">
        <f ca="1">OFFSET(B$5,(ROWS($2:3246)-1)*5,)</f>
        <v>90.822699999999998</v>
      </c>
    </row>
    <row r="3247" spans="1:10" ht="14.45" x14ac:dyDescent="0.3">
      <c r="A3247" s="1">
        <v>42533.666666666664</v>
      </c>
      <c r="B3247" s="3"/>
      <c r="C3247" s="14">
        <f ca="1">IFERROR(FORECAST(A3247,OFFSET(J$2,INT((ROWS($5:3247)-1)/5),,2),OFFSET(I$2,INT((ROWS($5:3247)-1)/5),,2)),OFFSET(J$2,INT((ROWS($5:3247)-1)/5),))</f>
        <v>90.720579999993788</v>
      </c>
      <c r="I3247" s="11">
        <f ca="1">OFFSET(A$5,(ROWS($2:3247)-1)*5,)</f>
        <v>42542.682638888888</v>
      </c>
      <c r="J3247" s="12">
        <f ca="1">OFFSET(B$5,(ROWS($2:3247)-1)*5,)</f>
        <v>90.823999999999998</v>
      </c>
    </row>
    <row r="3248" spans="1:10" ht="14.45" x14ac:dyDescent="0.3">
      <c r="A3248" s="1">
        <v>42533.667361111111</v>
      </c>
      <c r="B3248" s="3"/>
      <c r="C3248" s="14">
        <f ca="1">IFERROR(FORECAST(A3248,OFFSET(J$2,INT((ROWS($5:3248)-1)/5),,2),OFFSET(I$2,INT((ROWS($5:3248)-1)/5),,2)),OFFSET(J$2,INT((ROWS($5:3248)-1)/5),))</f>
        <v>90.723519999999553</v>
      </c>
      <c r="I3248" s="11">
        <f ca="1">OFFSET(A$5,(ROWS($2:3248)-1)*5,)</f>
        <v>42542.686111111114</v>
      </c>
      <c r="J3248" s="12">
        <f ca="1">OFFSET(B$5,(ROWS($2:3248)-1)*5,)</f>
        <v>90.825199999999995</v>
      </c>
    </row>
    <row r="3249" spans="1:10" ht="14.45" x14ac:dyDescent="0.3">
      <c r="A3249" s="1">
        <v>42533.668055555558</v>
      </c>
      <c r="B3249" s="3"/>
      <c r="C3249" s="14">
        <f ca="1">IFERROR(FORECAST(A3249,OFFSET(J$2,INT((ROWS($5:3249)-1)/5),,2),OFFSET(I$2,INT((ROWS($5:3249)-1)/5),,2)),OFFSET(J$2,INT((ROWS($5:3249)-1)/5),))</f>
        <v>90.726460000034422</v>
      </c>
      <c r="I3249" s="11">
        <f ca="1">OFFSET(A$5,(ROWS($2:3249)-1)*5,)</f>
        <v>42542.689583333333</v>
      </c>
      <c r="J3249" s="12">
        <f ca="1">OFFSET(B$5,(ROWS($2:3249)-1)*5,)</f>
        <v>90.8279</v>
      </c>
    </row>
    <row r="3250" spans="1:10" ht="14.45" x14ac:dyDescent="0.3">
      <c r="A3250" s="1">
        <v>42533.668749999997</v>
      </c>
      <c r="B3250" s="6">
        <v>90.729399999999998</v>
      </c>
      <c r="C3250" s="14">
        <f ca="1">IFERROR(FORECAST(A3250,OFFSET(J$2,INT((ROWS($5:3250)-1)/5),,2),OFFSET(I$2,INT((ROWS($5:3250)-1)/5),,2)),OFFSET(J$2,INT((ROWS($5:3250)-1)/5),))</f>
        <v>90.729400000011083</v>
      </c>
      <c r="I3250" s="11">
        <f ca="1">OFFSET(A$5,(ROWS($2:3250)-1)*5,)</f>
        <v>42542.693055555559</v>
      </c>
      <c r="J3250" s="12">
        <f ca="1">OFFSET(B$5,(ROWS($2:3250)-1)*5,)</f>
        <v>90.819900000000004</v>
      </c>
    </row>
    <row r="3251" spans="1:10" ht="14.45" x14ac:dyDescent="0.3">
      <c r="A3251" s="1">
        <v>42533.669444444444</v>
      </c>
      <c r="B3251" s="3"/>
      <c r="C3251" s="14">
        <f ca="1">IFERROR(FORECAST(A3251,OFFSET(J$2,INT((ROWS($5:3251)-1)/5),,2),OFFSET(I$2,INT((ROWS($5:3251)-1)/5),,2)),OFFSET(J$2,INT((ROWS($5:3251)-1)/5),))</f>
        <v>90.731180000017048</v>
      </c>
      <c r="I3251" s="11">
        <f ca="1">OFFSET(A$5,(ROWS($2:3251)-1)*5,)</f>
        <v>42542.696527777778</v>
      </c>
      <c r="J3251" s="12">
        <f ca="1">OFFSET(B$5,(ROWS($2:3251)-1)*5,)</f>
        <v>90.817400000000006</v>
      </c>
    </row>
    <row r="3252" spans="1:10" ht="14.45" x14ac:dyDescent="0.3">
      <c r="A3252" s="1">
        <v>42533.670138888891</v>
      </c>
      <c r="B3252" s="3"/>
      <c r="C3252" s="14">
        <f ca="1">IFERROR(FORECAST(A3252,OFFSET(J$2,INT((ROWS($5:3252)-1)/5),,2),OFFSET(I$2,INT((ROWS($5:3252)-1)/5),,2)),OFFSET(J$2,INT((ROWS($5:3252)-1)/5),))</f>
        <v>90.732960000023013</v>
      </c>
      <c r="I3252" s="11">
        <f ca="1">OFFSET(A$5,(ROWS($2:3252)-1)*5,)</f>
        <v>42542.7</v>
      </c>
      <c r="J3252" s="12">
        <f ca="1">OFFSET(B$5,(ROWS($2:3252)-1)*5,)</f>
        <v>90.821799999999996</v>
      </c>
    </row>
    <row r="3253" spans="1:10" ht="14.45" x14ac:dyDescent="0.3">
      <c r="A3253" s="1">
        <v>42533.67083333333</v>
      </c>
      <c r="B3253" s="3"/>
      <c r="C3253" s="14">
        <f ca="1">IFERROR(FORECAST(A3253,OFFSET(J$2,INT((ROWS($5:3253)-1)/5),,2),OFFSET(I$2,INT((ROWS($5:3253)-1)/5),,2)),OFFSET(J$2,INT((ROWS($5:3253)-1)/5),))</f>
        <v>90.734739999999874</v>
      </c>
      <c r="I3253" s="11">
        <f ca="1">OFFSET(A$5,(ROWS($2:3253)-1)*5,)</f>
        <v>42542.703472222223</v>
      </c>
      <c r="J3253" s="12">
        <f ca="1">OFFSET(B$5,(ROWS($2:3253)-1)*5,)</f>
        <v>90.811099999999996</v>
      </c>
    </row>
    <row r="3254" spans="1:10" ht="14.45" x14ac:dyDescent="0.3">
      <c r="A3254" s="1">
        <v>42533.671527777777</v>
      </c>
      <c r="B3254" s="3"/>
      <c r="C3254" s="14">
        <f ca="1">IFERROR(FORECAST(A3254,OFFSET(J$2,INT((ROWS($5:3254)-1)/5),,2),OFFSET(I$2,INT((ROWS($5:3254)-1)/5),,2)),OFFSET(J$2,INT((ROWS($5:3254)-1)/5),))</f>
        <v>90.736520000005839</v>
      </c>
      <c r="I3254" s="11">
        <f ca="1">OFFSET(A$5,(ROWS($2:3254)-1)*5,)</f>
        <v>42542.706944444442</v>
      </c>
      <c r="J3254" s="12">
        <f ca="1">OFFSET(B$5,(ROWS($2:3254)-1)*5,)</f>
        <v>90.818700000000007</v>
      </c>
    </row>
    <row r="3255" spans="1:10" ht="14.45" x14ac:dyDescent="0.3">
      <c r="A3255" s="1">
        <v>42533.672222222223</v>
      </c>
      <c r="B3255" s="6">
        <v>90.738299999999995</v>
      </c>
      <c r="C3255" s="14">
        <f ca="1">IFERROR(FORECAST(A3255,OFFSET(J$2,INT((ROWS($5:3255)-1)/5),,2),OFFSET(I$2,INT((ROWS($5:3255)-1)/5),,2)),OFFSET(J$2,INT((ROWS($5:3255)-1)/5),))</f>
        <v>90.738299999997253</v>
      </c>
      <c r="I3255" s="11">
        <f ca="1">OFFSET(A$5,(ROWS($2:3255)-1)*5,)</f>
        <v>42542.710416666669</v>
      </c>
      <c r="J3255" s="12">
        <f ca="1">OFFSET(B$5,(ROWS($2:3255)-1)*5,)</f>
        <v>90.825999999999993</v>
      </c>
    </row>
    <row r="3256" spans="1:10" ht="14.45" x14ac:dyDescent="0.3">
      <c r="A3256" s="1">
        <v>42533.67291666667</v>
      </c>
      <c r="B3256" s="3"/>
      <c r="C3256" s="14">
        <f ca="1">IFERROR(FORECAST(A3256,OFFSET(J$2,INT((ROWS($5:3256)-1)/5),,2),OFFSET(I$2,INT((ROWS($5:3256)-1)/5),,2)),OFFSET(J$2,INT((ROWS($5:3256)-1)/5),))</f>
        <v>90.74110000001383</v>
      </c>
      <c r="I3256" s="11">
        <f ca="1">OFFSET(A$5,(ROWS($2:3256)-1)*5,)</f>
        <v>42542.713888888888</v>
      </c>
      <c r="J3256" s="12">
        <f ca="1">OFFSET(B$5,(ROWS($2:3256)-1)*5,)</f>
        <v>90.825400000000002</v>
      </c>
    </row>
    <row r="3257" spans="1:10" ht="14.45" x14ac:dyDescent="0.3">
      <c r="A3257" s="1">
        <v>42533.673611111109</v>
      </c>
      <c r="B3257" s="3"/>
      <c r="C3257" s="14">
        <f ca="1">IFERROR(FORECAST(A3257,OFFSET(J$2,INT((ROWS($5:3257)-1)/5),,2),OFFSET(I$2,INT((ROWS($5:3257)-1)/5),,2)),OFFSET(J$2,INT((ROWS($5:3257)-1)/5),))</f>
        <v>90.743900000001304</v>
      </c>
      <c r="I3257" s="11">
        <f ca="1">OFFSET(A$5,(ROWS($2:3257)-1)*5,)</f>
        <v>42542.717361111114</v>
      </c>
      <c r="J3257" s="12">
        <f ca="1">OFFSET(B$5,(ROWS($2:3257)-1)*5,)</f>
        <v>90.833799999999997</v>
      </c>
    </row>
    <row r="3258" spans="1:10" ht="14.45" x14ac:dyDescent="0.3">
      <c r="A3258" s="1">
        <v>42533.674305555556</v>
      </c>
      <c r="B3258" s="3"/>
      <c r="C3258" s="14">
        <f ca="1">IFERROR(FORECAST(A3258,OFFSET(J$2,INT((ROWS($5:3258)-1)/5),,2),OFFSET(I$2,INT((ROWS($5:3258)-1)/5),,2)),OFFSET(J$2,INT((ROWS($5:3258)-1)/5),))</f>
        <v>90.746700000017881</v>
      </c>
      <c r="I3258" s="11">
        <f ca="1">OFFSET(A$5,(ROWS($2:3258)-1)*5,)</f>
        <v>42542.720833333333</v>
      </c>
      <c r="J3258" s="12">
        <f ca="1">OFFSET(B$5,(ROWS($2:3258)-1)*5,)</f>
        <v>90.837699999999998</v>
      </c>
    </row>
    <row r="3259" spans="1:10" ht="14.45" x14ac:dyDescent="0.3">
      <c r="A3259" s="1">
        <v>42533.675000000003</v>
      </c>
      <c r="B3259" s="3"/>
      <c r="C3259" s="14">
        <f ca="1">IFERROR(FORECAST(A3259,OFFSET(J$2,INT((ROWS($5:3259)-1)/5),,2),OFFSET(I$2,INT((ROWS($5:3259)-1)/5),,2)),OFFSET(J$2,INT((ROWS($5:3259)-1)/5),))</f>
        <v>90.749500000034459</v>
      </c>
      <c r="I3259" s="11">
        <f ca="1">OFFSET(A$5,(ROWS($2:3259)-1)*5,)</f>
        <v>42542.724305555559</v>
      </c>
      <c r="J3259" s="12">
        <f ca="1">OFFSET(B$5,(ROWS($2:3259)-1)*5,)</f>
        <v>90.829800000000006</v>
      </c>
    </row>
    <row r="3260" spans="1:10" ht="14.45" x14ac:dyDescent="0.3">
      <c r="A3260" s="1">
        <v>42533.675694444442</v>
      </c>
      <c r="B3260" s="6">
        <v>90.752300000000005</v>
      </c>
      <c r="C3260" s="14">
        <f ca="1">IFERROR(FORECAST(A3260,OFFSET(J$2,INT((ROWS($5:3260)-1)/5),,2),OFFSET(I$2,INT((ROWS($5:3260)-1)/5),,2)),OFFSET(J$2,INT((ROWS($5:3260)-1)/5),))</f>
        <v>90.752299999818206</v>
      </c>
      <c r="I3260" s="11">
        <f ca="1">OFFSET(A$5,(ROWS($2:3260)-1)*5,)</f>
        <v>42542.727777777778</v>
      </c>
      <c r="J3260" s="12">
        <f ca="1">OFFSET(B$5,(ROWS($2:3260)-1)*5,)</f>
        <v>90.834699999999998</v>
      </c>
    </row>
    <row r="3261" spans="1:10" ht="14.45" x14ac:dyDescent="0.3">
      <c r="A3261" s="1">
        <v>42533.676388888889</v>
      </c>
      <c r="B3261" s="3"/>
      <c r="C3261" s="14">
        <f ca="1">IFERROR(FORECAST(A3261,OFFSET(J$2,INT((ROWS($5:3261)-1)/5),,2),OFFSET(I$2,INT((ROWS($5:3261)-1)/5),,2)),OFFSET(J$2,INT((ROWS($5:3261)-1)/5),))</f>
        <v>90.77023999998346</v>
      </c>
      <c r="I3261" s="11">
        <f ca="1">OFFSET(A$5,(ROWS($2:3261)-1)*5,)</f>
        <v>42542.731249999997</v>
      </c>
      <c r="J3261" s="12">
        <f ca="1">OFFSET(B$5,(ROWS($2:3261)-1)*5,)</f>
        <v>90.836699999999993</v>
      </c>
    </row>
    <row r="3262" spans="1:10" ht="14.45" x14ac:dyDescent="0.3">
      <c r="A3262" s="1">
        <v>42533.677083333336</v>
      </c>
      <c r="B3262" s="3"/>
      <c r="C3262" s="14">
        <f ca="1">IFERROR(FORECAST(A3262,OFFSET(J$2,INT((ROWS($5:3262)-1)/5),,2),OFFSET(I$2,INT((ROWS($5:3262)-1)/5),,2)),OFFSET(J$2,INT((ROWS($5:3262)-1)/5),))</f>
        <v>90.788179999915883</v>
      </c>
      <c r="I3262" s="11">
        <f ca="1">OFFSET(A$5,(ROWS($2:3262)-1)*5,)</f>
        <v>42542.734722222223</v>
      </c>
      <c r="J3262" s="12">
        <f ca="1">OFFSET(B$5,(ROWS($2:3262)-1)*5,)</f>
        <v>90.843199999999996</v>
      </c>
    </row>
    <row r="3263" spans="1:10" ht="14.45" x14ac:dyDescent="0.3">
      <c r="A3263" s="1">
        <v>42533.677777777775</v>
      </c>
      <c r="B3263" s="3"/>
      <c r="C3263" s="14">
        <f ca="1">IFERROR(FORECAST(A3263,OFFSET(J$2,INT((ROWS($5:3263)-1)/5),,2),OFFSET(I$2,INT((ROWS($5:3263)-1)/5),,2)),OFFSET(J$2,INT((ROWS($5:3263)-1)/5),))</f>
        <v>90.806119999848306</v>
      </c>
      <c r="I3263" s="11">
        <f ca="1">OFFSET(A$5,(ROWS($2:3263)-1)*5,)</f>
        <v>42542.738194444442</v>
      </c>
      <c r="J3263" s="12">
        <f ca="1">OFFSET(B$5,(ROWS($2:3263)-1)*5,)</f>
        <v>90.847399999999993</v>
      </c>
    </row>
    <row r="3264" spans="1:10" ht="14.45" x14ac:dyDescent="0.3">
      <c r="A3264" s="1">
        <v>42533.678472222222</v>
      </c>
      <c r="B3264" s="3"/>
      <c r="C3264" s="14">
        <f ca="1">IFERROR(FORECAST(A3264,OFFSET(J$2,INT((ROWS($5:3264)-1)/5),,2),OFFSET(I$2,INT((ROWS($5:3264)-1)/5),,2)),OFFSET(J$2,INT((ROWS($5:3264)-1)/5),))</f>
        <v>90.824059999780729</v>
      </c>
      <c r="I3264" s="11">
        <f ca="1">OFFSET(A$5,(ROWS($2:3264)-1)*5,)</f>
        <v>42542.741666666669</v>
      </c>
      <c r="J3264" s="12">
        <f ca="1">OFFSET(B$5,(ROWS($2:3264)-1)*5,)</f>
        <v>90.854699999999994</v>
      </c>
    </row>
    <row r="3265" spans="1:10" ht="14.45" x14ac:dyDescent="0.3">
      <c r="A3265" s="1">
        <v>42533.679166666669</v>
      </c>
      <c r="B3265" s="6">
        <v>90.841999999999999</v>
      </c>
      <c r="C3265" s="14">
        <f ca="1">IFERROR(FORECAST(A3265,OFFSET(J$2,INT((ROWS($5:3265)-1)/5),,2),OFFSET(I$2,INT((ROWS($5:3265)-1)/5),,2)),OFFSET(J$2,INT((ROWS($5:3265)-1)/5),))</f>
        <v>90.841999999945983</v>
      </c>
      <c r="I3265" s="11">
        <f ca="1">OFFSET(A$5,(ROWS($2:3265)-1)*5,)</f>
        <v>42542.745138888888</v>
      </c>
      <c r="J3265" s="12">
        <f ca="1">OFFSET(B$5,(ROWS($2:3265)-1)*5,)</f>
        <v>90.853999999999999</v>
      </c>
    </row>
    <row r="3266" spans="1:10" ht="14.45" x14ac:dyDescent="0.3">
      <c r="A3266" s="1">
        <v>42533.679861111108</v>
      </c>
      <c r="B3266" s="3"/>
      <c r="C3266" s="14">
        <f ca="1">IFERROR(FORECAST(A3266,OFFSET(J$2,INT((ROWS($5:3266)-1)/5),,2),OFFSET(I$2,INT((ROWS($5:3266)-1)/5),,2)),OFFSET(J$2,INT((ROWS($5:3266)-1)/5),))</f>
        <v>90.855459999875166</v>
      </c>
      <c r="I3266" s="11">
        <f ca="1">OFFSET(A$5,(ROWS($2:3266)-1)*5,)</f>
        <v>42542.748611111114</v>
      </c>
      <c r="J3266" s="12">
        <f ca="1">OFFSET(B$5,(ROWS($2:3266)-1)*5,)</f>
        <v>90.846400000000003</v>
      </c>
    </row>
    <row r="3267" spans="1:10" ht="14.45" x14ac:dyDescent="0.3">
      <c r="A3267" s="1">
        <v>42533.680555555555</v>
      </c>
      <c r="B3267" s="3"/>
      <c r="C3267" s="14">
        <f ca="1">IFERROR(FORECAST(A3267,OFFSET(J$2,INT((ROWS($5:3267)-1)/5),,2),OFFSET(I$2,INT((ROWS($5:3267)-1)/5),,2)),OFFSET(J$2,INT((ROWS($5:3267)-1)/5),))</f>
        <v>90.868919999920763</v>
      </c>
      <c r="I3267" s="11">
        <f ca="1">OFFSET(A$5,(ROWS($2:3267)-1)*5,)</f>
        <v>42542.752083333333</v>
      </c>
      <c r="J3267" s="12">
        <f ca="1">OFFSET(B$5,(ROWS($2:3267)-1)*5,)</f>
        <v>90.851699999999994</v>
      </c>
    </row>
    <row r="3268" spans="1:10" ht="14.45" x14ac:dyDescent="0.3">
      <c r="A3268" s="1">
        <v>42533.681250000001</v>
      </c>
      <c r="B3268" s="3"/>
      <c r="C3268" s="14">
        <f ca="1">IFERROR(FORECAST(A3268,OFFSET(J$2,INT((ROWS($5:3268)-1)/5),,2),OFFSET(I$2,INT((ROWS($5:3268)-1)/5),,2)),OFFSET(J$2,INT((ROWS($5:3268)-1)/5),))</f>
        <v>90.882379999966361</v>
      </c>
      <c r="I3268" s="11">
        <f ca="1">OFFSET(A$5,(ROWS($2:3268)-1)*5,)</f>
        <v>42542.755555555559</v>
      </c>
      <c r="J3268" s="12">
        <f ca="1">OFFSET(B$5,(ROWS($2:3268)-1)*5,)</f>
        <v>90.848699999999994</v>
      </c>
    </row>
    <row r="3269" spans="1:10" ht="14.45" x14ac:dyDescent="0.3">
      <c r="A3269" s="1">
        <v>42533.681944444441</v>
      </c>
      <c r="B3269" s="3"/>
      <c r="C3269" s="14">
        <f ca="1">IFERROR(FORECAST(A3269,OFFSET(J$2,INT((ROWS($5:3269)-1)/5),,2),OFFSET(I$2,INT((ROWS($5:3269)-1)/5),,2)),OFFSET(J$2,INT((ROWS($5:3269)-1)/5),))</f>
        <v>90.895839999895543</v>
      </c>
      <c r="I3269" s="11">
        <f ca="1">OFFSET(A$5,(ROWS($2:3269)-1)*5,)</f>
        <v>42542.759027777778</v>
      </c>
      <c r="J3269" s="12">
        <f ca="1">OFFSET(B$5,(ROWS($2:3269)-1)*5,)</f>
        <v>90.842299999999994</v>
      </c>
    </row>
    <row r="3270" spans="1:10" ht="14.45" x14ac:dyDescent="0.3">
      <c r="A3270" s="1">
        <v>42533.682638888888</v>
      </c>
      <c r="B3270" s="6">
        <v>90.909300000000002</v>
      </c>
      <c r="C3270" s="14">
        <f ca="1">IFERROR(FORECAST(A3270,OFFSET(J$2,INT((ROWS($5:3270)-1)/5),,2),OFFSET(I$2,INT((ROWS($5:3270)-1)/5),,2)),OFFSET(J$2,INT((ROWS($5:3270)-1)/5),))</f>
        <v>90.909299999999348</v>
      </c>
      <c r="I3270" s="11">
        <f ca="1">OFFSET(A$5,(ROWS($2:3270)-1)*5,)</f>
        <v>42542.762499999997</v>
      </c>
      <c r="J3270" s="12">
        <f ca="1">OFFSET(B$5,(ROWS($2:3270)-1)*5,)</f>
        <v>90.848500000000001</v>
      </c>
    </row>
    <row r="3271" spans="1:10" ht="14.45" x14ac:dyDescent="0.3">
      <c r="A3271" s="1">
        <v>42533.683333333334</v>
      </c>
      <c r="B3271" s="3"/>
      <c r="C3271" s="14">
        <f ca="1">IFERROR(FORECAST(A3271,OFFSET(J$2,INT((ROWS($5:3271)-1)/5),,2),OFFSET(I$2,INT((ROWS($5:3271)-1)/5),,2)),OFFSET(J$2,INT((ROWS($5:3271)-1)/5),))</f>
        <v>90.90849999999773</v>
      </c>
      <c r="I3271" s="11">
        <f ca="1">OFFSET(A$5,(ROWS($2:3271)-1)*5,)</f>
        <v>42542.765972222223</v>
      </c>
      <c r="J3271" s="12">
        <f ca="1">OFFSET(B$5,(ROWS($2:3271)-1)*5,)</f>
        <v>90.854100000000003</v>
      </c>
    </row>
    <row r="3272" spans="1:10" ht="14.45" x14ac:dyDescent="0.3">
      <c r="A3272" s="1">
        <v>42533.684027777781</v>
      </c>
      <c r="B3272" s="3"/>
      <c r="C3272" s="14">
        <f ca="1">IFERROR(FORECAST(A3272,OFFSET(J$2,INT((ROWS($5:3272)-1)/5),,2),OFFSET(I$2,INT((ROWS($5:3272)-1)/5),,2)),OFFSET(J$2,INT((ROWS($5:3272)-1)/5),))</f>
        <v>90.907699999996112</v>
      </c>
      <c r="I3272" s="11">
        <f ca="1">OFFSET(A$5,(ROWS($2:3272)-1)*5,)</f>
        <v>42542.769444444442</v>
      </c>
      <c r="J3272" s="12">
        <f ca="1">OFFSET(B$5,(ROWS($2:3272)-1)*5,)</f>
        <v>90.861000000000004</v>
      </c>
    </row>
    <row r="3273" spans="1:10" ht="14.45" x14ac:dyDescent="0.3">
      <c r="A3273" s="1">
        <v>42533.68472222222</v>
      </c>
      <c r="B3273" s="3"/>
      <c r="C3273" s="14">
        <f ca="1">IFERROR(FORECAST(A3273,OFFSET(J$2,INT((ROWS($5:3273)-1)/5),,2),OFFSET(I$2,INT((ROWS($5:3273)-1)/5),,2)),OFFSET(J$2,INT((ROWS($5:3273)-1)/5),))</f>
        <v>90.90690000000177</v>
      </c>
      <c r="I3273" s="11">
        <f ca="1">OFFSET(A$5,(ROWS($2:3273)-1)*5,)</f>
        <v>42542.772916666669</v>
      </c>
      <c r="J3273" s="12">
        <f ca="1">OFFSET(B$5,(ROWS($2:3273)-1)*5,)</f>
        <v>90.860100000000003</v>
      </c>
    </row>
    <row r="3274" spans="1:10" ht="14.45" x14ac:dyDescent="0.3">
      <c r="A3274" s="1">
        <v>42533.685416666667</v>
      </c>
      <c r="B3274" s="3"/>
      <c r="C3274" s="14">
        <f ca="1">IFERROR(FORECAST(A3274,OFFSET(J$2,INT((ROWS($5:3274)-1)/5),,2),OFFSET(I$2,INT((ROWS($5:3274)-1)/5),,2)),OFFSET(J$2,INT((ROWS($5:3274)-1)/5),))</f>
        <v>90.906100000000151</v>
      </c>
      <c r="I3274" s="11">
        <f ca="1">OFFSET(A$5,(ROWS($2:3274)-1)*5,)</f>
        <v>42542.776388888888</v>
      </c>
      <c r="J3274" s="12">
        <f ca="1">OFFSET(B$5,(ROWS($2:3274)-1)*5,)</f>
        <v>90.866799999999998</v>
      </c>
    </row>
    <row r="3275" spans="1:10" ht="14.45" x14ac:dyDescent="0.3">
      <c r="A3275" s="1">
        <v>42533.686111111114</v>
      </c>
      <c r="B3275" s="6">
        <v>90.905299999999997</v>
      </c>
      <c r="C3275" s="14">
        <f ca="1">IFERROR(FORECAST(A3275,OFFSET(J$2,INT((ROWS($5:3275)-1)/5),,2),OFFSET(I$2,INT((ROWS($5:3275)-1)/5),,2)),OFFSET(J$2,INT((ROWS($5:3275)-1)/5),))</f>
        <v>90.905299999983981</v>
      </c>
      <c r="I3275" s="11">
        <f ca="1">OFFSET(A$5,(ROWS($2:3275)-1)*5,)</f>
        <v>42542.779861111114</v>
      </c>
      <c r="J3275" s="12">
        <f ca="1">OFFSET(B$5,(ROWS($2:3275)-1)*5,)</f>
        <v>90.872399999999999</v>
      </c>
    </row>
    <row r="3276" spans="1:10" ht="14.45" x14ac:dyDescent="0.3">
      <c r="A3276" s="1">
        <v>42533.686805555553</v>
      </c>
      <c r="B3276" s="3"/>
      <c r="C3276" s="14">
        <f ca="1">IFERROR(FORECAST(A3276,OFFSET(J$2,INT((ROWS($5:3276)-1)/5),,2),OFFSET(I$2,INT((ROWS($5:3276)-1)/5),,2)),OFFSET(J$2,INT((ROWS($5:3276)-1)/5),))</f>
        <v>90.902700000006007</v>
      </c>
      <c r="I3276" s="11">
        <f ca="1">OFFSET(A$5,(ROWS($2:3276)-1)*5,)</f>
        <v>42542.783333333333</v>
      </c>
      <c r="J3276" s="12">
        <f ca="1">OFFSET(B$5,(ROWS($2:3276)-1)*5,)</f>
        <v>90.872</v>
      </c>
    </row>
    <row r="3277" spans="1:10" ht="14.45" x14ac:dyDescent="0.3">
      <c r="A3277" s="1">
        <v>42533.6875</v>
      </c>
      <c r="B3277" s="3"/>
      <c r="C3277" s="14">
        <f ca="1">IFERROR(FORECAST(A3277,OFFSET(J$2,INT((ROWS($5:3277)-1)/5),,2),OFFSET(I$2,INT((ROWS($5:3277)-1)/5),,2)),OFFSET(J$2,INT((ROWS($5:3277)-1)/5),))</f>
        <v>90.900099999998929</v>
      </c>
      <c r="I3277" s="11">
        <f ca="1">OFFSET(A$5,(ROWS($2:3277)-1)*5,)</f>
        <v>42542.786805555559</v>
      </c>
      <c r="J3277" s="12">
        <f ca="1">OFFSET(B$5,(ROWS($2:3277)-1)*5,)</f>
        <v>90.876199999999997</v>
      </c>
    </row>
    <row r="3278" spans="1:10" ht="14.45" x14ac:dyDescent="0.3">
      <c r="A3278" s="1">
        <v>42533.688194444447</v>
      </c>
      <c r="B3278" s="3"/>
      <c r="C3278" s="14">
        <f ca="1">IFERROR(FORECAST(A3278,OFFSET(J$2,INT((ROWS($5:3278)-1)/5),,2),OFFSET(I$2,INT((ROWS($5:3278)-1)/5),,2)),OFFSET(J$2,INT((ROWS($5:3278)-1)/5),))</f>
        <v>90.897499999991851</v>
      </c>
      <c r="I3278" s="11">
        <f ca="1">OFFSET(A$5,(ROWS($2:3278)-1)*5,)</f>
        <v>42542.790277777778</v>
      </c>
      <c r="J3278" s="12">
        <f ca="1">OFFSET(B$5,(ROWS($2:3278)-1)*5,)</f>
        <v>90.882300000000001</v>
      </c>
    </row>
    <row r="3279" spans="1:10" ht="14.45" x14ac:dyDescent="0.3">
      <c r="A3279" s="1">
        <v>42533.688888888886</v>
      </c>
      <c r="B3279" s="3"/>
      <c r="C3279" s="14">
        <f ca="1">IFERROR(FORECAST(A3279,OFFSET(J$2,INT((ROWS($5:3279)-1)/5),,2),OFFSET(I$2,INT((ROWS($5:3279)-1)/5),,2)),OFFSET(J$2,INT((ROWS($5:3279)-1)/5),))</f>
        <v>90.894900000013877</v>
      </c>
      <c r="I3279" s="11">
        <f ca="1">OFFSET(A$5,(ROWS($2:3279)-1)*5,)</f>
        <v>42542.793749999997</v>
      </c>
      <c r="J3279" s="12">
        <f ca="1">OFFSET(B$5,(ROWS($2:3279)-1)*5,)</f>
        <v>90.886300000000006</v>
      </c>
    </row>
    <row r="3280" spans="1:10" ht="14.45" x14ac:dyDescent="0.3">
      <c r="A3280" s="1">
        <v>42533.689583333333</v>
      </c>
      <c r="B3280" s="6">
        <v>90.892300000000006</v>
      </c>
      <c r="C3280" s="14">
        <f ca="1">IFERROR(FORECAST(A3280,OFFSET(J$2,INT((ROWS($5:3280)-1)/5),,2),OFFSET(I$2,INT((ROWS($5:3280)-1)/5),,2)),OFFSET(J$2,INT((ROWS($5:3280)-1)/5),))</f>
        <v>90.892299999999523</v>
      </c>
      <c r="I3280" s="11">
        <f ca="1">OFFSET(A$5,(ROWS($2:3280)-1)*5,)</f>
        <v>42542.797222222223</v>
      </c>
      <c r="J3280" s="12">
        <f ca="1">OFFSET(B$5,(ROWS($2:3280)-1)*5,)</f>
        <v>90.889499999999998</v>
      </c>
    </row>
    <row r="3281" spans="1:10" ht="14.45" x14ac:dyDescent="0.3">
      <c r="A3281" s="1">
        <v>42533.69027777778</v>
      </c>
      <c r="B3281" s="3"/>
      <c r="C3281" s="14">
        <f ca="1">IFERROR(FORECAST(A3281,OFFSET(J$2,INT((ROWS($5:3281)-1)/5),,2),OFFSET(I$2,INT((ROWS($5:3281)-1)/5),,2)),OFFSET(J$2,INT((ROWS($5:3281)-1)/5),))</f>
        <v>90.891600000002654</v>
      </c>
      <c r="I3281" s="11">
        <f ca="1">OFFSET(A$5,(ROWS($2:3281)-1)*5,)</f>
        <v>42542.800694444442</v>
      </c>
      <c r="J3281" s="12">
        <f ca="1">OFFSET(B$5,(ROWS($2:3281)-1)*5,)</f>
        <v>90.897400000000005</v>
      </c>
    </row>
    <row r="3282" spans="1:10" ht="14.45" x14ac:dyDescent="0.3">
      <c r="A3282" s="1">
        <v>42533.690972222219</v>
      </c>
      <c r="B3282" s="3"/>
      <c r="C3282" s="14">
        <f ca="1">IFERROR(FORECAST(A3282,OFFSET(J$2,INT((ROWS($5:3282)-1)/5),,2),OFFSET(I$2,INT((ROWS($5:3282)-1)/5),,2)),OFFSET(J$2,INT((ROWS($5:3282)-1)/5),))</f>
        <v>90.890900000005786</v>
      </c>
      <c r="I3282" s="11">
        <f ca="1">OFFSET(A$5,(ROWS($2:3282)-1)*5,)</f>
        <v>42542.804166666669</v>
      </c>
      <c r="J3282" s="12">
        <f ca="1">OFFSET(B$5,(ROWS($2:3282)-1)*5,)</f>
        <v>90.893799999999999</v>
      </c>
    </row>
    <row r="3283" spans="1:10" ht="14.45" x14ac:dyDescent="0.3">
      <c r="A3283" s="1">
        <v>42533.691666666666</v>
      </c>
      <c r="B3283" s="3"/>
      <c r="C3283" s="14">
        <f ca="1">IFERROR(FORECAST(A3283,OFFSET(J$2,INT((ROWS($5:3283)-1)/5),,2),OFFSET(I$2,INT((ROWS($5:3283)-1)/5),,2)),OFFSET(J$2,INT((ROWS($5:3283)-1)/5),))</f>
        <v>90.890200000001641</v>
      </c>
      <c r="I3283" s="11">
        <f ca="1">OFFSET(A$5,(ROWS($2:3283)-1)*5,)</f>
        <v>42542.807638888888</v>
      </c>
      <c r="J3283" s="12">
        <f ca="1">OFFSET(B$5,(ROWS($2:3283)-1)*5,)</f>
        <v>90.890500000000003</v>
      </c>
    </row>
    <row r="3284" spans="1:10" ht="14.45" x14ac:dyDescent="0.3">
      <c r="A3284" s="1">
        <v>42533.692361111112</v>
      </c>
      <c r="B3284" s="3"/>
      <c r="C3284" s="14">
        <f ca="1">IFERROR(FORECAST(A3284,OFFSET(J$2,INT((ROWS($5:3284)-1)/5),,2),OFFSET(I$2,INT((ROWS($5:3284)-1)/5),,2)),OFFSET(J$2,INT((ROWS($5:3284)-1)/5),))</f>
        <v>90.889500000004773</v>
      </c>
      <c r="I3284" s="11">
        <f ca="1">OFFSET(A$5,(ROWS($2:3284)-1)*5,)</f>
        <v>42542.811111111114</v>
      </c>
      <c r="J3284" s="12">
        <f ca="1">OFFSET(B$5,(ROWS($2:3284)-1)*5,)</f>
        <v>90.900499999999994</v>
      </c>
    </row>
    <row r="3285" spans="1:10" ht="14.45" x14ac:dyDescent="0.3">
      <c r="A3285" s="1">
        <v>42533.693055555559</v>
      </c>
      <c r="B3285" s="6">
        <v>90.888800000000003</v>
      </c>
      <c r="C3285" s="14">
        <f ca="1">IFERROR(FORECAST(A3285,OFFSET(J$2,INT((ROWS($5:3285)-1)/5),,2),OFFSET(I$2,INT((ROWS($5:3285)-1)/5),,2)),OFFSET(J$2,INT((ROWS($5:3285)-1)/5),))</f>
        <v>90.888800000004267</v>
      </c>
      <c r="I3285" s="11">
        <f ca="1">OFFSET(A$5,(ROWS($2:3285)-1)*5,)</f>
        <v>42542.814583333333</v>
      </c>
      <c r="J3285" s="12">
        <f ca="1">OFFSET(B$5,(ROWS($2:3285)-1)*5,)</f>
        <v>90.898099999999999</v>
      </c>
    </row>
    <row r="3286" spans="1:10" ht="14.45" x14ac:dyDescent="0.3">
      <c r="A3286" s="1">
        <v>42533.693749999999</v>
      </c>
      <c r="B3286" s="3"/>
      <c r="C3286" s="14">
        <f ca="1">IFERROR(FORECAST(A3286,OFFSET(J$2,INT((ROWS($5:3286)-1)/5),,2),OFFSET(I$2,INT((ROWS($5:3286)-1)/5),,2)),OFFSET(J$2,INT((ROWS($5:3286)-1)/5),))</f>
        <v>90.888440000006085</v>
      </c>
      <c r="I3286" s="11">
        <f ca="1">OFFSET(A$5,(ROWS($2:3286)-1)*5,)</f>
        <v>42542.818055555559</v>
      </c>
      <c r="J3286" s="12">
        <f ca="1">OFFSET(B$5,(ROWS($2:3286)-1)*5,)</f>
        <v>90.899500000000003</v>
      </c>
    </row>
    <row r="3287" spans="1:10" ht="14.45" x14ac:dyDescent="0.3">
      <c r="A3287" s="1">
        <v>42533.694444444445</v>
      </c>
      <c r="B3287" s="3"/>
      <c r="C3287" s="14">
        <f ca="1">IFERROR(FORECAST(A3287,OFFSET(J$2,INT((ROWS($5:3287)-1)/5),,2),OFFSET(I$2,INT((ROWS($5:3287)-1)/5),,2)),OFFSET(J$2,INT((ROWS($5:3287)-1)/5),))</f>
        <v>90.888080000004265</v>
      </c>
      <c r="I3287" s="11">
        <f ca="1">OFFSET(A$5,(ROWS($2:3287)-1)*5,)</f>
        <v>42542.821527777778</v>
      </c>
      <c r="J3287" s="12">
        <f ca="1">OFFSET(B$5,(ROWS($2:3287)-1)*5,)</f>
        <v>90.914100000000005</v>
      </c>
    </row>
    <row r="3288" spans="1:10" ht="14.45" x14ac:dyDescent="0.3">
      <c r="A3288" s="1">
        <v>42533.695138888892</v>
      </c>
      <c r="B3288" s="3"/>
      <c r="C3288" s="14">
        <f ca="1">IFERROR(FORECAST(A3288,OFFSET(J$2,INT((ROWS($5:3288)-1)/5),,2),OFFSET(I$2,INT((ROWS($5:3288)-1)/5),,2)),OFFSET(J$2,INT((ROWS($5:3288)-1)/5),))</f>
        <v>90.887720000002446</v>
      </c>
      <c r="I3288" s="11">
        <f ca="1">OFFSET(A$5,(ROWS($2:3288)-1)*5,)</f>
        <v>42542.824999999997</v>
      </c>
      <c r="J3288" s="12">
        <f ca="1">OFFSET(B$5,(ROWS($2:3288)-1)*5,)</f>
        <v>90.912999999999997</v>
      </c>
    </row>
    <row r="3289" spans="1:10" ht="14.45" x14ac:dyDescent="0.3">
      <c r="A3289" s="1">
        <v>42533.695833333331</v>
      </c>
      <c r="B3289" s="3"/>
      <c r="C3289" s="14">
        <f ca="1">IFERROR(FORECAST(A3289,OFFSET(J$2,INT((ROWS($5:3289)-1)/5),,2),OFFSET(I$2,INT((ROWS($5:3289)-1)/5),,2)),OFFSET(J$2,INT((ROWS($5:3289)-1)/5),))</f>
        <v>90.887360000004264</v>
      </c>
      <c r="I3289" s="11">
        <f ca="1">OFFSET(A$5,(ROWS($2:3289)-1)*5,)</f>
        <v>42542.828472222223</v>
      </c>
      <c r="J3289" s="12">
        <f ca="1">OFFSET(B$5,(ROWS($2:3289)-1)*5,)</f>
        <v>90.911299999999997</v>
      </c>
    </row>
    <row r="3290" spans="1:10" ht="14.45" x14ac:dyDescent="0.3">
      <c r="A3290" s="1">
        <v>42533.696527777778</v>
      </c>
      <c r="B3290" s="6">
        <v>90.887</v>
      </c>
      <c r="C3290" s="14">
        <f ca="1">IFERROR(FORECAST(A3290,OFFSET(J$2,INT((ROWS($5:3290)-1)/5),,2),OFFSET(I$2,INT((ROWS($5:3290)-1)/5),,2)),OFFSET(J$2,INT((ROWS($5:3290)-1)/5),))</f>
        <v>90.886999999995169</v>
      </c>
      <c r="I3290" s="11">
        <f ca="1">OFFSET(A$5,(ROWS($2:3290)-1)*5,)</f>
        <v>42542.831944444442</v>
      </c>
      <c r="J3290" s="12">
        <f ca="1">OFFSET(B$5,(ROWS($2:3290)-1)*5,)</f>
        <v>90.908000000000001</v>
      </c>
    </row>
    <row r="3291" spans="1:10" ht="14.45" x14ac:dyDescent="0.3">
      <c r="A3291" s="1">
        <v>42533.697222222225</v>
      </c>
      <c r="B3291" s="3"/>
      <c r="C3291" s="14">
        <f ca="1">IFERROR(FORECAST(A3291,OFFSET(J$2,INT((ROWS($5:3291)-1)/5),,2),OFFSET(I$2,INT((ROWS($5:3291)-1)/5),,2)),OFFSET(J$2,INT((ROWS($5:3291)-1)/5),))</f>
        <v>90.886039999990317</v>
      </c>
      <c r="I3291" s="11">
        <f ca="1">OFFSET(A$5,(ROWS($2:3291)-1)*5,)</f>
        <v>42542.835416666669</v>
      </c>
      <c r="J3291" s="12">
        <f ca="1">OFFSET(B$5,(ROWS($2:3291)-1)*5,)</f>
        <v>90.912199999999999</v>
      </c>
    </row>
    <row r="3292" spans="1:10" ht="14.45" x14ac:dyDescent="0.3">
      <c r="A3292" s="1">
        <v>42533.697916666664</v>
      </c>
      <c r="B3292" s="3"/>
      <c r="C3292" s="14">
        <f ca="1">IFERROR(FORECAST(A3292,OFFSET(J$2,INT((ROWS($5:3292)-1)/5),,2),OFFSET(I$2,INT((ROWS($5:3292)-1)/5),,2)),OFFSET(J$2,INT((ROWS($5:3292)-1)/5),))</f>
        <v>90.885080000000016</v>
      </c>
      <c r="I3292" s="11">
        <f ca="1">OFFSET(A$5,(ROWS($2:3292)-1)*5,)</f>
        <v>42542.838888888888</v>
      </c>
      <c r="J3292" s="12">
        <f ca="1">OFFSET(B$5,(ROWS($2:3292)-1)*5,)</f>
        <v>90.907300000000006</v>
      </c>
    </row>
    <row r="3293" spans="1:10" ht="14.45" x14ac:dyDescent="0.3">
      <c r="A3293" s="1">
        <v>42533.698611111111</v>
      </c>
      <c r="B3293" s="3"/>
      <c r="C3293" s="14">
        <f ca="1">IFERROR(FORECAST(A3293,OFFSET(J$2,INT((ROWS($5:3293)-1)/5),,2),OFFSET(I$2,INT((ROWS($5:3293)-1)/5),,2)),OFFSET(J$2,INT((ROWS($5:3293)-1)/5),))</f>
        <v>90.884119999995164</v>
      </c>
      <c r="I3293" s="11">
        <f ca="1">OFFSET(A$5,(ROWS($2:3293)-1)*5,)</f>
        <v>42542.842361111114</v>
      </c>
      <c r="J3293" s="12">
        <f ca="1">OFFSET(B$5,(ROWS($2:3293)-1)*5,)</f>
        <v>90.911500000000004</v>
      </c>
    </row>
    <row r="3294" spans="1:10" ht="14.45" x14ac:dyDescent="0.3">
      <c r="A3294" s="1">
        <v>42533.699305555558</v>
      </c>
      <c r="B3294" s="3"/>
      <c r="C3294" s="14">
        <f ca="1">IFERROR(FORECAST(A3294,OFFSET(J$2,INT((ROWS($5:3294)-1)/5),,2),OFFSET(I$2,INT((ROWS($5:3294)-1)/5),,2)),OFFSET(J$2,INT((ROWS($5:3294)-1)/5),))</f>
        <v>90.883159999990312</v>
      </c>
      <c r="I3294" s="11">
        <f ca="1">OFFSET(A$5,(ROWS($2:3294)-1)*5,)</f>
        <v>42542.845833333333</v>
      </c>
      <c r="J3294" s="12">
        <f ca="1">OFFSET(B$5,(ROWS($2:3294)-1)*5,)</f>
        <v>90.904300000000006</v>
      </c>
    </row>
    <row r="3295" spans="1:10" ht="14.45" x14ac:dyDescent="0.3">
      <c r="A3295" s="1">
        <v>42533.7</v>
      </c>
      <c r="B3295" s="6">
        <v>90.882199999999997</v>
      </c>
      <c r="C3295" s="14">
        <f ca="1">IFERROR(FORECAST(A3295,OFFSET(J$2,INT((ROWS($5:3295)-1)/5),,2),OFFSET(I$2,INT((ROWS($5:3295)-1)/5),,2)),OFFSET(J$2,INT((ROWS($5:3295)-1)/5),))</f>
        <v>90.882199999999557</v>
      </c>
      <c r="I3295" s="11">
        <f ca="1">OFFSET(A$5,(ROWS($2:3295)-1)*5,)</f>
        <v>42542.849305555559</v>
      </c>
      <c r="J3295" s="12">
        <f ca="1">OFFSET(B$5,(ROWS($2:3295)-1)*5,)</f>
        <v>90.903999999999996</v>
      </c>
    </row>
    <row r="3296" spans="1:10" ht="14.45" x14ac:dyDescent="0.3">
      <c r="A3296" s="1">
        <v>42533.700694444444</v>
      </c>
      <c r="B3296" s="3"/>
      <c r="C3296" s="14">
        <f ca="1">IFERROR(FORECAST(A3296,OFFSET(J$2,INT((ROWS($5:3296)-1)/5),,2),OFFSET(I$2,INT((ROWS($5:3296)-1)/5),,2)),OFFSET(J$2,INT((ROWS($5:3296)-1)/5),))</f>
        <v>90.882139999999708</v>
      </c>
      <c r="I3296" s="11">
        <f ca="1">OFFSET(A$5,(ROWS($2:3296)-1)*5,)</f>
        <v>42542.852777777778</v>
      </c>
      <c r="J3296" s="12">
        <f ca="1">OFFSET(B$5,(ROWS($2:3296)-1)*5,)</f>
        <v>90.906599999999997</v>
      </c>
    </row>
    <row r="3297" spans="1:10" ht="14.45" x14ac:dyDescent="0.3">
      <c r="A3297" s="1">
        <v>42533.701388888891</v>
      </c>
      <c r="B3297" s="3"/>
      <c r="C3297" s="14">
        <f ca="1">IFERROR(FORECAST(A3297,OFFSET(J$2,INT((ROWS($5:3297)-1)/5),,2),OFFSET(I$2,INT((ROWS($5:3297)-1)/5),,2)),OFFSET(J$2,INT((ROWS($5:3297)-1)/5),))</f>
        <v>90.882079999999405</v>
      </c>
      <c r="I3297" s="11">
        <f ca="1">OFFSET(A$5,(ROWS($2:3297)-1)*5,)</f>
        <v>42542.856249999997</v>
      </c>
      <c r="J3297" s="12">
        <f ca="1">OFFSET(B$5,(ROWS($2:3297)-1)*5,)</f>
        <v>90.914000000000001</v>
      </c>
    </row>
    <row r="3298" spans="1:10" ht="14.45" x14ac:dyDescent="0.3">
      <c r="A3298" s="1">
        <v>42533.70208333333</v>
      </c>
      <c r="B3298" s="3"/>
      <c r="C3298" s="14">
        <f ca="1">IFERROR(FORECAST(A3298,OFFSET(J$2,INT((ROWS($5:3298)-1)/5),,2),OFFSET(I$2,INT((ROWS($5:3298)-1)/5),,2)),OFFSET(J$2,INT((ROWS($5:3298)-1)/5),))</f>
        <v>90.882020000000011</v>
      </c>
      <c r="I3298" s="11">
        <f ca="1">OFFSET(A$5,(ROWS($2:3298)-1)*5,)</f>
        <v>42542.859722222223</v>
      </c>
      <c r="J3298" s="12">
        <f ca="1">OFFSET(B$5,(ROWS($2:3298)-1)*5,)</f>
        <v>90.924899999999994</v>
      </c>
    </row>
    <row r="3299" spans="1:10" ht="14.45" x14ac:dyDescent="0.3">
      <c r="A3299" s="1">
        <v>42533.702777777777</v>
      </c>
      <c r="B3299" s="3"/>
      <c r="C3299" s="14">
        <f ca="1">IFERROR(FORECAST(A3299,OFFSET(J$2,INT((ROWS($5:3299)-1)/5),,2),OFFSET(I$2,INT((ROWS($5:3299)-1)/5),,2)),OFFSET(J$2,INT((ROWS($5:3299)-1)/5),))</f>
        <v>90.881959999999708</v>
      </c>
      <c r="I3299" s="11">
        <f ca="1">OFFSET(A$5,(ROWS($2:3299)-1)*5,)</f>
        <v>42542.863194444442</v>
      </c>
      <c r="J3299" s="12">
        <f ca="1">OFFSET(B$5,(ROWS($2:3299)-1)*5,)</f>
        <v>90.931899999999999</v>
      </c>
    </row>
    <row r="3300" spans="1:10" ht="14.45" x14ac:dyDescent="0.3">
      <c r="A3300" s="1">
        <v>42533.703472222223</v>
      </c>
      <c r="B3300" s="6">
        <v>90.881900000000002</v>
      </c>
      <c r="C3300" s="14">
        <f ca="1">IFERROR(FORECAST(A3300,OFFSET(J$2,INT((ROWS($5:3300)-1)/5),,2),OFFSET(I$2,INT((ROWS($5:3300)-1)/5),,2)),OFFSET(J$2,INT((ROWS($5:3300)-1)/5),))</f>
        <v>90.881899999993038</v>
      </c>
      <c r="I3300" s="11">
        <f ca="1">OFFSET(A$5,(ROWS($2:3300)-1)*5,)</f>
        <v>42542.866666666669</v>
      </c>
      <c r="J3300" s="12">
        <f ca="1">OFFSET(B$5,(ROWS($2:3300)-1)*5,)</f>
        <v>90.930199999999999</v>
      </c>
    </row>
    <row r="3301" spans="1:10" ht="14.45" x14ac:dyDescent="0.3">
      <c r="A3301" s="1">
        <v>42533.70416666667</v>
      </c>
      <c r="B3301" s="3"/>
      <c r="C3301" s="14">
        <f ca="1">IFERROR(FORECAST(A3301,OFFSET(J$2,INT((ROWS($5:3301)-1)/5),,2),OFFSET(I$2,INT((ROWS($5:3301)-1)/5),,2)),OFFSET(J$2,INT((ROWS($5:3301)-1)/5),))</f>
        <v>90.88049999998475</v>
      </c>
      <c r="I3301" s="11">
        <f ca="1">OFFSET(A$5,(ROWS($2:3301)-1)*5,)</f>
        <v>42542.870138888888</v>
      </c>
      <c r="J3301" s="12">
        <f ca="1">OFFSET(B$5,(ROWS($2:3301)-1)*5,)</f>
        <v>90.931299999999993</v>
      </c>
    </row>
    <row r="3302" spans="1:10" ht="14.45" x14ac:dyDescent="0.3">
      <c r="A3302" s="1">
        <v>42533.704861111109</v>
      </c>
      <c r="B3302" s="3"/>
      <c r="C3302" s="14">
        <f ca="1">IFERROR(FORECAST(A3302,OFFSET(J$2,INT((ROWS($5:3302)-1)/5),,2),OFFSET(I$2,INT((ROWS($5:3302)-1)/5),,2)),OFFSET(J$2,INT((ROWS($5:3302)-1)/5),))</f>
        <v>90.879099999991013</v>
      </c>
      <c r="I3302" s="11">
        <f ca="1">OFFSET(A$5,(ROWS($2:3302)-1)*5,)</f>
        <v>42542.873611111114</v>
      </c>
      <c r="J3302" s="12">
        <f ca="1">OFFSET(B$5,(ROWS($2:3302)-1)*5,)</f>
        <v>90.930999999999997</v>
      </c>
    </row>
    <row r="3303" spans="1:10" ht="14.45" x14ac:dyDescent="0.3">
      <c r="A3303" s="1">
        <v>42533.705555555556</v>
      </c>
      <c r="B3303" s="3"/>
      <c r="C3303" s="14">
        <f ca="1">IFERROR(FORECAST(A3303,OFFSET(J$2,INT((ROWS($5:3303)-1)/5),,2),OFFSET(I$2,INT((ROWS($5:3303)-1)/5),,2)),OFFSET(J$2,INT((ROWS($5:3303)-1)/5),))</f>
        <v>90.877699999997276</v>
      </c>
      <c r="I3303" s="11">
        <f ca="1">OFFSET(A$5,(ROWS($2:3303)-1)*5,)</f>
        <v>42542.877083333333</v>
      </c>
      <c r="J3303" s="12">
        <f ca="1">OFFSET(B$5,(ROWS($2:3303)-1)*5,)</f>
        <v>90.930400000000006</v>
      </c>
    </row>
    <row r="3304" spans="1:10" ht="14.45" x14ac:dyDescent="0.3">
      <c r="A3304" s="1">
        <v>42533.706250000003</v>
      </c>
      <c r="B3304" s="3"/>
      <c r="C3304" s="14">
        <f ca="1">IFERROR(FORECAST(A3304,OFFSET(J$2,INT((ROWS($5:3304)-1)/5),,2),OFFSET(I$2,INT((ROWS($5:3304)-1)/5),,2)),OFFSET(J$2,INT((ROWS($5:3304)-1)/5),))</f>
        <v>90.876299999988987</v>
      </c>
      <c r="I3304" s="11">
        <f ca="1">OFFSET(A$5,(ROWS($2:3304)-1)*5,)</f>
        <v>42542.880555555559</v>
      </c>
      <c r="J3304" s="12">
        <f ca="1">OFFSET(B$5,(ROWS($2:3304)-1)*5,)</f>
        <v>90.928399999999996</v>
      </c>
    </row>
    <row r="3305" spans="1:10" ht="14.45" x14ac:dyDescent="0.3">
      <c r="A3305" s="1">
        <v>42533.706944444442</v>
      </c>
      <c r="B3305" s="6">
        <v>90.874899999999997</v>
      </c>
      <c r="C3305" s="14">
        <f ca="1">IFERROR(FORECAST(A3305,OFFSET(J$2,INT((ROWS($5:3305)-1)/5),,2),OFFSET(I$2,INT((ROWS($5:3305)-1)/5),,2)),OFFSET(J$2,INT((ROWS($5:3305)-1)/5),))</f>
        <v>90.874900000024354</v>
      </c>
      <c r="I3305" s="11">
        <f ca="1">OFFSET(A$5,(ROWS($2:3305)-1)*5,)</f>
        <v>42542.884027777778</v>
      </c>
      <c r="J3305" s="12">
        <f ca="1">OFFSET(B$5,(ROWS($2:3305)-1)*5,)</f>
        <v>90.920299999999997</v>
      </c>
    </row>
    <row r="3306" spans="1:10" ht="14.45" x14ac:dyDescent="0.3">
      <c r="A3306" s="1">
        <v>42533.707638888889</v>
      </c>
      <c r="B3306" s="3"/>
      <c r="C3306" s="14">
        <f ca="1">IFERROR(FORECAST(A3306,OFFSET(J$2,INT((ROWS($5:3306)-1)/5),,2),OFFSET(I$2,INT((ROWS($5:3306)-1)/5),,2)),OFFSET(J$2,INT((ROWS($5:3306)-1)/5),))</f>
        <v>90.873500000016065</v>
      </c>
      <c r="I3306" s="11">
        <f ca="1">OFFSET(A$5,(ROWS($2:3306)-1)*5,)</f>
        <v>42542.887499999997</v>
      </c>
      <c r="J3306" s="12">
        <f ca="1">OFFSET(B$5,(ROWS($2:3306)-1)*5,)</f>
        <v>90.913799999999995</v>
      </c>
    </row>
    <row r="3307" spans="1:10" ht="14.45" x14ac:dyDescent="0.3">
      <c r="A3307" s="1">
        <v>42533.708333333336</v>
      </c>
      <c r="B3307" s="3"/>
      <c r="C3307" s="14">
        <f ca="1">IFERROR(FORECAST(A3307,OFFSET(J$2,INT((ROWS($5:3307)-1)/5),,2),OFFSET(I$2,INT((ROWS($5:3307)-1)/5),,2)),OFFSET(J$2,INT((ROWS($5:3307)-1)/5),))</f>
        <v>90.872100000007777</v>
      </c>
      <c r="I3307" s="11">
        <f ca="1">OFFSET(A$5,(ROWS($2:3307)-1)*5,)</f>
        <v>42542.890972222223</v>
      </c>
      <c r="J3307" s="12">
        <f ca="1">OFFSET(B$5,(ROWS($2:3307)-1)*5,)</f>
        <v>90.922399999999996</v>
      </c>
    </row>
    <row r="3308" spans="1:10" ht="14.45" x14ac:dyDescent="0.3">
      <c r="A3308" s="1">
        <v>42533.709027777775</v>
      </c>
      <c r="B3308" s="3"/>
      <c r="C3308" s="14">
        <f ca="1">IFERROR(FORECAST(A3308,OFFSET(J$2,INT((ROWS($5:3308)-1)/5),,2),OFFSET(I$2,INT((ROWS($5:3308)-1)/5),,2)),OFFSET(J$2,INT((ROWS($5:3308)-1)/5),))</f>
        <v>90.870700000028592</v>
      </c>
      <c r="I3308" s="11">
        <f ca="1">OFFSET(A$5,(ROWS($2:3308)-1)*5,)</f>
        <v>42542.894444444442</v>
      </c>
      <c r="J3308" s="12">
        <f ca="1">OFFSET(B$5,(ROWS($2:3308)-1)*5,)</f>
        <v>90.926400000000001</v>
      </c>
    </row>
    <row r="3309" spans="1:10" ht="14.45" x14ac:dyDescent="0.3">
      <c r="A3309" s="1">
        <v>42533.709722222222</v>
      </c>
      <c r="B3309" s="3"/>
      <c r="C3309" s="14">
        <f ca="1">IFERROR(FORECAST(A3309,OFFSET(J$2,INT((ROWS($5:3309)-1)/5),,2),OFFSET(I$2,INT((ROWS($5:3309)-1)/5),,2)),OFFSET(J$2,INT((ROWS($5:3309)-1)/5),))</f>
        <v>90.869300000020303</v>
      </c>
      <c r="I3309" s="11">
        <f ca="1">OFFSET(A$5,(ROWS($2:3309)-1)*5,)</f>
        <v>42542.897916666669</v>
      </c>
      <c r="J3309" s="12">
        <f ca="1">OFFSET(B$5,(ROWS($2:3309)-1)*5,)</f>
        <v>90.924400000000006</v>
      </c>
    </row>
    <row r="3310" spans="1:10" ht="14.45" x14ac:dyDescent="0.3">
      <c r="A3310" s="1">
        <v>42533.710416666669</v>
      </c>
      <c r="B3310" s="6">
        <v>90.867900000000006</v>
      </c>
      <c r="C3310" s="14">
        <f ca="1">IFERROR(FORECAST(A3310,OFFSET(J$2,INT((ROWS($5:3310)-1)/5),,2),OFFSET(I$2,INT((ROWS($5:3310)-1)/5),,2)),OFFSET(J$2,INT((ROWS($5:3310)-1)/5),))</f>
        <v>90.867899999997462</v>
      </c>
      <c r="I3310" s="11">
        <f ca="1">OFFSET(A$5,(ROWS($2:3310)-1)*5,)</f>
        <v>42542.901388888888</v>
      </c>
      <c r="J3310" s="12">
        <f ca="1">OFFSET(B$5,(ROWS($2:3310)-1)*5,)</f>
        <v>90.929400000000001</v>
      </c>
    </row>
    <row r="3311" spans="1:10" ht="14.45" x14ac:dyDescent="0.3">
      <c r="A3311" s="1">
        <v>42533.711111111108</v>
      </c>
      <c r="B3311" s="3"/>
      <c r="C3311" s="14">
        <f ca="1">IFERROR(FORECAST(A3311,OFFSET(J$2,INT((ROWS($5:3311)-1)/5),,2),OFFSET(I$2,INT((ROWS($5:3311)-1)/5),,2)),OFFSET(J$2,INT((ROWS($5:3311)-1)/5),))</f>
        <v>90.869979999988573</v>
      </c>
      <c r="I3311" s="11">
        <f ca="1">OFFSET(A$5,(ROWS($2:3311)-1)*5,)</f>
        <v>42542.904861111114</v>
      </c>
      <c r="J3311" s="12">
        <f ca="1">OFFSET(B$5,(ROWS($2:3311)-1)*5,)</f>
        <v>90.935699999999997</v>
      </c>
    </row>
    <row r="3312" spans="1:10" ht="14.45" x14ac:dyDescent="0.3">
      <c r="A3312" s="1">
        <v>42533.711805555555</v>
      </c>
      <c r="B3312" s="3"/>
      <c r="C3312" s="14">
        <f ca="1">IFERROR(FORECAST(A3312,OFFSET(J$2,INT((ROWS($5:3312)-1)/5),,2),OFFSET(I$2,INT((ROWS($5:3312)-1)/5),,2)),OFFSET(J$2,INT((ROWS($5:3312)-1)/5),))</f>
        <v>90.872059999994235</v>
      </c>
      <c r="I3312" s="11">
        <f ca="1">OFFSET(A$5,(ROWS($2:3312)-1)*5,)</f>
        <v>42542.908333333333</v>
      </c>
      <c r="J3312" s="12">
        <f ca="1">OFFSET(B$5,(ROWS($2:3312)-1)*5,)</f>
        <v>90.930800000000005</v>
      </c>
    </row>
    <row r="3313" spans="1:10" ht="14.45" x14ac:dyDescent="0.3">
      <c r="A3313" s="1">
        <v>42533.712500000001</v>
      </c>
      <c r="B3313" s="3"/>
      <c r="C3313" s="14">
        <f ca="1">IFERROR(FORECAST(A3313,OFFSET(J$2,INT((ROWS($5:3313)-1)/5),,2),OFFSET(I$2,INT((ROWS($5:3313)-1)/5),,2)),OFFSET(J$2,INT((ROWS($5:3313)-1)/5),))</f>
        <v>90.874139999999898</v>
      </c>
      <c r="I3313" s="11">
        <f ca="1">OFFSET(A$5,(ROWS($2:3313)-1)*5,)</f>
        <v>42542.911805555559</v>
      </c>
      <c r="J3313" s="12">
        <f ca="1">OFFSET(B$5,(ROWS($2:3313)-1)*5,)</f>
        <v>90.930999999999997</v>
      </c>
    </row>
    <row r="3314" spans="1:10" ht="14.45" x14ac:dyDescent="0.3">
      <c r="A3314" s="1">
        <v>42533.713194444441</v>
      </c>
      <c r="B3314" s="3"/>
      <c r="C3314" s="14">
        <f ca="1">IFERROR(FORECAST(A3314,OFFSET(J$2,INT((ROWS($5:3314)-1)/5),,2),OFFSET(I$2,INT((ROWS($5:3314)-1)/5),,2)),OFFSET(J$2,INT((ROWS($5:3314)-1)/5),))</f>
        <v>90.876219999991008</v>
      </c>
      <c r="I3314" s="11">
        <f ca="1">OFFSET(A$5,(ROWS($2:3314)-1)*5,)</f>
        <v>42542.915277777778</v>
      </c>
      <c r="J3314" s="12">
        <f ca="1">OFFSET(B$5,(ROWS($2:3314)-1)*5,)</f>
        <v>90.927000000000007</v>
      </c>
    </row>
    <row r="3315" spans="1:10" ht="14.45" x14ac:dyDescent="0.3">
      <c r="A3315" s="1">
        <v>42533.713888888888</v>
      </c>
      <c r="B3315" s="6">
        <v>90.878299999999996</v>
      </c>
      <c r="C3315" s="14">
        <f ca="1">IFERROR(FORECAST(A3315,OFFSET(J$2,INT((ROWS($5:3315)-1)/5),,2),OFFSET(I$2,INT((ROWS($5:3315)-1)/5),,2)),OFFSET(J$2,INT((ROWS($5:3315)-1)/5),))</f>
        <v>90.87829999999849</v>
      </c>
      <c r="I3315" s="11">
        <f ca="1">OFFSET(A$5,(ROWS($2:3315)-1)*5,)</f>
        <v>42542.918749999997</v>
      </c>
      <c r="J3315" s="12">
        <f ca="1">OFFSET(B$5,(ROWS($2:3315)-1)*5,)</f>
        <v>90.922499999999999</v>
      </c>
    </row>
    <row r="3316" spans="1:10" ht="14.45" x14ac:dyDescent="0.3">
      <c r="A3316" s="1">
        <v>42533.714583333334</v>
      </c>
      <c r="B3316" s="3"/>
      <c r="C3316" s="14">
        <f ca="1">IFERROR(FORECAST(A3316,OFFSET(J$2,INT((ROWS($5:3316)-1)/5),,2),OFFSET(I$2,INT((ROWS($5:3316)-1)/5),,2)),OFFSET(J$2,INT((ROWS($5:3316)-1)/5),))</f>
        <v>90.878039999999601</v>
      </c>
      <c r="I3316" s="11">
        <f ca="1">OFFSET(A$5,(ROWS($2:3316)-1)*5,)</f>
        <v>42542.922222222223</v>
      </c>
      <c r="J3316" s="12">
        <f ca="1">OFFSET(B$5,(ROWS($2:3316)-1)*5,)</f>
        <v>90.923400000000001</v>
      </c>
    </row>
    <row r="3317" spans="1:10" ht="14.45" x14ac:dyDescent="0.3">
      <c r="A3317" s="1">
        <v>42533.715277777781</v>
      </c>
      <c r="B3317" s="3"/>
      <c r="C3317" s="14">
        <f ca="1">IFERROR(FORECAST(A3317,OFFSET(J$2,INT((ROWS($5:3317)-1)/5),,2),OFFSET(I$2,INT((ROWS($5:3317)-1)/5),,2)),OFFSET(J$2,INT((ROWS($5:3317)-1)/5),))</f>
        <v>90.877779999998893</v>
      </c>
      <c r="I3317" s="11">
        <f ca="1">OFFSET(A$5,(ROWS($2:3317)-1)*5,)</f>
        <v>42542.925694444442</v>
      </c>
      <c r="J3317" s="12">
        <f ca="1">OFFSET(B$5,(ROWS($2:3317)-1)*5,)</f>
        <v>90.923199999999994</v>
      </c>
    </row>
    <row r="3318" spans="1:10" ht="14.45" x14ac:dyDescent="0.3">
      <c r="A3318" s="1">
        <v>42533.71597222222</v>
      </c>
      <c r="B3318" s="3"/>
      <c r="C3318" s="14">
        <f ca="1">IFERROR(FORECAST(A3318,OFFSET(J$2,INT((ROWS($5:3318)-1)/5),,2),OFFSET(I$2,INT((ROWS($5:3318)-1)/5),,2)),OFFSET(J$2,INT((ROWS($5:3318)-1)/5),))</f>
        <v>90.877520000000004</v>
      </c>
      <c r="I3318" s="11">
        <f ca="1">OFFSET(A$5,(ROWS($2:3318)-1)*5,)</f>
        <v>42542.929166666669</v>
      </c>
      <c r="J3318" s="12">
        <f ca="1">OFFSET(B$5,(ROWS($2:3318)-1)*5,)</f>
        <v>90.915599999999998</v>
      </c>
    </row>
    <row r="3319" spans="1:10" ht="14.45" x14ac:dyDescent="0.3">
      <c r="A3319" s="1">
        <v>42533.716666666667</v>
      </c>
      <c r="B3319" s="3"/>
      <c r="C3319" s="14">
        <f ca="1">IFERROR(FORECAST(A3319,OFFSET(J$2,INT((ROWS($5:3319)-1)/5),,2),OFFSET(I$2,INT((ROWS($5:3319)-1)/5),,2)),OFFSET(J$2,INT((ROWS($5:3319)-1)/5),))</f>
        <v>90.877259999999296</v>
      </c>
      <c r="I3319" s="11">
        <f ca="1">OFFSET(A$5,(ROWS($2:3319)-1)*5,)</f>
        <v>42542.932638888888</v>
      </c>
      <c r="J3319" s="12">
        <f ca="1">OFFSET(B$5,(ROWS($2:3319)-1)*5,)</f>
        <v>90.915899999999993</v>
      </c>
    </row>
    <row r="3320" spans="1:10" ht="14.45" x14ac:dyDescent="0.3">
      <c r="A3320" s="1">
        <v>42533.717361111114</v>
      </c>
      <c r="B3320" s="6">
        <v>90.876999999999995</v>
      </c>
      <c r="C3320" s="14">
        <f ca="1">IFERROR(FORECAST(A3320,OFFSET(J$2,INT((ROWS($5:3320)-1)/5),,2),OFFSET(I$2,INT((ROWS($5:3320)-1)/5),,2)),OFFSET(J$2,INT((ROWS($5:3320)-1)/5),))</f>
        <v>90.877000000007683</v>
      </c>
      <c r="I3320" s="11">
        <f ca="1">OFFSET(A$5,(ROWS($2:3320)-1)*5,)</f>
        <v>42542.936111111114</v>
      </c>
      <c r="J3320" s="12">
        <f ca="1">OFFSET(B$5,(ROWS($2:3320)-1)*5,)</f>
        <v>90.915300000000002</v>
      </c>
    </row>
    <row r="3321" spans="1:10" ht="14.45" x14ac:dyDescent="0.3">
      <c r="A3321" s="1">
        <v>42533.718055555553</v>
      </c>
      <c r="B3321" s="3"/>
      <c r="C3321" s="14">
        <f ca="1">IFERROR(FORECAST(A3321,OFFSET(J$2,INT((ROWS($5:3321)-1)/5),,2),OFFSET(I$2,INT((ROWS($5:3321)-1)/5),,2)),OFFSET(J$2,INT((ROWS($5:3321)-1)/5),))</f>
        <v>90.879199999995762</v>
      </c>
      <c r="I3321" s="11">
        <f ca="1">OFFSET(A$5,(ROWS($2:3321)-1)*5,)</f>
        <v>42542.939583333333</v>
      </c>
      <c r="J3321" s="12">
        <f ca="1">OFFSET(B$5,(ROWS($2:3321)-1)*5,)</f>
        <v>90.913899999999998</v>
      </c>
    </row>
    <row r="3322" spans="1:10" ht="14.45" x14ac:dyDescent="0.3">
      <c r="A3322" s="1">
        <v>42533.71875</v>
      </c>
      <c r="B3322" s="3"/>
      <c r="C3322" s="14">
        <f ca="1">IFERROR(FORECAST(A3322,OFFSET(J$2,INT((ROWS($5:3322)-1)/5),,2),OFFSET(I$2,INT((ROWS($5:3322)-1)/5),,2)),OFFSET(J$2,INT((ROWS($5:3322)-1)/5),))</f>
        <v>90.881400000012945</v>
      </c>
      <c r="I3322" s="11">
        <f ca="1">OFFSET(A$5,(ROWS($2:3322)-1)*5,)</f>
        <v>42542.943055555559</v>
      </c>
      <c r="J3322" s="12">
        <f ca="1">OFFSET(B$5,(ROWS($2:3322)-1)*5,)</f>
        <v>90.913300000000007</v>
      </c>
    </row>
    <row r="3323" spans="1:10" ht="14.45" x14ac:dyDescent="0.3">
      <c r="A3323" s="1">
        <v>42533.719444444447</v>
      </c>
      <c r="B3323" s="3"/>
      <c r="C3323" s="14">
        <f ca="1">IFERROR(FORECAST(A3323,OFFSET(J$2,INT((ROWS($5:3323)-1)/5),,2),OFFSET(I$2,INT((ROWS($5:3323)-1)/5),,2)),OFFSET(J$2,INT((ROWS($5:3323)-1)/5),))</f>
        <v>90.883600000001024</v>
      </c>
      <c r="I3323" s="11">
        <f ca="1">OFFSET(A$5,(ROWS($2:3323)-1)*5,)</f>
        <v>42542.946527777778</v>
      </c>
      <c r="J3323" s="12">
        <f ca="1">OFFSET(B$5,(ROWS($2:3323)-1)*5,)</f>
        <v>90.906700000000001</v>
      </c>
    </row>
    <row r="3324" spans="1:10" ht="14.45" x14ac:dyDescent="0.3">
      <c r="A3324" s="1">
        <v>42533.720138888886</v>
      </c>
      <c r="B3324" s="3"/>
      <c r="C3324" s="14">
        <f ca="1">IFERROR(FORECAST(A3324,OFFSET(J$2,INT((ROWS($5:3324)-1)/5),,2),OFFSET(I$2,INT((ROWS($5:3324)-1)/5),,2)),OFFSET(J$2,INT((ROWS($5:3324)-1)/5),))</f>
        <v>90.885799999989104</v>
      </c>
      <c r="I3324" s="11">
        <f ca="1">OFFSET(A$5,(ROWS($2:3324)-1)*5,)</f>
        <v>42542.95</v>
      </c>
      <c r="J3324" s="12">
        <f ca="1">OFFSET(B$5,(ROWS($2:3324)-1)*5,)</f>
        <v>90.896500000000003</v>
      </c>
    </row>
    <row r="3325" spans="1:10" ht="14.45" x14ac:dyDescent="0.3">
      <c r="A3325" s="1">
        <v>42533.720833333333</v>
      </c>
      <c r="B3325" s="6">
        <v>90.888000000000005</v>
      </c>
      <c r="C3325" s="14">
        <f ca="1">IFERROR(FORECAST(A3325,OFFSET(J$2,INT((ROWS($5:3325)-1)/5),,2),OFFSET(I$2,INT((ROWS($5:3325)-1)/5),,2)),OFFSET(J$2,INT((ROWS($5:3325)-1)/5),))</f>
        <v>90.887999999999465</v>
      </c>
      <c r="I3325" s="11">
        <f ca="1">OFFSET(A$5,(ROWS($2:3325)-1)*5,)</f>
        <v>42542.953472222223</v>
      </c>
      <c r="J3325" s="12">
        <f ca="1">OFFSET(B$5,(ROWS($2:3325)-1)*5,)</f>
        <v>90.891999999999996</v>
      </c>
    </row>
    <row r="3326" spans="1:10" ht="14.45" x14ac:dyDescent="0.3">
      <c r="A3326" s="1">
        <v>42533.72152777778</v>
      </c>
      <c r="B3326" s="3"/>
      <c r="C3326" s="14">
        <f ca="1">IFERROR(FORECAST(A3326,OFFSET(J$2,INT((ROWS($5:3326)-1)/5),,2),OFFSET(I$2,INT((ROWS($5:3326)-1)/5),,2)),OFFSET(J$2,INT((ROWS($5:3326)-1)/5),))</f>
        <v>90.888059999999314</v>
      </c>
      <c r="I3326" s="11">
        <f ca="1">OFFSET(A$5,(ROWS($2:3326)-1)*5,)</f>
        <v>42542.956944444442</v>
      </c>
      <c r="J3326" s="12">
        <f ca="1">OFFSET(B$5,(ROWS($2:3326)-1)*5,)</f>
        <v>90.883399999999995</v>
      </c>
    </row>
    <row r="3327" spans="1:10" ht="14.45" x14ac:dyDescent="0.3">
      <c r="A3327" s="1">
        <v>42533.722222222219</v>
      </c>
      <c r="B3327" s="3"/>
      <c r="C3327" s="14">
        <f ca="1">IFERROR(FORECAST(A3327,OFFSET(J$2,INT((ROWS($5:3327)-1)/5),,2),OFFSET(I$2,INT((ROWS($5:3327)-1)/5),,2)),OFFSET(J$2,INT((ROWS($5:3327)-1)/5),))</f>
        <v>90.888119999998707</v>
      </c>
      <c r="I3327" s="11">
        <f ca="1">OFFSET(A$5,(ROWS($2:3327)-1)*5,)</f>
        <v>42542.960416666669</v>
      </c>
      <c r="J3327" s="12">
        <f ca="1">OFFSET(B$5,(ROWS($2:3327)-1)*5,)</f>
        <v>90.881900000000002</v>
      </c>
    </row>
    <row r="3328" spans="1:10" ht="14.45" x14ac:dyDescent="0.3">
      <c r="A3328" s="1">
        <v>42533.722916666666</v>
      </c>
      <c r="B3328" s="3"/>
      <c r="C3328" s="14">
        <f ca="1">IFERROR(FORECAST(A3328,OFFSET(J$2,INT((ROWS($5:3328)-1)/5),,2),OFFSET(I$2,INT((ROWS($5:3328)-1)/5),,2)),OFFSET(J$2,INT((ROWS($5:3328)-1)/5),))</f>
        <v>90.888179999999011</v>
      </c>
      <c r="I3328" s="11">
        <f ca="1">OFFSET(A$5,(ROWS($2:3328)-1)*5,)</f>
        <v>42542.963888888888</v>
      </c>
      <c r="J3328" s="12">
        <f ca="1">OFFSET(B$5,(ROWS($2:3328)-1)*5,)</f>
        <v>90.872100000000003</v>
      </c>
    </row>
    <row r="3329" spans="1:10" ht="14.45" x14ac:dyDescent="0.3">
      <c r="A3329" s="1">
        <v>42533.723611111112</v>
      </c>
      <c r="B3329" s="3"/>
      <c r="C3329" s="14">
        <f ca="1">IFERROR(FORECAST(A3329,OFFSET(J$2,INT((ROWS($5:3329)-1)/5),,2),OFFSET(I$2,INT((ROWS($5:3329)-1)/5),,2)),OFFSET(J$2,INT((ROWS($5:3329)-1)/5),))</f>
        <v>90.888239999999314</v>
      </c>
      <c r="I3329" s="11">
        <f ca="1">OFFSET(A$5,(ROWS($2:3329)-1)*5,)</f>
        <v>42542.967361111114</v>
      </c>
      <c r="J3329" s="12">
        <f ca="1">OFFSET(B$5,(ROWS($2:3329)-1)*5,)</f>
        <v>90.862300000000005</v>
      </c>
    </row>
    <row r="3330" spans="1:10" ht="14.45" x14ac:dyDescent="0.3">
      <c r="A3330" s="1">
        <v>42533.724305555559</v>
      </c>
      <c r="B3330" s="6">
        <v>90.888300000000001</v>
      </c>
      <c r="C3330" s="14">
        <f ca="1">IFERROR(FORECAST(A3330,OFFSET(J$2,INT((ROWS($5:3330)-1)/5),,2),OFFSET(I$2,INT((ROWS($5:3330)-1)/5),,2)),OFFSET(J$2,INT((ROWS($5:3330)-1)/5),))</f>
        <v>90.888300000005984</v>
      </c>
      <c r="I3330" s="11">
        <f ca="1">OFFSET(A$5,(ROWS($2:3330)-1)*5,)</f>
        <v>42542.970833333333</v>
      </c>
      <c r="J3330" s="12">
        <f ca="1">OFFSET(B$5,(ROWS($2:3330)-1)*5,)</f>
        <v>90.861800000000002</v>
      </c>
    </row>
    <row r="3331" spans="1:10" ht="14.45" x14ac:dyDescent="0.3">
      <c r="A3331" s="1">
        <v>42533.724999999999</v>
      </c>
      <c r="B3331" s="3"/>
      <c r="C3331" s="14">
        <f ca="1">IFERROR(FORECAST(A3331,OFFSET(J$2,INT((ROWS($5:3331)-1)/5),,2),OFFSET(I$2,INT((ROWS($5:3331)-1)/5),,2)),OFFSET(J$2,INT((ROWS($5:3331)-1)/5),))</f>
        <v>90.887160000012955</v>
      </c>
      <c r="I3331" s="11">
        <f ca="1">OFFSET(A$5,(ROWS($2:3331)-1)*5,)</f>
        <v>42542.974305555559</v>
      </c>
      <c r="J3331" s="12">
        <f ca="1">OFFSET(B$5,(ROWS($2:3331)-1)*5,)</f>
        <v>90.859899999999996</v>
      </c>
    </row>
    <row r="3332" spans="1:10" ht="14.45" x14ac:dyDescent="0.3">
      <c r="A3332" s="1">
        <v>42533.725694444445</v>
      </c>
      <c r="B3332" s="3"/>
      <c r="C3332" s="14">
        <f ca="1">IFERROR(FORECAST(A3332,OFFSET(J$2,INT((ROWS($5:3332)-1)/5),,2),OFFSET(I$2,INT((ROWS($5:3332)-1)/5),,2)),OFFSET(J$2,INT((ROWS($5:3332)-1)/5),))</f>
        <v>90.886020000005374</v>
      </c>
      <c r="I3332" s="11">
        <f ca="1">OFFSET(A$5,(ROWS($2:3332)-1)*5,)</f>
        <v>42542.977777777778</v>
      </c>
      <c r="J3332" s="12">
        <f ca="1">OFFSET(B$5,(ROWS($2:3332)-1)*5,)</f>
        <v>90.861699999999999</v>
      </c>
    </row>
    <row r="3333" spans="1:10" ht="14.45" x14ac:dyDescent="0.3">
      <c r="A3333" s="1">
        <v>42533.726388888892</v>
      </c>
      <c r="B3333" s="3"/>
      <c r="C3333" s="14">
        <f ca="1">IFERROR(FORECAST(A3333,OFFSET(J$2,INT((ROWS($5:3333)-1)/5),,2),OFFSET(I$2,INT((ROWS($5:3333)-1)/5),,2)),OFFSET(J$2,INT((ROWS($5:3333)-1)/5),))</f>
        <v>90.884879999997793</v>
      </c>
      <c r="I3333" s="11">
        <f ca="1">OFFSET(A$5,(ROWS($2:3333)-1)*5,)</f>
        <v>42542.981249999997</v>
      </c>
      <c r="J3333" s="12">
        <f ca="1">OFFSET(B$5,(ROWS($2:3333)-1)*5,)</f>
        <v>90.855699999999999</v>
      </c>
    </row>
    <row r="3334" spans="1:10" ht="14.45" x14ac:dyDescent="0.3">
      <c r="A3334" s="1">
        <v>42533.727083333331</v>
      </c>
      <c r="B3334" s="3"/>
      <c r="C3334" s="14">
        <f ca="1">IFERROR(FORECAST(A3334,OFFSET(J$2,INT((ROWS($5:3334)-1)/5),,2),OFFSET(I$2,INT((ROWS($5:3334)-1)/5),,2)),OFFSET(J$2,INT((ROWS($5:3334)-1)/5),))</f>
        <v>90.883740000004764</v>
      </c>
      <c r="I3334" s="11">
        <f ca="1">OFFSET(A$5,(ROWS($2:3334)-1)*5,)</f>
        <v>42542.984722222223</v>
      </c>
      <c r="J3334" s="12">
        <f ca="1">OFFSET(B$5,(ROWS($2:3334)-1)*5,)</f>
        <v>90.849299999999999</v>
      </c>
    </row>
    <row r="3335" spans="1:10" ht="14.45" x14ac:dyDescent="0.3">
      <c r="A3335" s="1">
        <v>42533.727777777778</v>
      </c>
      <c r="B3335" s="6">
        <v>90.882599999999996</v>
      </c>
      <c r="C3335" s="14">
        <f ca="1">IFERROR(FORECAST(A3335,OFFSET(J$2,INT((ROWS($5:3335)-1)/5),,2),OFFSET(I$2,INT((ROWS($5:3335)-1)/5),,2)),OFFSET(J$2,INT((ROWS($5:3335)-1)/5),))</f>
        <v>90.882599999997183</v>
      </c>
      <c r="I3335" s="11">
        <f ca="1">OFFSET(A$5,(ROWS($2:3335)-1)*5,)</f>
        <v>42542.988194444442</v>
      </c>
      <c r="J3335" s="12">
        <f ca="1">OFFSET(B$5,(ROWS($2:3335)-1)*5,)</f>
        <v>90.840199999999996</v>
      </c>
    </row>
    <row r="3336" spans="1:10" ht="14.45" x14ac:dyDescent="0.3">
      <c r="A3336" s="1">
        <v>42533.728472222225</v>
      </c>
      <c r="B3336" s="3"/>
      <c r="C3336" s="14">
        <f ca="1">IFERROR(FORECAST(A3336,OFFSET(J$2,INT((ROWS($5:3336)-1)/5),,2),OFFSET(I$2,INT((ROWS($5:3336)-1)/5),,2)),OFFSET(J$2,INT((ROWS($5:3336)-1)/5),))</f>
        <v>90.883600000001024</v>
      </c>
      <c r="I3336" s="11">
        <f ca="1">OFFSET(A$5,(ROWS($2:3336)-1)*5,)</f>
        <v>42542.991666666669</v>
      </c>
      <c r="J3336" s="12">
        <f ca="1">OFFSET(B$5,(ROWS($2:3336)-1)*5,)</f>
        <v>90.827699999999993</v>
      </c>
    </row>
    <row r="3337" spans="1:10" ht="14.45" x14ac:dyDescent="0.3">
      <c r="A3337" s="1">
        <v>42533.729166666664</v>
      </c>
      <c r="B3337" s="3"/>
      <c r="C3337" s="14">
        <f ca="1">IFERROR(FORECAST(A3337,OFFSET(J$2,INT((ROWS($5:3337)-1)/5),,2),OFFSET(I$2,INT((ROWS($5:3337)-1)/5),,2)),OFFSET(J$2,INT((ROWS($5:3337)-1)/5),))</f>
        <v>90.88459999999759</v>
      </c>
      <c r="I3337" s="11">
        <f ca="1">OFFSET(A$5,(ROWS($2:3337)-1)*5,)</f>
        <v>42542.995138888888</v>
      </c>
      <c r="J3337" s="12">
        <f ca="1">OFFSET(B$5,(ROWS($2:3337)-1)*5,)</f>
        <v>90.820899999999995</v>
      </c>
    </row>
    <row r="3338" spans="1:10" ht="14.45" x14ac:dyDescent="0.3">
      <c r="A3338" s="1">
        <v>42533.729861111111</v>
      </c>
      <c r="B3338" s="3"/>
      <c r="C3338" s="14">
        <f ca="1">IFERROR(FORECAST(A3338,OFFSET(J$2,INT((ROWS($5:3338)-1)/5),,2),OFFSET(I$2,INT((ROWS($5:3338)-1)/5),,2)),OFFSET(J$2,INT((ROWS($5:3338)-1)/5),))</f>
        <v>90.885600000001432</v>
      </c>
      <c r="I3338" s="11">
        <f ca="1">OFFSET(A$5,(ROWS($2:3338)-1)*5,)</f>
        <v>42542.998611111114</v>
      </c>
      <c r="J3338" s="12">
        <f ca="1">OFFSET(B$5,(ROWS($2:3338)-1)*5,)</f>
        <v>90.823700000000002</v>
      </c>
    </row>
    <row r="3339" spans="1:10" ht="14.45" x14ac:dyDescent="0.3">
      <c r="A3339" s="1">
        <v>42533.730555555558</v>
      </c>
      <c r="B3339" s="3"/>
      <c r="C3339" s="14">
        <f ca="1">IFERROR(FORECAST(A3339,OFFSET(J$2,INT((ROWS($5:3339)-1)/5),,2),OFFSET(I$2,INT((ROWS($5:3339)-1)/5),,2)),OFFSET(J$2,INT((ROWS($5:3339)-1)/5),))</f>
        <v>90.886600000005274</v>
      </c>
      <c r="I3339" s="11">
        <f ca="1">OFFSET(A$5,(ROWS($2:3339)-1)*5,)</f>
        <v>42543.002083333333</v>
      </c>
      <c r="J3339" s="12">
        <f ca="1">OFFSET(B$5,(ROWS($2:3339)-1)*5,)</f>
        <v>90.829899999999995</v>
      </c>
    </row>
    <row r="3340" spans="1:10" ht="14.45" x14ac:dyDescent="0.3">
      <c r="A3340" s="1">
        <v>42533.731249999997</v>
      </c>
      <c r="B3340" s="6">
        <v>90.887600000000006</v>
      </c>
      <c r="C3340" s="14">
        <f ca="1">IFERROR(FORECAST(A3340,OFFSET(J$2,INT((ROWS($5:3340)-1)/5),,2),OFFSET(I$2,INT((ROWS($5:3340)-1)/5),,2)),OFFSET(J$2,INT((ROWS($5:3340)-1)/5),))</f>
        <v>90.887599999994563</v>
      </c>
      <c r="I3340" s="11">
        <f ca="1">OFFSET(A$5,(ROWS($2:3340)-1)*5,)</f>
        <v>42543.005555555559</v>
      </c>
      <c r="J3340" s="12">
        <f ca="1">OFFSET(B$5,(ROWS($2:3340)-1)*5,)</f>
        <v>90.825599999999994</v>
      </c>
    </row>
    <row r="3341" spans="1:10" ht="14.45" x14ac:dyDescent="0.3">
      <c r="A3341" s="1">
        <v>42533.731944444444</v>
      </c>
      <c r="B3341" s="3"/>
      <c r="C3341" s="14">
        <f ca="1">IFERROR(FORECAST(A3341,OFFSET(J$2,INT((ROWS($5:3341)-1)/5),,2),OFFSET(I$2,INT((ROWS($5:3341)-1)/5),,2)),OFFSET(J$2,INT((ROWS($5:3341)-1)/5),))</f>
        <v>90.886839999991935</v>
      </c>
      <c r="I3341" s="11">
        <f ca="1">OFFSET(A$5,(ROWS($2:3341)-1)*5,)</f>
        <v>42543.009027777778</v>
      </c>
      <c r="J3341" s="12">
        <f ca="1">OFFSET(B$5,(ROWS($2:3341)-1)*5,)</f>
        <v>90.8232</v>
      </c>
    </row>
    <row r="3342" spans="1:10" ht="14.45" x14ac:dyDescent="0.3">
      <c r="A3342" s="1">
        <v>42533.732638888891</v>
      </c>
      <c r="B3342" s="3"/>
      <c r="C3342" s="14">
        <f ca="1">IFERROR(FORECAST(A3342,OFFSET(J$2,INT((ROWS($5:3342)-1)/5),,2),OFFSET(I$2,INT((ROWS($5:3342)-1)/5),,2)),OFFSET(J$2,INT((ROWS($5:3342)-1)/5),))</f>
        <v>90.886079999989306</v>
      </c>
      <c r="I3342" s="11">
        <f ca="1">OFFSET(A$5,(ROWS($2:3342)-1)*5,)</f>
        <v>42543.012499999997</v>
      </c>
      <c r="J3342" s="12">
        <f ca="1">OFFSET(B$5,(ROWS($2:3342)-1)*5,)</f>
        <v>90.821799999999996</v>
      </c>
    </row>
    <row r="3343" spans="1:10" ht="14.45" x14ac:dyDescent="0.3">
      <c r="A3343" s="1">
        <v>42533.73333333333</v>
      </c>
      <c r="B3343" s="3"/>
      <c r="C3343" s="14">
        <f ca="1">IFERROR(FORECAST(A3343,OFFSET(J$2,INT((ROWS($5:3343)-1)/5),,2),OFFSET(I$2,INT((ROWS($5:3343)-1)/5),,2)),OFFSET(J$2,INT((ROWS($5:3343)-1)/5),))</f>
        <v>90.885319999993953</v>
      </c>
      <c r="I3343" s="11">
        <f ca="1">OFFSET(A$5,(ROWS($2:3343)-1)*5,)</f>
        <v>42543.015972222223</v>
      </c>
      <c r="J3343" s="12">
        <f ca="1">OFFSET(B$5,(ROWS($2:3343)-1)*5,)</f>
        <v>90.816500000000005</v>
      </c>
    </row>
    <row r="3344" spans="1:10" ht="14.45" x14ac:dyDescent="0.3">
      <c r="A3344" s="1">
        <v>42533.734027777777</v>
      </c>
      <c r="B3344" s="3"/>
      <c r="C3344" s="14">
        <f ca="1">IFERROR(FORECAST(A3344,OFFSET(J$2,INT((ROWS($5:3344)-1)/5),,2),OFFSET(I$2,INT((ROWS($5:3344)-1)/5),,2)),OFFSET(J$2,INT((ROWS($5:3344)-1)/5),))</f>
        <v>90.884559999998601</v>
      </c>
      <c r="I3344" s="11">
        <f ca="1">OFFSET(A$5,(ROWS($2:3344)-1)*5,)</f>
        <v>42543.019444444442</v>
      </c>
      <c r="J3344" s="12">
        <f ca="1">OFFSET(B$5,(ROWS($2:3344)-1)*5,)</f>
        <v>90.811599999999999</v>
      </c>
    </row>
    <row r="3345" spans="1:10" ht="14.45" x14ac:dyDescent="0.3">
      <c r="A3345" s="1">
        <v>42533.734722222223</v>
      </c>
      <c r="B3345" s="6">
        <v>90.883799999999994</v>
      </c>
      <c r="C3345" s="14">
        <f ca="1">IFERROR(FORECAST(A3345,OFFSET(J$2,INT((ROWS($5:3345)-1)/5),,2),OFFSET(I$2,INT((ROWS($5:3345)-1)/5),,2)),OFFSET(J$2,INT((ROWS($5:3345)-1)/5),))</f>
        <v>90.883799999995972</v>
      </c>
      <c r="I3345" s="11">
        <f ca="1">OFFSET(A$5,(ROWS($2:3345)-1)*5,)</f>
        <v>42543.022916666669</v>
      </c>
      <c r="J3345" s="12">
        <f ca="1">OFFSET(B$5,(ROWS($2:3345)-1)*5,)</f>
        <v>90.802899999999994</v>
      </c>
    </row>
    <row r="3346" spans="1:10" ht="14.45" x14ac:dyDescent="0.3">
      <c r="A3346" s="1">
        <v>42533.73541666667</v>
      </c>
      <c r="B3346" s="3"/>
      <c r="C3346" s="14">
        <f ca="1">IFERROR(FORECAST(A3346,OFFSET(J$2,INT((ROWS($5:3346)-1)/5),,2),OFFSET(I$2,INT((ROWS($5:3346)-1)/5),,2)),OFFSET(J$2,INT((ROWS($5:3346)-1)/5),))</f>
        <v>90.884940000003553</v>
      </c>
      <c r="I3346" s="11">
        <f ca="1">OFFSET(A$5,(ROWS($2:3346)-1)*5,)</f>
        <v>42543.026388888888</v>
      </c>
      <c r="J3346" s="12">
        <f ca="1">OFFSET(B$5,(ROWS($2:3346)-1)*5,)</f>
        <v>90.804199999999994</v>
      </c>
    </row>
    <row r="3347" spans="1:10" ht="14.45" x14ac:dyDescent="0.3">
      <c r="A3347" s="1">
        <v>42533.736111111109</v>
      </c>
      <c r="B3347" s="3"/>
      <c r="C3347" s="14">
        <f ca="1">IFERROR(FORECAST(A3347,OFFSET(J$2,INT((ROWS($5:3347)-1)/5),,2),OFFSET(I$2,INT((ROWS($5:3347)-1)/5),,2)),OFFSET(J$2,INT((ROWS($5:3347)-1)/5),))</f>
        <v>90.886079999996582</v>
      </c>
      <c r="I3347" s="11">
        <f ca="1">OFFSET(A$5,(ROWS($2:3347)-1)*5,)</f>
        <v>42543.029861111114</v>
      </c>
      <c r="J3347" s="12">
        <f ca="1">OFFSET(B$5,(ROWS($2:3347)-1)*5,)</f>
        <v>90.798900000000003</v>
      </c>
    </row>
    <row r="3348" spans="1:10" ht="14.45" x14ac:dyDescent="0.3">
      <c r="A3348" s="1">
        <v>42533.736805555556</v>
      </c>
      <c r="B3348" s="3"/>
      <c r="C3348" s="14">
        <f ca="1">IFERROR(FORECAST(A3348,OFFSET(J$2,INT((ROWS($5:3348)-1)/5),,2),OFFSET(I$2,INT((ROWS($5:3348)-1)/5),,2)),OFFSET(J$2,INT((ROWS($5:3348)-1)/5),))</f>
        <v>90.887220000004163</v>
      </c>
      <c r="I3348" s="11">
        <f ca="1">OFFSET(A$5,(ROWS($2:3348)-1)*5,)</f>
        <v>42543.033333333333</v>
      </c>
      <c r="J3348" s="12">
        <f ca="1">OFFSET(B$5,(ROWS($2:3348)-1)*5,)</f>
        <v>90.797499999999999</v>
      </c>
    </row>
    <row r="3349" spans="1:10" ht="14.45" x14ac:dyDescent="0.3">
      <c r="A3349" s="1">
        <v>42533.737500000003</v>
      </c>
      <c r="B3349" s="3"/>
      <c r="C3349" s="14">
        <f ca="1">IFERROR(FORECAST(A3349,OFFSET(J$2,INT((ROWS($5:3349)-1)/5),,2),OFFSET(I$2,INT((ROWS($5:3349)-1)/5),,2)),OFFSET(J$2,INT((ROWS($5:3349)-1)/5),))</f>
        <v>90.888360000011744</v>
      </c>
      <c r="I3349" s="11">
        <f ca="1">OFFSET(A$5,(ROWS($2:3349)-1)*5,)</f>
        <v>42543.036805555559</v>
      </c>
      <c r="J3349" s="12">
        <f ca="1">OFFSET(B$5,(ROWS($2:3349)-1)*5,)</f>
        <v>90.792500000000004</v>
      </c>
    </row>
    <row r="3350" spans="1:10" ht="14.45" x14ac:dyDescent="0.3">
      <c r="A3350" s="1">
        <v>42533.738194444442</v>
      </c>
      <c r="B3350" s="6">
        <v>90.889499999999998</v>
      </c>
      <c r="C3350" s="14">
        <f ca="1">IFERROR(FORECAST(A3350,OFFSET(J$2,INT((ROWS($5:3350)-1)/5),,2),OFFSET(I$2,INT((ROWS($5:3350)-1)/5),,2)),OFFSET(J$2,INT((ROWS($5:3350)-1)/5),))</f>
        <v>90.889499999999998</v>
      </c>
      <c r="I3350" s="11">
        <f ca="1">OFFSET(A$5,(ROWS($2:3350)-1)*5,)</f>
        <v>42543.040277777778</v>
      </c>
      <c r="J3350" s="12">
        <f ca="1">OFFSET(B$5,(ROWS($2:3350)-1)*5,)</f>
        <v>90.787599999999998</v>
      </c>
    </row>
    <row r="3351" spans="1:10" ht="14.45" x14ac:dyDescent="0.3">
      <c r="A3351" s="1">
        <v>42533.738888888889</v>
      </c>
      <c r="B3351" s="3"/>
      <c r="C3351" s="14">
        <f ca="1">IFERROR(FORECAST(A3351,OFFSET(J$2,INT((ROWS($5:3351)-1)/5),,2),OFFSET(I$2,INT((ROWS($5:3351)-1)/5),,2)),OFFSET(J$2,INT((ROWS($5:3351)-1)/5),))</f>
        <v>90.889520000000175</v>
      </c>
      <c r="I3351" s="11">
        <f ca="1">OFFSET(A$5,(ROWS($2:3351)-1)*5,)</f>
        <v>42543.043749999997</v>
      </c>
      <c r="J3351" s="12">
        <f ca="1">OFFSET(B$5,(ROWS($2:3351)-1)*5,)</f>
        <v>90.793800000000005</v>
      </c>
    </row>
    <row r="3352" spans="1:10" ht="14.45" x14ac:dyDescent="0.3">
      <c r="A3352" s="1">
        <v>42533.739583333336</v>
      </c>
      <c r="B3352" s="3"/>
      <c r="C3352" s="14">
        <f ca="1">IFERROR(FORECAST(A3352,OFFSET(J$2,INT((ROWS($5:3352)-1)/5),,2),OFFSET(I$2,INT((ROWS($5:3352)-1)/5),,2)),OFFSET(J$2,INT((ROWS($5:3352)-1)/5),))</f>
        <v>90.889540000000125</v>
      </c>
      <c r="I3352" s="11">
        <f ca="1">OFFSET(A$5,(ROWS($2:3352)-1)*5,)</f>
        <v>42543.047222222223</v>
      </c>
      <c r="J3352" s="12">
        <f ca="1">OFFSET(B$5,(ROWS($2:3352)-1)*5,)</f>
        <v>90.792400000000001</v>
      </c>
    </row>
    <row r="3353" spans="1:10" ht="14.45" x14ac:dyDescent="0.3">
      <c r="A3353" s="1">
        <v>42533.740277777775</v>
      </c>
      <c r="B3353" s="3"/>
      <c r="C3353" s="14">
        <f ca="1">IFERROR(FORECAST(A3353,OFFSET(J$2,INT((ROWS($5:3353)-1)/5),,2),OFFSET(I$2,INT((ROWS($5:3353)-1)/5),,2)),OFFSET(J$2,INT((ROWS($5:3353)-1)/5),))</f>
        <v>90.889560000000074</v>
      </c>
      <c r="I3353" s="11">
        <f ca="1">OFFSET(A$5,(ROWS($2:3353)-1)*5,)</f>
        <v>42543.050694444442</v>
      </c>
      <c r="J3353" s="12">
        <f ca="1">OFFSET(B$5,(ROWS($2:3353)-1)*5,)</f>
        <v>90.799599999999998</v>
      </c>
    </row>
    <row r="3354" spans="1:10" ht="14.45" x14ac:dyDescent="0.3">
      <c r="A3354" s="1">
        <v>42533.740972222222</v>
      </c>
      <c r="B3354" s="3"/>
      <c r="C3354" s="14">
        <f ca="1">IFERROR(FORECAST(A3354,OFFSET(J$2,INT((ROWS($5:3354)-1)/5),,2),OFFSET(I$2,INT((ROWS($5:3354)-1)/5),,2)),OFFSET(J$2,INT((ROWS($5:3354)-1)/5),))</f>
        <v>90.889580000000024</v>
      </c>
      <c r="I3354" s="11">
        <f ca="1">OFFSET(A$5,(ROWS($2:3354)-1)*5,)</f>
        <v>42543.054166666669</v>
      </c>
      <c r="J3354" s="12">
        <f ca="1">OFFSET(B$5,(ROWS($2:3354)-1)*5,)</f>
        <v>90.782700000000006</v>
      </c>
    </row>
    <row r="3355" spans="1:10" ht="14.45" x14ac:dyDescent="0.3">
      <c r="A3355" s="1">
        <v>42533.741666666669</v>
      </c>
      <c r="B3355" s="6">
        <v>90.889600000000002</v>
      </c>
      <c r="C3355" s="14">
        <f ca="1">IFERROR(FORECAST(A3355,OFFSET(J$2,INT((ROWS($5:3355)-1)/5),,2),OFFSET(I$2,INT((ROWS($5:3355)-1)/5),,2)),OFFSET(J$2,INT((ROWS($5:3355)-1)/5),))</f>
        <v>90.889600000002247</v>
      </c>
      <c r="I3355" s="11">
        <f ca="1">OFFSET(A$5,(ROWS($2:3355)-1)*5,)</f>
        <v>42543.057638888888</v>
      </c>
      <c r="J3355" s="12">
        <f ca="1">OFFSET(B$5,(ROWS($2:3355)-1)*5,)</f>
        <v>90.772099999999995</v>
      </c>
    </row>
    <row r="3356" spans="1:10" ht="14.45" x14ac:dyDescent="0.3">
      <c r="A3356" s="1">
        <v>42533.742361111108</v>
      </c>
      <c r="B3356" s="3"/>
      <c r="C3356" s="14">
        <f ca="1">IFERROR(FORECAST(A3356,OFFSET(J$2,INT((ROWS($5:3356)-1)/5),,2),OFFSET(I$2,INT((ROWS($5:3356)-1)/5),,2)),OFFSET(J$2,INT((ROWS($5:3356)-1)/5),))</f>
        <v>90.890379999997094</v>
      </c>
      <c r="I3356" s="11">
        <f ca="1">OFFSET(A$5,(ROWS($2:3356)-1)*5,)</f>
        <v>42543.061111111114</v>
      </c>
      <c r="J3356" s="12">
        <f ca="1">OFFSET(B$5,(ROWS($2:3356)-1)*5,)</f>
        <v>90.774600000000007</v>
      </c>
    </row>
    <row r="3357" spans="1:10" ht="14.45" x14ac:dyDescent="0.3">
      <c r="A3357" s="1">
        <v>42533.743055555555</v>
      </c>
      <c r="B3357" s="3"/>
      <c r="C3357" s="14">
        <f ca="1">IFERROR(FORECAST(A3357,OFFSET(J$2,INT((ROWS($5:3357)-1)/5),,2),OFFSET(I$2,INT((ROWS($5:3357)-1)/5),,2)),OFFSET(J$2,INT((ROWS($5:3357)-1)/5),))</f>
        <v>90.891159999999218</v>
      </c>
      <c r="I3357" s="11">
        <f ca="1">OFFSET(A$5,(ROWS($2:3357)-1)*5,)</f>
        <v>42543.064583333333</v>
      </c>
      <c r="J3357" s="12">
        <f ca="1">OFFSET(B$5,(ROWS($2:3357)-1)*5,)</f>
        <v>90.774100000000004</v>
      </c>
    </row>
    <row r="3358" spans="1:10" ht="14.45" x14ac:dyDescent="0.3">
      <c r="A3358" s="1">
        <v>42533.743750000001</v>
      </c>
      <c r="B3358" s="3"/>
      <c r="C3358" s="14">
        <f ca="1">IFERROR(FORECAST(A3358,OFFSET(J$2,INT((ROWS($5:3358)-1)/5),,2),OFFSET(I$2,INT((ROWS($5:3358)-1)/5),,2)),OFFSET(J$2,INT((ROWS($5:3358)-1)/5),))</f>
        <v>90.891940000001341</v>
      </c>
      <c r="I3358" s="11">
        <f ca="1">OFFSET(A$5,(ROWS($2:3358)-1)*5,)</f>
        <v>42543.068055555559</v>
      </c>
      <c r="J3358" s="12">
        <f ca="1">OFFSET(B$5,(ROWS($2:3358)-1)*5,)</f>
        <v>90.762299999999996</v>
      </c>
    </row>
    <row r="3359" spans="1:10" ht="14.45" x14ac:dyDescent="0.3">
      <c r="A3359" s="1">
        <v>42533.744444444441</v>
      </c>
      <c r="B3359" s="3"/>
      <c r="C3359" s="14">
        <f ca="1">IFERROR(FORECAST(A3359,OFFSET(J$2,INT((ROWS($5:3359)-1)/5),,2),OFFSET(I$2,INT((ROWS($5:3359)-1)/5),,2)),OFFSET(J$2,INT((ROWS($5:3359)-1)/5),))</f>
        <v>90.892719999996189</v>
      </c>
      <c r="I3359" s="11">
        <f ca="1">OFFSET(A$5,(ROWS($2:3359)-1)*5,)</f>
        <v>42543.071527777778</v>
      </c>
      <c r="J3359" s="12">
        <f ca="1">OFFSET(B$5,(ROWS($2:3359)-1)*5,)</f>
        <v>90.763000000000005</v>
      </c>
    </row>
    <row r="3360" spans="1:10" ht="14.45" x14ac:dyDescent="0.3">
      <c r="A3360" s="1">
        <v>42533.745138888888</v>
      </c>
      <c r="B3360" s="6">
        <v>90.893500000000003</v>
      </c>
      <c r="C3360" s="14">
        <f ca="1">IFERROR(FORECAST(A3360,OFFSET(J$2,INT((ROWS($5:3360)-1)/5),,2),OFFSET(I$2,INT((ROWS($5:3360)-1)/5),,2)),OFFSET(J$2,INT((ROWS($5:3360)-1)/5),))</f>
        <v>90.89350000000195</v>
      </c>
      <c r="I3360" s="11">
        <f ca="1">OFFSET(A$5,(ROWS($2:3360)-1)*5,)</f>
        <v>42543.074999999997</v>
      </c>
      <c r="J3360" s="12">
        <f ca="1">OFFSET(B$5,(ROWS($2:3360)-1)*5,)</f>
        <v>90.758899999999997</v>
      </c>
    </row>
    <row r="3361" spans="1:10" ht="14.45" x14ac:dyDescent="0.3">
      <c r="A3361" s="1">
        <v>42533.745833333334</v>
      </c>
      <c r="B3361" s="3"/>
      <c r="C3361" s="14">
        <f ca="1">IFERROR(FORECAST(A3361,OFFSET(J$2,INT((ROWS($5:3361)-1)/5),,2),OFFSET(I$2,INT((ROWS($5:3361)-1)/5),,2)),OFFSET(J$2,INT((ROWS($5:3361)-1)/5),))</f>
        <v>90.893780000002153</v>
      </c>
      <c r="I3361" s="11">
        <f ca="1">OFFSET(A$5,(ROWS($2:3361)-1)*5,)</f>
        <v>42543.078472222223</v>
      </c>
      <c r="J3361" s="12">
        <f ca="1">OFFSET(B$5,(ROWS($2:3361)-1)*5,)</f>
        <v>90.753399999999999</v>
      </c>
    </row>
    <row r="3362" spans="1:10" ht="14.45" x14ac:dyDescent="0.3">
      <c r="A3362" s="1">
        <v>42533.746527777781</v>
      </c>
      <c r="B3362" s="3"/>
      <c r="C3362" s="14">
        <f ca="1">IFERROR(FORECAST(A3362,OFFSET(J$2,INT((ROWS($5:3362)-1)/5),,2),OFFSET(I$2,INT((ROWS($5:3362)-1)/5),,2)),OFFSET(J$2,INT((ROWS($5:3362)-1)/5),))</f>
        <v>90.894060000002355</v>
      </c>
      <c r="I3362" s="11">
        <f ca="1">OFFSET(A$5,(ROWS($2:3362)-1)*5,)</f>
        <v>42543.081944444442</v>
      </c>
      <c r="J3362" s="12">
        <f ca="1">OFFSET(B$5,(ROWS($2:3362)-1)*5,)</f>
        <v>90.756799999999998</v>
      </c>
    </row>
    <row r="3363" spans="1:10" ht="14.45" x14ac:dyDescent="0.3">
      <c r="A3363" s="1">
        <v>42533.74722222222</v>
      </c>
      <c r="B3363" s="3"/>
      <c r="C3363" s="14">
        <f ca="1">IFERROR(FORECAST(A3363,OFFSET(J$2,INT((ROWS($5:3363)-1)/5),,2),OFFSET(I$2,INT((ROWS($5:3363)-1)/5),,2)),OFFSET(J$2,INT((ROWS($5:3363)-1)/5),))</f>
        <v>90.89433999999892</v>
      </c>
      <c r="I3363" s="11">
        <f ca="1">OFFSET(A$5,(ROWS($2:3363)-1)*5,)</f>
        <v>42543.085416666669</v>
      </c>
      <c r="J3363" s="12">
        <f ca="1">OFFSET(B$5,(ROWS($2:3363)-1)*5,)</f>
        <v>90.746499999999997</v>
      </c>
    </row>
    <row r="3364" spans="1:10" ht="14.45" x14ac:dyDescent="0.3">
      <c r="A3364" s="1">
        <v>42533.747916666667</v>
      </c>
      <c r="B3364" s="3"/>
      <c r="C3364" s="14">
        <f ca="1">IFERROR(FORECAST(A3364,OFFSET(J$2,INT((ROWS($5:3364)-1)/5),,2),OFFSET(I$2,INT((ROWS($5:3364)-1)/5),,2)),OFFSET(J$2,INT((ROWS($5:3364)-1)/5),))</f>
        <v>90.894619999999122</v>
      </c>
      <c r="I3364" s="11">
        <f ca="1">OFFSET(A$5,(ROWS($2:3364)-1)*5,)</f>
        <v>42543.088888888888</v>
      </c>
      <c r="J3364" s="12">
        <f ca="1">OFFSET(B$5,(ROWS($2:3364)-1)*5,)</f>
        <v>90.742400000000004</v>
      </c>
    </row>
    <row r="3365" spans="1:10" ht="14.45" x14ac:dyDescent="0.3">
      <c r="A3365" s="1">
        <v>42533.748611111114</v>
      </c>
      <c r="B3365" s="6">
        <v>90.894900000000007</v>
      </c>
      <c r="C3365" s="14">
        <f ca="1">IFERROR(FORECAST(A3365,OFFSET(J$2,INT((ROWS($5:3365)-1)/5),,2),OFFSET(I$2,INT((ROWS($5:3365)-1)/5),,2)),OFFSET(J$2,INT((ROWS($5:3365)-1)/5),))</f>
        <v>90.894899999999325</v>
      </c>
      <c r="I3365" s="11">
        <f ca="1">OFFSET(A$5,(ROWS($2:3365)-1)*5,)</f>
        <v>42543.092361111114</v>
      </c>
      <c r="J3365" s="12">
        <f ca="1">OFFSET(B$5,(ROWS($2:3365)-1)*5,)</f>
        <v>90.740300000000005</v>
      </c>
    </row>
    <row r="3366" spans="1:10" ht="14.45" x14ac:dyDescent="0.3">
      <c r="A3366" s="1">
        <v>42533.749305555553</v>
      </c>
      <c r="B3366" s="3"/>
      <c r="C3366" s="14">
        <f ca="1">IFERROR(FORECAST(A3366,OFFSET(J$2,INT((ROWS($5:3366)-1)/5),,2),OFFSET(I$2,INT((ROWS($5:3366)-1)/5),,2)),OFFSET(J$2,INT((ROWS($5:3366)-1)/5),))</f>
        <v>90.895259999993868</v>
      </c>
      <c r="I3366" s="11">
        <f ca="1">OFFSET(A$5,(ROWS($2:3366)-1)*5,)</f>
        <v>42543.095833333333</v>
      </c>
      <c r="J3366" s="12">
        <f ca="1">OFFSET(B$5,(ROWS($2:3366)-1)*5,)</f>
        <v>90.736500000000007</v>
      </c>
    </row>
    <row r="3367" spans="1:10" ht="14.45" x14ac:dyDescent="0.3">
      <c r="A3367" s="1">
        <v>42533.75</v>
      </c>
      <c r="B3367" s="3"/>
      <c r="C3367" s="14">
        <f ca="1">IFERROR(FORECAST(A3367,OFFSET(J$2,INT((ROWS($5:3367)-1)/5),,2),OFFSET(I$2,INT((ROWS($5:3367)-1)/5),,2)),OFFSET(J$2,INT((ROWS($5:3367)-1)/5),))</f>
        <v>90.895619999995688</v>
      </c>
      <c r="I3367" s="11">
        <f ca="1">OFFSET(A$5,(ROWS($2:3367)-1)*5,)</f>
        <v>42543.099305555559</v>
      </c>
      <c r="J3367" s="12">
        <f ca="1">OFFSET(B$5,(ROWS($2:3367)-1)*5,)</f>
        <v>90.731099999999998</v>
      </c>
    </row>
    <row r="3368" spans="1:10" ht="14.45" x14ac:dyDescent="0.3">
      <c r="A3368" s="1">
        <v>42533.750694444447</v>
      </c>
      <c r="B3368" s="3"/>
      <c r="C3368" s="14">
        <f ca="1">IFERROR(FORECAST(A3368,OFFSET(J$2,INT((ROWS($5:3368)-1)/5),,2),OFFSET(I$2,INT((ROWS($5:3368)-1)/5),,2)),OFFSET(J$2,INT((ROWS($5:3368)-1)/5),))</f>
        <v>90.895979999997508</v>
      </c>
      <c r="I3368" s="11">
        <f ca="1">OFFSET(A$5,(ROWS($2:3368)-1)*5,)</f>
        <v>42543.102777777778</v>
      </c>
      <c r="J3368" s="12">
        <f ca="1">OFFSET(B$5,(ROWS($2:3368)-1)*5,)</f>
        <v>90.719099999999997</v>
      </c>
    </row>
    <row r="3369" spans="1:10" ht="14.45" x14ac:dyDescent="0.3">
      <c r="A3369" s="1">
        <v>42533.751388888886</v>
      </c>
      <c r="B3369" s="3"/>
      <c r="C3369" s="14">
        <f ca="1">IFERROR(FORECAST(A3369,OFFSET(J$2,INT((ROWS($5:3369)-1)/5),,2),OFFSET(I$2,INT((ROWS($5:3369)-1)/5),,2)),OFFSET(J$2,INT((ROWS($5:3369)-1)/5),))</f>
        <v>90.896339999995689</v>
      </c>
      <c r="I3369" s="11">
        <f ca="1">OFFSET(A$5,(ROWS($2:3369)-1)*5,)</f>
        <v>42543.106249999997</v>
      </c>
      <c r="J3369" s="12">
        <f ca="1">OFFSET(B$5,(ROWS($2:3369)-1)*5,)</f>
        <v>90.712900000000005</v>
      </c>
    </row>
    <row r="3370" spans="1:10" ht="14.45" x14ac:dyDescent="0.3">
      <c r="A3370" s="1">
        <v>42533.752083333333</v>
      </c>
      <c r="B3370" s="6">
        <v>90.896699999999996</v>
      </c>
      <c r="C3370" s="14">
        <f ca="1">IFERROR(FORECAST(A3370,OFFSET(J$2,INT((ROWS($5:3370)-1)/5),,2),OFFSET(I$2,INT((ROWS($5:3370)-1)/5),,2)),OFFSET(J$2,INT((ROWS($5:3370)-1)/5),))</f>
        <v>90.896699999982957</v>
      </c>
      <c r="I3370" s="11">
        <f ca="1">OFFSET(A$5,(ROWS($2:3370)-1)*5,)</f>
        <v>42543.109722222223</v>
      </c>
      <c r="J3370" s="12">
        <f ca="1">OFFSET(B$5,(ROWS($2:3370)-1)*5,)</f>
        <v>90.698099999999997</v>
      </c>
    </row>
    <row r="3371" spans="1:10" ht="14.45" x14ac:dyDescent="0.3">
      <c r="A3371" s="1">
        <v>42533.75277777778</v>
      </c>
      <c r="B3371" s="3"/>
      <c r="C3371" s="14">
        <f ca="1">IFERROR(FORECAST(A3371,OFFSET(J$2,INT((ROWS($5:3371)-1)/5),,2),OFFSET(I$2,INT((ROWS($5:3371)-1)/5),,2)),OFFSET(J$2,INT((ROWS($5:3371)-1)/5),))</f>
        <v>90.897799999991548</v>
      </c>
      <c r="I3371" s="11">
        <f ca="1">OFFSET(A$5,(ROWS($2:3371)-1)*5,)</f>
        <v>42543.113194444442</v>
      </c>
      <c r="J3371" s="12">
        <f ca="1">OFFSET(B$5,(ROWS($2:3371)-1)*5,)</f>
        <v>90.683599999999998</v>
      </c>
    </row>
    <row r="3372" spans="1:10" ht="14.45" x14ac:dyDescent="0.3">
      <c r="A3372" s="1">
        <v>42533.753472222219</v>
      </c>
      <c r="B3372" s="3"/>
      <c r="C3372" s="14">
        <f ca="1">IFERROR(FORECAST(A3372,OFFSET(J$2,INT((ROWS($5:3372)-1)/5),,2),OFFSET(I$2,INT((ROWS($5:3372)-1)/5),,2)),OFFSET(J$2,INT((ROWS($5:3372)-1)/5),))</f>
        <v>90.898899999985588</v>
      </c>
      <c r="I3372" s="11">
        <f ca="1">OFFSET(A$5,(ROWS($2:3372)-1)*5,)</f>
        <v>42543.116666666669</v>
      </c>
      <c r="J3372" s="12">
        <f ca="1">OFFSET(B$5,(ROWS($2:3372)-1)*5,)</f>
        <v>90.677999999999997</v>
      </c>
    </row>
    <row r="3373" spans="1:10" ht="14.45" x14ac:dyDescent="0.3">
      <c r="A3373" s="1">
        <v>42533.754166666666</v>
      </c>
      <c r="B3373" s="3"/>
      <c r="C3373" s="14">
        <f ca="1">IFERROR(FORECAST(A3373,OFFSET(J$2,INT((ROWS($5:3373)-1)/5),,2),OFFSET(I$2,INT((ROWS($5:3373)-1)/5),,2)),OFFSET(J$2,INT((ROWS($5:3373)-1)/5),))</f>
        <v>90.899999999979627</v>
      </c>
      <c r="I3373" s="11">
        <f ca="1">OFFSET(A$5,(ROWS($2:3373)-1)*5,)</f>
        <v>42543.120138888888</v>
      </c>
      <c r="J3373" s="12">
        <f ca="1">OFFSET(B$5,(ROWS($2:3373)-1)*5,)</f>
        <v>90.676299999999998</v>
      </c>
    </row>
    <row r="3374" spans="1:10" ht="14.45" x14ac:dyDescent="0.3">
      <c r="A3374" s="1">
        <v>42533.754861111112</v>
      </c>
      <c r="B3374" s="3"/>
      <c r="C3374" s="14">
        <f ca="1">IFERROR(FORECAST(A3374,OFFSET(J$2,INT((ROWS($5:3374)-1)/5),,2),OFFSET(I$2,INT((ROWS($5:3374)-1)/5),,2)),OFFSET(J$2,INT((ROWS($5:3374)-1)/5),))</f>
        <v>90.901099999988219</v>
      </c>
      <c r="I3374" s="11">
        <f ca="1">OFFSET(A$5,(ROWS($2:3374)-1)*5,)</f>
        <v>42543.123611111114</v>
      </c>
      <c r="J3374" s="12">
        <f ca="1">OFFSET(B$5,(ROWS($2:3374)-1)*5,)</f>
        <v>90.667199999999994</v>
      </c>
    </row>
    <row r="3375" spans="1:10" ht="14.45" x14ac:dyDescent="0.3">
      <c r="A3375" s="1">
        <v>42533.755555555559</v>
      </c>
      <c r="B3375" s="6">
        <v>90.902199999999993</v>
      </c>
      <c r="C3375" s="14">
        <f ca="1">IFERROR(FORECAST(A3375,OFFSET(J$2,INT((ROWS($5:3375)-1)/5),,2),OFFSET(I$2,INT((ROWS($5:3375)-1)/5),,2)),OFFSET(J$2,INT((ROWS($5:3375)-1)/5),))</f>
        <v>90.902200000011362</v>
      </c>
      <c r="I3375" s="11">
        <f ca="1">OFFSET(A$5,(ROWS($2:3375)-1)*5,)</f>
        <v>42543.127083333333</v>
      </c>
      <c r="J3375" s="12">
        <f ca="1">OFFSET(B$5,(ROWS($2:3375)-1)*5,)</f>
        <v>90.659800000000004</v>
      </c>
    </row>
    <row r="3376" spans="1:10" ht="14.45" x14ac:dyDescent="0.3">
      <c r="A3376" s="1">
        <v>42533.756249999999</v>
      </c>
      <c r="B3376" s="3"/>
      <c r="C3376" s="14">
        <f ca="1">IFERROR(FORECAST(A3376,OFFSET(J$2,INT((ROWS($5:3376)-1)/5),,2),OFFSET(I$2,INT((ROWS($5:3376)-1)/5),,2)),OFFSET(J$2,INT((ROWS($5:3376)-1)/5),))</f>
        <v>90.90335999999661</v>
      </c>
      <c r="I3376" s="11">
        <f ca="1">OFFSET(A$5,(ROWS($2:3376)-1)*5,)</f>
        <v>42543.130555555559</v>
      </c>
      <c r="J3376" s="12">
        <f ca="1">OFFSET(B$5,(ROWS($2:3376)-1)*5,)</f>
        <v>90.653999999999996</v>
      </c>
    </row>
    <row r="3377" spans="1:10" ht="14.45" x14ac:dyDescent="0.3">
      <c r="A3377" s="1">
        <v>42533.756944444445</v>
      </c>
      <c r="B3377" s="3"/>
      <c r="C3377" s="14">
        <f ca="1">IFERROR(FORECAST(A3377,OFFSET(J$2,INT((ROWS($5:3377)-1)/5),,2),OFFSET(I$2,INT((ROWS($5:3377)-1)/5),,2)),OFFSET(J$2,INT((ROWS($5:3377)-1)/5),))</f>
        <v>90.904520000010962</v>
      </c>
      <c r="I3377" s="11">
        <f ca="1">OFFSET(A$5,(ROWS($2:3377)-1)*5,)</f>
        <v>42543.134027777778</v>
      </c>
      <c r="J3377" s="12">
        <f ca="1">OFFSET(B$5,(ROWS($2:3377)-1)*5,)</f>
        <v>90.646500000000003</v>
      </c>
    </row>
    <row r="3378" spans="1:10" ht="14.45" x14ac:dyDescent="0.3">
      <c r="A3378" s="1">
        <v>42533.757638888892</v>
      </c>
      <c r="B3378" s="3"/>
      <c r="C3378" s="14">
        <f ca="1">IFERROR(FORECAST(A3378,OFFSET(J$2,INT((ROWS($5:3378)-1)/5),,2),OFFSET(I$2,INT((ROWS($5:3378)-1)/5),,2)),OFFSET(J$2,INT((ROWS($5:3378)-1)/5),))</f>
        <v>90.905680000010761</v>
      </c>
      <c r="I3378" s="11">
        <f ca="1">OFFSET(A$5,(ROWS($2:3378)-1)*5,)</f>
        <v>42543.137499999997</v>
      </c>
      <c r="J3378" s="12">
        <f ca="1">OFFSET(B$5,(ROWS($2:3378)-1)*5,)</f>
        <v>90.646799999999999</v>
      </c>
    </row>
    <row r="3379" spans="1:10" ht="14.45" x14ac:dyDescent="0.3">
      <c r="A3379" s="1">
        <v>42533.758333333331</v>
      </c>
      <c r="B3379" s="3"/>
      <c r="C3379" s="14">
        <f ca="1">IFERROR(FORECAST(A3379,OFFSET(J$2,INT((ROWS($5:3379)-1)/5),,2),OFFSET(I$2,INT((ROWS($5:3379)-1)/5),,2)),OFFSET(J$2,INT((ROWS($5:3379)-1)/5),))</f>
        <v>90.906839999996009</v>
      </c>
      <c r="I3379" s="11">
        <f ca="1">OFFSET(A$5,(ROWS($2:3379)-1)*5,)</f>
        <v>42543.140972222223</v>
      </c>
      <c r="J3379" s="12">
        <f ca="1">OFFSET(B$5,(ROWS($2:3379)-1)*5,)</f>
        <v>90.645300000000006</v>
      </c>
    </row>
    <row r="3380" spans="1:10" ht="14.45" x14ac:dyDescent="0.3">
      <c r="A3380" s="1">
        <v>42533.759027777778</v>
      </c>
      <c r="B3380" s="6">
        <v>90.908000000000001</v>
      </c>
      <c r="C3380" s="14">
        <f ca="1">IFERROR(FORECAST(A3380,OFFSET(J$2,INT((ROWS($5:3380)-1)/5),,2),OFFSET(I$2,INT((ROWS($5:3380)-1)/5),,2)),OFFSET(J$2,INT((ROWS($5:3380)-1)/5),))</f>
        <v>90.908000000003085</v>
      </c>
      <c r="I3380" s="11">
        <f ca="1">OFFSET(A$5,(ROWS($2:3380)-1)*5,)</f>
        <v>42543.144444444442</v>
      </c>
      <c r="J3380" s="12">
        <f ca="1">OFFSET(B$5,(ROWS($2:3380)-1)*5,)</f>
        <v>90.633700000000005</v>
      </c>
    </row>
    <row r="3381" spans="1:10" ht="14.45" x14ac:dyDescent="0.3">
      <c r="A3381" s="1">
        <v>42533.759722222225</v>
      </c>
      <c r="B3381" s="3"/>
      <c r="C3381" s="14">
        <f ca="1">IFERROR(FORECAST(A3381,OFFSET(J$2,INT((ROWS($5:3381)-1)/5),,2),OFFSET(I$2,INT((ROWS($5:3381)-1)/5),,2)),OFFSET(J$2,INT((ROWS($5:3381)-1)/5),))</f>
        <v>90.90866000000824</v>
      </c>
      <c r="I3381" s="11">
        <f ca="1">OFFSET(A$5,(ROWS($2:3381)-1)*5,)</f>
        <v>42543.147916666669</v>
      </c>
      <c r="J3381" s="12">
        <f ca="1">OFFSET(B$5,(ROWS($2:3381)-1)*5,)</f>
        <v>90.633499999999998</v>
      </c>
    </row>
    <row r="3382" spans="1:10" ht="14.45" x14ac:dyDescent="0.3">
      <c r="A3382" s="1">
        <v>42533.760416666664</v>
      </c>
      <c r="B3382" s="3"/>
      <c r="C3382" s="14">
        <f ca="1">IFERROR(FORECAST(A3382,OFFSET(J$2,INT((ROWS($5:3382)-1)/5),,2),OFFSET(I$2,INT((ROWS($5:3382)-1)/5),,2)),OFFSET(J$2,INT((ROWS($5:3382)-1)/5),))</f>
        <v>90.909320000006119</v>
      </c>
      <c r="I3382" s="11">
        <f ca="1">OFFSET(A$5,(ROWS($2:3382)-1)*5,)</f>
        <v>42543.151388888888</v>
      </c>
      <c r="J3382" s="12">
        <f ca="1">OFFSET(B$5,(ROWS($2:3382)-1)*5,)</f>
        <v>90.635300000000001</v>
      </c>
    </row>
    <row r="3383" spans="1:10" ht="14.45" x14ac:dyDescent="0.3">
      <c r="A3383" s="1">
        <v>42533.761111111111</v>
      </c>
      <c r="B3383" s="3"/>
      <c r="C3383" s="14">
        <f ca="1">IFERROR(FORECAST(A3383,OFFSET(J$2,INT((ROWS($5:3383)-1)/5),,2),OFFSET(I$2,INT((ROWS($5:3383)-1)/5),,2)),OFFSET(J$2,INT((ROWS($5:3383)-1)/5),))</f>
        <v>90.909980000003998</v>
      </c>
      <c r="I3383" s="11">
        <f ca="1">OFFSET(A$5,(ROWS($2:3383)-1)*5,)</f>
        <v>42543.154861111114</v>
      </c>
      <c r="J3383" s="12">
        <f ca="1">OFFSET(B$5,(ROWS($2:3383)-1)*5,)</f>
        <v>90.637200000000007</v>
      </c>
    </row>
    <row r="3384" spans="1:10" ht="14.45" x14ac:dyDescent="0.3">
      <c r="A3384" s="1">
        <v>42533.761805555558</v>
      </c>
      <c r="B3384" s="3"/>
      <c r="C3384" s="14">
        <f ca="1">IFERROR(FORECAST(A3384,OFFSET(J$2,INT((ROWS($5:3384)-1)/5),,2),OFFSET(I$2,INT((ROWS($5:3384)-1)/5),,2)),OFFSET(J$2,INT((ROWS($5:3384)-1)/5),))</f>
        <v>90.910640000009153</v>
      </c>
      <c r="I3384" s="11">
        <f ca="1">OFFSET(A$5,(ROWS($2:3384)-1)*5,)</f>
        <v>42543.158333333333</v>
      </c>
      <c r="J3384" s="12">
        <f ca="1">OFFSET(B$5,(ROWS($2:3384)-1)*5,)</f>
        <v>90.644599999999997</v>
      </c>
    </row>
    <row r="3385" spans="1:10" ht="14.45" x14ac:dyDescent="0.3">
      <c r="A3385" s="1">
        <v>42533.762499999997</v>
      </c>
      <c r="B3385" s="6">
        <v>90.911299999999997</v>
      </c>
      <c r="C3385" s="14">
        <f ca="1">IFERROR(FORECAST(A3385,OFFSET(J$2,INT((ROWS($5:3385)-1)/5),,2),OFFSET(I$2,INT((ROWS($5:3385)-1)/5),,2)),OFFSET(J$2,INT((ROWS($5:3385)-1)/5),))</f>
        <v>90.911300000003394</v>
      </c>
      <c r="I3385" s="11">
        <f ca="1">OFFSET(A$5,(ROWS($2:3385)-1)*5,)</f>
        <v>42543.161805555559</v>
      </c>
      <c r="J3385" s="12">
        <f ca="1">OFFSET(B$5,(ROWS($2:3385)-1)*5,)</f>
        <v>90.634799999999998</v>
      </c>
    </row>
    <row r="3386" spans="1:10" ht="14.45" x14ac:dyDescent="0.3">
      <c r="A3386" s="1">
        <v>42533.763194444444</v>
      </c>
      <c r="B3386" s="3"/>
      <c r="C3386" s="14">
        <f ca="1">IFERROR(FORECAST(A3386,OFFSET(J$2,INT((ROWS($5:3386)-1)/5),,2),OFFSET(I$2,INT((ROWS($5:3386)-1)/5),,2)),OFFSET(J$2,INT((ROWS($5:3386)-1)/5),))</f>
        <v>90.911580000003596</v>
      </c>
      <c r="I3386" s="11">
        <f ca="1">OFFSET(A$5,(ROWS($2:3386)-1)*5,)</f>
        <v>42543.165277777778</v>
      </c>
      <c r="J3386" s="12">
        <f ca="1">OFFSET(B$5,(ROWS($2:3386)-1)*5,)</f>
        <v>90.629900000000006</v>
      </c>
    </row>
    <row r="3387" spans="1:10" ht="14.45" x14ac:dyDescent="0.3">
      <c r="A3387" s="1">
        <v>42533.763888888891</v>
      </c>
      <c r="B3387" s="3"/>
      <c r="C3387" s="14">
        <f ca="1">IFERROR(FORECAST(A3387,OFFSET(J$2,INT((ROWS($5:3387)-1)/5),,2),OFFSET(I$2,INT((ROWS($5:3387)-1)/5),,2)),OFFSET(J$2,INT((ROWS($5:3387)-1)/5),))</f>
        <v>90.911860000003799</v>
      </c>
      <c r="I3387" s="11">
        <f ca="1">OFFSET(A$5,(ROWS($2:3387)-1)*5,)</f>
        <v>42543.168749999997</v>
      </c>
      <c r="J3387" s="12">
        <f ca="1">OFFSET(B$5,(ROWS($2:3387)-1)*5,)</f>
        <v>90.631299999999996</v>
      </c>
    </row>
    <row r="3388" spans="1:10" ht="14.45" x14ac:dyDescent="0.3">
      <c r="A3388" s="1">
        <v>42533.76458333333</v>
      </c>
      <c r="B3388" s="3"/>
      <c r="C3388" s="14">
        <f ca="1">IFERROR(FORECAST(A3388,OFFSET(J$2,INT((ROWS($5:3388)-1)/5),,2),OFFSET(I$2,INT((ROWS($5:3388)-1)/5),,2)),OFFSET(J$2,INT((ROWS($5:3388)-1)/5),))</f>
        <v>90.912140000000363</v>
      </c>
      <c r="I3388" s="11">
        <f ca="1">OFFSET(A$5,(ROWS($2:3388)-1)*5,)</f>
        <v>42543.172222222223</v>
      </c>
      <c r="J3388" s="12">
        <f ca="1">OFFSET(B$5,(ROWS($2:3388)-1)*5,)</f>
        <v>90.632900000000006</v>
      </c>
    </row>
    <row r="3389" spans="1:10" ht="14.45" x14ac:dyDescent="0.3">
      <c r="A3389" s="1">
        <v>42533.765277777777</v>
      </c>
      <c r="B3389" s="3"/>
      <c r="C3389" s="14">
        <f ca="1">IFERROR(FORECAST(A3389,OFFSET(J$2,INT((ROWS($5:3389)-1)/5),,2),OFFSET(I$2,INT((ROWS($5:3389)-1)/5),,2)),OFFSET(J$2,INT((ROWS($5:3389)-1)/5),))</f>
        <v>90.912420000000566</v>
      </c>
      <c r="I3389" s="11">
        <f ca="1">OFFSET(A$5,(ROWS($2:3389)-1)*5,)</f>
        <v>42543.175694444442</v>
      </c>
      <c r="J3389" s="12">
        <f ca="1">OFFSET(B$5,(ROWS($2:3389)-1)*5,)</f>
        <v>90.635999999999996</v>
      </c>
    </row>
    <row r="3390" spans="1:10" ht="14.45" x14ac:dyDescent="0.3">
      <c r="A3390" s="1">
        <v>42533.765972222223</v>
      </c>
      <c r="B3390" s="6">
        <v>90.912700000000001</v>
      </c>
      <c r="C3390" s="14">
        <f ca="1">IFERROR(FORECAST(A3390,OFFSET(J$2,INT((ROWS($5:3390)-1)/5),,2),OFFSET(I$2,INT((ROWS($5:3390)-1)/5),,2)),OFFSET(J$2,INT((ROWS($5:3390)-1)/5),))</f>
        <v>90.912700000000314</v>
      </c>
      <c r="I3390" s="11">
        <f ca="1">OFFSET(A$5,(ROWS($2:3390)-1)*5,)</f>
        <v>42543.179166666669</v>
      </c>
      <c r="J3390" s="12">
        <f ca="1">OFFSET(B$5,(ROWS($2:3390)-1)*5,)</f>
        <v>90.640299999999996</v>
      </c>
    </row>
    <row r="3391" spans="1:10" ht="14.45" x14ac:dyDescent="0.3">
      <c r="A3391" s="1">
        <v>42533.76666666667</v>
      </c>
      <c r="B3391" s="3"/>
      <c r="C3391" s="14">
        <f ca="1">IFERROR(FORECAST(A3391,OFFSET(J$2,INT((ROWS($5:3391)-1)/5),,2),OFFSET(I$2,INT((ROWS($5:3391)-1)/5),,2)),OFFSET(J$2,INT((ROWS($5:3391)-1)/5),))</f>
        <v>90.912760000000617</v>
      </c>
      <c r="I3391" s="11">
        <f ca="1">OFFSET(A$5,(ROWS($2:3391)-1)*5,)</f>
        <v>42543.182638888888</v>
      </c>
      <c r="J3391" s="12">
        <f ca="1">OFFSET(B$5,(ROWS($2:3391)-1)*5,)</f>
        <v>90.6477</v>
      </c>
    </row>
    <row r="3392" spans="1:10" ht="14.45" x14ac:dyDescent="0.3">
      <c r="A3392" s="1">
        <v>42533.767361111109</v>
      </c>
      <c r="B3392" s="3"/>
      <c r="C3392" s="14">
        <f ca="1">IFERROR(FORECAST(A3392,OFFSET(J$2,INT((ROWS($5:3392)-1)/5),,2),OFFSET(I$2,INT((ROWS($5:3392)-1)/5),,2)),OFFSET(J$2,INT((ROWS($5:3392)-1)/5),))</f>
        <v>90.912820000000011</v>
      </c>
      <c r="I3392" s="11">
        <f ca="1">OFFSET(A$5,(ROWS($2:3392)-1)*5,)</f>
        <v>42543.186111111114</v>
      </c>
      <c r="J3392" s="12">
        <f ca="1">OFFSET(B$5,(ROWS($2:3392)-1)*5,)</f>
        <v>90.644999999999996</v>
      </c>
    </row>
    <row r="3393" spans="1:10" ht="14.45" x14ac:dyDescent="0.3">
      <c r="A3393" s="1">
        <v>42533.768055555556</v>
      </c>
      <c r="B3393" s="3"/>
      <c r="C3393" s="14">
        <f ca="1">IFERROR(FORECAST(A3393,OFFSET(J$2,INT((ROWS($5:3393)-1)/5),,2),OFFSET(I$2,INT((ROWS($5:3393)-1)/5),,2)),OFFSET(J$2,INT((ROWS($5:3393)-1)/5),))</f>
        <v>90.912880000000314</v>
      </c>
      <c r="I3393" s="11">
        <f ca="1">OFFSET(A$5,(ROWS($2:3393)-1)*5,)</f>
        <v>42543.189583333333</v>
      </c>
      <c r="J3393" s="12">
        <f ca="1">OFFSET(B$5,(ROWS($2:3393)-1)*5,)</f>
        <v>90.641300000000001</v>
      </c>
    </row>
    <row r="3394" spans="1:10" ht="14.45" x14ac:dyDescent="0.3">
      <c r="A3394" s="1">
        <v>42533.768750000003</v>
      </c>
      <c r="B3394" s="3"/>
      <c r="C3394" s="14">
        <f ca="1">IFERROR(FORECAST(A3394,OFFSET(J$2,INT((ROWS($5:3394)-1)/5),,2),OFFSET(I$2,INT((ROWS($5:3394)-1)/5),,2)),OFFSET(J$2,INT((ROWS($5:3394)-1)/5),))</f>
        <v>90.912940000000617</v>
      </c>
      <c r="I3394" s="11">
        <f ca="1">OFFSET(A$5,(ROWS($2:3394)-1)*5,)</f>
        <v>42543.193055555559</v>
      </c>
      <c r="J3394" s="12">
        <f ca="1">OFFSET(B$5,(ROWS($2:3394)-1)*5,)</f>
        <v>90.641999999999996</v>
      </c>
    </row>
    <row r="3395" spans="1:10" ht="14.45" x14ac:dyDescent="0.3">
      <c r="A3395" s="1">
        <v>42533.769444444442</v>
      </c>
      <c r="B3395" s="6">
        <v>90.912999999999997</v>
      </c>
      <c r="C3395" s="14">
        <f ca="1">IFERROR(FORECAST(A3395,OFFSET(J$2,INT((ROWS($5:3395)-1)/5),,2),OFFSET(I$2,INT((ROWS($5:3395)-1)/5),,2)),OFFSET(J$2,INT((ROWS($5:3395)-1)/5),))</f>
        <v>90.913000000000466</v>
      </c>
      <c r="I3395" s="11">
        <f ca="1">OFFSET(A$5,(ROWS($2:3395)-1)*5,)</f>
        <v>42543.196527777778</v>
      </c>
      <c r="J3395" s="12">
        <f ca="1">OFFSET(B$5,(ROWS($2:3395)-1)*5,)</f>
        <v>90.638599999999997</v>
      </c>
    </row>
    <row r="3396" spans="1:10" ht="14.45" x14ac:dyDescent="0.3">
      <c r="A3396" s="1">
        <v>42533.770138888889</v>
      </c>
      <c r="B3396" s="3"/>
      <c r="C3396" s="14">
        <f ca="1">IFERROR(FORECAST(A3396,OFFSET(J$2,INT((ROWS($5:3396)-1)/5),,2),OFFSET(I$2,INT((ROWS($5:3396)-1)/5),,2)),OFFSET(J$2,INT((ROWS($5:3396)-1)/5),))</f>
        <v>90.915260000008857</v>
      </c>
      <c r="I3396" s="11">
        <f ca="1">OFFSET(A$5,(ROWS($2:3396)-1)*5,)</f>
        <v>42543.199999999997</v>
      </c>
      <c r="J3396" s="12">
        <f ca="1">OFFSET(B$5,(ROWS($2:3396)-1)*5,)</f>
        <v>90.632199999999997</v>
      </c>
    </row>
    <row r="3397" spans="1:10" ht="14.45" x14ac:dyDescent="0.3">
      <c r="A3397" s="1">
        <v>42533.770833333336</v>
      </c>
      <c r="B3397" s="3"/>
      <c r="C3397" s="14">
        <f ca="1">IFERROR(FORECAST(A3397,OFFSET(J$2,INT((ROWS($5:3397)-1)/5),,2),OFFSET(I$2,INT((ROWS($5:3397)-1)/5),,2)),OFFSET(J$2,INT((ROWS($5:3397)-1)/5),))</f>
        <v>90.917520000017248</v>
      </c>
      <c r="I3397" s="11">
        <f ca="1">OFFSET(A$5,(ROWS($2:3397)-1)*5,)</f>
        <v>42543.203472222223</v>
      </c>
      <c r="J3397" s="12">
        <f ca="1">OFFSET(B$5,(ROWS($2:3397)-1)*5,)</f>
        <v>90.626800000000003</v>
      </c>
    </row>
    <row r="3398" spans="1:10" ht="14.45" x14ac:dyDescent="0.3">
      <c r="A3398" s="1">
        <v>42533.771527777775</v>
      </c>
      <c r="B3398" s="3"/>
      <c r="C3398" s="14">
        <f ca="1">IFERROR(FORECAST(A3398,OFFSET(J$2,INT((ROWS($5:3398)-1)/5),,2),OFFSET(I$2,INT((ROWS($5:3398)-1)/5),,2)),OFFSET(J$2,INT((ROWS($5:3398)-1)/5),))</f>
        <v>90.919779999996535</v>
      </c>
      <c r="I3398" s="11">
        <f ca="1">OFFSET(A$5,(ROWS($2:3398)-1)*5,)</f>
        <v>42543.206944444442</v>
      </c>
      <c r="J3398" s="12">
        <f ca="1">OFFSET(B$5,(ROWS($2:3398)-1)*5,)</f>
        <v>90.631600000000006</v>
      </c>
    </row>
    <row r="3399" spans="1:10" ht="14.45" x14ac:dyDescent="0.3">
      <c r="A3399" s="1">
        <v>42533.772222222222</v>
      </c>
      <c r="B3399" s="3"/>
      <c r="C3399" s="14">
        <f ca="1">IFERROR(FORECAST(A3399,OFFSET(J$2,INT((ROWS($5:3399)-1)/5),,2),OFFSET(I$2,INT((ROWS($5:3399)-1)/5),,2)),OFFSET(J$2,INT((ROWS($5:3399)-1)/5),))</f>
        <v>90.922040000004927</v>
      </c>
      <c r="I3399" s="11">
        <f ca="1">OFFSET(A$5,(ROWS($2:3399)-1)*5,)</f>
        <v>42543.210416666669</v>
      </c>
      <c r="J3399" s="12">
        <f ca="1">OFFSET(B$5,(ROWS($2:3399)-1)*5,)</f>
        <v>90.629400000000004</v>
      </c>
    </row>
    <row r="3400" spans="1:10" ht="14.45" x14ac:dyDescent="0.3">
      <c r="A3400" s="1">
        <v>42533.772916666669</v>
      </c>
      <c r="B3400" s="6">
        <v>90.924300000000002</v>
      </c>
      <c r="C3400" s="14">
        <f ca="1">IFERROR(FORECAST(A3400,OFFSET(J$2,INT((ROWS($5:3400)-1)/5),,2),OFFSET(I$2,INT((ROWS($5:3400)-1)/5),,2)),OFFSET(J$2,INT((ROWS($5:3400)-1)/5),))</f>
        <v>90.924299999998766</v>
      </c>
      <c r="I3400" s="11">
        <f ca="1">OFFSET(A$5,(ROWS($2:3400)-1)*5,)</f>
        <v>42543.213888888888</v>
      </c>
      <c r="J3400" s="12">
        <f ca="1">OFFSET(B$5,(ROWS($2:3400)-1)*5,)</f>
        <v>90.628200000000007</v>
      </c>
    </row>
    <row r="3401" spans="1:10" ht="14.45" x14ac:dyDescent="0.3">
      <c r="A3401" s="1">
        <v>42533.773611111108</v>
      </c>
      <c r="B3401" s="3"/>
      <c r="C3401" s="14">
        <f ca="1">IFERROR(FORECAST(A3401,OFFSET(J$2,INT((ROWS($5:3401)-1)/5),,2),OFFSET(I$2,INT((ROWS($5:3401)-1)/5),,2)),OFFSET(J$2,INT((ROWS($5:3401)-1)/5),))</f>
        <v>90.926219999979367</v>
      </c>
      <c r="I3401" s="11">
        <f ca="1">OFFSET(A$5,(ROWS($2:3401)-1)*5,)</f>
        <v>42543.217361111114</v>
      </c>
      <c r="J3401" s="12">
        <f ca="1">OFFSET(B$5,(ROWS($2:3401)-1)*5,)</f>
        <v>90.626800000000003</v>
      </c>
    </row>
    <row r="3402" spans="1:10" ht="14.45" x14ac:dyDescent="0.3">
      <c r="A3402" s="1">
        <v>42533.774305555555</v>
      </c>
      <c r="B3402" s="3"/>
      <c r="C3402" s="14">
        <f ca="1">IFERROR(FORECAST(A3402,OFFSET(J$2,INT((ROWS($5:3402)-1)/5),,2),OFFSET(I$2,INT((ROWS($5:3402)-1)/5),,2)),OFFSET(J$2,INT((ROWS($5:3402)-1)/5),))</f>
        <v>90.928139999989071</v>
      </c>
      <c r="I3402" s="11">
        <f ca="1">OFFSET(A$5,(ROWS($2:3402)-1)*5,)</f>
        <v>42543.220833333333</v>
      </c>
      <c r="J3402" s="12">
        <f ca="1">OFFSET(B$5,(ROWS($2:3402)-1)*5,)</f>
        <v>90.6297</v>
      </c>
    </row>
    <row r="3403" spans="1:10" ht="14.45" x14ac:dyDescent="0.3">
      <c r="A3403" s="1">
        <v>42533.775000000001</v>
      </c>
      <c r="B3403" s="3"/>
      <c r="C3403" s="14">
        <f ca="1">IFERROR(FORECAST(A3403,OFFSET(J$2,INT((ROWS($5:3403)-1)/5),,2),OFFSET(I$2,INT((ROWS($5:3403)-1)/5),,2)),OFFSET(J$2,INT((ROWS($5:3403)-1)/5),))</f>
        <v>90.930059999998775</v>
      </c>
      <c r="I3403" s="11">
        <f ca="1">OFFSET(A$5,(ROWS($2:3403)-1)*5,)</f>
        <v>42543.224305555559</v>
      </c>
      <c r="J3403" s="12">
        <f ca="1">OFFSET(B$5,(ROWS($2:3403)-1)*5,)</f>
        <v>90.633499999999998</v>
      </c>
    </row>
    <row r="3404" spans="1:10" ht="14.45" x14ac:dyDescent="0.3">
      <c r="A3404" s="1">
        <v>42533.775694444441</v>
      </c>
      <c r="B3404" s="3"/>
      <c r="C3404" s="14">
        <f ca="1">IFERROR(FORECAST(A3404,OFFSET(J$2,INT((ROWS($5:3404)-1)/5),,2),OFFSET(I$2,INT((ROWS($5:3404)-1)/5),,2)),OFFSET(J$2,INT((ROWS($5:3404)-1)/5),))</f>
        <v>90.931979999979376</v>
      </c>
      <c r="I3404" s="11">
        <f ca="1">OFFSET(A$5,(ROWS($2:3404)-1)*5,)</f>
        <v>42543.227777777778</v>
      </c>
      <c r="J3404" s="12">
        <f ca="1">OFFSET(B$5,(ROWS($2:3404)-1)*5,)</f>
        <v>90.626900000000006</v>
      </c>
    </row>
    <row r="3405" spans="1:10" ht="14.45" x14ac:dyDescent="0.3">
      <c r="A3405" s="1">
        <v>42533.776388888888</v>
      </c>
      <c r="B3405" s="6">
        <v>90.933899999999994</v>
      </c>
      <c r="C3405" s="14">
        <f ca="1">IFERROR(FORECAST(A3405,OFFSET(J$2,INT((ROWS($5:3405)-1)/5),,2),OFFSET(I$2,INT((ROWS($5:3405)-1)/5),,2)),OFFSET(J$2,INT((ROWS($5:3405)-1)/5),))</f>
        <v>90.933900000003632</v>
      </c>
      <c r="I3405" s="11">
        <f ca="1">OFFSET(A$5,(ROWS($2:3405)-1)*5,)</f>
        <v>42543.231249999997</v>
      </c>
      <c r="J3405" s="12">
        <f ca="1">OFFSET(B$5,(ROWS($2:3405)-1)*5,)</f>
        <v>90.624899999999997</v>
      </c>
    </row>
    <row r="3406" spans="1:10" ht="14.45" x14ac:dyDescent="0.3">
      <c r="A3406" s="1">
        <v>42533.777083333334</v>
      </c>
      <c r="B3406" s="3"/>
      <c r="C3406" s="14">
        <f ca="1">IFERROR(FORECAST(A3406,OFFSET(J$2,INT((ROWS($5:3406)-1)/5),,2),OFFSET(I$2,INT((ROWS($5:3406)-1)/5),,2)),OFFSET(J$2,INT((ROWS($5:3406)-1)/5),))</f>
        <v>90.93548000001465</v>
      </c>
      <c r="I3406" s="11">
        <f ca="1">OFFSET(A$5,(ROWS($2:3406)-1)*5,)</f>
        <v>42543.234722222223</v>
      </c>
      <c r="J3406" s="12">
        <f ca="1">OFFSET(B$5,(ROWS($2:3406)-1)*5,)</f>
        <v>90.626300000000001</v>
      </c>
    </row>
    <row r="3407" spans="1:10" ht="14.45" x14ac:dyDescent="0.3">
      <c r="A3407" s="1">
        <v>42533.777777777781</v>
      </c>
      <c r="B3407" s="3"/>
      <c r="C3407" s="14">
        <f ca="1">IFERROR(FORECAST(A3407,OFFSET(J$2,INT((ROWS($5:3407)-1)/5),,2),OFFSET(I$2,INT((ROWS($5:3407)-1)/5),,2)),OFFSET(J$2,INT((ROWS($5:3407)-1)/5),))</f>
        <v>90.937060000011115</v>
      </c>
      <c r="I3407" s="11">
        <f ca="1">OFFSET(A$5,(ROWS($2:3407)-1)*5,)</f>
        <v>42543.238194444442</v>
      </c>
      <c r="J3407" s="12">
        <f ca="1">OFFSET(B$5,(ROWS($2:3407)-1)*5,)</f>
        <v>90.635000000000005</v>
      </c>
    </row>
    <row r="3408" spans="1:10" ht="14.45" x14ac:dyDescent="0.3">
      <c r="A3408" s="1">
        <v>42533.77847222222</v>
      </c>
      <c r="B3408" s="3"/>
      <c r="C3408" s="14">
        <f ca="1">IFERROR(FORECAST(A3408,OFFSET(J$2,INT((ROWS($5:3408)-1)/5),,2),OFFSET(I$2,INT((ROWS($5:3408)-1)/5),,2)),OFFSET(J$2,INT((ROWS($5:3408)-1)/5),))</f>
        <v>90.938640000007581</v>
      </c>
      <c r="I3408" s="11">
        <f ca="1">OFFSET(A$5,(ROWS($2:3408)-1)*5,)</f>
        <v>42543.241666666669</v>
      </c>
      <c r="J3408" s="12">
        <f ca="1">OFFSET(B$5,(ROWS($2:3408)-1)*5,)</f>
        <v>90.638999999999996</v>
      </c>
    </row>
    <row r="3409" spans="1:10" ht="14.45" x14ac:dyDescent="0.3">
      <c r="A3409" s="1">
        <v>42533.779166666667</v>
      </c>
      <c r="B3409" s="3"/>
      <c r="C3409" s="14">
        <f ca="1">IFERROR(FORECAST(A3409,OFFSET(J$2,INT((ROWS($5:3409)-1)/5),,2),OFFSET(I$2,INT((ROWS($5:3409)-1)/5),,2)),OFFSET(J$2,INT((ROWS($5:3409)-1)/5),))</f>
        <v>90.940220000004047</v>
      </c>
      <c r="I3409" s="11">
        <f ca="1">OFFSET(A$5,(ROWS($2:3409)-1)*5,)</f>
        <v>42543.245138888888</v>
      </c>
      <c r="J3409" s="12">
        <f ca="1">OFFSET(B$5,(ROWS($2:3409)-1)*5,)</f>
        <v>90.647599999999997</v>
      </c>
    </row>
    <row r="3410" spans="1:10" ht="14.45" x14ac:dyDescent="0.3">
      <c r="A3410" s="1">
        <v>42533.779861111114</v>
      </c>
      <c r="B3410" s="6">
        <v>90.941800000000001</v>
      </c>
      <c r="C3410" s="14">
        <f ca="1">IFERROR(FORECAST(A3410,OFFSET(J$2,INT((ROWS($5:3410)-1)/5),,2),OFFSET(I$2,INT((ROWS($5:3410)-1)/5),,2)),OFFSET(J$2,INT((ROWS($5:3410)-1)/5),))</f>
        <v>90.941799999999603</v>
      </c>
      <c r="I3410" s="11">
        <f ca="1">OFFSET(A$5,(ROWS($2:3410)-1)*5,)</f>
        <v>42543.248611111114</v>
      </c>
      <c r="J3410" s="12">
        <f ca="1">OFFSET(B$5,(ROWS($2:3410)-1)*5,)</f>
        <v>90.657200000000003</v>
      </c>
    </row>
    <row r="3411" spans="1:10" ht="14.45" x14ac:dyDescent="0.3">
      <c r="A3411" s="1">
        <v>42533.780555555553</v>
      </c>
      <c r="B3411" s="3"/>
      <c r="C3411" s="14">
        <f ca="1">IFERROR(FORECAST(A3411,OFFSET(J$2,INT((ROWS($5:3411)-1)/5),,2),OFFSET(I$2,INT((ROWS($5:3411)-1)/5),,2)),OFFSET(J$2,INT((ROWS($5:3411)-1)/5),))</f>
        <v>90.941859999999451</v>
      </c>
      <c r="I3411" s="11">
        <f ca="1">OFFSET(A$5,(ROWS($2:3411)-1)*5,)</f>
        <v>42543.252083333333</v>
      </c>
      <c r="J3411" s="12">
        <f ca="1">OFFSET(B$5,(ROWS($2:3411)-1)*5,)</f>
        <v>90.655600000000007</v>
      </c>
    </row>
    <row r="3412" spans="1:10" ht="14.45" x14ac:dyDescent="0.3">
      <c r="A3412" s="1">
        <v>42533.78125</v>
      </c>
      <c r="B3412" s="3"/>
      <c r="C3412" s="14">
        <f ca="1">IFERROR(FORECAST(A3412,OFFSET(J$2,INT((ROWS($5:3412)-1)/5),,2),OFFSET(I$2,INT((ROWS($5:3412)-1)/5),,2)),OFFSET(J$2,INT((ROWS($5:3412)-1)/5),))</f>
        <v>90.941919999999755</v>
      </c>
      <c r="I3412" s="11">
        <f ca="1">OFFSET(A$5,(ROWS($2:3412)-1)*5,)</f>
        <v>42543.255555555559</v>
      </c>
      <c r="J3412" s="12">
        <f ca="1">OFFSET(B$5,(ROWS($2:3412)-1)*5,)</f>
        <v>90.6648</v>
      </c>
    </row>
    <row r="3413" spans="1:10" ht="14.45" x14ac:dyDescent="0.3">
      <c r="A3413" s="1">
        <v>42533.781944444447</v>
      </c>
      <c r="B3413" s="3"/>
      <c r="C3413" s="14">
        <f ca="1">IFERROR(FORECAST(A3413,OFFSET(J$2,INT((ROWS($5:3413)-1)/5),,2),OFFSET(I$2,INT((ROWS($5:3413)-1)/5),,2)),OFFSET(J$2,INT((ROWS($5:3413)-1)/5),))</f>
        <v>90.941980000000058</v>
      </c>
      <c r="I3413" s="11">
        <f ca="1">OFFSET(A$5,(ROWS($2:3413)-1)*5,)</f>
        <v>42543.259027777778</v>
      </c>
      <c r="J3413" s="12">
        <f ca="1">OFFSET(B$5,(ROWS($2:3413)-1)*5,)</f>
        <v>90.673100000000005</v>
      </c>
    </row>
    <row r="3414" spans="1:10" ht="14.45" x14ac:dyDescent="0.3">
      <c r="A3414" s="1">
        <v>42533.782638888886</v>
      </c>
      <c r="B3414" s="3"/>
      <c r="C3414" s="14">
        <f ca="1">IFERROR(FORECAST(A3414,OFFSET(J$2,INT((ROWS($5:3414)-1)/5),,2),OFFSET(I$2,INT((ROWS($5:3414)-1)/5),,2)),OFFSET(J$2,INT((ROWS($5:3414)-1)/5),))</f>
        <v>90.942039999999452</v>
      </c>
      <c r="I3414" s="11">
        <f ca="1">OFFSET(A$5,(ROWS($2:3414)-1)*5,)</f>
        <v>42543.262499999997</v>
      </c>
      <c r="J3414" s="12">
        <f ca="1">OFFSET(B$5,(ROWS($2:3414)-1)*5,)</f>
        <v>90.686300000000003</v>
      </c>
    </row>
    <row r="3415" spans="1:10" ht="14.45" x14ac:dyDescent="0.3">
      <c r="A3415" s="1">
        <v>42533.783333333333</v>
      </c>
      <c r="B3415" s="6">
        <v>90.942099999999996</v>
      </c>
      <c r="C3415" s="14">
        <f ca="1">IFERROR(FORECAST(A3415,OFFSET(J$2,INT((ROWS($5:3415)-1)/5),,2),OFFSET(I$2,INT((ROWS($5:3415)-1)/5),,2)),OFFSET(J$2,INT((ROWS($5:3415)-1)/5),))</f>
        <v>90.942099999985658</v>
      </c>
      <c r="I3415" s="11">
        <f ca="1">OFFSET(A$5,(ROWS($2:3415)-1)*5,)</f>
        <v>42543.265972222223</v>
      </c>
      <c r="J3415" s="12">
        <f ca="1">OFFSET(B$5,(ROWS($2:3415)-1)*5,)</f>
        <v>90.694400000000002</v>
      </c>
    </row>
    <row r="3416" spans="1:10" ht="14.45" x14ac:dyDescent="0.3">
      <c r="A3416" s="1">
        <v>42533.78402777778</v>
      </c>
      <c r="B3416" s="3"/>
      <c r="C3416" s="14">
        <f ca="1">IFERROR(FORECAST(A3416,OFFSET(J$2,INT((ROWS($5:3416)-1)/5),,2),OFFSET(I$2,INT((ROWS($5:3416)-1)/5),,2)),OFFSET(J$2,INT((ROWS($5:3416)-1)/5),))</f>
        <v>90.944459999969695</v>
      </c>
      <c r="I3416" s="11">
        <f ca="1">OFFSET(A$5,(ROWS($2:3416)-1)*5,)</f>
        <v>42543.269444444442</v>
      </c>
      <c r="J3416" s="12">
        <f ca="1">OFFSET(B$5,(ROWS($2:3416)-1)*5,)</f>
        <v>90.7029</v>
      </c>
    </row>
    <row r="3417" spans="1:10" ht="14.45" x14ac:dyDescent="0.3">
      <c r="A3417" s="1">
        <v>42533.784722222219</v>
      </c>
      <c r="B3417" s="3"/>
      <c r="C3417" s="14">
        <f ca="1">IFERROR(FORECAST(A3417,OFFSET(J$2,INT((ROWS($5:3417)-1)/5),,2),OFFSET(I$2,INT((ROWS($5:3417)-1)/5),,2)),OFFSET(J$2,INT((ROWS($5:3417)-1)/5),))</f>
        <v>90.946819999953732</v>
      </c>
      <c r="I3417" s="11">
        <f ca="1">OFFSET(A$5,(ROWS($2:3417)-1)*5,)</f>
        <v>42543.272916666669</v>
      </c>
      <c r="J3417" s="12">
        <f ca="1">OFFSET(B$5,(ROWS($2:3417)-1)*5,)</f>
        <v>90.703999999999994</v>
      </c>
    </row>
    <row r="3418" spans="1:10" ht="14.45" x14ac:dyDescent="0.3">
      <c r="A3418" s="1">
        <v>42533.785416666666</v>
      </c>
      <c r="B3418" s="3"/>
      <c r="C3418" s="14">
        <f ca="1">IFERROR(FORECAST(A3418,OFFSET(J$2,INT((ROWS($5:3418)-1)/5),,2),OFFSET(I$2,INT((ROWS($5:3418)-1)/5),,2)),OFFSET(J$2,INT((ROWS($5:3418)-1)/5),))</f>
        <v>90.949179999966873</v>
      </c>
      <c r="I3418" s="11">
        <f ca="1">OFFSET(A$5,(ROWS($2:3418)-1)*5,)</f>
        <v>42543.276388888888</v>
      </c>
      <c r="J3418" s="12">
        <f ca="1">OFFSET(B$5,(ROWS($2:3418)-1)*5,)</f>
        <v>90.7012</v>
      </c>
    </row>
    <row r="3419" spans="1:10" ht="14.45" x14ac:dyDescent="0.3">
      <c r="A3419" s="1">
        <v>42533.786111111112</v>
      </c>
      <c r="B3419" s="3"/>
      <c r="C3419" s="14">
        <f ca="1">IFERROR(FORECAST(A3419,OFFSET(J$2,INT((ROWS($5:3419)-1)/5),,2),OFFSET(I$2,INT((ROWS($5:3419)-1)/5),,2)),OFFSET(J$2,INT((ROWS($5:3419)-1)/5),))</f>
        <v>90.951539999980014</v>
      </c>
      <c r="I3419" s="11">
        <f ca="1">OFFSET(A$5,(ROWS($2:3419)-1)*5,)</f>
        <v>42543.279861111114</v>
      </c>
      <c r="J3419" s="12">
        <f ca="1">OFFSET(B$5,(ROWS($2:3419)-1)*5,)</f>
        <v>90.701300000000003</v>
      </c>
    </row>
    <row r="3420" spans="1:10" ht="14.45" x14ac:dyDescent="0.3">
      <c r="A3420" s="1">
        <v>42533.786805555559</v>
      </c>
      <c r="B3420" s="6">
        <v>90.953900000000004</v>
      </c>
      <c r="C3420" s="14">
        <f ca="1">IFERROR(FORECAST(A3420,OFFSET(J$2,INT((ROWS($5:3420)-1)/5),,2),OFFSET(I$2,INT((ROWS($5:3420)-1)/5),,2)),OFFSET(J$2,INT((ROWS($5:3420)-1)/5),))</f>
        <v>90.953900000000431</v>
      </c>
      <c r="I3420" s="11">
        <f ca="1">OFFSET(A$5,(ROWS($2:3420)-1)*5,)</f>
        <v>42543.283333333333</v>
      </c>
      <c r="J3420" s="12">
        <f ca="1">OFFSET(B$5,(ROWS($2:3420)-1)*5,)</f>
        <v>90.711600000000004</v>
      </c>
    </row>
    <row r="3421" spans="1:10" ht="14.45" x14ac:dyDescent="0.3">
      <c r="A3421" s="1">
        <v>42533.787499999999</v>
      </c>
      <c r="B3421" s="3"/>
      <c r="C3421" s="14">
        <f ca="1">IFERROR(FORECAST(A3421,OFFSET(J$2,INT((ROWS($5:3421)-1)/5),,2),OFFSET(I$2,INT((ROWS($5:3421)-1)/5),,2)),OFFSET(J$2,INT((ROWS($5:3421)-1)/5),))</f>
        <v>90.95445999999356</v>
      </c>
      <c r="I3421" s="11">
        <f ca="1">OFFSET(A$5,(ROWS($2:3421)-1)*5,)</f>
        <v>42543.286805555559</v>
      </c>
      <c r="J3421" s="12">
        <f ca="1">OFFSET(B$5,(ROWS($2:3421)-1)*5,)</f>
        <v>90.715599999999995</v>
      </c>
    </row>
    <row r="3422" spans="1:10" ht="14.45" x14ac:dyDescent="0.3">
      <c r="A3422" s="1">
        <v>42533.788194444445</v>
      </c>
      <c r="B3422" s="3"/>
      <c r="C3422" s="14">
        <f ca="1">IFERROR(FORECAST(A3422,OFFSET(J$2,INT((ROWS($5:3422)-1)/5),,2),OFFSET(I$2,INT((ROWS($5:3422)-1)/5),,2)),OFFSET(J$2,INT((ROWS($5:3422)-1)/5),))</f>
        <v>90.955019999993965</v>
      </c>
      <c r="I3422" s="11">
        <f ca="1">OFFSET(A$5,(ROWS($2:3422)-1)*5,)</f>
        <v>42543.290277777778</v>
      </c>
      <c r="J3422" s="12">
        <f ca="1">OFFSET(B$5,(ROWS($2:3422)-1)*5,)</f>
        <v>90.720699999999994</v>
      </c>
    </row>
    <row r="3423" spans="1:10" ht="14.45" x14ac:dyDescent="0.3">
      <c r="A3423" s="1">
        <v>42533.788888888892</v>
      </c>
      <c r="B3423" s="3"/>
      <c r="C3423" s="14">
        <f ca="1">IFERROR(FORECAST(A3423,OFFSET(J$2,INT((ROWS($5:3423)-1)/5),,2),OFFSET(I$2,INT((ROWS($5:3423)-1)/5),,2)),OFFSET(J$2,INT((ROWS($5:3423)-1)/5),))</f>
        <v>90.955580000001646</v>
      </c>
      <c r="I3423" s="11">
        <f ca="1">OFFSET(A$5,(ROWS($2:3423)-1)*5,)</f>
        <v>42543.293749999997</v>
      </c>
      <c r="J3423" s="12">
        <f ca="1">OFFSET(B$5,(ROWS($2:3423)-1)*5,)</f>
        <v>90.719200000000001</v>
      </c>
    </row>
    <row r="3424" spans="1:10" ht="14.45" x14ac:dyDescent="0.3">
      <c r="A3424" s="1">
        <v>42533.789583333331</v>
      </c>
      <c r="B3424" s="3"/>
      <c r="C3424" s="14">
        <f ca="1">IFERROR(FORECAST(A3424,OFFSET(J$2,INT((ROWS($5:3424)-1)/5),,2),OFFSET(I$2,INT((ROWS($5:3424)-1)/5),,2)),OFFSET(J$2,INT((ROWS($5:3424)-1)/5),))</f>
        <v>90.956139999994775</v>
      </c>
      <c r="I3424" s="11">
        <f ca="1">OFFSET(A$5,(ROWS($2:3424)-1)*5,)</f>
        <v>42543.297222222223</v>
      </c>
      <c r="J3424" s="12">
        <f ca="1">OFFSET(B$5,(ROWS($2:3424)-1)*5,)</f>
        <v>90.721400000000003</v>
      </c>
    </row>
    <row r="3425" spans="1:10" ht="14.45" x14ac:dyDescent="0.3">
      <c r="A3425" s="1">
        <v>42533.790277777778</v>
      </c>
      <c r="B3425" s="6">
        <v>90.956699999999998</v>
      </c>
      <c r="C3425" s="14">
        <f ca="1">IFERROR(FORECAST(A3425,OFFSET(J$2,INT((ROWS($5:3425)-1)/5),,2),OFFSET(I$2,INT((ROWS($5:3425)-1)/5),,2)),OFFSET(J$2,INT((ROWS($5:3425)-1)/5),))</f>
        <v>90.956700000009732</v>
      </c>
      <c r="I3425" s="11">
        <f ca="1">OFFSET(A$5,(ROWS($2:3425)-1)*5,)</f>
        <v>42543.300694444442</v>
      </c>
      <c r="J3425" s="12">
        <f ca="1">OFFSET(B$5,(ROWS($2:3425)-1)*5,)</f>
        <v>90.721500000000006</v>
      </c>
    </row>
    <row r="3426" spans="1:10" ht="14.45" x14ac:dyDescent="0.3">
      <c r="A3426" s="1">
        <v>42533.790972222225</v>
      </c>
      <c r="B3426" s="3"/>
      <c r="C3426" s="14">
        <f ca="1">IFERROR(FORECAST(A3426,OFFSET(J$2,INT((ROWS($5:3426)-1)/5),,2),OFFSET(I$2,INT((ROWS($5:3426)-1)/5),,2)),OFFSET(J$2,INT((ROWS($5:3426)-1)/5),))</f>
        <v>90.95822000001499</v>
      </c>
      <c r="I3426" s="11">
        <f ca="1">OFFSET(A$5,(ROWS($2:3426)-1)*5,)</f>
        <v>42543.304166666669</v>
      </c>
      <c r="J3426" s="12">
        <f ca="1">OFFSET(B$5,(ROWS($2:3426)-1)*5,)</f>
        <v>90.716399999999993</v>
      </c>
    </row>
    <row r="3427" spans="1:10" ht="14.45" x14ac:dyDescent="0.3">
      <c r="A3427" s="1">
        <v>42533.791666666664</v>
      </c>
      <c r="B3427" s="3"/>
      <c r="C3427" s="14">
        <f ca="1">IFERROR(FORECAST(A3427,OFFSET(J$2,INT((ROWS($5:3427)-1)/5),,2),OFFSET(I$2,INT((ROWS($5:3427)-1)/5),,2)),OFFSET(J$2,INT((ROWS($5:3427)-1)/5),))</f>
        <v>90.959740000005695</v>
      </c>
      <c r="I3427" s="11">
        <f ca="1">OFFSET(A$5,(ROWS($2:3427)-1)*5,)</f>
        <v>42543.307638888888</v>
      </c>
      <c r="J3427" s="12">
        <f ca="1">OFFSET(B$5,(ROWS($2:3427)-1)*5,)</f>
        <v>90.726200000000006</v>
      </c>
    </row>
    <row r="3428" spans="1:10" ht="14.45" x14ac:dyDescent="0.3">
      <c r="A3428" s="1">
        <v>42533.792361111111</v>
      </c>
      <c r="B3428" s="3"/>
      <c r="C3428" s="14">
        <f ca="1">IFERROR(FORECAST(A3428,OFFSET(J$2,INT((ROWS($5:3428)-1)/5),,2),OFFSET(I$2,INT((ROWS($5:3428)-1)/5),,2)),OFFSET(J$2,INT((ROWS($5:3428)-1)/5),))</f>
        <v>90.961260000010952</v>
      </c>
      <c r="I3428" s="11">
        <f ca="1">OFFSET(A$5,(ROWS($2:3428)-1)*5,)</f>
        <v>42543.311111111114</v>
      </c>
      <c r="J3428" s="12">
        <f ca="1">OFFSET(B$5,(ROWS($2:3428)-1)*5,)</f>
        <v>90.726600000000005</v>
      </c>
    </row>
    <row r="3429" spans="1:10" ht="14.45" x14ac:dyDescent="0.3">
      <c r="A3429" s="1">
        <v>42533.793055555558</v>
      </c>
      <c r="B3429" s="3"/>
      <c r="C3429" s="14">
        <f ca="1">IFERROR(FORECAST(A3429,OFFSET(J$2,INT((ROWS($5:3429)-1)/5),,2),OFFSET(I$2,INT((ROWS($5:3429)-1)/5),,2)),OFFSET(J$2,INT((ROWS($5:3429)-1)/5),))</f>
        <v>90.96278000001621</v>
      </c>
      <c r="I3429" s="11">
        <f ca="1">OFFSET(A$5,(ROWS($2:3429)-1)*5,)</f>
        <v>42543.314583333333</v>
      </c>
      <c r="J3429" s="12">
        <f ca="1">OFFSET(B$5,(ROWS($2:3429)-1)*5,)</f>
        <v>90.7316</v>
      </c>
    </row>
    <row r="3430" spans="1:10" ht="14.45" x14ac:dyDescent="0.3">
      <c r="A3430" s="1">
        <v>42533.793749999997</v>
      </c>
      <c r="B3430" s="6">
        <v>90.964299999999994</v>
      </c>
      <c r="C3430" s="14">
        <f ca="1">IFERROR(FORECAST(A3430,OFFSET(J$2,INT((ROWS($5:3430)-1)/5),,2),OFFSET(I$2,INT((ROWS($5:3430)-1)/5),,2)),OFFSET(J$2,INT((ROWS($5:3430)-1)/5),))</f>
        <v>90.964300000006915</v>
      </c>
      <c r="I3430" s="11">
        <f ca="1">OFFSET(A$5,(ROWS($2:3430)-1)*5,)</f>
        <v>42543.318055555559</v>
      </c>
      <c r="J3430" s="12">
        <f ca="1">OFFSET(B$5,(ROWS($2:3430)-1)*5,)</f>
        <v>90.738900000000001</v>
      </c>
    </row>
    <row r="3431" spans="1:10" ht="14.45" x14ac:dyDescent="0.3">
      <c r="A3431" s="1">
        <v>42533.794444444444</v>
      </c>
      <c r="B3431" s="3"/>
      <c r="C3431" s="14">
        <f ca="1">IFERROR(FORECAST(A3431,OFFSET(J$2,INT((ROWS($5:3431)-1)/5),,2),OFFSET(I$2,INT((ROWS($5:3431)-1)/5),,2)),OFFSET(J$2,INT((ROWS($5:3431)-1)/5),))</f>
        <v>90.965680000008433</v>
      </c>
      <c r="I3431" s="11">
        <f ca="1">OFFSET(A$5,(ROWS($2:3431)-1)*5,)</f>
        <v>42543.321527777778</v>
      </c>
      <c r="J3431" s="12">
        <f ca="1">OFFSET(B$5,(ROWS($2:3431)-1)*5,)</f>
        <v>90.747399999999999</v>
      </c>
    </row>
    <row r="3432" spans="1:10" ht="14.45" x14ac:dyDescent="0.3">
      <c r="A3432" s="1">
        <v>42533.795138888891</v>
      </c>
      <c r="B3432" s="3"/>
      <c r="C3432" s="14">
        <f ca="1">IFERROR(FORECAST(A3432,OFFSET(J$2,INT((ROWS($5:3432)-1)/5),,2),OFFSET(I$2,INT((ROWS($5:3432)-1)/5),,2)),OFFSET(J$2,INT((ROWS($5:3432)-1)/5),))</f>
        <v>90.967060000009951</v>
      </c>
      <c r="I3432" s="11">
        <f ca="1">OFFSET(A$5,(ROWS($2:3432)-1)*5,)</f>
        <v>42543.324999999997</v>
      </c>
      <c r="J3432" s="12">
        <f ca="1">OFFSET(B$5,(ROWS($2:3432)-1)*5,)</f>
        <v>90.749799999999993</v>
      </c>
    </row>
    <row r="3433" spans="1:10" ht="14.45" x14ac:dyDescent="0.3">
      <c r="A3433" s="1">
        <v>42533.79583333333</v>
      </c>
      <c r="B3433" s="3"/>
      <c r="C3433" s="14">
        <f ca="1">IFERROR(FORECAST(A3433,OFFSET(J$2,INT((ROWS($5:3433)-1)/5),,2),OFFSET(I$2,INT((ROWS($5:3433)-1)/5),,2)),OFFSET(J$2,INT((ROWS($5:3433)-1)/5),))</f>
        <v>90.968439999996917</v>
      </c>
      <c r="I3433" s="11">
        <f ca="1">OFFSET(A$5,(ROWS($2:3433)-1)*5,)</f>
        <v>42543.328472222223</v>
      </c>
      <c r="J3433" s="12">
        <f ca="1">OFFSET(B$5,(ROWS($2:3433)-1)*5,)</f>
        <v>90.762200000000007</v>
      </c>
    </row>
    <row r="3434" spans="1:10" ht="14.45" x14ac:dyDescent="0.3">
      <c r="A3434" s="1">
        <v>42533.796527777777</v>
      </c>
      <c r="B3434" s="3"/>
      <c r="C3434" s="14">
        <f ca="1">IFERROR(FORECAST(A3434,OFFSET(J$2,INT((ROWS($5:3434)-1)/5),,2),OFFSET(I$2,INT((ROWS($5:3434)-1)/5),,2)),OFFSET(J$2,INT((ROWS($5:3434)-1)/5),))</f>
        <v>90.969819999998435</v>
      </c>
      <c r="I3434" s="11">
        <f ca="1">OFFSET(A$5,(ROWS($2:3434)-1)*5,)</f>
        <v>42543.331944444442</v>
      </c>
      <c r="J3434" s="12">
        <f ca="1">OFFSET(B$5,(ROWS($2:3434)-1)*5,)</f>
        <v>90.762299999999996</v>
      </c>
    </row>
    <row r="3435" spans="1:10" ht="14.45" x14ac:dyDescent="0.3">
      <c r="A3435" s="1">
        <v>42533.797222222223</v>
      </c>
      <c r="B3435" s="6">
        <v>90.971199999999996</v>
      </c>
      <c r="C3435" s="14">
        <f ca="1">IFERROR(FORECAST(A3435,OFFSET(J$2,INT((ROWS($5:3435)-1)/5),,2),OFFSET(I$2,INT((ROWS($5:3435)-1)/5),,2)),OFFSET(J$2,INT((ROWS($5:3435)-1)/5),))</f>
        <v>90.97119999997085</v>
      </c>
      <c r="I3435" s="11">
        <f ca="1">OFFSET(A$5,(ROWS($2:3435)-1)*5,)</f>
        <v>42543.335416666669</v>
      </c>
      <c r="J3435" s="12">
        <f ca="1">OFFSET(B$5,(ROWS($2:3435)-1)*5,)</f>
        <v>90.762600000000006</v>
      </c>
    </row>
    <row r="3436" spans="1:10" ht="14.45" x14ac:dyDescent="0.3">
      <c r="A3436" s="1">
        <v>42533.79791666667</v>
      </c>
      <c r="B3436" s="3"/>
      <c r="C3436" s="14">
        <f ca="1">IFERROR(FORECAST(A3436,OFFSET(J$2,INT((ROWS($5:3436)-1)/5),,2),OFFSET(I$2,INT((ROWS($5:3436)-1)/5),,2)),OFFSET(J$2,INT((ROWS($5:3436)-1)/5),))</f>
        <v>90.973799999977928</v>
      </c>
      <c r="I3436" s="11">
        <f ca="1">OFFSET(A$5,(ROWS($2:3436)-1)*5,)</f>
        <v>42543.338888888888</v>
      </c>
      <c r="J3436" s="12">
        <f ca="1">OFFSET(B$5,(ROWS($2:3436)-1)*5,)</f>
        <v>90.789400000000001</v>
      </c>
    </row>
    <row r="3437" spans="1:10" ht="14.45" x14ac:dyDescent="0.3">
      <c r="A3437" s="1">
        <v>42533.798611111109</v>
      </c>
      <c r="B3437" s="3"/>
      <c r="C3437" s="14">
        <f ca="1">IFERROR(FORECAST(A3437,OFFSET(J$2,INT((ROWS($5:3437)-1)/5),,2),OFFSET(I$2,INT((ROWS($5:3437)-1)/5),,2)),OFFSET(J$2,INT((ROWS($5:3437)-1)/5),))</f>
        <v>90.976399999985006</v>
      </c>
      <c r="I3437" s="11">
        <f ca="1">OFFSET(A$5,(ROWS($2:3437)-1)*5,)</f>
        <v>42543.342361111114</v>
      </c>
      <c r="J3437" s="12">
        <f ca="1">OFFSET(B$5,(ROWS($2:3437)-1)*5,)</f>
        <v>90.795900000000003</v>
      </c>
    </row>
    <row r="3438" spans="1:10" ht="14.45" x14ac:dyDescent="0.3">
      <c r="A3438" s="1">
        <v>42533.799305555556</v>
      </c>
      <c r="B3438" s="3"/>
      <c r="C3438" s="14">
        <f ca="1">IFERROR(FORECAST(A3438,OFFSET(J$2,INT((ROWS($5:3438)-1)/5),,2),OFFSET(I$2,INT((ROWS($5:3438)-1)/5),,2)),OFFSET(J$2,INT((ROWS($5:3438)-1)/5),))</f>
        <v>90.978999999992084</v>
      </c>
      <c r="I3438" s="11">
        <f ca="1">OFFSET(A$5,(ROWS($2:3438)-1)*5,)</f>
        <v>42543.345833333333</v>
      </c>
      <c r="J3438" s="12">
        <f ca="1">OFFSET(B$5,(ROWS($2:3438)-1)*5,)</f>
        <v>90.799800000000005</v>
      </c>
    </row>
    <row r="3439" spans="1:10" ht="14.45" x14ac:dyDescent="0.3">
      <c r="A3439" s="1">
        <v>42533.8</v>
      </c>
      <c r="B3439" s="3"/>
      <c r="C3439" s="14">
        <f ca="1">IFERROR(FORECAST(A3439,OFFSET(J$2,INT((ROWS($5:3439)-1)/5),,2),OFFSET(I$2,INT((ROWS($5:3439)-1)/5),,2)),OFFSET(J$2,INT((ROWS($5:3439)-1)/5),))</f>
        <v>90.981599999999162</v>
      </c>
      <c r="I3439" s="11">
        <f ca="1">OFFSET(A$5,(ROWS($2:3439)-1)*5,)</f>
        <v>42543.349305555559</v>
      </c>
      <c r="J3439" s="12">
        <f ca="1">OFFSET(B$5,(ROWS($2:3439)-1)*5,)</f>
        <v>90.820899999999995</v>
      </c>
    </row>
    <row r="3440" spans="1:10" ht="14.45" x14ac:dyDescent="0.3">
      <c r="A3440" s="1">
        <v>42533.800694444442</v>
      </c>
      <c r="B3440" s="6">
        <v>90.984200000000001</v>
      </c>
      <c r="C3440" s="14">
        <f ca="1">IFERROR(FORECAST(A3440,OFFSET(J$2,INT((ROWS($5:3440)-1)/5),,2),OFFSET(I$2,INT((ROWS($5:3440)-1)/5),,2)),OFFSET(J$2,INT((ROWS($5:3440)-1)/5),))</f>
        <v>90.984199999998964</v>
      </c>
      <c r="I3440" s="11">
        <f ca="1">OFFSET(A$5,(ROWS($2:3440)-1)*5,)</f>
        <v>42543.352777777778</v>
      </c>
      <c r="J3440" s="12">
        <f ca="1">OFFSET(B$5,(ROWS($2:3440)-1)*5,)</f>
        <v>90.831900000000005</v>
      </c>
    </row>
    <row r="3441" spans="1:10" ht="14.45" x14ac:dyDescent="0.3">
      <c r="A3441" s="1">
        <v>42533.801388888889</v>
      </c>
      <c r="B3441" s="3"/>
      <c r="C3441" s="14">
        <f ca="1">IFERROR(FORECAST(A3441,OFFSET(J$2,INT((ROWS($5:3441)-1)/5),,2),OFFSET(I$2,INT((ROWS($5:3441)-1)/5),,2)),OFFSET(J$2,INT((ROWS($5:3441)-1)/5),))</f>
        <v>90.98519999999553</v>
      </c>
      <c r="I3441" s="11">
        <f ca="1">OFFSET(A$5,(ROWS($2:3441)-1)*5,)</f>
        <v>42543.356249999997</v>
      </c>
      <c r="J3441" s="12">
        <f ca="1">OFFSET(B$5,(ROWS($2:3441)-1)*5,)</f>
        <v>90.837199999999996</v>
      </c>
    </row>
    <row r="3442" spans="1:10" ht="14.45" x14ac:dyDescent="0.3">
      <c r="A3442" s="1">
        <v>42533.802083333336</v>
      </c>
      <c r="B3442" s="3"/>
      <c r="C3442" s="14">
        <f ca="1">IFERROR(FORECAST(A3442,OFFSET(J$2,INT((ROWS($5:3442)-1)/5),,2),OFFSET(I$2,INT((ROWS($5:3442)-1)/5),,2)),OFFSET(J$2,INT((ROWS($5:3442)-1)/5),))</f>
        <v>90.986199999999371</v>
      </c>
      <c r="I3442" s="11">
        <f ca="1">OFFSET(A$5,(ROWS($2:3442)-1)*5,)</f>
        <v>42543.359722222223</v>
      </c>
      <c r="J3442" s="12">
        <f ca="1">OFFSET(B$5,(ROWS($2:3442)-1)*5,)</f>
        <v>90.834900000000005</v>
      </c>
    </row>
    <row r="3443" spans="1:10" ht="14.45" x14ac:dyDescent="0.3">
      <c r="A3443" s="1">
        <v>42533.802777777775</v>
      </c>
      <c r="B3443" s="3"/>
      <c r="C3443" s="14">
        <f ca="1">IFERROR(FORECAST(A3443,OFFSET(J$2,INT((ROWS($5:3443)-1)/5),,2),OFFSET(I$2,INT((ROWS($5:3443)-1)/5),,2)),OFFSET(J$2,INT((ROWS($5:3443)-1)/5),))</f>
        <v>90.987199999995937</v>
      </c>
      <c r="I3443" s="11">
        <f ca="1">OFFSET(A$5,(ROWS($2:3443)-1)*5,)</f>
        <v>42543.363194444442</v>
      </c>
      <c r="J3443" s="12">
        <f ca="1">OFFSET(B$5,(ROWS($2:3443)-1)*5,)</f>
        <v>90.830100000000002</v>
      </c>
    </row>
    <row r="3444" spans="1:10" ht="14.45" x14ac:dyDescent="0.3">
      <c r="A3444" s="1">
        <v>42533.803472222222</v>
      </c>
      <c r="B3444" s="3"/>
      <c r="C3444" s="14">
        <f ca="1">IFERROR(FORECAST(A3444,OFFSET(J$2,INT((ROWS($5:3444)-1)/5),,2),OFFSET(I$2,INT((ROWS($5:3444)-1)/5),,2)),OFFSET(J$2,INT((ROWS($5:3444)-1)/5),))</f>
        <v>90.988199999992503</v>
      </c>
      <c r="I3444" s="11">
        <f ca="1">OFFSET(A$5,(ROWS($2:3444)-1)*5,)</f>
        <v>42543.366666666669</v>
      </c>
      <c r="J3444" s="12">
        <f ca="1">OFFSET(B$5,(ROWS($2:3444)-1)*5,)</f>
        <v>90.832999999999998</v>
      </c>
    </row>
    <row r="3445" spans="1:10" ht="14.45" x14ac:dyDescent="0.3">
      <c r="A3445" s="1">
        <v>42533.804166666669</v>
      </c>
      <c r="B3445" s="6">
        <v>90.989199999999997</v>
      </c>
      <c r="C3445" s="14">
        <f ca="1">IFERROR(FORECAST(A3445,OFFSET(J$2,INT((ROWS($5:3445)-1)/5),,2),OFFSET(I$2,INT((ROWS($5:3445)-1)/5),,2)),OFFSET(J$2,INT((ROWS($5:3445)-1)/5),))</f>
        <v>90.989200000003621</v>
      </c>
      <c r="I3445" s="11">
        <f ca="1">OFFSET(A$5,(ROWS($2:3445)-1)*5,)</f>
        <v>42543.370138888888</v>
      </c>
      <c r="J3445" s="12">
        <f ca="1">OFFSET(B$5,(ROWS($2:3445)-1)*5,)</f>
        <v>90.818899999999999</v>
      </c>
    </row>
    <row r="3446" spans="1:10" ht="14.45" x14ac:dyDescent="0.3">
      <c r="A3446" s="1">
        <v>42533.804861111108</v>
      </c>
      <c r="B3446" s="3"/>
      <c r="C3446" s="14">
        <f ca="1">IFERROR(FORECAST(A3446,OFFSET(J$2,INT((ROWS($5:3446)-1)/5),,2),OFFSET(I$2,INT((ROWS($5:3446)-1)/5),,2)),OFFSET(J$2,INT((ROWS($5:3446)-1)/5),))</f>
        <v>90.990239999999176</v>
      </c>
      <c r="I3446" s="11">
        <f ca="1">OFFSET(A$5,(ROWS($2:3446)-1)*5,)</f>
        <v>42543.373611111114</v>
      </c>
      <c r="J3446" s="12">
        <f ca="1">OFFSET(B$5,(ROWS($2:3446)-1)*5,)</f>
        <v>90.816400000000002</v>
      </c>
    </row>
    <row r="3447" spans="1:10" ht="14.45" x14ac:dyDescent="0.3">
      <c r="A3447" s="1">
        <v>42533.805555555555</v>
      </c>
      <c r="B3447" s="3"/>
      <c r="C3447" s="14">
        <f ca="1">IFERROR(FORECAST(A3447,OFFSET(J$2,INT((ROWS($5:3447)-1)/5),,2),OFFSET(I$2,INT((ROWS($5:3447)-1)/5),,2)),OFFSET(J$2,INT((ROWS($5:3447)-1)/5),))</f>
        <v>90.991280000002007</v>
      </c>
      <c r="I3447" s="11">
        <f ca="1">OFFSET(A$5,(ROWS($2:3447)-1)*5,)</f>
        <v>42543.377083333333</v>
      </c>
      <c r="J3447" s="12">
        <f ca="1">OFFSET(B$5,(ROWS($2:3447)-1)*5,)</f>
        <v>90.814700000000002</v>
      </c>
    </row>
    <row r="3448" spans="1:10" ht="14.45" x14ac:dyDescent="0.3">
      <c r="A3448" s="1">
        <v>42533.806250000001</v>
      </c>
      <c r="B3448" s="3"/>
      <c r="C3448" s="14">
        <f ca="1">IFERROR(FORECAST(A3448,OFFSET(J$2,INT((ROWS($5:3448)-1)/5),,2),OFFSET(I$2,INT((ROWS($5:3448)-1)/5),,2)),OFFSET(J$2,INT((ROWS($5:3448)-1)/5),))</f>
        <v>90.992320000004838</v>
      </c>
      <c r="I3448" s="11">
        <f ca="1">OFFSET(A$5,(ROWS($2:3448)-1)*5,)</f>
        <v>42543.380555555559</v>
      </c>
      <c r="J3448" s="12">
        <f ca="1">OFFSET(B$5,(ROWS($2:3448)-1)*5,)</f>
        <v>90.814400000000006</v>
      </c>
    </row>
    <row r="3449" spans="1:10" ht="14.45" x14ac:dyDescent="0.3">
      <c r="A3449" s="1">
        <v>42533.806944444441</v>
      </c>
      <c r="B3449" s="3"/>
      <c r="C3449" s="14">
        <f ca="1">IFERROR(FORECAST(A3449,OFFSET(J$2,INT((ROWS($5:3449)-1)/5),,2),OFFSET(I$2,INT((ROWS($5:3449)-1)/5),,2)),OFFSET(J$2,INT((ROWS($5:3449)-1)/5),))</f>
        <v>90.993360000000393</v>
      </c>
      <c r="I3449" s="11">
        <f ca="1">OFFSET(A$5,(ROWS($2:3449)-1)*5,)</f>
        <v>42543.384027777778</v>
      </c>
      <c r="J3449" s="12">
        <f ca="1">OFFSET(B$5,(ROWS($2:3449)-1)*5,)</f>
        <v>90.8245</v>
      </c>
    </row>
    <row r="3450" spans="1:10" ht="14.45" x14ac:dyDescent="0.3">
      <c r="A3450" s="1">
        <v>42533.807638888888</v>
      </c>
      <c r="B3450" s="6">
        <v>90.994399999999999</v>
      </c>
      <c r="C3450" s="14">
        <f ca="1">IFERROR(FORECAST(A3450,OFFSET(J$2,INT((ROWS($5:3450)-1)/5),,2),OFFSET(I$2,INT((ROWS($5:3450)-1)/5),,2)),OFFSET(J$2,INT((ROWS($5:3450)-1)/5),))</f>
        <v>90.994400000199676</v>
      </c>
      <c r="I3450" s="11">
        <f ca="1">OFFSET(A$5,(ROWS($2:3450)-1)*5,)</f>
        <v>42543.387499999997</v>
      </c>
      <c r="J3450" s="12">
        <f ca="1">OFFSET(B$5,(ROWS($2:3450)-1)*5,)</f>
        <v>90.834999999999994</v>
      </c>
    </row>
    <row r="3451" spans="1:10" ht="14.45" x14ac:dyDescent="0.3">
      <c r="A3451" s="1">
        <v>42533.808333333334</v>
      </c>
      <c r="B3451" s="3"/>
      <c r="C3451" s="14">
        <f ca="1">IFERROR(FORECAST(A3451,OFFSET(J$2,INT((ROWS($5:3451)-1)/5),,2),OFFSET(I$2,INT((ROWS($5:3451)-1)/5),,2)),OFFSET(J$2,INT((ROWS($5:3451)-1)/5),))</f>
        <v>91.093520000576973</v>
      </c>
      <c r="I3451" s="11">
        <f ca="1">OFFSET(A$5,(ROWS($2:3451)-1)*5,)</f>
        <v>42543.390972222223</v>
      </c>
      <c r="J3451" s="12">
        <f ca="1">OFFSET(B$5,(ROWS($2:3451)-1)*5,)</f>
        <v>90.853800000000007</v>
      </c>
    </row>
    <row r="3452" spans="1:10" ht="14.45" x14ac:dyDescent="0.3">
      <c r="A3452" s="1">
        <v>42533.809027777781</v>
      </c>
      <c r="B3452" s="3"/>
      <c r="C3452" s="14">
        <f ca="1">IFERROR(FORECAST(A3452,OFFSET(J$2,INT((ROWS($5:3452)-1)/5),,2),OFFSET(I$2,INT((ROWS($5:3452)-1)/5),,2)),OFFSET(J$2,INT((ROWS($5:3452)-1)/5),))</f>
        <v>91.19264000095427</v>
      </c>
      <c r="I3452" s="11">
        <f ca="1">OFFSET(A$5,(ROWS($2:3452)-1)*5,)</f>
        <v>42543.394444444442</v>
      </c>
      <c r="J3452" s="12">
        <f ca="1">OFFSET(B$5,(ROWS($2:3452)-1)*5,)</f>
        <v>90.873699999999999</v>
      </c>
    </row>
    <row r="3453" spans="1:10" ht="14.45" x14ac:dyDescent="0.3">
      <c r="A3453" s="1">
        <v>42533.80972222222</v>
      </c>
      <c r="B3453" s="3"/>
      <c r="C3453" s="14">
        <f ca="1">IFERROR(FORECAST(A3453,OFFSET(J$2,INT((ROWS($5:3453)-1)/5),,2),OFFSET(I$2,INT((ROWS($5:3453)-1)/5),,2)),OFFSET(J$2,INT((ROWS($5:3453)-1)/5),))</f>
        <v>91.291759999468923</v>
      </c>
      <c r="I3453" s="11">
        <f ca="1">OFFSET(A$5,(ROWS($2:3453)-1)*5,)</f>
        <v>42543.397916666669</v>
      </c>
      <c r="J3453" s="12">
        <f ca="1">OFFSET(B$5,(ROWS($2:3453)-1)*5,)</f>
        <v>90.892700000000005</v>
      </c>
    </row>
    <row r="3454" spans="1:10" ht="14.45" x14ac:dyDescent="0.3">
      <c r="A3454" s="1">
        <v>42533.810416666667</v>
      </c>
      <c r="B3454" s="3"/>
      <c r="C3454" s="14">
        <f ca="1">IFERROR(FORECAST(A3454,OFFSET(J$2,INT((ROWS($5:3454)-1)/5),,2),OFFSET(I$2,INT((ROWS($5:3454)-1)/5),,2)),OFFSET(J$2,INT((ROWS($5:3454)-1)/5),))</f>
        <v>91.39087999984622</v>
      </c>
      <c r="I3454" s="11">
        <f ca="1">OFFSET(A$5,(ROWS($2:3454)-1)*5,)</f>
        <v>42543.401388888888</v>
      </c>
      <c r="J3454" s="12">
        <f ca="1">OFFSET(B$5,(ROWS($2:3454)-1)*5,)</f>
        <v>90.895099999999999</v>
      </c>
    </row>
    <row r="3455" spans="1:10" ht="14.45" x14ac:dyDescent="0.3">
      <c r="A3455" s="1">
        <v>42533.811111111114</v>
      </c>
      <c r="B3455" s="6">
        <v>91.49</v>
      </c>
      <c r="C3455" s="14">
        <f ca="1">IFERROR(FORECAST(A3455,OFFSET(J$2,INT((ROWS($5:3455)-1)/5),,2),OFFSET(I$2,INT((ROWS($5:3455)-1)/5),,2)),OFFSET(J$2,INT((ROWS($5:3455)-1)/5),))</f>
        <v>91.489999999990687</v>
      </c>
      <c r="I3455" s="11">
        <f ca="1">OFFSET(A$5,(ROWS($2:3455)-1)*5,)</f>
        <v>42543.404861111114</v>
      </c>
      <c r="J3455" s="12">
        <f ca="1">OFFSET(B$5,(ROWS($2:3455)-1)*5,)</f>
        <v>90.901899999999998</v>
      </c>
    </row>
    <row r="3456" spans="1:10" ht="14.45" x14ac:dyDescent="0.3">
      <c r="A3456" s="1">
        <v>42533.811805555553</v>
      </c>
      <c r="B3456" s="3"/>
      <c r="C3456" s="14">
        <f ca="1">IFERROR(FORECAST(A3456,OFFSET(J$2,INT((ROWS($5:3456)-1)/5),,2),OFFSET(I$2,INT((ROWS($5:3456)-1)/5),,2)),OFFSET(J$2,INT((ROWS($5:3456)-1)/5),))</f>
        <v>91.488000000012107</v>
      </c>
      <c r="I3456" s="11">
        <f ca="1">OFFSET(A$5,(ROWS($2:3456)-1)*5,)</f>
        <v>42543.408333333333</v>
      </c>
      <c r="J3456" s="12">
        <f ca="1">OFFSET(B$5,(ROWS($2:3456)-1)*5,)</f>
        <v>90.909400000000005</v>
      </c>
    </row>
    <row r="3457" spans="1:10" ht="14.45" x14ac:dyDescent="0.3">
      <c r="A3457" s="1">
        <v>42533.8125</v>
      </c>
      <c r="B3457" s="3"/>
      <c r="C3457" s="14">
        <f ca="1">IFERROR(FORECAST(A3457,OFFSET(J$2,INT((ROWS($5:3457)-1)/5),,2),OFFSET(I$2,INT((ROWS($5:3457)-1)/5),,2)),OFFSET(J$2,INT((ROWS($5:3457)-1)/5),))</f>
        <v>91.486000000004424</v>
      </c>
      <c r="I3457" s="11">
        <f ca="1">OFFSET(A$5,(ROWS($2:3457)-1)*5,)</f>
        <v>42543.411805555559</v>
      </c>
      <c r="J3457" s="12">
        <f ca="1">OFFSET(B$5,(ROWS($2:3457)-1)*5,)</f>
        <v>90.9221</v>
      </c>
    </row>
    <row r="3458" spans="1:10" ht="14.45" x14ac:dyDescent="0.3">
      <c r="A3458" s="1">
        <v>42533.813194444447</v>
      </c>
      <c r="B3458" s="3"/>
      <c r="C3458" s="14">
        <f ca="1">IFERROR(FORECAST(A3458,OFFSET(J$2,INT((ROWS($5:3458)-1)/5),,2),OFFSET(I$2,INT((ROWS($5:3458)-1)/5),,2)),OFFSET(J$2,INT((ROWS($5:3458)-1)/5),))</f>
        <v>91.48399999999674</v>
      </c>
      <c r="I3458" s="11">
        <f ca="1">OFFSET(A$5,(ROWS($2:3458)-1)*5,)</f>
        <v>42543.415277777778</v>
      </c>
      <c r="J3458" s="12">
        <f ca="1">OFFSET(B$5,(ROWS($2:3458)-1)*5,)</f>
        <v>90.918599999999998</v>
      </c>
    </row>
    <row r="3459" spans="1:10" ht="14.45" x14ac:dyDescent="0.3">
      <c r="A3459" s="1">
        <v>42533.813888888886</v>
      </c>
      <c r="B3459" s="3"/>
      <c r="C3459" s="14">
        <f ca="1">IFERROR(FORECAST(A3459,OFFSET(J$2,INT((ROWS($5:3459)-1)/5),,2),OFFSET(I$2,INT((ROWS($5:3459)-1)/5),,2)),OFFSET(J$2,INT((ROWS($5:3459)-1)/5),))</f>
        <v>91.482000000003609</v>
      </c>
      <c r="I3459" s="11">
        <f ca="1">OFFSET(A$5,(ROWS($2:3459)-1)*5,)</f>
        <v>42543.418749999997</v>
      </c>
      <c r="J3459" s="12">
        <f ca="1">OFFSET(B$5,(ROWS($2:3459)-1)*5,)</f>
        <v>90.907300000000006</v>
      </c>
    </row>
    <row r="3460" spans="1:10" ht="14.45" x14ac:dyDescent="0.3">
      <c r="A3460" s="1">
        <v>42533.814583333333</v>
      </c>
      <c r="B3460" s="6">
        <v>91.48</v>
      </c>
      <c r="C3460" s="14">
        <f ca="1">IFERROR(FORECAST(A3460,OFFSET(J$2,INT((ROWS($5:3460)-1)/5),,2),OFFSET(I$2,INT((ROWS($5:3460)-1)/5),,2)),OFFSET(J$2,INT((ROWS($5:3460)-1)/5),))</f>
        <v>91.479999999515712</v>
      </c>
      <c r="I3460" s="11">
        <f ca="1">OFFSET(A$5,(ROWS($2:3460)-1)*5,)</f>
        <v>42543.422222222223</v>
      </c>
      <c r="J3460" s="12">
        <f ca="1">OFFSET(B$5,(ROWS($2:3460)-1)*5,)</f>
        <v>90.915499999999994</v>
      </c>
    </row>
    <row r="3461" spans="1:10" ht="14.45" x14ac:dyDescent="0.3">
      <c r="A3461" s="1">
        <v>42533.81527777778</v>
      </c>
      <c r="B3461" s="3"/>
      <c r="C3461" s="14">
        <f ca="1">IFERROR(FORECAST(A3461,OFFSET(J$2,INT((ROWS($5:3461)-1)/5),,2),OFFSET(I$2,INT((ROWS($5:3461)-1)/5),,2)),OFFSET(J$2,INT((ROWS($5:3461)-1)/5),))</f>
        <v>91.582000000402331</v>
      </c>
      <c r="I3461" s="11">
        <f ca="1">OFFSET(A$5,(ROWS($2:3461)-1)*5,)</f>
        <v>42543.425694444442</v>
      </c>
      <c r="J3461" s="12">
        <f ca="1">OFFSET(B$5,(ROWS($2:3461)-1)*5,)</f>
        <v>90.916300000000007</v>
      </c>
    </row>
    <row r="3462" spans="1:10" ht="14.45" x14ac:dyDescent="0.3">
      <c r="A3462" s="1">
        <v>42533.815972222219</v>
      </c>
      <c r="B3462" s="3"/>
      <c r="C3462" s="14">
        <f ca="1">IFERROR(FORECAST(A3462,OFFSET(J$2,INT((ROWS($5:3462)-1)/5),,2),OFFSET(I$2,INT((ROWS($5:3462)-1)/5),,2)),OFFSET(J$2,INT((ROWS($5:3462)-1)/5),))</f>
        <v>91.683999999426305</v>
      </c>
      <c r="I3462" s="11">
        <f ca="1">OFFSET(A$5,(ROWS($2:3462)-1)*5,)</f>
        <v>42543.429166666669</v>
      </c>
      <c r="J3462" s="12">
        <f ca="1">OFFSET(B$5,(ROWS($2:3462)-1)*5,)</f>
        <v>90.914699999999996</v>
      </c>
    </row>
    <row r="3463" spans="1:10" ht="14.45" x14ac:dyDescent="0.3">
      <c r="A3463" s="1">
        <v>42533.816666666666</v>
      </c>
      <c r="B3463" s="3"/>
      <c r="C3463" s="14">
        <f ca="1">IFERROR(FORECAST(A3463,OFFSET(J$2,INT((ROWS($5:3463)-1)/5),,2),OFFSET(I$2,INT((ROWS($5:3463)-1)/5),,2)),OFFSET(J$2,INT((ROWS($5:3463)-1)/5),))</f>
        <v>91.785999999381602</v>
      </c>
      <c r="I3463" s="11">
        <f ca="1">OFFSET(A$5,(ROWS($2:3463)-1)*5,)</f>
        <v>42543.432638888888</v>
      </c>
      <c r="J3463" s="12">
        <f ca="1">OFFSET(B$5,(ROWS($2:3463)-1)*5,)</f>
        <v>90.917400000000001</v>
      </c>
    </row>
    <row r="3464" spans="1:10" ht="14.45" x14ac:dyDescent="0.3">
      <c r="A3464" s="1">
        <v>42533.817361111112</v>
      </c>
      <c r="B3464" s="3"/>
      <c r="C3464" s="14">
        <f ca="1">IFERROR(FORECAST(A3464,OFFSET(J$2,INT((ROWS($5:3464)-1)/5),,2),OFFSET(I$2,INT((ROWS($5:3464)-1)/5),,2)),OFFSET(J$2,INT((ROWS($5:3464)-1)/5),))</f>
        <v>91.887999999336898</v>
      </c>
      <c r="I3464" s="11">
        <f ca="1">OFFSET(A$5,(ROWS($2:3464)-1)*5,)</f>
        <v>42543.436111111114</v>
      </c>
      <c r="J3464" s="12">
        <f ca="1">OFFSET(B$5,(ROWS($2:3464)-1)*5,)</f>
        <v>90.918899999999994</v>
      </c>
    </row>
    <row r="3465" spans="1:10" ht="14.45" x14ac:dyDescent="0.3">
      <c r="A3465" s="1">
        <v>42533.818055555559</v>
      </c>
      <c r="B3465" s="6">
        <v>91.99</v>
      </c>
      <c r="C3465" s="14">
        <f ca="1">IFERROR(FORECAST(A3465,OFFSET(J$2,INT((ROWS($5:3465)-1)/5),,2),OFFSET(I$2,INT((ROWS($5:3465)-1)/5),,2)),OFFSET(J$2,INT((ROWS($5:3465)-1)/5),))</f>
        <v>91.990000000223517</v>
      </c>
      <c r="I3465" s="11">
        <f ca="1">OFFSET(A$5,(ROWS($2:3465)-1)*5,)</f>
        <v>42543.439583333333</v>
      </c>
      <c r="J3465" s="12">
        <f ca="1">OFFSET(B$5,(ROWS($2:3465)-1)*5,)</f>
        <v>90.924700000000001</v>
      </c>
    </row>
    <row r="3466" spans="1:10" ht="14.45" x14ac:dyDescent="0.3">
      <c r="A3466" s="1">
        <v>42533.818749999999</v>
      </c>
      <c r="B3466" s="3"/>
      <c r="C3466" s="14">
        <f ca="1">IFERROR(FORECAST(A3466,OFFSET(J$2,INT((ROWS($5:3466)-1)/5),,2),OFFSET(I$2,INT((ROWS($5:3466)-1)/5),,2)),OFFSET(J$2,INT((ROWS($5:3466)-1)/5),))</f>
        <v>91.83080000244081</v>
      </c>
      <c r="I3466" s="11">
        <f ca="1">OFFSET(A$5,(ROWS($2:3466)-1)*5,)</f>
        <v>42543.443055555559</v>
      </c>
      <c r="J3466" s="12">
        <f ca="1">OFFSET(B$5,(ROWS($2:3466)-1)*5,)</f>
        <v>90.926500000000004</v>
      </c>
    </row>
    <row r="3467" spans="1:10" ht="14.45" x14ac:dyDescent="0.3">
      <c r="A3467" s="1">
        <v>42533.819444444445</v>
      </c>
      <c r="B3467" s="3"/>
      <c r="C3467" s="14">
        <f ca="1">IFERROR(FORECAST(A3467,OFFSET(J$2,INT((ROWS($5:3467)-1)/5),,2),OFFSET(I$2,INT((ROWS($5:3467)-1)/5),,2)),OFFSET(J$2,INT((ROWS($5:3467)-1)/5),))</f>
        <v>91.671600000932813</v>
      </c>
      <c r="I3467" s="11">
        <f ca="1">OFFSET(A$5,(ROWS($2:3467)-1)*5,)</f>
        <v>42543.446527777778</v>
      </c>
      <c r="J3467" s="12">
        <f ca="1">OFFSET(B$5,(ROWS($2:3467)-1)*5,)</f>
        <v>90.910700000000006</v>
      </c>
    </row>
    <row r="3468" spans="1:10" ht="14.45" x14ac:dyDescent="0.3">
      <c r="A3468" s="1">
        <v>42533.820138888892</v>
      </c>
      <c r="B3468" s="3"/>
      <c r="C3468" s="14">
        <f ca="1">IFERROR(FORECAST(A3468,OFFSET(J$2,INT((ROWS($5:3468)-1)/5),,2),OFFSET(I$2,INT((ROWS($5:3468)-1)/5),,2)),OFFSET(J$2,INT((ROWS($5:3468)-1)/5),))</f>
        <v>91.512399999424815</v>
      </c>
      <c r="I3468" s="11">
        <f ca="1">OFFSET(A$5,(ROWS($2:3468)-1)*5,)</f>
        <v>42543.45</v>
      </c>
      <c r="J3468" s="12">
        <f ca="1">OFFSET(B$5,(ROWS($2:3468)-1)*5,)</f>
        <v>90.909300000000002</v>
      </c>
    </row>
    <row r="3469" spans="1:10" ht="14.45" x14ac:dyDescent="0.3">
      <c r="A3469" s="1">
        <v>42533.820833333331</v>
      </c>
      <c r="B3469" s="3"/>
      <c r="C3469" s="14">
        <f ca="1">IFERROR(FORECAST(A3469,OFFSET(J$2,INT((ROWS($5:3469)-1)/5),,2),OFFSET(I$2,INT((ROWS($5:3469)-1)/5),,2)),OFFSET(J$2,INT((ROWS($5:3469)-1)/5),))</f>
        <v>91.353200001642108</v>
      </c>
      <c r="I3469" s="11">
        <f ca="1">OFFSET(A$5,(ROWS($2:3469)-1)*5,)</f>
        <v>42543.453472222223</v>
      </c>
      <c r="J3469" s="12">
        <f ca="1">OFFSET(B$5,(ROWS($2:3469)-1)*5,)</f>
        <v>90.8934</v>
      </c>
    </row>
    <row r="3470" spans="1:10" ht="14.45" x14ac:dyDescent="0.3">
      <c r="A3470" s="1">
        <v>42533.821527777778</v>
      </c>
      <c r="B3470" s="6">
        <v>91.194000000000003</v>
      </c>
      <c r="C3470" s="14">
        <f ca="1">IFERROR(FORECAST(A3470,OFFSET(J$2,INT((ROWS($5:3470)-1)/5),,2),OFFSET(I$2,INT((ROWS($5:3470)-1)/5),,2)),OFFSET(J$2,INT((ROWS($5:3470)-1)/5),))</f>
        <v>91.193999999959487</v>
      </c>
      <c r="I3470" s="11">
        <f ca="1">OFFSET(A$5,(ROWS($2:3470)-1)*5,)</f>
        <v>42543.456944444442</v>
      </c>
      <c r="J3470" s="12">
        <f ca="1">OFFSET(B$5,(ROWS($2:3470)-1)*5,)</f>
        <v>90.888999999999996</v>
      </c>
    </row>
    <row r="3471" spans="1:10" ht="14.45" x14ac:dyDescent="0.3">
      <c r="A3471" s="1">
        <v>42533.822222222225</v>
      </c>
      <c r="B3471" s="3"/>
      <c r="C3471" s="14">
        <f ca="1">IFERROR(FORECAST(A3471,OFFSET(J$2,INT((ROWS($5:3471)-1)/5),,2),OFFSET(I$2,INT((ROWS($5:3471)-1)/5),,2)),OFFSET(J$2,INT((ROWS($5:3471)-1)/5),))</f>
        <v>91.198800000012852</v>
      </c>
      <c r="I3471" s="11">
        <f ca="1">OFFSET(A$5,(ROWS($2:3471)-1)*5,)</f>
        <v>42543.460416666669</v>
      </c>
      <c r="J3471" s="12">
        <f ca="1">OFFSET(B$5,(ROWS($2:3471)-1)*5,)</f>
        <v>90.885499999999993</v>
      </c>
    </row>
    <row r="3472" spans="1:10" ht="14.45" x14ac:dyDescent="0.3">
      <c r="A3472" s="1">
        <v>42533.822916666664</v>
      </c>
      <c r="B3472" s="3"/>
      <c r="C3472" s="14">
        <f ca="1">IFERROR(FORECAST(A3472,OFFSET(J$2,INT((ROWS($5:3472)-1)/5),,2),OFFSET(I$2,INT((ROWS($5:3472)-1)/5),,2)),OFFSET(J$2,INT((ROWS($5:3472)-1)/5),))</f>
        <v>91.203599999949802</v>
      </c>
      <c r="I3472" s="11">
        <f ca="1">OFFSET(A$5,(ROWS($2:3472)-1)*5,)</f>
        <v>42543.463888888888</v>
      </c>
      <c r="J3472" s="12">
        <f ca="1">OFFSET(B$5,(ROWS($2:3472)-1)*5,)</f>
        <v>90.873099999999994</v>
      </c>
    </row>
    <row r="3473" spans="1:10" ht="14.45" x14ac:dyDescent="0.3">
      <c r="A3473" s="1">
        <v>42533.823611111111</v>
      </c>
      <c r="B3473" s="3"/>
      <c r="C3473" s="14">
        <f ca="1">IFERROR(FORECAST(A3473,OFFSET(J$2,INT((ROWS($5:3473)-1)/5),,2),OFFSET(I$2,INT((ROWS($5:3473)-1)/5),,2)),OFFSET(J$2,INT((ROWS($5:3473)-1)/5),))</f>
        <v>91.208400000003166</v>
      </c>
      <c r="I3473" s="11">
        <f ca="1">OFFSET(A$5,(ROWS($2:3473)-1)*5,)</f>
        <v>42543.467361111114</v>
      </c>
      <c r="J3473" s="12">
        <f ca="1">OFFSET(B$5,(ROWS($2:3473)-1)*5,)</f>
        <v>90.864500000000007</v>
      </c>
    </row>
    <row r="3474" spans="1:10" ht="14.45" x14ac:dyDescent="0.3">
      <c r="A3474" s="1">
        <v>42533.824305555558</v>
      </c>
      <c r="B3474" s="3"/>
      <c r="C3474" s="14">
        <f ca="1">IFERROR(FORECAST(A3474,OFFSET(J$2,INT((ROWS($5:3474)-1)/5),,2),OFFSET(I$2,INT((ROWS($5:3474)-1)/5),,2)),OFFSET(J$2,INT((ROWS($5:3474)-1)/5),))</f>
        <v>91.213199999998324</v>
      </c>
      <c r="I3474" s="11">
        <f ca="1">OFFSET(A$5,(ROWS($2:3474)-1)*5,)</f>
        <v>42543.470833333333</v>
      </c>
      <c r="J3474" s="12">
        <f ca="1">OFFSET(B$5,(ROWS($2:3474)-1)*5,)</f>
        <v>90.853700000000003</v>
      </c>
    </row>
    <row r="3475" spans="1:10" ht="14.45" x14ac:dyDescent="0.3">
      <c r="A3475" s="1">
        <v>42533.824999999997</v>
      </c>
      <c r="B3475" s="6">
        <v>91.218000000000004</v>
      </c>
      <c r="C3475" s="14">
        <f ca="1">IFERROR(FORECAST(A3475,OFFSET(J$2,INT((ROWS($5:3475)-1)/5),,2),OFFSET(I$2,INT((ROWS($5:3475)-1)/5),,2)),OFFSET(J$2,INT((ROWS($5:3475)-1)/5),))</f>
        <v>91.218000000342727</v>
      </c>
      <c r="I3475" s="11">
        <f ca="1">OFFSET(A$5,(ROWS($2:3475)-1)*5,)</f>
        <v>42543.474305555559</v>
      </c>
      <c r="J3475" s="12">
        <f ca="1">OFFSET(B$5,(ROWS($2:3475)-1)*5,)</f>
        <v>90.848200000000006</v>
      </c>
    </row>
    <row r="3476" spans="1:10" ht="14.45" x14ac:dyDescent="0.3">
      <c r="A3476" s="1">
        <v>42533.825694444444</v>
      </c>
      <c r="B3476" s="3"/>
      <c r="C3476" s="14">
        <f ca="1">IFERROR(FORECAST(A3476,OFFSET(J$2,INT((ROWS($5:3476)-1)/5),,2),OFFSET(I$2,INT((ROWS($5:3476)-1)/5),,2)),OFFSET(J$2,INT((ROWS($5:3476)-1)/5),))</f>
        <v>91.257200000341982</v>
      </c>
      <c r="I3476" s="11">
        <f ca="1">OFFSET(A$5,(ROWS($2:3476)-1)*5,)</f>
        <v>42543.477777777778</v>
      </c>
      <c r="J3476" s="12">
        <f ca="1">OFFSET(B$5,(ROWS($2:3476)-1)*5,)</f>
        <v>90.832099999999997</v>
      </c>
    </row>
    <row r="3477" spans="1:10" ht="14.45" x14ac:dyDescent="0.3">
      <c r="A3477" s="1">
        <v>42533.826388888891</v>
      </c>
      <c r="B3477" s="3"/>
      <c r="C3477" s="14">
        <f ca="1">IFERROR(FORECAST(A3477,OFFSET(J$2,INT((ROWS($5:3477)-1)/5),,2),OFFSET(I$2,INT((ROWS($5:3477)-1)/5),,2)),OFFSET(J$2,INT((ROWS($5:3477)-1)/5),))</f>
        <v>91.296400000341237</v>
      </c>
      <c r="I3477" s="11">
        <f ca="1">OFFSET(A$5,(ROWS($2:3477)-1)*5,)</f>
        <v>42543.481249999997</v>
      </c>
      <c r="J3477" s="12">
        <f ca="1">OFFSET(B$5,(ROWS($2:3477)-1)*5,)</f>
        <v>90.820300000000003</v>
      </c>
    </row>
    <row r="3478" spans="1:10" ht="14.45" x14ac:dyDescent="0.3">
      <c r="A3478" s="1">
        <v>42533.82708333333</v>
      </c>
      <c r="B3478" s="3"/>
      <c r="C3478" s="14">
        <f ca="1">IFERROR(FORECAST(A3478,OFFSET(J$2,INT((ROWS($5:3478)-1)/5),,2),OFFSET(I$2,INT((ROWS($5:3478)-1)/5),,2)),OFFSET(J$2,INT((ROWS($5:3478)-1)/5),))</f>
        <v>91.33559999987483</v>
      </c>
      <c r="I3478" s="11">
        <f ca="1">OFFSET(A$5,(ROWS($2:3478)-1)*5,)</f>
        <v>42543.484722222223</v>
      </c>
      <c r="J3478" s="12">
        <f ca="1">OFFSET(B$5,(ROWS($2:3478)-1)*5,)</f>
        <v>90.823099999999997</v>
      </c>
    </row>
    <row r="3479" spans="1:10" ht="14.45" x14ac:dyDescent="0.3">
      <c r="A3479" s="1">
        <v>42533.827777777777</v>
      </c>
      <c r="B3479" s="3"/>
      <c r="C3479" s="14">
        <f ca="1">IFERROR(FORECAST(A3479,OFFSET(J$2,INT((ROWS($5:3479)-1)/5),,2),OFFSET(I$2,INT((ROWS($5:3479)-1)/5),,2)),OFFSET(J$2,INT((ROWS($5:3479)-1)/5),))</f>
        <v>91.374799999874085</v>
      </c>
      <c r="I3479" s="11">
        <f ca="1">OFFSET(A$5,(ROWS($2:3479)-1)*5,)</f>
        <v>42543.488194444442</v>
      </c>
      <c r="J3479" s="12">
        <f ca="1">OFFSET(B$5,(ROWS($2:3479)-1)*5,)</f>
        <v>90.820899999999995</v>
      </c>
    </row>
    <row r="3480" spans="1:10" ht="14.45" x14ac:dyDescent="0.3">
      <c r="A3480" s="1">
        <v>42533.828472222223</v>
      </c>
      <c r="B3480" s="6">
        <v>91.414000000000001</v>
      </c>
      <c r="C3480" s="14">
        <f ca="1">IFERROR(FORECAST(A3480,OFFSET(J$2,INT((ROWS($5:3480)-1)/5),,2),OFFSET(I$2,INT((ROWS($5:3480)-1)/5),,2)),OFFSET(J$2,INT((ROWS($5:3480)-1)/5),))</f>
        <v>91.413999999989755</v>
      </c>
      <c r="I3480" s="11">
        <f ca="1">OFFSET(A$5,(ROWS($2:3480)-1)*5,)</f>
        <v>42543.491666666669</v>
      </c>
      <c r="J3480" s="12">
        <f ca="1">OFFSET(B$5,(ROWS($2:3480)-1)*5,)</f>
        <v>90.818700000000007</v>
      </c>
    </row>
    <row r="3481" spans="1:10" ht="14.45" x14ac:dyDescent="0.3">
      <c r="A3481" s="1">
        <v>42533.82916666667</v>
      </c>
      <c r="B3481" s="3"/>
      <c r="C3481" s="14">
        <f ca="1">IFERROR(FORECAST(A3481,OFFSET(J$2,INT((ROWS($5:3481)-1)/5),,2),OFFSET(I$2,INT((ROWS($5:3481)-1)/5),,2)),OFFSET(J$2,INT((ROWS($5:3481)-1)/5),))</f>
        <v>91.408999999985099</v>
      </c>
      <c r="I3481" s="11">
        <f ca="1">OFFSET(A$5,(ROWS($2:3481)-1)*5,)</f>
        <v>42543.495138888888</v>
      </c>
      <c r="J3481" s="12">
        <f ca="1">OFFSET(B$5,(ROWS($2:3481)-1)*5,)</f>
        <v>90.810599999999994</v>
      </c>
    </row>
    <row r="3482" spans="1:10" ht="14.45" x14ac:dyDescent="0.3">
      <c r="A3482" s="1">
        <v>42533.829861111109</v>
      </c>
      <c r="B3482" s="3"/>
      <c r="C3482" s="14">
        <f ca="1">IFERROR(FORECAST(A3482,OFFSET(J$2,INT((ROWS($5:3482)-1)/5),,2),OFFSET(I$2,INT((ROWS($5:3482)-1)/5),,2)),OFFSET(J$2,INT((ROWS($5:3482)-1)/5),))</f>
        <v>91.403999999980442</v>
      </c>
      <c r="I3482" s="11">
        <f ca="1">OFFSET(A$5,(ROWS($2:3482)-1)*5,)</f>
        <v>42543.498611111114</v>
      </c>
      <c r="J3482" s="12">
        <f ca="1">OFFSET(B$5,(ROWS($2:3482)-1)*5,)</f>
        <v>90.817300000000003</v>
      </c>
    </row>
    <row r="3483" spans="1:10" ht="14.45" x14ac:dyDescent="0.3">
      <c r="A3483" s="1">
        <v>42533.830555555556</v>
      </c>
      <c r="B3483" s="3"/>
      <c r="C3483" s="14">
        <f ca="1">IFERROR(FORECAST(A3483,OFFSET(J$2,INT((ROWS($5:3483)-1)/5),,2),OFFSET(I$2,INT((ROWS($5:3483)-1)/5),,2)),OFFSET(J$2,INT((ROWS($5:3483)-1)/5),))</f>
        <v>91.398999999975786</v>
      </c>
      <c r="I3483" s="11">
        <f ca="1">OFFSET(A$5,(ROWS($2:3483)-1)*5,)</f>
        <v>42543.502083333333</v>
      </c>
      <c r="J3483" s="12">
        <f ca="1">OFFSET(B$5,(ROWS($2:3483)-1)*5,)</f>
        <v>90.796000000000006</v>
      </c>
    </row>
    <row r="3484" spans="1:10" ht="14.45" x14ac:dyDescent="0.3">
      <c r="A3484" s="1">
        <v>42533.831250000003</v>
      </c>
      <c r="B3484" s="3"/>
      <c r="C3484" s="14">
        <f ca="1">IFERROR(FORECAST(A3484,OFFSET(J$2,INT((ROWS($5:3484)-1)/5),,2),OFFSET(I$2,INT((ROWS($5:3484)-1)/5),,2)),OFFSET(J$2,INT((ROWS($5:3484)-1)/5),))</f>
        <v>91.393999999971129</v>
      </c>
      <c r="I3484" s="11">
        <f ca="1">OFFSET(A$5,(ROWS($2:3484)-1)*5,)</f>
        <v>42543.505555555559</v>
      </c>
      <c r="J3484" s="12">
        <f ca="1">OFFSET(B$5,(ROWS($2:3484)-1)*5,)</f>
        <v>90.793000000000006</v>
      </c>
    </row>
    <row r="3485" spans="1:10" ht="14.45" x14ac:dyDescent="0.3">
      <c r="A3485" s="1">
        <v>42533.831944444442</v>
      </c>
      <c r="B3485" s="6">
        <v>91.388999999999996</v>
      </c>
      <c r="C3485" s="14">
        <f ca="1">IFERROR(FORECAST(A3485,OFFSET(J$2,INT((ROWS($5:3485)-1)/5),,2),OFFSET(I$2,INT((ROWS($5:3485)-1)/5),,2)),OFFSET(J$2,INT((ROWS($5:3485)-1)/5),))</f>
        <v>91.388999999966472</v>
      </c>
      <c r="I3485" s="11">
        <f ca="1">OFFSET(A$5,(ROWS($2:3485)-1)*5,)</f>
        <v>42543.509027777778</v>
      </c>
      <c r="J3485" s="12">
        <f ca="1">OFFSET(B$5,(ROWS($2:3485)-1)*5,)</f>
        <v>90.788799999999995</v>
      </c>
    </row>
    <row r="3486" spans="1:10" ht="14.45" x14ac:dyDescent="0.3">
      <c r="A3486" s="1">
        <v>42533.832638888889</v>
      </c>
      <c r="B3486" s="3"/>
      <c r="C3486" s="14">
        <f ca="1">IFERROR(FORECAST(A3486,OFFSET(J$2,INT((ROWS($5:3486)-1)/5),,2),OFFSET(I$2,INT((ROWS($5:3486)-1)/5),,2)),OFFSET(J$2,INT((ROWS($5:3486)-1)/5),))</f>
        <v>91.410200000042096</v>
      </c>
      <c r="I3486" s="11">
        <f ca="1">OFFSET(A$5,(ROWS($2:3486)-1)*5,)</f>
        <v>42543.512499999997</v>
      </c>
      <c r="J3486" s="12">
        <f ca="1">OFFSET(B$5,(ROWS($2:3486)-1)*5,)</f>
        <v>90.770700000000005</v>
      </c>
    </row>
    <row r="3487" spans="1:10" ht="14.45" x14ac:dyDescent="0.3">
      <c r="A3487" s="1">
        <v>42533.833333333336</v>
      </c>
      <c r="B3487" s="3"/>
      <c r="C3487" s="14">
        <f ca="1">IFERROR(FORECAST(A3487,OFFSET(J$2,INT((ROWS($5:3487)-1)/5),,2),OFFSET(I$2,INT((ROWS($5:3487)-1)/5),,2)),OFFSET(J$2,INT((ROWS($5:3487)-1)/5),))</f>
        <v>91.431400000117719</v>
      </c>
      <c r="I3487" s="11">
        <f ca="1">OFFSET(A$5,(ROWS($2:3487)-1)*5,)</f>
        <v>42543.515972222223</v>
      </c>
      <c r="J3487" s="12">
        <f ca="1">OFFSET(B$5,(ROWS($2:3487)-1)*5,)</f>
        <v>90.767499999999998</v>
      </c>
    </row>
    <row r="3488" spans="1:10" ht="14.45" x14ac:dyDescent="0.3">
      <c r="A3488" s="1">
        <v>42533.834027777775</v>
      </c>
      <c r="B3488" s="3"/>
      <c r="C3488" s="14">
        <f ca="1">IFERROR(FORECAST(A3488,OFFSET(J$2,INT((ROWS($5:3488)-1)/5),,2),OFFSET(I$2,INT((ROWS($5:3488)-1)/5),,2)),OFFSET(J$2,INT((ROWS($5:3488)-1)/5),))</f>
        <v>91.452599999960512</v>
      </c>
      <c r="I3488" s="11">
        <f ca="1">OFFSET(A$5,(ROWS($2:3488)-1)*5,)</f>
        <v>42543.519444444442</v>
      </c>
      <c r="J3488" s="12">
        <f ca="1">OFFSET(B$5,(ROWS($2:3488)-1)*5,)</f>
        <v>90.746899999999997</v>
      </c>
    </row>
    <row r="3489" spans="1:10" ht="14.45" x14ac:dyDescent="0.3">
      <c r="A3489" s="1">
        <v>42533.834722222222</v>
      </c>
      <c r="B3489" s="3"/>
      <c r="C3489" s="14">
        <f ca="1">IFERROR(FORECAST(A3489,OFFSET(J$2,INT((ROWS($5:3489)-1)/5),,2),OFFSET(I$2,INT((ROWS($5:3489)-1)/5),,2)),OFFSET(J$2,INT((ROWS($5:3489)-1)/5),))</f>
        <v>91.473799999803305</v>
      </c>
      <c r="I3489" s="11">
        <f ca="1">OFFSET(A$5,(ROWS($2:3489)-1)*5,)</f>
        <v>42543.522916666669</v>
      </c>
      <c r="J3489" s="12">
        <f ca="1">OFFSET(B$5,(ROWS($2:3489)-1)*5,)</f>
        <v>90.747299999999996</v>
      </c>
    </row>
    <row r="3490" spans="1:10" ht="14.45" x14ac:dyDescent="0.3">
      <c r="A3490" s="1">
        <v>42533.835416666669</v>
      </c>
      <c r="B3490" s="6">
        <v>91.495000000000005</v>
      </c>
      <c r="C3490" s="14">
        <f ca="1">IFERROR(FORECAST(A3490,OFFSET(J$2,INT((ROWS($5:3490)-1)/5),,2),OFFSET(I$2,INT((ROWS($5:3490)-1)/5),,2)),OFFSET(J$2,INT((ROWS($5:3490)-1)/5),))</f>
        <v>91.494999999995343</v>
      </c>
      <c r="I3490" s="11">
        <f ca="1">OFFSET(A$5,(ROWS($2:3490)-1)*5,)</f>
        <v>42543.526388888888</v>
      </c>
      <c r="J3490" s="12">
        <f ca="1">OFFSET(B$5,(ROWS($2:3490)-1)*5,)</f>
        <v>90.731499999999997</v>
      </c>
    </row>
    <row r="3491" spans="1:10" ht="14.45" x14ac:dyDescent="0.3">
      <c r="A3491" s="1">
        <v>42533.836111111108</v>
      </c>
      <c r="B3491" s="3"/>
      <c r="C3491" s="14">
        <f ca="1">IFERROR(FORECAST(A3491,OFFSET(J$2,INT((ROWS($5:3491)-1)/5),,2),OFFSET(I$2,INT((ROWS($5:3491)-1)/5),,2)),OFFSET(J$2,INT((ROWS($5:3491)-1)/5),))</f>
        <v>91.511399999842979</v>
      </c>
      <c r="I3491" s="11">
        <f ca="1">OFFSET(A$5,(ROWS($2:3491)-1)*5,)</f>
        <v>42543.529861111114</v>
      </c>
      <c r="J3491" s="12">
        <f ca="1">OFFSET(B$5,(ROWS($2:3491)-1)*5,)</f>
        <v>90.725499999999997</v>
      </c>
    </row>
    <row r="3492" spans="1:10" ht="14.45" x14ac:dyDescent="0.3">
      <c r="A3492" s="1">
        <v>42533.836805555555</v>
      </c>
      <c r="B3492" s="3"/>
      <c r="C3492" s="14">
        <f ca="1">IFERROR(FORECAST(A3492,OFFSET(J$2,INT((ROWS($5:3492)-1)/5),,2),OFFSET(I$2,INT((ROWS($5:3492)-1)/5),,2)),OFFSET(J$2,INT((ROWS($5:3492)-1)/5),))</f>
        <v>91.527799999923445</v>
      </c>
      <c r="I3492" s="11">
        <f ca="1">OFFSET(A$5,(ROWS($2:3492)-1)*5,)</f>
        <v>42543.533333333333</v>
      </c>
      <c r="J3492" s="12">
        <f ca="1">OFFSET(B$5,(ROWS($2:3492)-1)*5,)</f>
        <v>90.718000000000004</v>
      </c>
    </row>
    <row r="3493" spans="1:10" ht="14.45" x14ac:dyDescent="0.3">
      <c r="A3493" s="1">
        <v>42533.837500000001</v>
      </c>
      <c r="B3493" s="3"/>
      <c r="C3493" s="14">
        <f ca="1">IFERROR(FORECAST(A3493,OFFSET(J$2,INT((ROWS($5:3493)-1)/5),,2),OFFSET(I$2,INT((ROWS($5:3493)-1)/5),,2)),OFFSET(J$2,INT((ROWS($5:3493)-1)/5),))</f>
        <v>91.544200000003912</v>
      </c>
      <c r="I3493" s="11">
        <f ca="1">OFFSET(A$5,(ROWS($2:3493)-1)*5,)</f>
        <v>42543.536805555559</v>
      </c>
      <c r="J3493" s="12">
        <f ca="1">OFFSET(B$5,(ROWS($2:3493)-1)*5,)</f>
        <v>90.712100000000007</v>
      </c>
    </row>
    <row r="3494" spans="1:10" ht="14.45" x14ac:dyDescent="0.3">
      <c r="A3494" s="1">
        <v>42533.838194444441</v>
      </c>
      <c r="B3494" s="3"/>
      <c r="C3494" s="14">
        <f ca="1">IFERROR(FORECAST(A3494,OFFSET(J$2,INT((ROWS($5:3494)-1)/5),,2),OFFSET(I$2,INT((ROWS($5:3494)-1)/5),,2)),OFFSET(J$2,INT((ROWS($5:3494)-1)/5),))</f>
        <v>91.560599999967963</v>
      </c>
      <c r="I3494" s="11">
        <f ca="1">OFFSET(A$5,(ROWS($2:3494)-1)*5,)</f>
        <v>42543.540277777778</v>
      </c>
      <c r="J3494" s="12">
        <f ca="1">OFFSET(B$5,(ROWS($2:3494)-1)*5,)</f>
        <v>90.701599999999999</v>
      </c>
    </row>
    <row r="3495" spans="1:10" ht="14.45" x14ac:dyDescent="0.3">
      <c r="A3495" s="1">
        <v>42533.838888888888</v>
      </c>
      <c r="B3495" s="6">
        <v>91.576999999999998</v>
      </c>
      <c r="C3495" s="14">
        <f ca="1">IFERROR(FORECAST(A3495,OFFSET(J$2,INT((ROWS($5:3495)-1)/5),,2),OFFSET(I$2,INT((ROWS($5:3495)-1)/5),,2)),OFFSET(J$2,INT((ROWS($5:3495)-1)/5),))</f>
        <v>91.577000000048429</v>
      </c>
      <c r="I3495" s="11">
        <f ca="1">OFFSET(A$5,(ROWS($2:3495)-1)*5,)</f>
        <v>42543.543749999997</v>
      </c>
      <c r="J3495" s="12">
        <f ca="1">OFFSET(B$5,(ROWS($2:3495)-1)*5,)</f>
        <v>90.662599999999998</v>
      </c>
    </row>
    <row r="3496" spans="1:10" ht="14.45" x14ac:dyDescent="0.3">
      <c r="A3496" s="1">
        <v>42533.839583333334</v>
      </c>
      <c r="B3496" s="3"/>
      <c r="C3496" s="14">
        <f ca="1">IFERROR(FORECAST(A3496,OFFSET(J$2,INT((ROWS($5:3496)-1)/5),,2),OFFSET(I$2,INT((ROWS($5:3496)-1)/5),,2)),OFFSET(J$2,INT((ROWS($5:3496)-1)/5),))</f>
        <v>91.588000000105239</v>
      </c>
      <c r="I3496" s="11">
        <f ca="1">OFFSET(A$5,(ROWS($2:3496)-1)*5,)</f>
        <v>42543.547222222223</v>
      </c>
      <c r="J3496" s="12">
        <f ca="1">OFFSET(B$5,(ROWS($2:3496)-1)*5,)</f>
        <v>90.640600000000006</v>
      </c>
    </row>
    <row r="3497" spans="1:10" ht="14.45" x14ac:dyDescent="0.3">
      <c r="A3497" s="1">
        <v>42533.840277777781</v>
      </c>
      <c r="B3497" s="3"/>
      <c r="C3497" s="14">
        <f ca="1">IFERROR(FORECAST(A3497,OFFSET(J$2,INT((ROWS($5:3497)-1)/5),,2),OFFSET(I$2,INT((ROWS($5:3497)-1)/5),,2)),OFFSET(J$2,INT((ROWS($5:3497)-1)/5),))</f>
        <v>91.59900000016205</v>
      </c>
      <c r="I3497" s="11">
        <f ca="1">OFFSET(A$5,(ROWS($2:3497)-1)*5,)</f>
        <v>42543.550694444442</v>
      </c>
      <c r="J3497" s="12">
        <f ca="1">OFFSET(B$5,(ROWS($2:3497)-1)*5,)</f>
        <v>90.620500000000007</v>
      </c>
    </row>
    <row r="3498" spans="1:10" ht="14.45" x14ac:dyDescent="0.3">
      <c r="A3498" s="1">
        <v>42533.84097222222</v>
      </c>
      <c r="B3498" s="3"/>
      <c r="C3498" s="14">
        <f ca="1">IFERROR(FORECAST(A3498,OFFSET(J$2,INT((ROWS($5:3498)-1)/5),,2),OFFSET(I$2,INT((ROWS($5:3498)-1)/5),,2)),OFFSET(J$2,INT((ROWS($5:3498)-1)/5),))</f>
        <v>91.610000000102445</v>
      </c>
      <c r="I3498" s="11">
        <f ca="1">OFFSET(A$5,(ROWS($2:3498)-1)*5,)</f>
        <v>42543.554166666669</v>
      </c>
      <c r="J3498" s="12">
        <f ca="1">OFFSET(B$5,(ROWS($2:3498)-1)*5,)</f>
        <v>90.605900000000005</v>
      </c>
    </row>
    <row r="3499" spans="1:10" ht="14.45" x14ac:dyDescent="0.3">
      <c r="A3499" s="1">
        <v>42533.841666666667</v>
      </c>
      <c r="B3499" s="3"/>
      <c r="C3499" s="14">
        <f ca="1">IFERROR(FORECAST(A3499,OFFSET(J$2,INT((ROWS($5:3499)-1)/5),,2),OFFSET(I$2,INT((ROWS($5:3499)-1)/5),,2)),OFFSET(J$2,INT((ROWS($5:3499)-1)/5),))</f>
        <v>91.621000000042841</v>
      </c>
      <c r="I3499" s="11">
        <f ca="1">OFFSET(A$5,(ROWS($2:3499)-1)*5,)</f>
        <v>42543.557638888888</v>
      </c>
      <c r="J3499" s="12">
        <f ca="1">OFFSET(B$5,(ROWS($2:3499)-1)*5,)</f>
        <v>90.591099999999997</v>
      </c>
    </row>
    <row r="3500" spans="1:10" ht="14.45" x14ac:dyDescent="0.3">
      <c r="A3500" s="1">
        <v>42533.842361111114</v>
      </c>
      <c r="B3500" s="6">
        <v>91.632000000000005</v>
      </c>
      <c r="C3500" s="14">
        <f ca="1">IFERROR(FORECAST(A3500,OFFSET(J$2,INT((ROWS($5:3500)-1)/5),,2),OFFSET(I$2,INT((ROWS($5:3500)-1)/5),,2)),OFFSET(J$2,INT((ROWS($5:3500)-1)/5),))</f>
        <v>91.63200000001234</v>
      </c>
      <c r="I3500" s="11">
        <f ca="1">OFFSET(A$5,(ROWS($2:3500)-1)*5,)</f>
        <v>42543.561111111114</v>
      </c>
      <c r="J3500" s="12">
        <f ca="1">OFFSET(B$5,(ROWS($2:3500)-1)*5,)</f>
        <v>90.575500000000005</v>
      </c>
    </row>
    <row r="3501" spans="1:10" ht="14.45" x14ac:dyDescent="0.3">
      <c r="A3501" s="1">
        <v>42533.843055555553</v>
      </c>
      <c r="B3501" s="3"/>
      <c r="C3501" s="14">
        <f ca="1">IFERROR(FORECAST(A3501,OFFSET(J$2,INT((ROWS($5:3501)-1)/5),,2),OFFSET(I$2,INT((ROWS($5:3501)-1)/5),,2)),OFFSET(J$2,INT((ROWS($5:3501)-1)/5),))</f>
        <v>91.629000000015367</v>
      </c>
      <c r="I3501" s="11">
        <f ca="1">OFFSET(A$5,(ROWS($2:3501)-1)*5,)</f>
        <v>42543.564583333333</v>
      </c>
      <c r="J3501" s="12">
        <f ca="1">OFFSET(B$5,(ROWS($2:3501)-1)*5,)</f>
        <v>90.572100000000006</v>
      </c>
    </row>
    <row r="3502" spans="1:10" ht="14.45" x14ac:dyDescent="0.3">
      <c r="A3502" s="1">
        <v>42533.84375</v>
      </c>
      <c r="B3502" s="3"/>
      <c r="C3502" s="14">
        <f ca="1">IFERROR(FORECAST(A3502,OFFSET(J$2,INT((ROWS($5:3502)-1)/5),,2),OFFSET(I$2,INT((ROWS($5:3502)-1)/5),,2)),OFFSET(J$2,INT((ROWS($5:3502)-1)/5),))</f>
        <v>91.626000000018394</v>
      </c>
      <c r="I3502" s="11">
        <f ca="1">OFFSET(A$5,(ROWS($2:3502)-1)*5,)</f>
        <v>42543.568055555559</v>
      </c>
      <c r="J3502" s="12">
        <f ca="1">OFFSET(B$5,(ROWS($2:3502)-1)*5,)</f>
        <v>90.545599999999993</v>
      </c>
    </row>
    <row r="3503" spans="1:10" ht="14.45" x14ac:dyDescent="0.3">
      <c r="A3503" s="1">
        <v>42533.844444444447</v>
      </c>
      <c r="B3503" s="3"/>
      <c r="C3503" s="14">
        <f ca="1">IFERROR(FORECAST(A3503,OFFSET(J$2,INT((ROWS($5:3503)-1)/5),,2),OFFSET(I$2,INT((ROWS($5:3503)-1)/5),,2)),OFFSET(J$2,INT((ROWS($5:3503)-1)/5),))</f>
        <v>91.622999999992317</v>
      </c>
      <c r="I3503" s="11">
        <f ca="1">OFFSET(A$5,(ROWS($2:3503)-1)*5,)</f>
        <v>42543.571527777778</v>
      </c>
      <c r="J3503" s="12">
        <f ca="1">OFFSET(B$5,(ROWS($2:3503)-1)*5,)</f>
        <v>90.53</v>
      </c>
    </row>
    <row r="3504" spans="1:10" ht="14.45" x14ac:dyDescent="0.3">
      <c r="A3504" s="1">
        <v>42533.845138888886</v>
      </c>
      <c r="B3504" s="3"/>
      <c r="C3504" s="14">
        <f ca="1">IFERROR(FORECAST(A3504,OFFSET(J$2,INT((ROWS($5:3504)-1)/5),,2),OFFSET(I$2,INT((ROWS($5:3504)-1)/5),,2)),OFFSET(J$2,INT((ROWS($5:3504)-1)/5),))</f>
        <v>91.620000000024447</v>
      </c>
      <c r="I3504" s="11">
        <f ca="1">OFFSET(A$5,(ROWS($2:3504)-1)*5,)</f>
        <v>42543.574999999997</v>
      </c>
      <c r="J3504" s="12">
        <f ca="1">OFFSET(B$5,(ROWS($2:3504)-1)*5,)</f>
        <v>90.520399999999995</v>
      </c>
    </row>
    <row r="3505" spans="1:10" ht="14.45" x14ac:dyDescent="0.3">
      <c r="A3505" s="1">
        <v>42533.845833333333</v>
      </c>
      <c r="B3505" s="6">
        <v>91.617000000000004</v>
      </c>
      <c r="C3505" s="14">
        <f ca="1">IFERROR(FORECAST(A3505,OFFSET(J$2,INT((ROWS($5:3505)-1)/5),,2),OFFSET(I$2,INT((ROWS($5:3505)-1)/5),,2)),OFFSET(J$2,INT((ROWS($5:3505)-1)/5),))</f>
        <v>91.616999999969266</v>
      </c>
      <c r="I3505" s="11">
        <f ca="1">OFFSET(A$5,(ROWS($2:3505)-1)*5,)</f>
        <v>42543.578472222223</v>
      </c>
      <c r="J3505" s="12">
        <f ca="1">OFFSET(B$5,(ROWS($2:3505)-1)*5,)</f>
        <v>90.504300000000001</v>
      </c>
    </row>
    <row r="3506" spans="1:10" ht="14.45" x14ac:dyDescent="0.3">
      <c r="A3506" s="1">
        <v>42533.84652777778</v>
      </c>
      <c r="B3506" s="3"/>
      <c r="C3506" s="14">
        <f ca="1">IFERROR(FORECAST(A3506,OFFSET(J$2,INT((ROWS($5:3506)-1)/5),,2),OFFSET(I$2,INT((ROWS($5:3506)-1)/5),,2)),OFFSET(J$2,INT((ROWS($5:3506)-1)/5),))</f>
        <v>91.603600000031292</v>
      </c>
      <c r="I3506" s="11">
        <f ca="1">OFFSET(A$5,(ROWS($2:3506)-1)*5,)</f>
        <v>42543.581944444442</v>
      </c>
      <c r="J3506" s="12">
        <f ca="1">OFFSET(B$5,(ROWS($2:3506)-1)*5,)</f>
        <v>90.495599999999996</v>
      </c>
    </row>
    <row r="3507" spans="1:10" ht="14.45" x14ac:dyDescent="0.3">
      <c r="A3507" s="1">
        <v>42533.847222222219</v>
      </c>
      <c r="B3507" s="3"/>
      <c r="C3507" s="14">
        <f ca="1">IFERROR(FORECAST(A3507,OFFSET(J$2,INT((ROWS($5:3507)-1)/5),,2),OFFSET(I$2,INT((ROWS($5:3507)-1)/5),,2)),OFFSET(J$2,INT((ROWS($5:3507)-1)/5),))</f>
        <v>91.590200000093319</v>
      </c>
      <c r="I3507" s="11">
        <f ca="1">OFFSET(A$5,(ROWS($2:3507)-1)*5,)</f>
        <v>42543.585416666669</v>
      </c>
      <c r="J3507" s="12">
        <f ca="1">OFFSET(B$5,(ROWS($2:3507)-1)*5,)</f>
        <v>90.482500000000002</v>
      </c>
    </row>
    <row r="3508" spans="1:10" ht="14.45" x14ac:dyDescent="0.3">
      <c r="A3508" s="1">
        <v>42533.847916666666</v>
      </c>
      <c r="B3508" s="3"/>
      <c r="C3508" s="14">
        <f ca="1">IFERROR(FORECAST(A3508,OFFSET(J$2,INT((ROWS($5:3508)-1)/5),,2),OFFSET(I$2,INT((ROWS($5:3508)-1)/5),,2)),OFFSET(J$2,INT((ROWS($5:3508)-1)/5),))</f>
        <v>91.576800000038929</v>
      </c>
      <c r="I3508" s="11">
        <f ca="1">OFFSET(A$5,(ROWS($2:3508)-1)*5,)</f>
        <v>42543.588888888888</v>
      </c>
      <c r="J3508" s="12">
        <f ca="1">OFFSET(B$5,(ROWS($2:3508)-1)*5,)</f>
        <v>90.488799999999998</v>
      </c>
    </row>
    <row r="3509" spans="1:10" ht="14.45" x14ac:dyDescent="0.3">
      <c r="A3509" s="1">
        <v>42533.848611111112</v>
      </c>
      <c r="B3509" s="3"/>
      <c r="C3509" s="14">
        <f ca="1">IFERROR(FORECAST(A3509,OFFSET(J$2,INT((ROWS($5:3509)-1)/5),,2),OFFSET(I$2,INT((ROWS($5:3509)-1)/5),,2)),OFFSET(J$2,INT((ROWS($5:3509)-1)/5),))</f>
        <v>91.563400000100955</v>
      </c>
      <c r="I3509" s="11">
        <f ca="1">OFFSET(A$5,(ROWS($2:3509)-1)*5,)</f>
        <v>42543.592361111114</v>
      </c>
      <c r="J3509" s="12">
        <f ca="1">OFFSET(B$5,(ROWS($2:3509)-1)*5,)</f>
        <v>90.4816</v>
      </c>
    </row>
    <row r="3510" spans="1:10" ht="14.45" x14ac:dyDescent="0.3">
      <c r="A3510" s="1">
        <v>42533.849305555559</v>
      </c>
      <c r="B3510" s="6">
        <v>91.55</v>
      </c>
      <c r="C3510" s="14">
        <f ca="1">IFERROR(FORECAST(A3510,OFFSET(J$2,INT((ROWS($5:3510)-1)/5),,2),OFFSET(I$2,INT((ROWS($5:3510)-1)/5),,2)),OFFSET(J$2,INT((ROWS($5:3510)-1)/5),))</f>
        <v>91.549999999988358</v>
      </c>
      <c r="I3510" s="11">
        <f ca="1">OFFSET(A$5,(ROWS($2:3510)-1)*5,)</f>
        <v>42543.595833333333</v>
      </c>
      <c r="J3510" s="12">
        <f ca="1">OFFSET(B$5,(ROWS($2:3510)-1)*5,)</f>
        <v>90.478399999999993</v>
      </c>
    </row>
    <row r="3511" spans="1:10" ht="14.45" x14ac:dyDescent="0.3">
      <c r="A3511" s="1">
        <v>42533.85</v>
      </c>
      <c r="B3511" s="3"/>
      <c r="C3511" s="14">
        <f ca="1">IFERROR(FORECAST(A3511,OFFSET(J$2,INT((ROWS($5:3511)-1)/5),,2),OFFSET(I$2,INT((ROWS($5:3511)-1)/5),,2)),OFFSET(J$2,INT((ROWS($5:3511)-1)/5),))</f>
        <v>91.545199999993201</v>
      </c>
      <c r="I3511" s="11">
        <f ca="1">OFFSET(A$5,(ROWS($2:3511)-1)*5,)</f>
        <v>42543.599305555559</v>
      </c>
      <c r="J3511" s="12">
        <f ca="1">OFFSET(B$5,(ROWS($2:3511)-1)*5,)</f>
        <v>90.486800000000002</v>
      </c>
    </row>
    <row r="3512" spans="1:10" ht="14.45" x14ac:dyDescent="0.3">
      <c r="A3512" s="1">
        <v>42533.850694444445</v>
      </c>
      <c r="B3512" s="3"/>
      <c r="C3512" s="14">
        <f ca="1">IFERROR(FORECAST(A3512,OFFSET(J$2,INT((ROWS($5:3512)-1)/5),,2),OFFSET(I$2,INT((ROWS($5:3512)-1)/5),,2)),OFFSET(J$2,INT((ROWS($5:3512)-1)/5),))</f>
        <v>91.540399999998044</v>
      </c>
      <c r="I3512" s="11">
        <f ca="1">OFFSET(A$5,(ROWS($2:3512)-1)*5,)</f>
        <v>42543.602777777778</v>
      </c>
      <c r="J3512" s="12">
        <f ca="1">OFFSET(B$5,(ROWS($2:3512)-1)*5,)</f>
        <v>90.473100000000002</v>
      </c>
    </row>
    <row r="3513" spans="1:10" ht="14.45" x14ac:dyDescent="0.3">
      <c r="A3513" s="1">
        <v>42533.851388888892</v>
      </c>
      <c r="B3513" s="3"/>
      <c r="C3513" s="14">
        <f ca="1">IFERROR(FORECAST(A3513,OFFSET(J$2,INT((ROWS($5:3513)-1)/5),,2),OFFSET(I$2,INT((ROWS($5:3513)-1)/5),,2)),OFFSET(J$2,INT((ROWS($5:3513)-1)/5),))</f>
        <v>91.535599999944679</v>
      </c>
      <c r="I3513" s="11">
        <f ca="1">OFFSET(A$5,(ROWS($2:3513)-1)*5,)</f>
        <v>42543.606249999997</v>
      </c>
      <c r="J3513" s="12">
        <f ca="1">OFFSET(B$5,(ROWS($2:3513)-1)*5,)</f>
        <v>90.477500000000006</v>
      </c>
    </row>
    <row r="3514" spans="1:10" ht="14.45" x14ac:dyDescent="0.3">
      <c r="A3514" s="1">
        <v>42533.852083333331</v>
      </c>
      <c r="B3514" s="3"/>
      <c r="C3514" s="14">
        <f ca="1">IFERROR(FORECAST(A3514,OFFSET(J$2,INT((ROWS($5:3514)-1)/5),,2),OFFSET(I$2,INT((ROWS($5:3514)-1)/5),,2)),OFFSET(J$2,INT((ROWS($5:3514)-1)/5),))</f>
        <v>91.53080000000773</v>
      </c>
      <c r="I3514" s="11">
        <f ca="1">OFFSET(A$5,(ROWS($2:3514)-1)*5,)</f>
        <v>42543.609722222223</v>
      </c>
      <c r="J3514" s="12">
        <f ca="1">OFFSET(B$5,(ROWS($2:3514)-1)*5,)</f>
        <v>90.497699999999995</v>
      </c>
    </row>
    <row r="3515" spans="1:10" ht="14.45" x14ac:dyDescent="0.3">
      <c r="A3515" s="1">
        <v>42533.852777777778</v>
      </c>
      <c r="B3515" s="6">
        <v>91.525999999999996</v>
      </c>
      <c r="C3515" s="14">
        <f ca="1">IFERROR(FORECAST(A3515,OFFSET(J$2,INT((ROWS($5:3515)-1)/5),,2),OFFSET(I$2,INT((ROWS($5:3515)-1)/5),,2)),OFFSET(J$2,INT((ROWS($5:3515)-1)/5),))</f>
        <v>91.526000000070781</v>
      </c>
      <c r="I3515" s="11">
        <f ca="1">OFFSET(A$5,(ROWS($2:3515)-1)*5,)</f>
        <v>42543.613194444442</v>
      </c>
      <c r="J3515" s="12">
        <f ca="1">OFFSET(B$5,(ROWS($2:3515)-1)*5,)</f>
        <v>90.484899999999996</v>
      </c>
    </row>
    <row r="3516" spans="1:10" ht="14.45" x14ac:dyDescent="0.3">
      <c r="A3516" s="1">
        <v>42533.853472222225</v>
      </c>
      <c r="B3516" s="3"/>
      <c r="C3516" s="14">
        <f ca="1">IFERROR(FORECAST(A3516,OFFSET(J$2,INT((ROWS($5:3516)-1)/5),,2),OFFSET(I$2,INT((ROWS($5:3516)-1)/5),,2)),OFFSET(J$2,INT((ROWS($5:3516)-1)/5),))</f>
        <v>91.535000000149012</v>
      </c>
      <c r="I3516" s="11">
        <f ca="1">OFFSET(A$5,(ROWS($2:3516)-1)*5,)</f>
        <v>42543.616666666669</v>
      </c>
      <c r="J3516" s="12">
        <f ca="1">OFFSET(B$5,(ROWS($2:3516)-1)*5,)</f>
        <v>90.492900000000006</v>
      </c>
    </row>
    <row r="3517" spans="1:10" ht="14.45" x14ac:dyDescent="0.3">
      <c r="A3517" s="1">
        <v>42533.854166666664</v>
      </c>
      <c r="B3517" s="3"/>
      <c r="C3517" s="14">
        <f ca="1">IFERROR(FORECAST(A3517,OFFSET(J$2,INT((ROWS($5:3517)-1)/5),,2),OFFSET(I$2,INT((ROWS($5:3517)-1)/5),,2)),OFFSET(J$2,INT((ROWS($5:3517)-1)/5),))</f>
        <v>91.544000000110827</v>
      </c>
      <c r="I3517" s="11">
        <f ca="1">OFFSET(A$5,(ROWS($2:3517)-1)*5,)</f>
        <v>42543.620138888888</v>
      </c>
      <c r="J3517" s="12">
        <f ca="1">OFFSET(B$5,(ROWS($2:3517)-1)*5,)</f>
        <v>90.540999999999997</v>
      </c>
    </row>
    <row r="3518" spans="1:10" ht="14.45" x14ac:dyDescent="0.3">
      <c r="A3518" s="1">
        <v>42533.854861111111</v>
      </c>
      <c r="B3518" s="3"/>
      <c r="C3518" s="14">
        <f ca="1">IFERROR(FORECAST(A3518,OFFSET(J$2,INT((ROWS($5:3518)-1)/5),,2),OFFSET(I$2,INT((ROWS($5:3518)-1)/5),,2)),OFFSET(J$2,INT((ROWS($5:3518)-1)/5),))</f>
        <v>91.553000000072643</v>
      </c>
      <c r="I3518" s="11">
        <f ca="1">OFFSET(A$5,(ROWS($2:3518)-1)*5,)</f>
        <v>42543.623611111114</v>
      </c>
      <c r="J3518" s="12">
        <f ca="1">OFFSET(B$5,(ROWS($2:3518)-1)*5,)</f>
        <v>90.566500000000005</v>
      </c>
    </row>
    <row r="3519" spans="1:10" ht="14.45" x14ac:dyDescent="0.3">
      <c r="A3519" s="1">
        <v>42533.855555555558</v>
      </c>
      <c r="B3519" s="3"/>
      <c r="C3519" s="14">
        <f ca="1">IFERROR(FORECAST(A3519,OFFSET(J$2,INT((ROWS($5:3519)-1)/5),,2),OFFSET(I$2,INT((ROWS($5:3519)-1)/5),,2)),OFFSET(J$2,INT((ROWS($5:3519)-1)/5),))</f>
        <v>91.562000000150874</v>
      </c>
      <c r="I3519" s="11">
        <f ca="1">OFFSET(A$5,(ROWS($2:3519)-1)*5,)</f>
        <v>42543.627083333333</v>
      </c>
      <c r="J3519" s="12">
        <f ca="1">OFFSET(B$5,(ROWS($2:3519)-1)*5,)</f>
        <v>90.572199999999995</v>
      </c>
    </row>
    <row r="3520" spans="1:10" ht="14.45" x14ac:dyDescent="0.3">
      <c r="A3520" s="1">
        <v>42533.856249999997</v>
      </c>
      <c r="B3520" s="6">
        <v>91.570999999999998</v>
      </c>
      <c r="C3520" s="14">
        <f ca="1">IFERROR(FORECAST(A3520,OFFSET(J$2,INT((ROWS($5:3520)-1)/5),,2),OFFSET(I$2,INT((ROWS($5:3520)-1)/5),,2)),OFFSET(J$2,INT((ROWS($5:3520)-1)/5),))</f>
        <v>91.570999999996275</v>
      </c>
      <c r="I3520" s="11">
        <f ca="1">OFFSET(A$5,(ROWS($2:3520)-1)*5,)</f>
        <v>42543.630555555559</v>
      </c>
      <c r="J3520" s="12">
        <f ca="1">OFFSET(B$5,(ROWS($2:3520)-1)*5,)</f>
        <v>90.564700000000002</v>
      </c>
    </row>
    <row r="3521" spans="1:10" ht="14.45" x14ac:dyDescent="0.3">
      <c r="A3521" s="1">
        <v>42533.856944444444</v>
      </c>
      <c r="B3521" s="3"/>
      <c r="C3521" s="14">
        <f ca="1">IFERROR(FORECAST(A3521,OFFSET(J$2,INT((ROWS($5:3521)-1)/5),,2),OFFSET(I$2,INT((ROWS($5:3521)-1)/5),,2)),OFFSET(J$2,INT((ROWS($5:3521)-1)/5),))</f>
        <v>91.565799999982119</v>
      </c>
      <c r="I3521" s="11">
        <f ca="1">OFFSET(A$5,(ROWS($2:3521)-1)*5,)</f>
        <v>42543.634027777778</v>
      </c>
      <c r="J3521" s="12">
        <f ca="1">OFFSET(B$5,(ROWS($2:3521)-1)*5,)</f>
        <v>90.559700000000007</v>
      </c>
    </row>
    <row r="3522" spans="1:10" ht="14.45" x14ac:dyDescent="0.3">
      <c r="A3522" s="1">
        <v>42533.857638888891</v>
      </c>
      <c r="B3522" s="3"/>
      <c r="C3522" s="14">
        <f ca="1">IFERROR(FORECAST(A3522,OFFSET(J$2,INT((ROWS($5:3522)-1)/5),,2),OFFSET(I$2,INT((ROWS($5:3522)-1)/5),,2)),OFFSET(J$2,INT((ROWS($5:3522)-1)/5),))</f>
        <v>91.560599999967963</v>
      </c>
      <c r="I3522" s="11">
        <f ca="1">OFFSET(A$5,(ROWS($2:3522)-1)*5,)</f>
        <v>42543.637499999997</v>
      </c>
      <c r="J3522" s="12">
        <f ca="1">OFFSET(B$5,(ROWS($2:3522)-1)*5,)</f>
        <v>90.550600000000003</v>
      </c>
    </row>
    <row r="3523" spans="1:10" ht="14.45" x14ac:dyDescent="0.3">
      <c r="A3523" s="1">
        <v>42533.85833333333</v>
      </c>
      <c r="B3523" s="3"/>
      <c r="C3523" s="14">
        <f ca="1">IFERROR(FORECAST(A3523,OFFSET(J$2,INT((ROWS($5:3523)-1)/5),,2),OFFSET(I$2,INT((ROWS($5:3523)-1)/5),,2)),OFFSET(J$2,INT((ROWS($5:3523)-1)/5),))</f>
        <v>91.555400000012014</v>
      </c>
      <c r="I3523" s="11">
        <f ca="1">OFFSET(A$5,(ROWS($2:3523)-1)*5,)</f>
        <v>42543.640972222223</v>
      </c>
      <c r="J3523" s="12">
        <f ca="1">OFFSET(B$5,(ROWS($2:3523)-1)*5,)</f>
        <v>90.549499999999995</v>
      </c>
    </row>
    <row r="3524" spans="1:10" ht="14.45" x14ac:dyDescent="0.3">
      <c r="A3524" s="1">
        <v>42533.859027777777</v>
      </c>
      <c r="B3524" s="3"/>
      <c r="C3524" s="14">
        <f ca="1">IFERROR(FORECAST(A3524,OFFSET(J$2,INT((ROWS($5:3524)-1)/5),,2),OFFSET(I$2,INT((ROWS($5:3524)-1)/5),,2)),OFFSET(J$2,INT((ROWS($5:3524)-1)/5),))</f>
        <v>91.550199999997858</v>
      </c>
      <c r="I3524" s="11">
        <f ca="1">OFFSET(A$5,(ROWS($2:3524)-1)*5,)</f>
        <v>42543.644444444442</v>
      </c>
      <c r="J3524" s="12">
        <f ca="1">OFFSET(B$5,(ROWS($2:3524)-1)*5,)</f>
        <v>90.552099999999996</v>
      </c>
    </row>
    <row r="3525" spans="1:10" ht="14.45" x14ac:dyDescent="0.3">
      <c r="A3525" s="1">
        <v>42533.859722222223</v>
      </c>
      <c r="B3525" s="6">
        <v>91.545000000000002</v>
      </c>
      <c r="C3525" s="14">
        <f ca="1">IFERROR(FORECAST(A3525,OFFSET(J$2,INT((ROWS($5:3525)-1)/5),,2),OFFSET(I$2,INT((ROWS($5:3525)-1)/5),,2)),OFFSET(J$2,INT((ROWS($5:3525)-1)/5),))</f>
        <v>91.545000000012806</v>
      </c>
      <c r="I3525" s="11">
        <f ca="1">OFFSET(A$5,(ROWS($2:3525)-1)*5,)</f>
        <v>42543.647916666669</v>
      </c>
      <c r="J3525" s="12">
        <f ca="1">OFFSET(B$5,(ROWS($2:3525)-1)*5,)</f>
        <v>90.551699999999997</v>
      </c>
    </row>
    <row r="3526" spans="1:10" ht="14.45" x14ac:dyDescent="0.3">
      <c r="A3526" s="1">
        <v>42533.86041666667</v>
      </c>
      <c r="B3526" s="3"/>
      <c r="C3526" s="14">
        <f ca="1">IFERROR(FORECAST(A3526,OFFSET(J$2,INT((ROWS($5:3526)-1)/5),,2),OFFSET(I$2,INT((ROWS($5:3526)-1)/5),,2)),OFFSET(J$2,INT((ROWS($5:3526)-1)/5),))</f>
        <v>91.548200000019278</v>
      </c>
      <c r="I3526" s="11">
        <f ca="1">OFFSET(A$5,(ROWS($2:3526)-1)*5,)</f>
        <v>42543.651388888888</v>
      </c>
      <c r="J3526" s="12">
        <f ca="1">OFFSET(B$5,(ROWS($2:3526)-1)*5,)</f>
        <v>90.545900000000003</v>
      </c>
    </row>
    <row r="3527" spans="1:10" ht="14.45" x14ac:dyDescent="0.3">
      <c r="A3527" s="1">
        <v>42533.861111111109</v>
      </c>
      <c r="B3527" s="3"/>
      <c r="C3527" s="14">
        <f ca="1">IFERROR(FORECAST(A3527,OFFSET(J$2,INT((ROWS($5:3527)-1)/5),,2),OFFSET(I$2,INT((ROWS($5:3527)-1)/5),,2)),OFFSET(J$2,INT((ROWS($5:3527)-1)/5),))</f>
        <v>91.551399999996647</v>
      </c>
      <c r="I3527" s="11">
        <f ca="1">OFFSET(A$5,(ROWS($2:3527)-1)*5,)</f>
        <v>42543.654861111114</v>
      </c>
      <c r="J3527" s="12">
        <f ca="1">OFFSET(B$5,(ROWS($2:3527)-1)*5,)</f>
        <v>90.556799999999996</v>
      </c>
    </row>
    <row r="3528" spans="1:10" ht="14.45" x14ac:dyDescent="0.3">
      <c r="A3528" s="1">
        <v>42533.861805555556</v>
      </c>
      <c r="B3528" s="3"/>
      <c r="C3528" s="14">
        <f ca="1">IFERROR(FORECAST(A3528,OFFSET(J$2,INT((ROWS($5:3528)-1)/5),,2),OFFSET(I$2,INT((ROWS($5:3528)-1)/5),,2)),OFFSET(J$2,INT((ROWS($5:3528)-1)/5),))</f>
        <v>91.55460000000312</v>
      </c>
      <c r="I3528" s="11">
        <f ca="1">OFFSET(A$5,(ROWS($2:3528)-1)*5,)</f>
        <v>42543.658333333333</v>
      </c>
      <c r="J3528" s="12">
        <f ca="1">OFFSET(B$5,(ROWS($2:3528)-1)*5,)</f>
        <v>90.555499999999995</v>
      </c>
    </row>
    <row r="3529" spans="1:10" ht="14.45" x14ac:dyDescent="0.3">
      <c r="A3529" s="1">
        <v>42533.862500000003</v>
      </c>
      <c r="B3529" s="3"/>
      <c r="C3529" s="14">
        <f ca="1">IFERROR(FORECAST(A3529,OFFSET(J$2,INT((ROWS($5:3529)-1)/5),,2),OFFSET(I$2,INT((ROWS($5:3529)-1)/5),,2)),OFFSET(J$2,INT((ROWS($5:3529)-1)/5),))</f>
        <v>91.557800000038696</v>
      </c>
      <c r="I3529" s="11">
        <f ca="1">OFFSET(A$5,(ROWS($2:3529)-1)*5,)</f>
        <v>42543.661805555559</v>
      </c>
      <c r="J3529" s="12">
        <f ca="1">OFFSET(B$5,(ROWS($2:3529)-1)*5,)</f>
        <v>90.561000000000007</v>
      </c>
    </row>
    <row r="3530" spans="1:10" ht="14.45" x14ac:dyDescent="0.3">
      <c r="A3530" s="1">
        <v>42533.863194444442</v>
      </c>
      <c r="B3530" s="6">
        <v>91.561000000000007</v>
      </c>
      <c r="C3530" s="14">
        <f ca="1">IFERROR(FORECAST(A3530,OFFSET(J$2,INT((ROWS($5:3530)-1)/5),,2),OFFSET(I$2,INT((ROWS($5:3530)-1)/5),,2)),OFFSET(J$2,INT((ROWS($5:3530)-1)/5),))</f>
        <v>91.560999999986961</v>
      </c>
      <c r="I3530" s="11">
        <f ca="1">OFFSET(A$5,(ROWS($2:3530)-1)*5,)</f>
        <v>42543.665277777778</v>
      </c>
      <c r="J3530" s="12">
        <f ca="1">OFFSET(B$5,(ROWS($2:3530)-1)*5,)</f>
        <v>90.556799999999996</v>
      </c>
    </row>
    <row r="3531" spans="1:10" ht="14.45" x14ac:dyDescent="0.3">
      <c r="A3531" s="1">
        <v>42533.863888888889</v>
      </c>
      <c r="B3531" s="3"/>
      <c r="C3531" s="14">
        <f ca="1">IFERROR(FORECAST(A3531,OFFSET(J$2,INT((ROWS($5:3531)-1)/5),,2),OFFSET(I$2,INT((ROWS($5:3531)-1)/5),,2)),OFFSET(J$2,INT((ROWS($5:3531)-1)/5),))</f>
        <v>91.568799999949988</v>
      </c>
      <c r="I3531" s="11">
        <f ca="1">OFFSET(A$5,(ROWS($2:3531)-1)*5,)</f>
        <v>42543.668749999997</v>
      </c>
      <c r="J3531" s="12">
        <f ca="1">OFFSET(B$5,(ROWS($2:3531)-1)*5,)</f>
        <v>90.548000000000002</v>
      </c>
    </row>
    <row r="3532" spans="1:10" ht="14.45" x14ac:dyDescent="0.3">
      <c r="A3532" s="1">
        <v>42533.864583333336</v>
      </c>
      <c r="B3532" s="3"/>
      <c r="C3532" s="14">
        <f ca="1">IFERROR(FORECAST(A3532,OFFSET(J$2,INT((ROWS($5:3532)-1)/5),,2),OFFSET(I$2,INT((ROWS($5:3532)-1)/5),,2)),OFFSET(J$2,INT((ROWS($5:3532)-1)/5),))</f>
        <v>91.576599999971222</v>
      </c>
      <c r="I3532" s="11">
        <f ca="1">OFFSET(A$5,(ROWS($2:3532)-1)*5,)</f>
        <v>42543.672222222223</v>
      </c>
      <c r="J3532" s="12">
        <f ca="1">OFFSET(B$5,(ROWS($2:3532)-1)*5,)</f>
        <v>90.552800000000005</v>
      </c>
    </row>
    <row r="3533" spans="1:10" ht="14.45" x14ac:dyDescent="0.3">
      <c r="A3533" s="1">
        <v>42533.865277777775</v>
      </c>
      <c r="B3533" s="3"/>
      <c r="C3533" s="14">
        <f ca="1">IFERROR(FORECAST(A3533,OFFSET(J$2,INT((ROWS($5:3533)-1)/5),,2),OFFSET(I$2,INT((ROWS($5:3533)-1)/5),,2)),OFFSET(J$2,INT((ROWS($5:3533)-1)/5),))</f>
        <v>91.584399999934249</v>
      </c>
      <c r="I3533" s="11">
        <f ca="1">OFFSET(A$5,(ROWS($2:3533)-1)*5,)</f>
        <v>42543.675694444442</v>
      </c>
      <c r="J3533" s="12">
        <f ca="1">OFFSET(B$5,(ROWS($2:3533)-1)*5,)</f>
        <v>90.555899999999994</v>
      </c>
    </row>
    <row r="3534" spans="1:10" ht="14.45" x14ac:dyDescent="0.3">
      <c r="A3534" s="1">
        <v>42533.865972222222</v>
      </c>
      <c r="B3534" s="3"/>
      <c r="C3534" s="14">
        <f ca="1">IFERROR(FORECAST(A3534,OFFSET(J$2,INT((ROWS($5:3534)-1)/5),,2),OFFSET(I$2,INT((ROWS($5:3534)-1)/5),,2)),OFFSET(J$2,INT((ROWS($5:3534)-1)/5),))</f>
        <v>91.592199999955483</v>
      </c>
      <c r="I3534" s="11">
        <f ca="1">OFFSET(A$5,(ROWS($2:3534)-1)*5,)</f>
        <v>42543.679166666669</v>
      </c>
      <c r="J3534" s="12">
        <f ca="1">OFFSET(B$5,(ROWS($2:3534)-1)*5,)</f>
        <v>90.543300000000002</v>
      </c>
    </row>
    <row r="3535" spans="1:10" ht="14.45" x14ac:dyDescent="0.3">
      <c r="A3535" s="1">
        <v>42533.866666666669</v>
      </c>
      <c r="B3535" s="6">
        <v>91.6</v>
      </c>
      <c r="C3535" s="14">
        <f ca="1">IFERROR(FORECAST(A3535,OFFSET(J$2,INT((ROWS($5:3535)-1)/5),,2),OFFSET(I$2,INT((ROWS($5:3535)-1)/5),,2)),OFFSET(J$2,INT((ROWS($5:3535)-1)/5),))</f>
        <v>91.600000000093132</v>
      </c>
      <c r="I3535" s="11">
        <f ca="1">OFFSET(A$5,(ROWS($2:3535)-1)*5,)</f>
        <v>42543.682638888888</v>
      </c>
      <c r="J3535" s="12">
        <f ca="1">OFFSET(B$5,(ROWS($2:3535)-1)*5,)</f>
        <v>90.552999999999997</v>
      </c>
    </row>
    <row r="3536" spans="1:10" ht="14.45" x14ac:dyDescent="0.3">
      <c r="A3536" s="1">
        <v>42533.867361111108</v>
      </c>
      <c r="B3536" s="3"/>
      <c r="C3536" s="14">
        <f ca="1">IFERROR(FORECAST(A3536,OFFSET(J$2,INT((ROWS($5:3536)-1)/5),,2),OFFSET(I$2,INT((ROWS($5:3536)-1)/5),,2)),OFFSET(J$2,INT((ROWS($5:3536)-1)/5),))</f>
        <v>91.611399999936111</v>
      </c>
      <c r="I3536" s="11">
        <f ca="1">OFFSET(A$5,(ROWS($2:3536)-1)*5,)</f>
        <v>42543.686111111114</v>
      </c>
      <c r="J3536" s="12">
        <f ca="1">OFFSET(B$5,(ROWS($2:3536)-1)*5,)</f>
        <v>90.549300000000002</v>
      </c>
    </row>
    <row r="3537" spans="1:10" ht="14.45" x14ac:dyDescent="0.3">
      <c r="A3537" s="1">
        <v>42533.868055555555</v>
      </c>
      <c r="B3537" s="3"/>
      <c r="C3537" s="14">
        <f ca="1">IFERROR(FORECAST(A3537,OFFSET(J$2,INT((ROWS($5:3537)-1)/5),,2),OFFSET(I$2,INT((ROWS($5:3537)-1)/5),,2)),OFFSET(J$2,INT((ROWS($5:3537)-1)/5),))</f>
        <v>91.622800000011921</v>
      </c>
      <c r="I3537" s="11">
        <f ca="1">OFFSET(A$5,(ROWS($2:3537)-1)*5,)</f>
        <v>42543.689583333333</v>
      </c>
      <c r="J3537" s="12">
        <f ca="1">OFFSET(B$5,(ROWS($2:3537)-1)*5,)</f>
        <v>90.562899999999999</v>
      </c>
    </row>
    <row r="3538" spans="1:10" ht="14.45" x14ac:dyDescent="0.3">
      <c r="A3538" s="1">
        <v>42533.868750000001</v>
      </c>
      <c r="B3538" s="3"/>
      <c r="C3538" s="14">
        <f ca="1">IFERROR(FORECAST(A3538,OFFSET(J$2,INT((ROWS($5:3538)-1)/5),,2),OFFSET(I$2,INT((ROWS($5:3538)-1)/5),,2)),OFFSET(J$2,INT((ROWS($5:3538)-1)/5),))</f>
        <v>91.634200000087731</v>
      </c>
      <c r="I3538" s="11">
        <f ca="1">OFFSET(A$5,(ROWS($2:3538)-1)*5,)</f>
        <v>42543.693055555559</v>
      </c>
      <c r="J3538" s="12">
        <f ca="1">OFFSET(B$5,(ROWS($2:3538)-1)*5,)</f>
        <v>90.561199999999999</v>
      </c>
    </row>
    <row r="3539" spans="1:10" ht="14.45" x14ac:dyDescent="0.3">
      <c r="A3539" s="1">
        <v>42533.869444444441</v>
      </c>
      <c r="B3539" s="3"/>
      <c r="C3539" s="14">
        <f ca="1">IFERROR(FORECAST(A3539,OFFSET(J$2,INT((ROWS($5:3539)-1)/5),,2),OFFSET(I$2,INT((ROWS($5:3539)-1)/5),,2)),OFFSET(J$2,INT((ROWS($5:3539)-1)/5),))</f>
        <v>91.645600000047125</v>
      </c>
      <c r="I3539" s="11">
        <f ca="1">OFFSET(A$5,(ROWS($2:3539)-1)*5,)</f>
        <v>42543.696527777778</v>
      </c>
      <c r="J3539" s="12">
        <f ca="1">OFFSET(B$5,(ROWS($2:3539)-1)*5,)</f>
        <v>90.569199999999995</v>
      </c>
    </row>
    <row r="3540" spans="1:10" ht="14.45" x14ac:dyDescent="0.3">
      <c r="A3540" s="1">
        <v>42533.870138888888</v>
      </c>
      <c r="B3540" s="6">
        <v>91.656999999999996</v>
      </c>
      <c r="C3540" s="14">
        <f ca="1">IFERROR(FORECAST(A3540,OFFSET(J$2,INT((ROWS($5:3540)-1)/5),,2),OFFSET(I$2,INT((ROWS($5:3540)-1)/5),,2)),OFFSET(J$2,INT((ROWS($5:3540)-1)/5),))</f>
        <v>91.657000000122935</v>
      </c>
      <c r="I3540" s="11">
        <f ca="1">OFFSET(A$5,(ROWS($2:3540)-1)*5,)</f>
        <v>42543.7</v>
      </c>
      <c r="J3540" s="12">
        <f ca="1">OFFSET(B$5,(ROWS($2:3540)-1)*5,)</f>
        <v>90.559100000000001</v>
      </c>
    </row>
    <row r="3541" spans="1:10" ht="14.45" x14ac:dyDescent="0.3">
      <c r="A3541" s="1">
        <v>42533.870833333334</v>
      </c>
      <c r="B3541" s="3"/>
      <c r="C3541" s="14">
        <f ca="1">IFERROR(FORECAST(A3541,OFFSET(J$2,INT((ROWS($5:3541)-1)/5),,2),OFFSET(I$2,INT((ROWS($5:3541)-1)/5),,2)),OFFSET(J$2,INT((ROWS($5:3541)-1)/5),))</f>
        <v>91.667000000132248</v>
      </c>
      <c r="I3541" s="11">
        <f ca="1">OFFSET(A$5,(ROWS($2:3541)-1)*5,)</f>
        <v>42543.703472222223</v>
      </c>
      <c r="J3541" s="12">
        <f ca="1">OFFSET(B$5,(ROWS($2:3541)-1)*5,)</f>
        <v>90.565899999999999</v>
      </c>
    </row>
    <row r="3542" spans="1:10" ht="14.45" x14ac:dyDescent="0.3">
      <c r="A3542" s="1">
        <v>42533.871527777781</v>
      </c>
      <c r="B3542" s="3"/>
      <c r="C3542" s="14">
        <f ca="1">IFERROR(FORECAST(A3542,OFFSET(J$2,INT((ROWS($5:3542)-1)/5),,2),OFFSET(I$2,INT((ROWS($5:3542)-1)/5),,2)),OFFSET(J$2,INT((ROWS($5:3542)-1)/5),))</f>
        <v>91.677000000141561</v>
      </c>
      <c r="I3542" s="11">
        <f ca="1">OFFSET(A$5,(ROWS($2:3542)-1)*5,)</f>
        <v>42543.706944444442</v>
      </c>
      <c r="J3542" s="12">
        <f ca="1">OFFSET(B$5,(ROWS($2:3542)-1)*5,)</f>
        <v>90.5642</v>
      </c>
    </row>
    <row r="3543" spans="1:10" ht="14.45" x14ac:dyDescent="0.3">
      <c r="A3543" s="1">
        <v>42533.87222222222</v>
      </c>
      <c r="B3543" s="3"/>
      <c r="C3543" s="14">
        <f ca="1">IFERROR(FORECAST(A3543,OFFSET(J$2,INT((ROWS($5:3543)-1)/5),,2),OFFSET(I$2,INT((ROWS($5:3543)-1)/5),,2)),OFFSET(J$2,INT((ROWS($5:3543)-1)/5),))</f>
        <v>91.687000000034459</v>
      </c>
      <c r="I3543" s="11">
        <f ca="1">OFFSET(A$5,(ROWS($2:3543)-1)*5,)</f>
        <v>42543.710416666669</v>
      </c>
      <c r="J3543" s="12">
        <f ca="1">OFFSET(B$5,(ROWS($2:3543)-1)*5,)</f>
        <v>90.566699999999997</v>
      </c>
    </row>
    <row r="3544" spans="1:10" ht="14.45" x14ac:dyDescent="0.3">
      <c r="A3544" s="1">
        <v>42533.872916666667</v>
      </c>
      <c r="B3544" s="3"/>
      <c r="C3544" s="14">
        <f ca="1">IFERROR(FORECAST(A3544,OFFSET(J$2,INT((ROWS($5:3544)-1)/5),,2),OFFSET(I$2,INT((ROWS($5:3544)-1)/5),,2)),OFFSET(J$2,INT((ROWS($5:3544)-1)/5),))</f>
        <v>91.697000000043772</v>
      </c>
      <c r="I3544" s="11">
        <f ca="1">OFFSET(A$5,(ROWS($2:3544)-1)*5,)</f>
        <v>42543.713888888888</v>
      </c>
      <c r="J3544" s="12">
        <f ca="1">OFFSET(B$5,(ROWS($2:3544)-1)*5,)</f>
        <v>90.571799999999996</v>
      </c>
    </row>
    <row r="3545" spans="1:10" ht="14.45" x14ac:dyDescent="0.3">
      <c r="A3545" s="1">
        <v>42533.873611111114</v>
      </c>
      <c r="B3545" s="6">
        <v>91.706999999999994</v>
      </c>
      <c r="C3545" s="14">
        <f ca="1">IFERROR(FORECAST(A3545,OFFSET(J$2,INT((ROWS($5:3545)-1)/5),,2),OFFSET(I$2,INT((ROWS($5:3545)-1)/5),,2)),OFFSET(J$2,INT((ROWS($5:3545)-1)/5),))</f>
        <v>91.707000000169501</v>
      </c>
      <c r="I3545" s="11">
        <f ca="1">OFFSET(A$5,(ROWS($2:3545)-1)*5,)</f>
        <v>42543.717361111114</v>
      </c>
      <c r="J3545" s="12">
        <f ca="1">OFFSET(B$5,(ROWS($2:3545)-1)*5,)</f>
        <v>90.58</v>
      </c>
    </row>
    <row r="3546" spans="1:10" ht="14.45" x14ac:dyDescent="0.3">
      <c r="A3546" s="1">
        <v>42533.874305555553</v>
      </c>
      <c r="B3546" s="3"/>
      <c r="C3546" s="14">
        <f ca="1">IFERROR(FORECAST(A3546,OFFSET(J$2,INT((ROWS($5:3546)-1)/5),,2),OFFSET(I$2,INT((ROWS($5:3546)-1)/5),,2)),OFFSET(J$2,INT((ROWS($5:3546)-1)/5),))</f>
        <v>91.687200000276789</v>
      </c>
      <c r="I3546" s="11">
        <f ca="1">OFFSET(A$5,(ROWS($2:3546)-1)*5,)</f>
        <v>42543.720833333333</v>
      </c>
      <c r="J3546" s="12">
        <f ca="1">OFFSET(B$5,(ROWS($2:3546)-1)*5,)</f>
        <v>90.585999999999999</v>
      </c>
    </row>
    <row r="3547" spans="1:10" ht="14.45" x14ac:dyDescent="0.3">
      <c r="A3547" s="1">
        <v>42533.875</v>
      </c>
      <c r="B3547" s="3"/>
      <c r="C3547" s="14">
        <f ca="1">IFERROR(FORECAST(A3547,OFFSET(J$2,INT((ROWS($5:3547)-1)/5),,2),OFFSET(I$2,INT((ROWS($5:3547)-1)/5),,2)),OFFSET(J$2,INT((ROWS($5:3547)-1)/5),))</f>
        <v>91.667400000151247</v>
      </c>
      <c r="I3547" s="11">
        <f ca="1">OFFSET(A$5,(ROWS($2:3547)-1)*5,)</f>
        <v>42543.724305555559</v>
      </c>
      <c r="J3547" s="12">
        <f ca="1">OFFSET(B$5,(ROWS($2:3547)-1)*5,)</f>
        <v>90.586500000000001</v>
      </c>
    </row>
    <row r="3548" spans="1:10" ht="14.45" x14ac:dyDescent="0.3">
      <c r="A3548" s="1">
        <v>42533.875694444447</v>
      </c>
      <c r="B3548" s="3"/>
      <c r="C3548" s="14">
        <f ca="1">IFERROR(FORECAST(A3548,OFFSET(J$2,INT((ROWS($5:3548)-1)/5),,2),OFFSET(I$2,INT((ROWS($5:3548)-1)/5),,2)),OFFSET(J$2,INT((ROWS($5:3548)-1)/5),))</f>
        <v>91.647600000025705</v>
      </c>
      <c r="I3548" s="11">
        <f ca="1">OFFSET(A$5,(ROWS($2:3548)-1)*5,)</f>
        <v>42543.727777777778</v>
      </c>
      <c r="J3548" s="12">
        <f ca="1">OFFSET(B$5,(ROWS($2:3548)-1)*5,)</f>
        <v>90.577799999999996</v>
      </c>
    </row>
    <row r="3549" spans="1:10" ht="14.45" x14ac:dyDescent="0.3">
      <c r="A3549" s="1">
        <v>42533.876388888886</v>
      </c>
      <c r="B3549" s="3"/>
      <c r="C3549" s="14">
        <f ca="1">IFERROR(FORECAST(A3549,OFFSET(J$2,INT((ROWS($5:3549)-1)/5),,2),OFFSET(I$2,INT((ROWS($5:3549)-1)/5),,2)),OFFSET(J$2,INT((ROWS($5:3549)-1)/5),))</f>
        <v>91.627800000132993</v>
      </c>
      <c r="I3549" s="11">
        <f ca="1">OFFSET(A$5,(ROWS($2:3549)-1)*5,)</f>
        <v>42543.731249999997</v>
      </c>
      <c r="J3549" s="12">
        <f ca="1">OFFSET(B$5,(ROWS($2:3549)-1)*5,)</f>
        <v>90.576999999999998</v>
      </c>
    </row>
    <row r="3550" spans="1:10" ht="14.45" x14ac:dyDescent="0.3">
      <c r="A3550" s="1">
        <v>42533.877083333333</v>
      </c>
      <c r="B3550" s="6">
        <v>91.608000000000004</v>
      </c>
      <c r="C3550" s="14">
        <f ca="1">IFERROR(FORECAST(A3550,OFFSET(J$2,INT((ROWS($5:3550)-1)/5),,2),OFFSET(I$2,INT((ROWS($5:3550)-1)/5),,2)),OFFSET(J$2,INT((ROWS($5:3550)-1)/5),))</f>
        <v>91.607999999996537</v>
      </c>
      <c r="I3550" s="11">
        <f ca="1">OFFSET(A$5,(ROWS($2:3550)-1)*5,)</f>
        <v>42543.734722222223</v>
      </c>
      <c r="J3550" s="12">
        <f ca="1">OFFSET(B$5,(ROWS($2:3550)-1)*5,)</f>
        <v>90.583100000000002</v>
      </c>
    </row>
    <row r="3551" spans="1:10" ht="14.45" x14ac:dyDescent="0.3">
      <c r="A3551" s="1">
        <v>42533.87777777778</v>
      </c>
      <c r="B3551" s="3"/>
      <c r="C3551" s="14">
        <f ca="1">IFERROR(FORECAST(A3551,OFFSET(J$2,INT((ROWS($5:3551)-1)/5),,2),OFFSET(I$2,INT((ROWS($5:3551)-1)/5),,2)),OFFSET(J$2,INT((ROWS($5:3551)-1)/5),))</f>
        <v>91.608399999997346</v>
      </c>
      <c r="I3551" s="11">
        <f ca="1">OFFSET(A$5,(ROWS($2:3551)-1)*5,)</f>
        <v>42543.738194444442</v>
      </c>
      <c r="J3551" s="12">
        <f ca="1">OFFSET(B$5,(ROWS($2:3551)-1)*5,)</f>
        <v>90.579300000000003</v>
      </c>
    </row>
    <row r="3552" spans="1:10" ht="14.45" x14ac:dyDescent="0.3">
      <c r="A3552" s="1">
        <v>42533.878472222219</v>
      </c>
      <c r="B3552" s="3"/>
      <c r="C3552" s="14">
        <f ca="1">IFERROR(FORECAST(A3552,OFFSET(J$2,INT((ROWS($5:3552)-1)/5),,2),OFFSET(I$2,INT((ROWS($5:3552)-1)/5),,2)),OFFSET(J$2,INT((ROWS($5:3552)-1)/5),))</f>
        <v>91.608799999994517</v>
      </c>
      <c r="I3552" s="11">
        <f ca="1">OFFSET(A$5,(ROWS($2:3552)-1)*5,)</f>
        <v>42543.741666666669</v>
      </c>
      <c r="J3552" s="12">
        <f ca="1">OFFSET(B$5,(ROWS($2:3552)-1)*5,)</f>
        <v>90.585599999999999</v>
      </c>
    </row>
    <row r="3553" spans="1:10" ht="14.45" x14ac:dyDescent="0.3">
      <c r="A3553" s="1">
        <v>42533.879166666666</v>
      </c>
      <c r="B3553" s="3"/>
      <c r="C3553" s="14">
        <f ca="1">IFERROR(FORECAST(A3553,OFFSET(J$2,INT((ROWS($5:3553)-1)/5),,2),OFFSET(I$2,INT((ROWS($5:3553)-1)/5),,2)),OFFSET(J$2,INT((ROWS($5:3553)-1)/5),))</f>
        <v>91.609199999995326</v>
      </c>
      <c r="I3553" s="11">
        <f ca="1">OFFSET(A$5,(ROWS($2:3553)-1)*5,)</f>
        <v>42543.745138888888</v>
      </c>
      <c r="J3553" s="12">
        <f ca="1">OFFSET(B$5,(ROWS($2:3553)-1)*5,)</f>
        <v>90.585999999999999</v>
      </c>
    </row>
    <row r="3554" spans="1:10" ht="14.45" x14ac:dyDescent="0.3">
      <c r="A3554" s="1">
        <v>42533.879861111112</v>
      </c>
      <c r="B3554" s="3"/>
      <c r="C3554" s="14">
        <f ca="1">IFERROR(FORECAST(A3554,OFFSET(J$2,INT((ROWS($5:3554)-1)/5),,2),OFFSET(I$2,INT((ROWS($5:3554)-1)/5),,2)),OFFSET(J$2,INT((ROWS($5:3554)-1)/5),))</f>
        <v>91.609599999996135</v>
      </c>
      <c r="I3554" s="11">
        <f ca="1">OFFSET(A$5,(ROWS($2:3554)-1)*5,)</f>
        <v>42543.748611111114</v>
      </c>
      <c r="J3554" s="12">
        <f ca="1">OFFSET(B$5,(ROWS($2:3554)-1)*5,)</f>
        <v>90.591899999999995</v>
      </c>
    </row>
    <row r="3555" spans="1:10" ht="14.45" x14ac:dyDescent="0.3">
      <c r="A3555" s="1">
        <v>42533.880555555559</v>
      </c>
      <c r="B3555" s="6">
        <v>91.61</v>
      </c>
      <c r="C3555" s="14">
        <f ca="1">IFERROR(FORECAST(A3555,OFFSET(J$2,INT((ROWS($5:3555)-1)/5),,2),OFFSET(I$2,INT((ROWS($5:3555)-1)/5),,2)),OFFSET(J$2,INT((ROWS($5:3555)-1)/5),))</f>
        <v>91.610000000000582</v>
      </c>
      <c r="I3555" s="11">
        <f ca="1">OFFSET(A$5,(ROWS($2:3555)-1)*5,)</f>
        <v>42543.752083333333</v>
      </c>
      <c r="J3555" s="12">
        <f ca="1">OFFSET(B$5,(ROWS($2:3555)-1)*5,)</f>
        <v>90.582499999999996</v>
      </c>
    </row>
    <row r="3556" spans="1:10" ht="14.45" x14ac:dyDescent="0.3">
      <c r="A3556" s="1">
        <v>42533.881249999999</v>
      </c>
      <c r="B3556" s="3"/>
      <c r="C3556" s="14">
        <f ca="1">IFERROR(FORECAST(A3556,OFFSET(J$2,INT((ROWS($5:3556)-1)/5),,2),OFFSET(I$2,INT((ROWS($5:3556)-1)/5),,2)),OFFSET(J$2,INT((ROWS($5:3556)-1)/5),))</f>
        <v>91.608000000007451</v>
      </c>
      <c r="I3556" s="11">
        <f ca="1">OFFSET(A$5,(ROWS($2:3556)-1)*5,)</f>
        <v>42543.755555555559</v>
      </c>
      <c r="J3556" s="12">
        <f ca="1">OFFSET(B$5,(ROWS($2:3556)-1)*5,)</f>
        <v>90.588999999999999</v>
      </c>
    </row>
    <row r="3557" spans="1:10" ht="14.45" x14ac:dyDescent="0.3">
      <c r="A3557" s="1">
        <v>42533.881944444445</v>
      </c>
      <c r="B3557" s="3"/>
      <c r="C3557" s="14">
        <f ca="1">IFERROR(FORECAST(A3557,OFFSET(J$2,INT((ROWS($5:3557)-1)/5),,2),OFFSET(I$2,INT((ROWS($5:3557)-1)/5),,2)),OFFSET(J$2,INT((ROWS($5:3557)-1)/5),))</f>
        <v>91.605999999999767</v>
      </c>
      <c r="I3557" s="11">
        <f ca="1">OFFSET(A$5,(ROWS($2:3557)-1)*5,)</f>
        <v>42543.759027777778</v>
      </c>
      <c r="J3557" s="12">
        <f ca="1">OFFSET(B$5,(ROWS($2:3557)-1)*5,)</f>
        <v>90.584999999999994</v>
      </c>
    </row>
    <row r="3558" spans="1:10" ht="14.45" x14ac:dyDescent="0.3">
      <c r="A3558" s="1">
        <v>42533.882638888892</v>
      </c>
      <c r="B3558" s="3"/>
      <c r="C3558" s="14">
        <f ca="1">IFERROR(FORECAST(A3558,OFFSET(J$2,INT((ROWS($5:3558)-1)/5),,2),OFFSET(I$2,INT((ROWS($5:3558)-1)/5),,2)),OFFSET(J$2,INT((ROWS($5:3558)-1)/5),))</f>
        <v>91.603999999992084</v>
      </c>
      <c r="I3558" s="11">
        <f ca="1">OFFSET(A$5,(ROWS($2:3558)-1)*5,)</f>
        <v>42543.762499999997</v>
      </c>
      <c r="J3558" s="12">
        <f ca="1">OFFSET(B$5,(ROWS($2:3558)-1)*5,)</f>
        <v>90.594300000000004</v>
      </c>
    </row>
    <row r="3559" spans="1:10" ht="14.45" x14ac:dyDescent="0.3">
      <c r="A3559" s="1">
        <v>42533.883333333331</v>
      </c>
      <c r="B3559" s="3"/>
      <c r="C3559" s="14">
        <f ca="1">IFERROR(FORECAST(A3559,OFFSET(J$2,INT((ROWS($5:3559)-1)/5),,2),OFFSET(I$2,INT((ROWS($5:3559)-1)/5),,2)),OFFSET(J$2,INT((ROWS($5:3559)-1)/5),))</f>
        <v>91.601999999998952</v>
      </c>
      <c r="I3559" s="11">
        <f ca="1">OFFSET(A$5,(ROWS($2:3559)-1)*5,)</f>
        <v>42543.765972222223</v>
      </c>
      <c r="J3559" s="12">
        <f ca="1">OFFSET(B$5,(ROWS($2:3559)-1)*5,)</f>
        <v>90.602599999999995</v>
      </c>
    </row>
    <row r="3560" spans="1:10" ht="14.45" x14ac:dyDescent="0.3">
      <c r="A3560" s="1">
        <v>42533.884027777778</v>
      </c>
      <c r="B3560" s="6">
        <v>91.6</v>
      </c>
      <c r="C3560" s="14">
        <f ca="1">IFERROR(FORECAST(A3560,OFFSET(J$2,INT((ROWS($5:3560)-1)/5),,2),OFFSET(I$2,INT((ROWS($5:3560)-1)/5),,2)),OFFSET(J$2,INT((ROWS($5:3560)-1)/5),))</f>
        <v>91.600000000034925</v>
      </c>
      <c r="I3560" s="11">
        <f ca="1">OFFSET(A$5,(ROWS($2:3560)-1)*5,)</f>
        <v>42543.769444444442</v>
      </c>
      <c r="J3560" s="12">
        <f ca="1">OFFSET(B$5,(ROWS($2:3560)-1)*5,)</f>
        <v>90.606899999999996</v>
      </c>
    </row>
    <row r="3561" spans="1:10" ht="14.45" x14ac:dyDescent="0.3">
      <c r="A3561" s="1">
        <v>42533.884722222225</v>
      </c>
      <c r="B3561" s="3"/>
      <c r="C3561" s="14">
        <f ca="1">IFERROR(FORECAST(A3561,OFFSET(J$2,INT((ROWS($5:3561)-1)/5),,2),OFFSET(I$2,INT((ROWS($5:3561)-1)/5),,2)),OFFSET(J$2,INT((ROWS($5:3561)-1)/5),))</f>
        <v>91.592999999993481</v>
      </c>
      <c r="I3561" s="11">
        <f ca="1">OFFSET(A$5,(ROWS($2:3561)-1)*5,)</f>
        <v>42543.772916666669</v>
      </c>
      <c r="J3561" s="12">
        <f ca="1">OFFSET(B$5,(ROWS($2:3561)-1)*5,)</f>
        <v>90.605099999999993</v>
      </c>
    </row>
    <row r="3562" spans="1:10" ht="14.45" x14ac:dyDescent="0.3">
      <c r="A3562" s="1">
        <v>42533.885416666664</v>
      </c>
      <c r="B3562" s="3"/>
      <c r="C3562" s="14">
        <f ca="1">IFERROR(FORECAST(A3562,OFFSET(J$2,INT((ROWS($5:3562)-1)/5),,2),OFFSET(I$2,INT((ROWS($5:3562)-1)/5),,2)),OFFSET(J$2,INT((ROWS($5:3562)-1)/5),))</f>
        <v>91.586000000010245</v>
      </c>
      <c r="I3562" s="11">
        <f ca="1">OFFSET(A$5,(ROWS($2:3562)-1)*5,)</f>
        <v>42543.776388888888</v>
      </c>
      <c r="J3562" s="12">
        <f ca="1">OFFSET(B$5,(ROWS($2:3562)-1)*5,)</f>
        <v>90.611900000000006</v>
      </c>
    </row>
    <row r="3563" spans="1:10" ht="14.45" x14ac:dyDescent="0.3">
      <c r="A3563" s="1">
        <v>42533.886111111111</v>
      </c>
      <c r="B3563" s="3"/>
      <c r="C3563" s="14">
        <f ca="1">IFERROR(FORECAST(A3563,OFFSET(J$2,INT((ROWS($5:3563)-1)/5),,2),OFFSET(I$2,INT((ROWS($5:3563)-1)/5),,2)),OFFSET(J$2,INT((ROWS($5:3563)-1)/5),))</f>
        <v>91.578999999968801</v>
      </c>
      <c r="I3563" s="11">
        <f ca="1">OFFSET(A$5,(ROWS($2:3563)-1)*5,)</f>
        <v>42543.779861111114</v>
      </c>
      <c r="J3563" s="12">
        <f ca="1">OFFSET(B$5,(ROWS($2:3563)-1)*5,)</f>
        <v>90.619399999999999</v>
      </c>
    </row>
    <row r="3564" spans="1:10" ht="14.45" x14ac:dyDescent="0.3">
      <c r="A3564" s="1">
        <v>42533.886805555558</v>
      </c>
      <c r="B3564" s="3"/>
      <c r="C3564" s="14">
        <f ca="1">IFERROR(FORECAST(A3564,OFFSET(J$2,INT((ROWS($5:3564)-1)/5),,2),OFFSET(I$2,INT((ROWS($5:3564)-1)/5),,2)),OFFSET(J$2,INT((ROWS($5:3564)-1)/5),))</f>
        <v>91.571999999985565</v>
      </c>
      <c r="I3564" s="11">
        <f ca="1">OFFSET(A$5,(ROWS($2:3564)-1)*5,)</f>
        <v>42543.783333333333</v>
      </c>
      <c r="J3564" s="12">
        <f ca="1">OFFSET(B$5,(ROWS($2:3564)-1)*5,)</f>
        <v>90.618899999999996</v>
      </c>
    </row>
    <row r="3565" spans="1:10" ht="14.45" x14ac:dyDescent="0.3">
      <c r="A3565" s="1">
        <v>42533.887499999997</v>
      </c>
      <c r="B3565" s="6">
        <v>91.564999999999998</v>
      </c>
      <c r="C3565" s="14">
        <f ca="1">IFERROR(FORECAST(A3565,OFFSET(J$2,INT((ROWS($5:3565)-1)/5),,2),OFFSET(I$2,INT((ROWS($5:3565)-1)/5),,2)),OFFSET(J$2,INT((ROWS($5:3565)-1)/5),))</f>
        <v>91.564999999944121</v>
      </c>
      <c r="I3565" s="11">
        <f ca="1">OFFSET(A$5,(ROWS($2:3565)-1)*5,)</f>
        <v>42543.786805555559</v>
      </c>
      <c r="J3565" s="12">
        <f ca="1">OFFSET(B$5,(ROWS($2:3565)-1)*5,)</f>
        <v>90.626800000000003</v>
      </c>
    </row>
    <row r="3566" spans="1:10" ht="14.45" x14ac:dyDescent="0.3">
      <c r="A3566" s="1">
        <v>42533.888194444444</v>
      </c>
      <c r="B3566" s="3"/>
      <c r="C3566" s="14">
        <f ca="1">IFERROR(FORECAST(A3566,OFFSET(J$2,INT((ROWS($5:3566)-1)/5),,2),OFFSET(I$2,INT((ROWS($5:3566)-1)/5),,2)),OFFSET(J$2,INT((ROWS($5:3566)-1)/5),))</f>
        <v>91.55399999988731</v>
      </c>
      <c r="I3566" s="11">
        <f ca="1">OFFSET(A$5,(ROWS($2:3566)-1)*5,)</f>
        <v>42543.790277777778</v>
      </c>
      <c r="J3566" s="12">
        <f ca="1">OFFSET(B$5,(ROWS($2:3566)-1)*5,)</f>
        <v>90.614699999999999</v>
      </c>
    </row>
    <row r="3567" spans="1:10" ht="14.45" x14ac:dyDescent="0.3">
      <c r="A3567" s="1">
        <v>42533.888888888891</v>
      </c>
      <c r="B3567" s="3"/>
      <c r="C3567" s="14">
        <f ca="1">IFERROR(FORECAST(A3567,OFFSET(J$2,INT((ROWS($5:3567)-1)/5),,2),OFFSET(I$2,INT((ROWS($5:3567)-1)/5),,2)),OFFSET(J$2,INT((ROWS($5:3567)-1)/5),))</f>
        <v>91.542999999830499</v>
      </c>
      <c r="I3567" s="11">
        <f ca="1">OFFSET(A$5,(ROWS($2:3567)-1)*5,)</f>
        <v>42543.793749999997</v>
      </c>
      <c r="J3567" s="12">
        <f ca="1">OFFSET(B$5,(ROWS($2:3567)-1)*5,)</f>
        <v>90.622900000000001</v>
      </c>
    </row>
    <row r="3568" spans="1:10" ht="14.45" x14ac:dyDescent="0.3">
      <c r="A3568" s="1">
        <v>42533.88958333333</v>
      </c>
      <c r="B3568" s="3"/>
      <c r="C3568" s="14">
        <f ca="1">IFERROR(FORECAST(A3568,OFFSET(J$2,INT((ROWS($5:3568)-1)/5),,2),OFFSET(I$2,INT((ROWS($5:3568)-1)/5),,2)),OFFSET(J$2,INT((ROWS($5:3568)-1)/5),))</f>
        <v>91.531999999890104</v>
      </c>
      <c r="I3568" s="11">
        <f ca="1">OFFSET(A$5,(ROWS($2:3568)-1)*5,)</f>
        <v>42543.797222222223</v>
      </c>
      <c r="J3568" s="12">
        <f ca="1">OFFSET(B$5,(ROWS($2:3568)-1)*5,)</f>
        <v>90.613799999999998</v>
      </c>
    </row>
    <row r="3569" spans="1:10" ht="14.45" x14ac:dyDescent="0.3">
      <c r="A3569" s="1">
        <v>42533.890277777777</v>
      </c>
      <c r="B3569" s="3"/>
      <c r="C3569" s="14">
        <f ca="1">IFERROR(FORECAST(A3569,OFFSET(J$2,INT((ROWS($5:3569)-1)/5),,2),OFFSET(I$2,INT((ROWS($5:3569)-1)/5),,2)),OFFSET(J$2,INT((ROWS($5:3569)-1)/5),))</f>
        <v>91.520999999949709</v>
      </c>
      <c r="I3569" s="11">
        <f ca="1">OFFSET(A$5,(ROWS($2:3569)-1)*5,)</f>
        <v>42543.800694444442</v>
      </c>
      <c r="J3569" s="12">
        <f ca="1">OFFSET(B$5,(ROWS($2:3569)-1)*5,)</f>
        <v>90.643100000000004</v>
      </c>
    </row>
    <row r="3570" spans="1:10" ht="14.45" x14ac:dyDescent="0.3">
      <c r="A3570" s="1">
        <v>42533.890972222223</v>
      </c>
      <c r="B3570" s="6">
        <v>91.51</v>
      </c>
      <c r="C3570" s="14">
        <f ca="1">IFERROR(FORECAST(A3570,OFFSET(J$2,INT((ROWS($5:3570)-1)/5),,2),OFFSET(I$2,INT((ROWS($5:3570)-1)/5),,2)),OFFSET(J$2,INT((ROWS($5:3570)-1)/5),))</f>
        <v>91.510000000009313</v>
      </c>
      <c r="I3570" s="11">
        <f ca="1">OFFSET(A$5,(ROWS($2:3570)-1)*5,)</f>
        <v>42543.804166666669</v>
      </c>
      <c r="J3570" s="12">
        <f ca="1">OFFSET(B$5,(ROWS($2:3570)-1)*5,)</f>
        <v>90.647800000000004</v>
      </c>
    </row>
    <row r="3571" spans="1:10" ht="14.45" x14ac:dyDescent="0.3">
      <c r="A3571" s="1">
        <v>42533.89166666667</v>
      </c>
      <c r="B3571" s="3"/>
      <c r="C3571" s="14">
        <f ca="1">IFERROR(FORECAST(A3571,OFFSET(J$2,INT((ROWS($5:3571)-1)/5),,2),OFFSET(I$2,INT((ROWS($5:3571)-1)/5),,2)),OFFSET(J$2,INT((ROWS($5:3571)-1)/5),))</f>
        <v>91.507599999982631</v>
      </c>
      <c r="I3571" s="11">
        <f ca="1">OFFSET(A$5,(ROWS($2:3571)-1)*5,)</f>
        <v>42543.807638888888</v>
      </c>
      <c r="J3571" s="12">
        <f ca="1">OFFSET(B$5,(ROWS($2:3571)-1)*5,)</f>
        <v>90.642700000000005</v>
      </c>
    </row>
    <row r="3572" spans="1:10" ht="14.45" x14ac:dyDescent="0.3">
      <c r="A3572" s="1">
        <v>42533.892361111109</v>
      </c>
      <c r="B3572" s="3"/>
      <c r="C3572" s="14">
        <f ca="1">IFERROR(FORECAST(A3572,OFFSET(J$2,INT((ROWS($5:3572)-1)/5),,2),OFFSET(I$2,INT((ROWS($5:3572)-1)/5),,2)),OFFSET(J$2,INT((ROWS($5:3572)-1)/5),))</f>
        <v>91.505200000014156</v>
      </c>
      <c r="I3572" s="11">
        <f ca="1">OFFSET(A$5,(ROWS($2:3572)-1)*5,)</f>
        <v>42543.811111111114</v>
      </c>
      <c r="J3572" s="12">
        <f ca="1">OFFSET(B$5,(ROWS($2:3572)-1)*5,)</f>
        <v>90.648899999999998</v>
      </c>
    </row>
    <row r="3573" spans="1:10" ht="14.45" x14ac:dyDescent="0.3">
      <c r="A3573" s="1">
        <v>42533.893055555556</v>
      </c>
      <c r="B3573" s="3"/>
      <c r="C3573" s="14">
        <f ca="1">IFERROR(FORECAST(A3573,OFFSET(J$2,INT((ROWS($5:3573)-1)/5),,2),OFFSET(I$2,INT((ROWS($5:3573)-1)/5),,2)),OFFSET(J$2,INT((ROWS($5:3573)-1)/5),))</f>
        <v>91.502799999987474</v>
      </c>
      <c r="I3573" s="11">
        <f ca="1">OFFSET(A$5,(ROWS($2:3573)-1)*5,)</f>
        <v>42543.814583333333</v>
      </c>
      <c r="J3573" s="12">
        <f ca="1">OFFSET(B$5,(ROWS($2:3573)-1)*5,)</f>
        <v>90.655600000000007</v>
      </c>
    </row>
    <row r="3574" spans="1:10" ht="14.45" x14ac:dyDescent="0.3">
      <c r="A3574" s="1">
        <v>42533.893750000003</v>
      </c>
      <c r="B3574" s="3"/>
      <c r="C3574" s="14">
        <f ca="1">IFERROR(FORECAST(A3574,OFFSET(J$2,INT((ROWS($5:3574)-1)/5),,2),OFFSET(I$2,INT((ROWS($5:3574)-1)/5),,2)),OFFSET(J$2,INT((ROWS($5:3574)-1)/5),))</f>
        <v>91.500399999989895</v>
      </c>
      <c r="I3574" s="11">
        <f ca="1">OFFSET(A$5,(ROWS($2:3574)-1)*5,)</f>
        <v>42543.818055555559</v>
      </c>
      <c r="J3574" s="12">
        <f ca="1">OFFSET(B$5,(ROWS($2:3574)-1)*5,)</f>
        <v>90.658299999999997</v>
      </c>
    </row>
    <row r="3575" spans="1:10" ht="14.45" x14ac:dyDescent="0.3">
      <c r="A3575" s="1">
        <v>42533.894444444442</v>
      </c>
      <c r="B3575" s="6">
        <v>91.498000000000005</v>
      </c>
      <c r="C3575" s="14">
        <f ca="1">IFERROR(FORECAST(A3575,OFFSET(J$2,INT((ROWS($5:3575)-1)/5),,2),OFFSET(I$2,INT((ROWS($5:3575)-1)/5),,2)),OFFSET(J$2,INT((ROWS($5:3575)-1)/5),))</f>
        <v>91.497999999992317</v>
      </c>
      <c r="I3575" s="11">
        <f ca="1">OFFSET(A$5,(ROWS($2:3575)-1)*5,)</f>
        <v>42543.821527777778</v>
      </c>
      <c r="J3575" s="12">
        <f ca="1">OFFSET(B$5,(ROWS($2:3575)-1)*5,)</f>
        <v>90.659599999999998</v>
      </c>
    </row>
    <row r="3576" spans="1:10" ht="14.45" x14ac:dyDescent="0.3">
      <c r="A3576" s="1">
        <v>42533.895138888889</v>
      </c>
      <c r="B3576" s="3"/>
      <c r="C3576" s="14">
        <f ca="1">IFERROR(FORECAST(A3576,OFFSET(J$2,INT((ROWS($5:3576)-1)/5),,2),OFFSET(I$2,INT((ROWS($5:3576)-1)/5),,2)),OFFSET(J$2,INT((ROWS($5:3576)-1)/5),))</f>
        <v>91.50099999998929</v>
      </c>
      <c r="I3576" s="11">
        <f ca="1">OFFSET(A$5,(ROWS($2:3576)-1)*5,)</f>
        <v>42543.824999999997</v>
      </c>
      <c r="J3576" s="12">
        <f ca="1">OFFSET(B$5,(ROWS($2:3576)-1)*5,)</f>
        <v>90.661699999999996</v>
      </c>
    </row>
    <row r="3577" spans="1:10" ht="14.45" x14ac:dyDescent="0.3">
      <c r="A3577" s="1">
        <v>42533.895833333336</v>
      </c>
      <c r="B3577" s="3"/>
      <c r="C3577" s="14">
        <f ca="1">IFERROR(FORECAST(A3577,OFFSET(J$2,INT((ROWS($5:3577)-1)/5),,2),OFFSET(I$2,INT((ROWS($5:3577)-1)/5),,2)),OFFSET(J$2,INT((ROWS($5:3577)-1)/5),))</f>
        <v>91.503999999986263</v>
      </c>
      <c r="I3577" s="11">
        <f ca="1">OFFSET(A$5,(ROWS($2:3577)-1)*5,)</f>
        <v>42543.828472222223</v>
      </c>
      <c r="J3577" s="12">
        <f ca="1">OFFSET(B$5,(ROWS($2:3577)-1)*5,)</f>
        <v>90.669700000000006</v>
      </c>
    </row>
    <row r="3578" spans="1:10" ht="14.45" x14ac:dyDescent="0.3">
      <c r="A3578" s="1">
        <v>42533.896527777775</v>
      </c>
      <c r="B3578" s="3"/>
      <c r="C3578" s="14">
        <f ca="1">IFERROR(FORECAST(A3578,OFFSET(J$2,INT((ROWS($5:3578)-1)/5),,2),OFFSET(I$2,INT((ROWS($5:3578)-1)/5),,2)),OFFSET(J$2,INT((ROWS($5:3578)-1)/5),))</f>
        <v>91.506999999954132</v>
      </c>
      <c r="I3578" s="11">
        <f ca="1">OFFSET(A$5,(ROWS($2:3578)-1)*5,)</f>
        <v>42543.831944444442</v>
      </c>
      <c r="J3578" s="12">
        <f ca="1">OFFSET(B$5,(ROWS($2:3578)-1)*5,)</f>
        <v>90.677499999999995</v>
      </c>
    </row>
    <row r="3579" spans="1:10" ht="14.45" x14ac:dyDescent="0.3">
      <c r="A3579" s="1">
        <v>42533.897222222222</v>
      </c>
      <c r="B3579" s="3"/>
      <c r="C3579" s="14">
        <f ca="1">IFERROR(FORECAST(A3579,OFFSET(J$2,INT((ROWS($5:3579)-1)/5),,2),OFFSET(I$2,INT((ROWS($5:3579)-1)/5),,2)),OFFSET(J$2,INT((ROWS($5:3579)-1)/5),))</f>
        <v>91.509999999980209</v>
      </c>
      <c r="I3579" s="11">
        <f ca="1">OFFSET(A$5,(ROWS($2:3579)-1)*5,)</f>
        <v>42543.835416666669</v>
      </c>
      <c r="J3579" s="12">
        <f ca="1">OFFSET(B$5,(ROWS($2:3579)-1)*5,)</f>
        <v>90.676900000000003</v>
      </c>
    </row>
    <row r="3580" spans="1:10" ht="14.45" x14ac:dyDescent="0.3">
      <c r="A3580" s="1">
        <v>42533.897916666669</v>
      </c>
      <c r="B3580" s="6">
        <v>91.513000000000005</v>
      </c>
      <c r="C3580" s="14">
        <f ca="1">IFERROR(FORECAST(A3580,OFFSET(J$2,INT((ROWS($5:3580)-1)/5),,2),OFFSET(I$2,INT((ROWS($5:3580)-1)/5),,2)),OFFSET(J$2,INT((ROWS($5:3580)-1)/5),))</f>
        <v>91.513000000006286</v>
      </c>
      <c r="I3580" s="11">
        <f ca="1">OFFSET(A$5,(ROWS($2:3580)-1)*5,)</f>
        <v>42543.838888888888</v>
      </c>
      <c r="J3580" s="12">
        <f ca="1">OFFSET(B$5,(ROWS($2:3580)-1)*5,)</f>
        <v>90.682599999999994</v>
      </c>
    </row>
    <row r="3581" spans="1:10" ht="14.45" x14ac:dyDescent="0.3">
      <c r="A3581" s="1">
        <v>42533.898611111108</v>
      </c>
      <c r="B3581" s="3"/>
      <c r="C3581" s="14">
        <f ca="1">IFERROR(FORECAST(A3581,OFFSET(J$2,INT((ROWS($5:3581)-1)/5),,2),OFFSET(I$2,INT((ROWS($5:3581)-1)/5),,2)),OFFSET(J$2,INT((ROWS($5:3581)-1)/5),))</f>
        <v>91.511400000017602</v>
      </c>
      <c r="I3581" s="11">
        <f ca="1">OFFSET(A$5,(ROWS($2:3581)-1)*5,)</f>
        <v>42543.842361111114</v>
      </c>
      <c r="J3581" s="12">
        <f ca="1">OFFSET(B$5,(ROWS($2:3581)-1)*5,)</f>
        <v>90.672200000000004</v>
      </c>
    </row>
    <row r="3582" spans="1:10" ht="14.45" x14ac:dyDescent="0.3">
      <c r="A3582" s="1">
        <v>42533.899305555555</v>
      </c>
      <c r="B3582" s="3"/>
      <c r="C3582" s="14">
        <f ca="1">IFERROR(FORECAST(A3582,OFFSET(J$2,INT((ROWS($5:3582)-1)/5),,2),OFFSET(I$2,INT((ROWS($5:3582)-1)/5),,2)),OFFSET(J$2,INT((ROWS($5:3582)-1)/5),))</f>
        <v>91.509800000014366</v>
      </c>
      <c r="I3582" s="11">
        <f ca="1">OFFSET(A$5,(ROWS($2:3582)-1)*5,)</f>
        <v>42543.845833333333</v>
      </c>
      <c r="J3582" s="12">
        <f ca="1">OFFSET(B$5,(ROWS($2:3582)-1)*5,)</f>
        <v>90.675299999999993</v>
      </c>
    </row>
    <row r="3583" spans="1:10" ht="14.45" x14ac:dyDescent="0.3">
      <c r="A3583" s="1">
        <v>42533.9</v>
      </c>
      <c r="B3583" s="3"/>
      <c r="C3583" s="14">
        <f ca="1">IFERROR(FORECAST(A3583,OFFSET(J$2,INT((ROWS($5:3583)-1)/5),,2),OFFSET(I$2,INT((ROWS($5:3583)-1)/5),,2)),OFFSET(J$2,INT((ROWS($5:3583)-1)/5),))</f>
        <v>91.508199999996577</v>
      </c>
      <c r="I3583" s="11">
        <f ca="1">OFFSET(A$5,(ROWS($2:3583)-1)*5,)</f>
        <v>42543.849305555559</v>
      </c>
      <c r="J3583" s="12">
        <f ca="1">OFFSET(B$5,(ROWS($2:3583)-1)*5,)</f>
        <v>90.665300000000002</v>
      </c>
    </row>
    <row r="3584" spans="1:10" ht="14.45" x14ac:dyDescent="0.3">
      <c r="A3584" s="1">
        <v>42533.900694444441</v>
      </c>
      <c r="B3584" s="3"/>
      <c r="C3584" s="14">
        <f ca="1">IFERROR(FORECAST(A3584,OFFSET(J$2,INT((ROWS($5:3584)-1)/5),,2),OFFSET(I$2,INT((ROWS($5:3584)-1)/5),,2)),OFFSET(J$2,INT((ROWS($5:3584)-1)/5),))</f>
        <v>91.506600000007893</v>
      </c>
      <c r="I3584" s="11">
        <f ca="1">OFFSET(A$5,(ROWS($2:3584)-1)*5,)</f>
        <v>42543.852777777778</v>
      </c>
      <c r="J3584" s="12">
        <f ca="1">OFFSET(B$5,(ROWS($2:3584)-1)*5,)</f>
        <v>90.681899999999999</v>
      </c>
    </row>
    <row r="3585" spans="1:10" ht="14.45" x14ac:dyDescent="0.3">
      <c r="A3585" s="1">
        <v>42533.901388888888</v>
      </c>
      <c r="B3585" s="6">
        <v>91.504999999999995</v>
      </c>
      <c r="C3585" s="14">
        <f ca="1">IFERROR(FORECAST(A3585,OFFSET(J$2,INT((ROWS($5:3585)-1)/5),,2),OFFSET(I$2,INT((ROWS($5:3585)-1)/5),,2)),OFFSET(J$2,INT((ROWS($5:3585)-1)/5),))</f>
        <v>91.504999999946449</v>
      </c>
      <c r="I3585" s="11">
        <f ca="1">OFFSET(A$5,(ROWS($2:3585)-1)*5,)</f>
        <v>42543.856249999997</v>
      </c>
      <c r="J3585" s="12">
        <f ca="1">OFFSET(B$5,(ROWS($2:3585)-1)*5,)</f>
        <v>90.7102</v>
      </c>
    </row>
    <row r="3586" spans="1:10" ht="14.45" x14ac:dyDescent="0.3">
      <c r="A3586" s="1">
        <v>42533.902083333334</v>
      </c>
      <c r="B3586" s="3"/>
      <c r="C3586" s="14">
        <f ca="1">IFERROR(FORECAST(A3586,OFFSET(J$2,INT((ROWS($5:3586)-1)/5),,2),OFFSET(I$2,INT((ROWS($5:3586)-1)/5),,2)),OFFSET(J$2,INT((ROWS($5:3586)-1)/5),))</f>
        <v>91.497999999963213</v>
      </c>
      <c r="I3586" s="11">
        <f ca="1">OFFSET(A$5,(ROWS($2:3586)-1)*5,)</f>
        <v>42543.859722222223</v>
      </c>
      <c r="J3586" s="12">
        <f ca="1">OFFSET(B$5,(ROWS($2:3586)-1)*5,)</f>
        <v>90.719499999999996</v>
      </c>
    </row>
    <row r="3587" spans="1:10" ht="14.45" x14ac:dyDescent="0.3">
      <c r="A3587" s="1">
        <v>42533.902777777781</v>
      </c>
      <c r="B3587" s="3"/>
      <c r="C3587" s="14">
        <f ca="1">IFERROR(FORECAST(A3587,OFFSET(J$2,INT((ROWS($5:3587)-1)/5),,2),OFFSET(I$2,INT((ROWS($5:3587)-1)/5),,2)),OFFSET(J$2,INT((ROWS($5:3587)-1)/5),))</f>
        <v>91.490999999921769</v>
      </c>
      <c r="I3587" s="11">
        <f ca="1">OFFSET(A$5,(ROWS($2:3587)-1)*5,)</f>
        <v>42543.863194444442</v>
      </c>
      <c r="J3587" s="12">
        <f ca="1">OFFSET(B$5,(ROWS($2:3587)-1)*5,)</f>
        <v>90.726900000000001</v>
      </c>
    </row>
    <row r="3588" spans="1:10" ht="14.45" x14ac:dyDescent="0.3">
      <c r="A3588" s="1">
        <v>42533.90347222222</v>
      </c>
      <c r="B3588" s="3"/>
      <c r="C3588" s="14">
        <f ca="1">IFERROR(FORECAST(A3588,OFFSET(J$2,INT((ROWS($5:3588)-1)/5),,2),OFFSET(I$2,INT((ROWS($5:3588)-1)/5),,2)),OFFSET(J$2,INT((ROWS($5:3588)-1)/5),))</f>
        <v>91.48399999999674</v>
      </c>
      <c r="I3588" s="11">
        <f ca="1">OFFSET(A$5,(ROWS($2:3588)-1)*5,)</f>
        <v>42543.866666666669</v>
      </c>
      <c r="J3588" s="12">
        <f ca="1">OFFSET(B$5,(ROWS($2:3588)-1)*5,)</f>
        <v>90.721500000000006</v>
      </c>
    </row>
    <row r="3589" spans="1:10" ht="14.45" x14ac:dyDescent="0.3">
      <c r="A3589" s="1">
        <v>42533.904166666667</v>
      </c>
      <c r="B3589" s="3"/>
      <c r="C3589" s="14">
        <f ca="1">IFERROR(FORECAST(A3589,OFFSET(J$2,INT((ROWS($5:3589)-1)/5),,2),OFFSET(I$2,INT((ROWS($5:3589)-1)/5),,2)),OFFSET(J$2,INT((ROWS($5:3589)-1)/5),))</f>
        <v>91.476999999955297</v>
      </c>
      <c r="I3589" s="11">
        <f ca="1">OFFSET(A$5,(ROWS($2:3589)-1)*5,)</f>
        <v>42543.870138888888</v>
      </c>
      <c r="J3589" s="12">
        <f ca="1">OFFSET(B$5,(ROWS($2:3589)-1)*5,)</f>
        <v>90.724999999999994</v>
      </c>
    </row>
    <row r="3590" spans="1:10" ht="14.45" x14ac:dyDescent="0.3">
      <c r="A3590" s="1">
        <v>42533.904861111114</v>
      </c>
      <c r="B3590" s="6">
        <v>91.47</v>
      </c>
      <c r="C3590" s="14">
        <f ca="1">IFERROR(FORECAST(A3590,OFFSET(J$2,INT((ROWS($5:3590)-1)/5),,2),OFFSET(I$2,INT((ROWS($5:3590)-1)/5),,2)),OFFSET(J$2,INT((ROWS($5:3590)-1)/5),))</f>
        <v>91.46999999997206</v>
      </c>
      <c r="I3590" s="11">
        <f ca="1">OFFSET(A$5,(ROWS($2:3590)-1)*5,)</f>
        <v>42543.873611111114</v>
      </c>
      <c r="J3590" s="12">
        <f ca="1">OFFSET(B$5,(ROWS($2:3590)-1)*5,)</f>
        <v>90.713700000000003</v>
      </c>
    </row>
    <row r="3591" spans="1:10" ht="14.45" x14ac:dyDescent="0.3">
      <c r="A3591" s="1">
        <v>42533.905555555553</v>
      </c>
      <c r="B3591" s="3"/>
      <c r="C3591" s="14">
        <f ca="1">IFERROR(FORECAST(A3591,OFFSET(J$2,INT((ROWS($5:3591)-1)/5),,2),OFFSET(I$2,INT((ROWS($5:3591)-1)/5),,2)),OFFSET(J$2,INT((ROWS($5:3591)-1)/5),))</f>
        <v>91.486199999926612</v>
      </c>
      <c r="I3591" s="11">
        <f ca="1">OFFSET(A$5,(ROWS($2:3591)-1)*5,)</f>
        <v>42543.877083333333</v>
      </c>
      <c r="J3591" s="12">
        <f ca="1">OFFSET(B$5,(ROWS($2:3591)-1)*5,)</f>
        <v>90.713200000000001</v>
      </c>
    </row>
    <row r="3592" spans="1:10" ht="14.45" x14ac:dyDescent="0.3">
      <c r="A3592" s="1">
        <v>42533.90625</v>
      </c>
      <c r="B3592" s="3"/>
      <c r="C3592" s="14">
        <f ca="1">IFERROR(FORECAST(A3592,OFFSET(J$2,INT((ROWS($5:3592)-1)/5),,2),OFFSET(I$2,INT((ROWS($5:3592)-1)/5),,2)),OFFSET(J$2,INT((ROWS($5:3592)-1)/5),))</f>
        <v>91.502399999997579</v>
      </c>
      <c r="I3592" s="11">
        <f ca="1">OFFSET(A$5,(ROWS($2:3592)-1)*5,)</f>
        <v>42543.880555555559</v>
      </c>
      <c r="J3592" s="12">
        <f ca="1">OFFSET(B$5,(ROWS($2:3592)-1)*5,)</f>
        <v>90.711600000000004</v>
      </c>
    </row>
    <row r="3593" spans="1:10" ht="14.45" x14ac:dyDescent="0.3">
      <c r="A3593" s="1">
        <v>42533.906944444447</v>
      </c>
      <c r="B3593" s="3"/>
      <c r="C3593" s="14">
        <f ca="1">IFERROR(FORECAST(A3593,OFFSET(J$2,INT((ROWS($5:3593)-1)/5),,2),OFFSET(I$2,INT((ROWS($5:3593)-1)/5),,2)),OFFSET(J$2,INT((ROWS($5:3593)-1)/5),))</f>
        <v>91.518600000068545</v>
      </c>
      <c r="I3593" s="11">
        <f ca="1">OFFSET(A$5,(ROWS($2:3593)-1)*5,)</f>
        <v>42543.884027777778</v>
      </c>
      <c r="J3593" s="12">
        <f ca="1">OFFSET(B$5,(ROWS($2:3593)-1)*5,)</f>
        <v>90.721999999999994</v>
      </c>
    </row>
    <row r="3594" spans="1:10" ht="14.45" x14ac:dyDescent="0.3">
      <c r="A3594" s="1">
        <v>42533.907638888886</v>
      </c>
      <c r="B3594" s="3"/>
      <c r="C3594" s="14">
        <f ca="1">IFERROR(FORECAST(A3594,OFFSET(J$2,INT((ROWS($5:3594)-1)/5),,2),OFFSET(I$2,INT((ROWS($5:3594)-1)/5),,2)),OFFSET(J$2,INT((ROWS($5:3594)-1)/5),))</f>
        <v>91.534799999906681</v>
      </c>
      <c r="I3594" s="11">
        <f ca="1">OFFSET(A$5,(ROWS($2:3594)-1)*5,)</f>
        <v>42543.887499999997</v>
      </c>
      <c r="J3594" s="12">
        <f ca="1">OFFSET(B$5,(ROWS($2:3594)-1)*5,)</f>
        <v>90.734800000000007</v>
      </c>
    </row>
    <row r="3595" spans="1:10" ht="14.45" x14ac:dyDescent="0.3">
      <c r="A3595" s="1">
        <v>42533.908333333333</v>
      </c>
      <c r="B3595" s="6">
        <v>91.551000000000002</v>
      </c>
      <c r="C3595" s="14">
        <f ca="1">IFERROR(FORECAST(A3595,OFFSET(J$2,INT((ROWS($5:3595)-1)/5),,2),OFFSET(I$2,INT((ROWS($5:3595)-1)/5),,2)),OFFSET(J$2,INT((ROWS($5:3595)-1)/5),))</f>
        <v>91.550999999977648</v>
      </c>
      <c r="I3595" s="11">
        <f ca="1">OFFSET(A$5,(ROWS($2:3595)-1)*5,)</f>
        <v>42543.890972222223</v>
      </c>
      <c r="J3595" s="12">
        <f ca="1">OFFSET(B$5,(ROWS($2:3595)-1)*5,)</f>
        <v>90.747399999999999</v>
      </c>
    </row>
    <row r="3596" spans="1:10" ht="14.45" x14ac:dyDescent="0.3">
      <c r="A3596" s="1">
        <v>42533.90902777778</v>
      </c>
      <c r="B3596" s="3"/>
      <c r="C3596" s="14">
        <f ca="1">IFERROR(FORECAST(A3596,OFFSET(J$2,INT((ROWS($5:3596)-1)/5),,2),OFFSET(I$2,INT((ROWS($5:3596)-1)/5),,2)),OFFSET(J$2,INT((ROWS($5:3596)-1)/5),))</f>
        <v>91.55439999999362</v>
      </c>
      <c r="I3596" s="11">
        <f ca="1">OFFSET(A$5,(ROWS($2:3596)-1)*5,)</f>
        <v>42543.894444444442</v>
      </c>
      <c r="J3596" s="12">
        <f ca="1">OFFSET(B$5,(ROWS($2:3596)-1)*5,)</f>
        <v>90.750399999999999</v>
      </c>
    </row>
    <row r="3597" spans="1:10" ht="14.45" x14ac:dyDescent="0.3">
      <c r="A3597" s="1">
        <v>42533.909722222219</v>
      </c>
      <c r="B3597" s="3"/>
      <c r="C3597" s="14">
        <f ca="1">IFERROR(FORECAST(A3597,OFFSET(J$2,INT((ROWS($5:3597)-1)/5),,2),OFFSET(I$2,INT((ROWS($5:3597)-1)/5),,2)),OFFSET(J$2,INT((ROWS($5:3597)-1)/5),))</f>
        <v>91.557799999951385</v>
      </c>
      <c r="I3597" s="11">
        <f ca="1">OFFSET(A$5,(ROWS($2:3597)-1)*5,)</f>
        <v>42543.897916666669</v>
      </c>
      <c r="J3597" s="12">
        <f ca="1">OFFSET(B$5,(ROWS($2:3597)-1)*5,)</f>
        <v>90.759</v>
      </c>
    </row>
    <row r="3598" spans="1:10" ht="14.45" x14ac:dyDescent="0.3">
      <c r="A3598" s="1">
        <v>42533.910416666666</v>
      </c>
      <c r="B3598" s="3"/>
      <c r="C3598" s="14">
        <f ca="1">IFERROR(FORECAST(A3598,OFFSET(J$2,INT((ROWS($5:3598)-1)/5),,2),OFFSET(I$2,INT((ROWS($5:3598)-1)/5),,2)),OFFSET(J$2,INT((ROWS($5:3598)-1)/5),))</f>
        <v>91.561199999967357</v>
      </c>
      <c r="I3598" s="11">
        <f ca="1">OFFSET(A$5,(ROWS($2:3598)-1)*5,)</f>
        <v>42543.901388888888</v>
      </c>
      <c r="J3598" s="12">
        <f ca="1">OFFSET(B$5,(ROWS($2:3598)-1)*5,)</f>
        <v>90.768100000000004</v>
      </c>
    </row>
    <row r="3599" spans="1:10" ht="14.45" x14ac:dyDescent="0.3">
      <c r="A3599" s="1">
        <v>42533.911111111112</v>
      </c>
      <c r="B3599" s="3"/>
      <c r="C3599" s="14">
        <f ca="1">IFERROR(FORECAST(A3599,OFFSET(J$2,INT((ROWS($5:3599)-1)/5),,2),OFFSET(I$2,INT((ROWS($5:3599)-1)/5),,2)),OFFSET(J$2,INT((ROWS($5:3599)-1)/5),))</f>
        <v>91.564599999983329</v>
      </c>
      <c r="I3599" s="11">
        <f ca="1">OFFSET(A$5,(ROWS($2:3599)-1)*5,)</f>
        <v>42543.904861111114</v>
      </c>
      <c r="J3599" s="12">
        <f ca="1">OFFSET(B$5,(ROWS($2:3599)-1)*5,)</f>
        <v>90.7637</v>
      </c>
    </row>
    <row r="3600" spans="1:10" ht="14.45" x14ac:dyDescent="0.3">
      <c r="A3600" s="1">
        <v>42533.911805555559</v>
      </c>
      <c r="B3600" s="6">
        <v>91.567999999999998</v>
      </c>
      <c r="C3600" s="14">
        <f ca="1">IFERROR(FORECAST(A3600,OFFSET(J$2,INT((ROWS($5:3600)-1)/5),,2),OFFSET(I$2,INT((ROWS($5:3600)-1)/5),,2)),OFFSET(J$2,INT((ROWS($5:3600)-1)/5),))</f>
        <v>91.568000000435859</v>
      </c>
      <c r="I3600" s="11">
        <f ca="1">OFFSET(A$5,(ROWS($2:3600)-1)*5,)</f>
        <v>42543.908333333333</v>
      </c>
      <c r="J3600" s="12">
        <f ca="1">OFFSET(B$5,(ROWS($2:3600)-1)*5,)</f>
        <v>90.770099999999999</v>
      </c>
    </row>
    <row r="3601" spans="1:10" ht="14.45" x14ac:dyDescent="0.3">
      <c r="A3601" s="1">
        <v>42533.912499999999</v>
      </c>
      <c r="B3601" s="3"/>
      <c r="C3601" s="14">
        <f ca="1">IFERROR(FORECAST(A3601,OFFSET(J$2,INT((ROWS($5:3601)-1)/5),,2),OFFSET(I$2,INT((ROWS($5:3601)-1)/5),,2)),OFFSET(J$2,INT((ROWS($5:3601)-1)/5),))</f>
        <v>91.604600000195205</v>
      </c>
      <c r="I3601" s="11">
        <f ca="1">OFFSET(A$5,(ROWS($2:3601)-1)*5,)</f>
        <v>42543.911805555559</v>
      </c>
      <c r="J3601" s="12">
        <f ca="1">OFFSET(B$5,(ROWS($2:3601)-1)*5,)</f>
        <v>90.778300000000002</v>
      </c>
    </row>
    <row r="3602" spans="1:10" ht="14.45" x14ac:dyDescent="0.3">
      <c r="A3602" s="1">
        <v>42533.913194444445</v>
      </c>
      <c r="B3602" s="3"/>
      <c r="C3602" s="14">
        <f ca="1">IFERROR(FORECAST(A3602,OFFSET(J$2,INT((ROWS($5:3602)-1)/5),,2),OFFSET(I$2,INT((ROWS($5:3602)-1)/5),,2)),OFFSET(J$2,INT((ROWS($5:3602)-1)/5),))</f>
        <v>91.641199999954551</v>
      </c>
      <c r="I3602" s="11">
        <f ca="1">OFFSET(A$5,(ROWS($2:3602)-1)*5,)</f>
        <v>42543.915277777778</v>
      </c>
      <c r="J3602" s="12">
        <f ca="1">OFFSET(B$5,(ROWS($2:3602)-1)*5,)</f>
        <v>90.782300000000006</v>
      </c>
    </row>
    <row r="3603" spans="1:10" ht="14.45" x14ac:dyDescent="0.3">
      <c r="A3603" s="1">
        <v>42533.913888888892</v>
      </c>
      <c r="B3603" s="3"/>
      <c r="C3603" s="14">
        <f ca="1">IFERROR(FORECAST(A3603,OFFSET(J$2,INT((ROWS($5:3603)-1)/5),,2),OFFSET(I$2,INT((ROWS($5:3603)-1)/5),,2)),OFFSET(J$2,INT((ROWS($5:3603)-1)/5),))</f>
        <v>91.677800000179559</v>
      </c>
      <c r="I3603" s="11">
        <f ca="1">OFFSET(A$5,(ROWS($2:3603)-1)*5,)</f>
        <v>42543.918749999997</v>
      </c>
      <c r="J3603" s="12">
        <f ca="1">OFFSET(B$5,(ROWS($2:3603)-1)*5,)</f>
        <v>90.780500000000004</v>
      </c>
    </row>
    <row r="3604" spans="1:10" ht="14.45" x14ac:dyDescent="0.3">
      <c r="A3604" s="1">
        <v>42533.914583333331</v>
      </c>
      <c r="B3604" s="3"/>
      <c r="C3604" s="14">
        <f ca="1">IFERROR(FORECAST(A3604,OFFSET(J$2,INT((ROWS($5:3604)-1)/5),,2),OFFSET(I$2,INT((ROWS($5:3604)-1)/5),,2)),OFFSET(J$2,INT((ROWS($5:3604)-1)/5),))</f>
        <v>91.714399999938905</v>
      </c>
      <c r="I3604" s="11">
        <f ca="1">OFFSET(A$5,(ROWS($2:3604)-1)*5,)</f>
        <v>42543.922222222223</v>
      </c>
      <c r="J3604" s="12">
        <f ca="1">OFFSET(B$5,(ROWS($2:3604)-1)*5,)</f>
        <v>90.7637</v>
      </c>
    </row>
    <row r="3605" spans="1:10" ht="14.45" x14ac:dyDescent="0.3">
      <c r="A3605" s="1">
        <v>42533.915277777778</v>
      </c>
      <c r="B3605" s="6">
        <v>91.751000000000005</v>
      </c>
      <c r="C3605" s="14">
        <f ca="1">IFERROR(FORECAST(A3605,OFFSET(J$2,INT((ROWS($5:3605)-1)/5),,2),OFFSET(I$2,INT((ROWS($5:3605)-1)/5),,2)),OFFSET(J$2,INT((ROWS($5:3605)-1)/5),))</f>
        <v>91.751000000018394</v>
      </c>
      <c r="I3605" s="11">
        <f ca="1">OFFSET(A$5,(ROWS($2:3605)-1)*5,)</f>
        <v>42543.925694444442</v>
      </c>
      <c r="J3605" s="12">
        <f ca="1">OFFSET(B$5,(ROWS($2:3605)-1)*5,)</f>
        <v>90.7727</v>
      </c>
    </row>
    <row r="3606" spans="1:10" ht="14.45" x14ac:dyDescent="0.3">
      <c r="A3606" s="1">
        <v>42533.915972222225</v>
      </c>
      <c r="B3606" s="3"/>
      <c r="C3606" s="14">
        <f ca="1">IFERROR(FORECAST(A3606,OFFSET(J$2,INT((ROWS($5:3606)-1)/5),,2),OFFSET(I$2,INT((ROWS($5:3606)-1)/5),,2)),OFFSET(J$2,INT((ROWS($5:3606)-1)/5),))</f>
        <v>91.753400000015972</v>
      </c>
      <c r="I3606" s="11">
        <f ca="1">OFFSET(A$5,(ROWS($2:3606)-1)*5,)</f>
        <v>42543.929166666669</v>
      </c>
      <c r="J3606" s="12">
        <f ca="1">OFFSET(B$5,(ROWS($2:3606)-1)*5,)</f>
        <v>90.768100000000004</v>
      </c>
    </row>
    <row r="3607" spans="1:10" ht="14.45" x14ac:dyDescent="0.3">
      <c r="A3607" s="1">
        <v>42533.916666666664</v>
      </c>
      <c r="B3607" s="3"/>
      <c r="C3607" s="14">
        <f ca="1">IFERROR(FORECAST(A3607,OFFSET(J$2,INT((ROWS($5:3607)-1)/5),,2),OFFSET(I$2,INT((ROWS($5:3607)-1)/5),,2)),OFFSET(J$2,INT((ROWS($5:3607)-1)/5),))</f>
        <v>91.755800000013551</v>
      </c>
      <c r="I3607" s="11">
        <f ca="1">OFFSET(A$5,(ROWS($2:3607)-1)*5,)</f>
        <v>42543.932638888888</v>
      </c>
      <c r="J3607" s="12">
        <f ca="1">OFFSET(B$5,(ROWS($2:3607)-1)*5,)</f>
        <v>90.771600000000007</v>
      </c>
    </row>
    <row r="3608" spans="1:10" ht="14.45" x14ac:dyDescent="0.3">
      <c r="A3608" s="1">
        <v>42533.917361111111</v>
      </c>
      <c r="B3608" s="3"/>
      <c r="C3608" s="14">
        <f ca="1">IFERROR(FORECAST(A3608,OFFSET(J$2,INT((ROWS($5:3608)-1)/5),,2),OFFSET(I$2,INT((ROWS($5:3608)-1)/5),,2)),OFFSET(J$2,INT((ROWS($5:3608)-1)/5),))</f>
        <v>91.758200000011129</v>
      </c>
      <c r="I3608" s="11">
        <f ca="1">OFFSET(A$5,(ROWS($2:3608)-1)*5,)</f>
        <v>42543.936111111114</v>
      </c>
      <c r="J3608" s="12">
        <f ca="1">OFFSET(B$5,(ROWS($2:3608)-1)*5,)</f>
        <v>90.754199999999997</v>
      </c>
    </row>
    <row r="3609" spans="1:10" ht="14.45" x14ac:dyDescent="0.3">
      <c r="A3609" s="1">
        <v>42533.918055555558</v>
      </c>
      <c r="B3609" s="3"/>
      <c r="C3609" s="14">
        <f ca="1">IFERROR(FORECAST(A3609,OFFSET(J$2,INT((ROWS($5:3609)-1)/5),,2),OFFSET(I$2,INT((ROWS($5:3609)-1)/5),,2)),OFFSET(J$2,INT((ROWS($5:3609)-1)/5),))</f>
        <v>91.760600000037812</v>
      </c>
      <c r="I3609" s="11">
        <f ca="1">OFFSET(A$5,(ROWS($2:3609)-1)*5,)</f>
        <v>42543.939583333333</v>
      </c>
      <c r="J3609" s="12">
        <f ca="1">OFFSET(B$5,(ROWS($2:3609)-1)*5,)</f>
        <v>90.745699999999999</v>
      </c>
    </row>
    <row r="3610" spans="1:10" ht="14.45" x14ac:dyDescent="0.3">
      <c r="A3610" s="1">
        <v>42533.918749999997</v>
      </c>
      <c r="B3610" s="6">
        <v>91.763000000000005</v>
      </c>
      <c r="C3610" s="14">
        <f ca="1">IFERROR(FORECAST(A3610,OFFSET(J$2,INT((ROWS($5:3610)-1)/5),,2),OFFSET(I$2,INT((ROWS($5:3610)-1)/5),,2)),OFFSET(J$2,INT((ROWS($5:3610)-1)/5),))</f>
        <v>91.762999999977183</v>
      </c>
      <c r="I3610" s="11">
        <f ca="1">OFFSET(A$5,(ROWS($2:3610)-1)*5,)</f>
        <v>42543.943055555559</v>
      </c>
      <c r="J3610" s="12">
        <f ca="1">OFFSET(B$5,(ROWS($2:3610)-1)*5,)</f>
        <v>90.745599999999996</v>
      </c>
    </row>
    <row r="3611" spans="1:10" ht="14.45" x14ac:dyDescent="0.3">
      <c r="A3611" s="1">
        <v>42533.919444444444</v>
      </c>
      <c r="B3611" s="3"/>
      <c r="C3611" s="14">
        <f ca="1">IFERROR(FORECAST(A3611,OFFSET(J$2,INT((ROWS($5:3611)-1)/5),,2),OFFSET(I$2,INT((ROWS($5:3611)-1)/5),,2)),OFFSET(J$2,INT((ROWS($5:3611)-1)/5),))</f>
        <v>91.759999999980209</v>
      </c>
      <c r="I3611" s="11">
        <f ca="1">OFFSET(A$5,(ROWS($2:3611)-1)*5,)</f>
        <v>42543.946527777778</v>
      </c>
      <c r="J3611" s="12">
        <f ca="1">OFFSET(B$5,(ROWS($2:3611)-1)*5,)</f>
        <v>90.735100000000003</v>
      </c>
    </row>
    <row r="3612" spans="1:10" ht="14.45" x14ac:dyDescent="0.3">
      <c r="A3612" s="1">
        <v>42533.920138888891</v>
      </c>
      <c r="B3612" s="3"/>
      <c r="C3612" s="14">
        <f ca="1">IFERROR(FORECAST(A3612,OFFSET(J$2,INT((ROWS($5:3612)-1)/5),,2),OFFSET(I$2,INT((ROWS($5:3612)-1)/5),,2)),OFFSET(J$2,INT((ROWS($5:3612)-1)/5),))</f>
        <v>91.756999999983236</v>
      </c>
      <c r="I3612" s="11">
        <f ca="1">OFFSET(A$5,(ROWS($2:3612)-1)*5,)</f>
        <v>42543.95</v>
      </c>
      <c r="J3612" s="12">
        <f ca="1">OFFSET(B$5,(ROWS($2:3612)-1)*5,)</f>
        <v>90.744100000000003</v>
      </c>
    </row>
    <row r="3613" spans="1:10" ht="14.45" x14ac:dyDescent="0.3">
      <c r="A3613" s="1">
        <v>42533.92083333333</v>
      </c>
      <c r="B3613" s="3"/>
      <c r="C3613" s="14">
        <f ca="1">IFERROR(FORECAST(A3613,OFFSET(J$2,INT((ROWS($5:3613)-1)/5),,2),OFFSET(I$2,INT((ROWS($5:3613)-1)/5),,2)),OFFSET(J$2,INT((ROWS($5:3613)-1)/5),))</f>
        <v>91.753999999986263</v>
      </c>
      <c r="I3613" s="11">
        <f ca="1">OFFSET(A$5,(ROWS($2:3613)-1)*5,)</f>
        <v>42543.953472222223</v>
      </c>
      <c r="J3613" s="12">
        <f ca="1">OFFSET(B$5,(ROWS($2:3613)-1)*5,)</f>
        <v>90.743799999999993</v>
      </c>
    </row>
    <row r="3614" spans="1:10" ht="14.45" x14ac:dyDescent="0.3">
      <c r="A3614" s="1">
        <v>42533.921527777777</v>
      </c>
      <c r="B3614" s="3"/>
      <c r="C3614" s="14">
        <f ca="1">IFERROR(FORECAST(A3614,OFFSET(J$2,INT((ROWS($5:3614)-1)/5),,2),OFFSET(I$2,INT((ROWS($5:3614)-1)/5),,2)),OFFSET(J$2,INT((ROWS($5:3614)-1)/5),))</f>
        <v>91.75099999998929</v>
      </c>
      <c r="I3614" s="11">
        <f ca="1">OFFSET(A$5,(ROWS($2:3614)-1)*5,)</f>
        <v>42543.956944444442</v>
      </c>
      <c r="J3614" s="12">
        <f ca="1">OFFSET(B$5,(ROWS($2:3614)-1)*5,)</f>
        <v>90.742999999999995</v>
      </c>
    </row>
    <row r="3615" spans="1:10" ht="14.45" x14ac:dyDescent="0.3">
      <c r="A3615" s="1">
        <v>42533.922222222223</v>
      </c>
      <c r="B3615" s="6">
        <v>91.748000000000005</v>
      </c>
      <c r="C3615" s="14">
        <f ca="1">IFERROR(FORECAST(A3615,OFFSET(J$2,INT((ROWS($5:3615)-1)/5),,2),OFFSET(I$2,INT((ROWS($5:3615)-1)/5),,2)),OFFSET(J$2,INT((ROWS($5:3615)-1)/5),))</f>
        <v>91.74800000002142</v>
      </c>
      <c r="I3615" s="11">
        <f ca="1">OFFSET(A$5,(ROWS($2:3615)-1)*5,)</f>
        <v>42543.960416666669</v>
      </c>
      <c r="J3615" s="12">
        <f ca="1">OFFSET(B$5,(ROWS($2:3615)-1)*5,)</f>
        <v>90.735799999999998</v>
      </c>
    </row>
    <row r="3616" spans="1:10" ht="14.45" x14ac:dyDescent="0.3">
      <c r="A3616" s="1">
        <v>42533.92291666667</v>
      </c>
      <c r="B3616" s="3"/>
      <c r="C3616" s="14">
        <f ca="1">IFERROR(FORECAST(A3616,OFFSET(J$2,INT((ROWS($5:3616)-1)/5),,2),OFFSET(I$2,INT((ROWS($5:3616)-1)/5),,2)),OFFSET(J$2,INT((ROWS($5:3616)-1)/5),))</f>
        <v>91.765000000130385</v>
      </c>
      <c r="I3616" s="11">
        <f ca="1">OFFSET(A$5,(ROWS($2:3616)-1)*5,)</f>
        <v>42543.963888888888</v>
      </c>
      <c r="J3616" s="12">
        <f ca="1">OFFSET(B$5,(ROWS($2:3616)-1)*5,)</f>
        <v>90.739199999999997</v>
      </c>
    </row>
    <row r="3617" spans="1:10" ht="14.45" x14ac:dyDescent="0.3">
      <c r="A3617" s="1">
        <v>42533.923611111109</v>
      </c>
      <c r="B3617" s="3"/>
      <c r="C3617" s="14">
        <f ca="1">IFERROR(FORECAST(A3617,OFFSET(J$2,INT((ROWS($5:3617)-1)/5),,2),OFFSET(I$2,INT((ROWS($5:3617)-1)/5),,2)),OFFSET(J$2,INT((ROWS($5:3617)-1)/5),))</f>
        <v>91.782000000006519</v>
      </c>
      <c r="I3617" s="11">
        <f ca="1">OFFSET(A$5,(ROWS($2:3617)-1)*5,)</f>
        <v>42543.967361111114</v>
      </c>
      <c r="J3617" s="12">
        <f ca="1">OFFSET(B$5,(ROWS($2:3617)-1)*5,)</f>
        <v>90.739699999999999</v>
      </c>
    </row>
    <row r="3618" spans="1:10" ht="14.45" x14ac:dyDescent="0.3">
      <c r="A3618" s="1">
        <v>42533.924305555556</v>
      </c>
      <c r="B3618" s="3"/>
      <c r="C3618" s="14">
        <f ca="1">IFERROR(FORECAST(A3618,OFFSET(J$2,INT((ROWS($5:3618)-1)/5),,2),OFFSET(I$2,INT((ROWS($5:3618)-1)/5),,2)),OFFSET(J$2,INT((ROWS($5:3618)-1)/5),))</f>
        <v>91.799000000115484</v>
      </c>
      <c r="I3618" s="11">
        <f ca="1">OFFSET(A$5,(ROWS($2:3618)-1)*5,)</f>
        <v>42543.970833333333</v>
      </c>
      <c r="J3618" s="12">
        <f ca="1">OFFSET(B$5,(ROWS($2:3618)-1)*5,)</f>
        <v>90.737499999999997</v>
      </c>
    </row>
    <row r="3619" spans="1:10" ht="14.45" x14ac:dyDescent="0.3">
      <c r="A3619" s="1">
        <v>42533.925000000003</v>
      </c>
      <c r="B3619" s="3"/>
      <c r="C3619" s="14">
        <f ca="1">IFERROR(FORECAST(A3619,OFFSET(J$2,INT((ROWS($5:3619)-1)/5),,2),OFFSET(I$2,INT((ROWS($5:3619)-1)/5),,2)),OFFSET(J$2,INT((ROWS($5:3619)-1)/5),))</f>
        <v>91.816000000108033</v>
      </c>
      <c r="I3619" s="11">
        <f ca="1">OFFSET(A$5,(ROWS($2:3619)-1)*5,)</f>
        <v>42543.974305555559</v>
      </c>
      <c r="J3619" s="12">
        <f ca="1">OFFSET(B$5,(ROWS($2:3619)-1)*5,)</f>
        <v>90.740300000000005</v>
      </c>
    </row>
    <row r="3620" spans="1:10" ht="14.45" x14ac:dyDescent="0.3">
      <c r="A3620" s="1">
        <v>42533.925694444442</v>
      </c>
      <c r="B3620" s="6">
        <v>91.832999999999998</v>
      </c>
      <c r="C3620" s="14">
        <f ca="1">IFERROR(FORECAST(A3620,OFFSET(J$2,INT((ROWS($5:3620)-1)/5),,2),OFFSET(I$2,INT((ROWS($5:3620)-1)/5),,2)),OFFSET(J$2,INT((ROWS($5:3620)-1)/5),))</f>
        <v>91.833000000042375</v>
      </c>
      <c r="I3620" s="11">
        <f ca="1">OFFSET(A$5,(ROWS($2:3620)-1)*5,)</f>
        <v>42543.977777777778</v>
      </c>
      <c r="J3620" s="12">
        <f ca="1">OFFSET(B$5,(ROWS($2:3620)-1)*5,)</f>
        <v>90.733000000000004</v>
      </c>
    </row>
    <row r="3621" spans="1:10" ht="14.45" x14ac:dyDescent="0.3">
      <c r="A3621" s="1">
        <v>42533.926388888889</v>
      </c>
      <c r="B3621" s="3"/>
      <c r="C3621" s="14">
        <f ca="1">IFERROR(FORECAST(A3621,OFFSET(J$2,INT((ROWS($5:3621)-1)/5),,2),OFFSET(I$2,INT((ROWS($5:3621)-1)/5),,2)),OFFSET(J$2,INT((ROWS($5:3621)-1)/5),))</f>
        <v>91.824800000002142</v>
      </c>
      <c r="I3621" s="11">
        <f ca="1">OFFSET(A$5,(ROWS($2:3621)-1)*5,)</f>
        <v>42543.981249999997</v>
      </c>
      <c r="J3621" s="12">
        <f ca="1">OFFSET(B$5,(ROWS($2:3621)-1)*5,)</f>
        <v>90.730599999999995</v>
      </c>
    </row>
    <row r="3622" spans="1:10" ht="14.45" x14ac:dyDescent="0.3">
      <c r="A3622" s="1">
        <v>42533.927083333336</v>
      </c>
      <c r="B3622" s="3"/>
      <c r="C3622" s="14">
        <f ca="1">IFERROR(FORECAST(A3622,OFFSET(J$2,INT((ROWS($5:3622)-1)/5),,2),OFFSET(I$2,INT((ROWS($5:3622)-1)/5),,2)),OFFSET(J$2,INT((ROWS($5:3622)-1)/5),))</f>
        <v>91.816599999961909</v>
      </c>
      <c r="I3622" s="11">
        <f ca="1">OFFSET(A$5,(ROWS($2:3622)-1)*5,)</f>
        <v>42543.984722222223</v>
      </c>
      <c r="J3622" s="12">
        <f ca="1">OFFSET(B$5,(ROWS($2:3622)-1)*5,)</f>
        <v>90.730500000000006</v>
      </c>
    </row>
    <row r="3623" spans="1:10" ht="14.45" x14ac:dyDescent="0.3">
      <c r="A3623" s="1">
        <v>42533.927777777775</v>
      </c>
      <c r="B3623" s="3"/>
      <c r="C3623" s="14">
        <f ca="1">IFERROR(FORECAST(A3623,OFFSET(J$2,INT((ROWS($5:3623)-1)/5),,2),OFFSET(I$2,INT((ROWS($5:3623)-1)/5),,2)),OFFSET(J$2,INT((ROWS($5:3623)-1)/5),))</f>
        <v>91.808400000038091</v>
      </c>
      <c r="I3623" s="11">
        <f ca="1">OFFSET(A$5,(ROWS($2:3623)-1)*5,)</f>
        <v>42543.988194444442</v>
      </c>
      <c r="J3623" s="12">
        <f ca="1">OFFSET(B$5,(ROWS($2:3623)-1)*5,)</f>
        <v>90.727599999999995</v>
      </c>
    </row>
    <row r="3624" spans="1:10" ht="14.45" x14ac:dyDescent="0.3">
      <c r="A3624" s="1">
        <v>42533.928472222222</v>
      </c>
      <c r="B3624" s="3"/>
      <c r="C3624" s="14">
        <f ca="1">IFERROR(FORECAST(A3624,OFFSET(J$2,INT((ROWS($5:3624)-1)/5),,2),OFFSET(I$2,INT((ROWS($5:3624)-1)/5),,2)),OFFSET(J$2,INT((ROWS($5:3624)-1)/5),))</f>
        <v>91.800200000056066</v>
      </c>
      <c r="I3624" s="11">
        <f ca="1">OFFSET(A$5,(ROWS($2:3624)-1)*5,)</f>
        <v>42543.991666666669</v>
      </c>
      <c r="J3624" s="12">
        <f ca="1">OFFSET(B$5,(ROWS($2:3624)-1)*5,)</f>
        <v>90.722800000000007</v>
      </c>
    </row>
    <row r="3625" spans="1:10" ht="14.45" x14ac:dyDescent="0.3">
      <c r="A3625" s="1">
        <v>42533.929166666669</v>
      </c>
      <c r="B3625" s="6">
        <v>91.792000000000002</v>
      </c>
      <c r="C3625" s="14">
        <f ca="1">IFERROR(FORECAST(A3625,OFFSET(J$2,INT((ROWS($5:3625)-1)/5),,2),OFFSET(I$2,INT((ROWS($5:3625)-1)/5),,2)),OFFSET(J$2,INT((ROWS($5:3625)-1)/5),))</f>
        <v>91.792000000015832</v>
      </c>
      <c r="I3625" s="11">
        <f ca="1">OFFSET(A$5,(ROWS($2:3625)-1)*5,)</f>
        <v>42543.995138888888</v>
      </c>
      <c r="J3625" s="12">
        <f ca="1">OFFSET(B$5,(ROWS($2:3625)-1)*5,)</f>
        <v>90.710499999999996</v>
      </c>
    </row>
    <row r="3626" spans="1:10" ht="14.45" x14ac:dyDescent="0.3">
      <c r="A3626" s="1">
        <v>42533.929861111108</v>
      </c>
      <c r="B3626" s="3"/>
      <c r="C3626" s="14">
        <f ca="1">IFERROR(FORECAST(A3626,OFFSET(J$2,INT((ROWS($5:3626)-1)/5),,2),OFFSET(I$2,INT((ROWS($5:3626)-1)/5),,2)),OFFSET(J$2,INT((ROWS($5:3626)-1)/5),))</f>
        <v>91.786000000080094</v>
      </c>
      <c r="I3626" s="11">
        <f ca="1">OFFSET(A$5,(ROWS($2:3626)-1)*5,)</f>
        <v>42543.998611111114</v>
      </c>
      <c r="J3626" s="12">
        <f ca="1">OFFSET(B$5,(ROWS($2:3626)-1)*5,)</f>
        <v>90.708500000000001</v>
      </c>
    </row>
    <row r="3627" spans="1:10" ht="14.45" x14ac:dyDescent="0.3">
      <c r="A3627" s="1">
        <v>42533.930555555555</v>
      </c>
      <c r="B3627" s="3"/>
      <c r="C3627" s="14">
        <f ca="1">IFERROR(FORECAST(A3627,OFFSET(J$2,INT((ROWS($5:3627)-1)/5),,2),OFFSET(I$2,INT((ROWS($5:3627)-1)/5),,2)),OFFSET(J$2,INT((ROWS($5:3627)-1)/5),))</f>
        <v>91.78000000002794</v>
      </c>
      <c r="I3627" s="11">
        <f ca="1">OFFSET(A$5,(ROWS($2:3627)-1)*5,)</f>
        <v>42544.002083333333</v>
      </c>
      <c r="J3627" s="12">
        <f ca="1">OFFSET(B$5,(ROWS($2:3627)-1)*5,)</f>
        <v>90.695800000000006</v>
      </c>
    </row>
    <row r="3628" spans="1:10" ht="14.45" x14ac:dyDescent="0.3">
      <c r="A3628" s="1">
        <v>42533.931250000001</v>
      </c>
      <c r="B3628" s="3"/>
      <c r="C3628" s="14">
        <f ca="1">IFERROR(FORECAST(A3628,OFFSET(J$2,INT((ROWS($5:3628)-1)/5),,2),OFFSET(I$2,INT((ROWS($5:3628)-1)/5),,2)),OFFSET(J$2,INT((ROWS($5:3628)-1)/5),))</f>
        <v>91.773999999975786</v>
      </c>
      <c r="I3628" s="11">
        <f ca="1">OFFSET(A$5,(ROWS($2:3628)-1)*5,)</f>
        <v>42544.005555555559</v>
      </c>
      <c r="J3628" s="12">
        <f ca="1">OFFSET(B$5,(ROWS($2:3628)-1)*5,)</f>
        <v>90.697199999999995</v>
      </c>
    </row>
    <row r="3629" spans="1:10" ht="14.45" x14ac:dyDescent="0.3">
      <c r="A3629" s="1">
        <v>42533.931944444441</v>
      </c>
      <c r="B3629" s="3"/>
      <c r="C3629" s="14">
        <f ca="1">IFERROR(FORECAST(A3629,OFFSET(J$2,INT((ROWS($5:3629)-1)/5),,2),OFFSET(I$2,INT((ROWS($5:3629)-1)/5),,2)),OFFSET(J$2,INT((ROWS($5:3629)-1)/5),))</f>
        <v>91.768000000040047</v>
      </c>
      <c r="I3629" s="11">
        <f ca="1">OFFSET(A$5,(ROWS($2:3629)-1)*5,)</f>
        <v>42544.009027777778</v>
      </c>
      <c r="J3629" s="12">
        <f ca="1">OFFSET(B$5,(ROWS($2:3629)-1)*5,)</f>
        <v>90.698899999999995</v>
      </c>
    </row>
    <row r="3630" spans="1:10" ht="14.45" x14ac:dyDescent="0.3">
      <c r="A3630" s="1">
        <v>42533.932638888888</v>
      </c>
      <c r="B3630" s="6">
        <v>91.762</v>
      </c>
      <c r="C3630" s="14">
        <f ca="1">IFERROR(FORECAST(A3630,OFFSET(J$2,INT((ROWS($5:3630)-1)/5),,2),OFFSET(I$2,INT((ROWS($5:3630)-1)/5),,2)),OFFSET(J$2,INT((ROWS($5:3630)-1)/5),))</f>
        <v>91.762000000002445</v>
      </c>
      <c r="I3630" s="11">
        <f ca="1">OFFSET(A$5,(ROWS($2:3630)-1)*5,)</f>
        <v>42544.012499999997</v>
      </c>
      <c r="J3630" s="12">
        <f ca="1">OFFSET(B$5,(ROWS($2:3630)-1)*5,)</f>
        <v>90.701099999999997</v>
      </c>
    </row>
    <row r="3631" spans="1:10" ht="14.45" x14ac:dyDescent="0.3">
      <c r="A3631" s="1">
        <v>42533.933333333334</v>
      </c>
      <c r="B3631" s="3"/>
      <c r="C3631" s="14">
        <f ca="1">IFERROR(FORECAST(A3631,OFFSET(J$2,INT((ROWS($5:3631)-1)/5),,2),OFFSET(I$2,INT((ROWS($5:3631)-1)/5),,2)),OFFSET(J$2,INT((ROWS($5:3631)-1)/5),))</f>
        <v>91.761200000000827</v>
      </c>
      <c r="I3631" s="11">
        <f ca="1">OFFSET(A$5,(ROWS($2:3631)-1)*5,)</f>
        <v>42544.015972222223</v>
      </c>
      <c r="J3631" s="12">
        <f ca="1">OFFSET(B$5,(ROWS($2:3631)-1)*5,)</f>
        <v>90.691699999999997</v>
      </c>
    </row>
    <row r="3632" spans="1:10" ht="14.45" x14ac:dyDescent="0.3">
      <c r="A3632" s="1">
        <v>42533.934027777781</v>
      </c>
      <c r="B3632" s="3"/>
      <c r="C3632" s="14">
        <f ca="1">IFERROR(FORECAST(A3632,OFFSET(J$2,INT((ROWS($5:3632)-1)/5),,2),OFFSET(I$2,INT((ROWS($5:3632)-1)/5),,2)),OFFSET(J$2,INT((ROWS($5:3632)-1)/5),))</f>
        <v>91.760399999999208</v>
      </c>
      <c r="I3632" s="11">
        <f ca="1">OFFSET(A$5,(ROWS($2:3632)-1)*5,)</f>
        <v>42544.019444444442</v>
      </c>
      <c r="J3632" s="12">
        <f ca="1">OFFSET(B$5,(ROWS($2:3632)-1)*5,)</f>
        <v>90.687200000000004</v>
      </c>
    </row>
    <row r="3633" spans="1:10" ht="14.45" x14ac:dyDescent="0.3">
      <c r="A3633" s="1">
        <v>42533.93472222222</v>
      </c>
      <c r="B3633" s="3"/>
      <c r="C3633" s="14">
        <f ca="1">IFERROR(FORECAST(A3633,OFFSET(J$2,INT((ROWS($5:3633)-1)/5),,2),OFFSET(I$2,INT((ROWS($5:3633)-1)/5),,2)),OFFSET(J$2,INT((ROWS($5:3633)-1)/5),))</f>
        <v>91.759600000004866</v>
      </c>
      <c r="I3633" s="11">
        <f ca="1">OFFSET(A$5,(ROWS($2:3633)-1)*5,)</f>
        <v>42544.022916666669</v>
      </c>
      <c r="J3633" s="12">
        <f ca="1">OFFSET(B$5,(ROWS($2:3633)-1)*5,)</f>
        <v>90.689499999999995</v>
      </c>
    </row>
    <row r="3634" spans="1:10" ht="14.45" x14ac:dyDescent="0.3">
      <c r="A3634" s="1">
        <v>42533.935416666667</v>
      </c>
      <c r="B3634" s="3"/>
      <c r="C3634" s="14">
        <f ca="1">IFERROR(FORECAST(A3634,OFFSET(J$2,INT((ROWS($5:3634)-1)/5),,2),OFFSET(I$2,INT((ROWS($5:3634)-1)/5),,2)),OFFSET(J$2,INT((ROWS($5:3634)-1)/5),))</f>
        <v>91.758800000003248</v>
      </c>
      <c r="I3634" s="11">
        <f ca="1">OFFSET(A$5,(ROWS($2:3634)-1)*5,)</f>
        <v>42544.026388888888</v>
      </c>
      <c r="J3634" s="12">
        <f ca="1">OFFSET(B$5,(ROWS($2:3634)-1)*5,)</f>
        <v>90.690200000000004</v>
      </c>
    </row>
    <row r="3635" spans="1:10" ht="14.45" x14ac:dyDescent="0.3">
      <c r="A3635" s="1">
        <v>42533.936111111114</v>
      </c>
      <c r="B3635" s="6">
        <v>91.757999999999996</v>
      </c>
      <c r="C3635" s="14">
        <f ca="1">IFERROR(FORECAST(A3635,OFFSET(J$2,INT((ROWS($5:3635)-1)/5),,2),OFFSET(I$2,INT((ROWS($5:3635)-1)/5),,2)),OFFSET(J$2,INT((ROWS($5:3635)-1)/5),))</f>
        <v>91.758000000030734</v>
      </c>
      <c r="I3635" s="11">
        <f ca="1">OFFSET(A$5,(ROWS($2:3635)-1)*5,)</f>
        <v>42544.029861111114</v>
      </c>
      <c r="J3635" s="12">
        <f ca="1">OFFSET(B$5,(ROWS($2:3635)-1)*5,)</f>
        <v>90.685599999999994</v>
      </c>
    </row>
    <row r="3636" spans="1:10" ht="14.45" x14ac:dyDescent="0.3">
      <c r="A3636" s="1">
        <v>42533.936805555553</v>
      </c>
      <c r="B3636" s="3"/>
      <c r="C3636" s="14">
        <f ca="1">IFERROR(FORECAST(A3636,OFFSET(J$2,INT((ROWS($5:3636)-1)/5),,2),OFFSET(I$2,INT((ROWS($5:3636)-1)/5),,2)),OFFSET(J$2,INT((ROWS($5:3636)-1)/5),))</f>
        <v>91.768199999933131</v>
      </c>
      <c r="I3636" s="11">
        <f ca="1">OFFSET(A$5,(ROWS($2:3636)-1)*5,)</f>
        <v>42544.033333333333</v>
      </c>
      <c r="J3636" s="12">
        <f ca="1">OFFSET(B$5,(ROWS($2:3636)-1)*5,)</f>
        <v>90.6892</v>
      </c>
    </row>
    <row r="3637" spans="1:10" ht="14.45" x14ac:dyDescent="0.3">
      <c r="A3637" s="1">
        <v>42533.9375</v>
      </c>
      <c r="B3637" s="3"/>
      <c r="C3637" s="14">
        <f ca="1">IFERROR(FORECAST(A3637,OFFSET(J$2,INT((ROWS($5:3637)-1)/5),,2),OFFSET(I$2,INT((ROWS($5:3637)-1)/5),,2)),OFFSET(J$2,INT((ROWS($5:3637)-1)/5),))</f>
        <v>91.778399999951944</v>
      </c>
      <c r="I3637" s="11">
        <f ca="1">OFFSET(A$5,(ROWS($2:3637)-1)*5,)</f>
        <v>42544.036805555559</v>
      </c>
      <c r="J3637" s="12">
        <f ca="1">OFFSET(B$5,(ROWS($2:3637)-1)*5,)</f>
        <v>90.685199999999995</v>
      </c>
    </row>
    <row r="3638" spans="1:10" ht="14.45" x14ac:dyDescent="0.3">
      <c r="A3638" s="1">
        <v>42533.938194444447</v>
      </c>
      <c r="B3638" s="3"/>
      <c r="C3638" s="14">
        <f ca="1">IFERROR(FORECAST(A3638,OFFSET(J$2,INT((ROWS($5:3638)-1)/5),,2),OFFSET(I$2,INT((ROWS($5:3638)-1)/5),,2)),OFFSET(J$2,INT((ROWS($5:3638)-1)/5),))</f>
        <v>91.788600000087172</v>
      </c>
      <c r="I3638" s="11">
        <f ca="1">OFFSET(A$5,(ROWS($2:3638)-1)*5,)</f>
        <v>42544.040277777778</v>
      </c>
      <c r="J3638" s="12">
        <f ca="1">OFFSET(B$5,(ROWS($2:3638)-1)*5,)</f>
        <v>90.685000000000002</v>
      </c>
    </row>
    <row r="3639" spans="1:10" ht="14.45" x14ac:dyDescent="0.3">
      <c r="A3639" s="1">
        <v>42533.938888888886</v>
      </c>
      <c r="B3639" s="3"/>
      <c r="C3639" s="14">
        <f ca="1">IFERROR(FORECAST(A3639,OFFSET(J$2,INT((ROWS($5:3639)-1)/5),,2),OFFSET(I$2,INT((ROWS($5:3639)-1)/5),,2)),OFFSET(J$2,INT((ROWS($5:3639)-1)/5),))</f>
        <v>91.798799999989569</v>
      </c>
      <c r="I3639" s="11">
        <f ca="1">OFFSET(A$5,(ROWS($2:3639)-1)*5,)</f>
        <v>42544.043749999997</v>
      </c>
      <c r="J3639" s="12">
        <f ca="1">OFFSET(B$5,(ROWS($2:3639)-1)*5,)</f>
        <v>90.6828</v>
      </c>
    </row>
    <row r="3640" spans="1:10" ht="14.45" x14ac:dyDescent="0.3">
      <c r="A3640" s="1">
        <v>42533.939583333333</v>
      </c>
      <c r="B3640" s="6">
        <v>91.808999999999997</v>
      </c>
      <c r="C3640" s="14">
        <f ca="1">IFERROR(FORECAST(A3640,OFFSET(J$2,INT((ROWS($5:3640)-1)/5),,2),OFFSET(I$2,INT((ROWS($5:3640)-1)/5),,2)),OFFSET(J$2,INT((ROWS($5:3640)-1)/5),))</f>
        <v>91.809000000124797</v>
      </c>
      <c r="I3640" s="11">
        <f ca="1">OFFSET(A$5,(ROWS($2:3640)-1)*5,)</f>
        <v>42544.047222222223</v>
      </c>
      <c r="J3640" s="12">
        <f ca="1">OFFSET(B$5,(ROWS($2:3640)-1)*5,)</f>
        <v>90.682000000000002</v>
      </c>
    </row>
    <row r="3641" spans="1:10" ht="14.45" x14ac:dyDescent="0.3">
      <c r="A3641" s="1">
        <v>42533.94027777778</v>
      </c>
      <c r="B3641" s="3"/>
      <c r="C3641" s="14">
        <f ca="1">IFERROR(FORECAST(A3641,OFFSET(J$2,INT((ROWS($5:3641)-1)/5),,2),OFFSET(I$2,INT((ROWS($5:3641)-1)/5),,2)),OFFSET(J$2,INT((ROWS($5:3641)-1)/5),))</f>
        <v>91.797400000155903</v>
      </c>
      <c r="I3641" s="11">
        <f ca="1">OFFSET(A$5,(ROWS($2:3641)-1)*5,)</f>
        <v>42544.050694444442</v>
      </c>
      <c r="J3641" s="12">
        <f ca="1">OFFSET(B$5,(ROWS($2:3641)-1)*5,)</f>
        <v>90.671199999999999</v>
      </c>
    </row>
    <row r="3642" spans="1:10" ht="14.45" x14ac:dyDescent="0.3">
      <c r="A3642" s="1">
        <v>42533.940972222219</v>
      </c>
      <c r="B3642" s="3"/>
      <c r="C3642" s="14">
        <f ca="1">IFERROR(FORECAST(A3642,OFFSET(J$2,INT((ROWS($5:3642)-1)/5),,2),OFFSET(I$2,INT((ROWS($5:3642)-1)/5),,2)),OFFSET(J$2,INT((ROWS($5:3642)-1)/5),))</f>
        <v>91.78580000018701</v>
      </c>
      <c r="I3642" s="11">
        <f ca="1">OFFSET(A$5,(ROWS($2:3642)-1)*5,)</f>
        <v>42544.054166666669</v>
      </c>
      <c r="J3642" s="12">
        <f ca="1">OFFSET(B$5,(ROWS($2:3642)-1)*5,)</f>
        <v>90.668800000000005</v>
      </c>
    </row>
    <row r="3643" spans="1:10" ht="14.45" x14ac:dyDescent="0.3">
      <c r="A3643" s="1">
        <v>42533.941666666666</v>
      </c>
      <c r="B3643" s="3"/>
      <c r="C3643" s="14">
        <f ca="1">IFERROR(FORECAST(A3643,OFFSET(J$2,INT((ROWS($5:3643)-1)/5),,2),OFFSET(I$2,INT((ROWS($5:3643)-1)/5),,2)),OFFSET(J$2,INT((ROWS($5:3643)-1)/5),))</f>
        <v>91.774200000218116</v>
      </c>
      <c r="I3643" s="11">
        <f ca="1">OFFSET(A$5,(ROWS($2:3643)-1)*5,)</f>
        <v>42544.057638888888</v>
      </c>
      <c r="J3643" s="12">
        <f ca="1">OFFSET(B$5,(ROWS($2:3643)-1)*5,)</f>
        <v>90.671999999999997</v>
      </c>
    </row>
    <row r="3644" spans="1:10" ht="14.45" x14ac:dyDescent="0.3">
      <c r="A3644" s="1">
        <v>42533.942361111112</v>
      </c>
      <c r="B3644" s="3"/>
      <c r="C3644" s="14">
        <f ca="1">IFERROR(FORECAST(A3644,OFFSET(J$2,INT((ROWS($5:3644)-1)/5),,2),OFFSET(I$2,INT((ROWS($5:3644)-1)/5),,2)),OFFSET(J$2,INT((ROWS($5:3644)-1)/5),))</f>
        <v>91.762600000132807</v>
      </c>
      <c r="I3644" s="11">
        <f ca="1">OFFSET(A$5,(ROWS($2:3644)-1)*5,)</f>
        <v>42544.061111111114</v>
      </c>
      <c r="J3644" s="12">
        <f ca="1">OFFSET(B$5,(ROWS($2:3644)-1)*5,)</f>
        <v>90.669200000000004</v>
      </c>
    </row>
    <row r="3645" spans="1:10" ht="14.45" x14ac:dyDescent="0.3">
      <c r="A3645" s="1">
        <v>42533.943055555559</v>
      </c>
      <c r="B3645" s="6">
        <v>91.751000000000005</v>
      </c>
      <c r="C3645" s="14">
        <f ca="1">IFERROR(FORECAST(A3645,OFFSET(J$2,INT((ROWS($5:3645)-1)/5),,2),OFFSET(I$2,INT((ROWS($5:3645)-1)/5),,2)),OFFSET(J$2,INT((ROWS($5:3645)-1)/5),))</f>
        <v>91.750999999931082</v>
      </c>
      <c r="I3645" s="11">
        <f ca="1">OFFSET(A$5,(ROWS($2:3645)-1)*5,)</f>
        <v>42544.064583333333</v>
      </c>
      <c r="J3645" s="12">
        <f ca="1">OFFSET(B$5,(ROWS($2:3645)-1)*5,)</f>
        <v>90.670400000000001</v>
      </c>
    </row>
    <row r="3646" spans="1:10" ht="14.45" x14ac:dyDescent="0.3">
      <c r="A3646" s="1">
        <v>42533.943749999999</v>
      </c>
      <c r="B3646" s="3"/>
      <c r="C3646" s="14">
        <f ca="1">IFERROR(FORECAST(A3646,OFFSET(J$2,INT((ROWS($5:3646)-1)/5),,2),OFFSET(I$2,INT((ROWS($5:3646)-1)/5),,2)),OFFSET(J$2,INT((ROWS($5:3646)-1)/5),))</f>
        <v>91.732800000114366</v>
      </c>
      <c r="I3646" s="11">
        <f ca="1">OFFSET(A$5,(ROWS($2:3646)-1)*5,)</f>
        <v>42544.068055555559</v>
      </c>
      <c r="J3646" s="12">
        <f ca="1">OFFSET(B$5,(ROWS($2:3646)-1)*5,)</f>
        <v>90.665300000000002</v>
      </c>
    </row>
    <row r="3647" spans="1:10" ht="14.45" x14ac:dyDescent="0.3">
      <c r="A3647" s="1">
        <v>42533.944444444445</v>
      </c>
      <c r="B3647" s="3"/>
      <c r="C3647" s="14">
        <f ca="1">IFERROR(FORECAST(A3647,OFFSET(J$2,INT((ROWS($5:3647)-1)/5),,2),OFFSET(I$2,INT((ROWS($5:3647)-1)/5),,2)),OFFSET(J$2,INT((ROWS($5:3647)-1)/5),))</f>
        <v>91.714599999831989</v>
      </c>
      <c r="I3647" s="11">
        <f ca="1">OFFSET(A$5,(ROWS($2:3647)-1)*5,)</f>
        <v>42544.071527777778</v>
      </c>
      <c r="J3647" s="12">
        <f ca="1">OFFSET(B$5,(ROWS($2:3647)-1)*5,)</f>
        <v>90.662599999999998</v>
      </c>
    </row>
    <row r="3648" spans="1:10" ht="14.45" x14ac:dyDescent="0.3">
      <c r="A3648" s="1">
        <v>42533.945138888892</v>
      </c>
      <c r="B3648" s="3"/>
      <c r="C3648" s="14">
        <f ca="1">IFERROR(FORECAST(A3648,OFFSET(J$2,INT((ROWS($5:3648)-1)/5),,2),OFFSET(I$2,INT((ROWS($5:3648)-1)/5),,2)),OFFSET(J$2,INT((ROWS($5:3648)-1)/5),))</f>
        <v>91.696399999782443</v>
      </c>
      <c r="I3648" s="11">
        <f ca="1">OFFSET(A$5,(ROWS($2:3648)-1)*5,)</f>
        <v>42544.074999999997</v>
      </c>
      <c r="J3648" s="12">
        <f ca="1">OFFSET(B$5,(ROWS($2:3648)-1)*5,)</f>
        <v>90.654600000000002</v>
      </c>
    </row>
    <row r="3649" spans="1:10" ht="14.45" x14ac:dyDescent="0.3">
      <c r="A3649" s="1">
        <v>42533.945833333331</v>
      </c>
      <c r="B3649" s="3"/>
      <c r="C3649" s="14">
        <f ca="1">IFERROR(FORECAST(A3649,OFFSET(J$2,INT((ROWS($5:3649)-1)/5),,2),OFFSET(I$2,INT((ROWS($5:3649)-1)/5),,2)),OFFSET(J$2,INT((ROWS($5:3649)-1)/5),))</f>
        <v>91.678199999965727</v>
      </c>
      <c r="I3649" s="11">
        <f ca="1">OFFSET(A$5,(ROWS($2:3649)-1)*5,)</f>
        <v>42544.078472222223</v>
      </c>
      <c r="J3649" s="12">
        <f ca="1">OFFSET(B$5,(ROWS($2:3649)-1)*5,)</f>
        <v>90.645600000000002</v>
      </c>
    </row>
    <row r="3650" spans="1:10" ht="14.45" x14ac:dyDescent="0.3">
      <c r="A3650" s="1">
        <v>42533.946527777778</v>
      </c>
      <c r="B3650" s="6">
        <v>91.66</v>
      </c>
      <c r="C3650" s="14">
        <f ca="1">IFERROR(FORECAST(A3650,OFFSET(J$2,INT((ROWS($5:3650)-1)/5),,2),OFFSET(I$2,INT((ROWS($5:3650)-1)/5),,2)),OFFSET(J$2,INT((ROWS($5:3650)-1)/5),))</f>
        <v>91.659999999916181</v>
      </c>
      <c r="I3650" s="11">
        <f ca="1">OFFSET(A$5,(ROWS($2:3650)-1)*5,)</f>
        <v>42544.081944444442</v>
      </c>
      <c r="J3650" s="12">
        <f ca="1">OFFSET(B$5,(ROWS($2:3650)-1)*5,)</f>
        <v>90.640100000000004</v>
      </c>
    </row>
    <row r="3651" spans="1:10" ht="14.45" x14ac:dyDescent="0.3">
      <c r="A3651" s="1">
        <v>42533.947222222225</v>
      </c>
      <c r="B3651" s="3"/>
      <c r="C3651" s="14">
        <f ca="1">IFERROR(FORECAST(A3651,OFFSET(J$2,INT((ROWS($5:3651)-1)/5),,2),OFFSET(I$2,INT((ROWS($5:3651)-1)/5),,2)),OFFSET(J$2,INT((ROWS($5:3651)-1)/5),))</f>
        <v>91.681600000010803</v>
      </c>
      <c r="I3651" s="11">
        <f ca="1">OFFSET(A$5,(ROWS($2:3651)-1)*5,)</f>
        <v>42544.085416666669</v>
      </c>
      <c r="J3651" s="12">
        <f ca="1">OFFSET(B$5,(ROWS($2:3651)-1)*5,)</f>
        <v>90.635499999999993</v>
      </c>
    </row>
    <row r="3652" spans="1:10" ht="14.45" x14ac:dyDescent="0.3">
      <c r="A3652" s="1">
        <v>42533.947916666664</v>
      </c>
      <c r="B3652" s="3"/>
      <c r="C3652" s="14">
        <f ca="1">IFERROR(FORECAST(A3652,OFFSET(J$2,INT((ROWS($5:3652)-1)/5),,2),OFFSET(I$2,INT((ROWS($5:3652)-1)/5),,2)),OFFSET(J$2,INT((ROWS($5:3652)-1)/5),))</f>
        <v>91.703199999872595</v>
      </c>
      <c r="I3652" s="11">
        <f ca="1">OFFSET(A$5,(ROWS($2:3652)-1)*5,)</f>
        <v>42544.088888888888</v>
      </c>
      <c r="J3652" s="12">
        <f ca="1">OFFSET(B$5,(ROWS($2:3652)-1)*5,)</f>
        <v>90.621799999999993</v>
      </c>
    </row>
    <row r="3653" spans="1:10" ht="14.45" x14ac:dyDescent="0.3">
      <c r="A3653" s="1">
        <v>42533.948611111111</v>
      </c>
      <c r="B3653" s="3"/>
      <c r="C3653" s="14">
        <f ca="1">IFERROR(FORECAST(A3653,OFFSET(J$2,INT((ROWS($5:3653)-1)/5),,2),OFFSET(I$2,INT((ROWS($5:3653)-1)/5),,2)),OFFSET(J$2,INT((ROWS($5:3653)-1)/5),))</f>
        <v>91.724799999967217</v>
      </c>
      <c r="I3653" s="11">
        <f ca="1">OFFSET(A$5,(ROWS($2:3653)-1)*5,)</f>
        <v>42544.092361111114</v>
      </c>
      <c r="J3653" s="12">
        <f ca="1">OFFSET(B$5,(ROWS($2:3653)-1)*5,)</f>
        <v>90.620800000000003</v>
      </c>
    </row>
    <row r="3654" spans="1:10" ht="14.45" x14ac:dyDescent="0.3">
      <c r="A3654" s="1">
        <v>42533.949305555558</v>
      </c>
      <c r="B3654" s="3"/>
      <c r="C3654" s="14">
        <f ca="1">IFERROR(FORECAST(A3654,OFFSET(J$2,INT((ROWS($5:3654)-1)/5),,2),OFFSET(I$2,INT((ROWS($5:3654)-1)/5),,2)),OFFSET(J$2,INT((ROWS($5:3654)-1)/5),))</f>
        <v>91.74640000006184</v>
      </c>
      <c r="I3654" s="11">
        <f ca="1">OFFSET(A$5,(ROWS($2:3654)-1)*5,)</f>
        <v>42544.095833333333</v>
      </c>
      <c r="J3654" s="12">
        <f ca="1">OFFSET(B$5,(ROWS($2:3654)-1)*5,)</f>
        <v>90.619100000000003</v>
      </c>
    </row>
    <row r="3655" spans="1:10" ht="14.45" x14ac:dyDescent="0.3">
      <c r="A3655" s="1">
        <v>42533.95</v>
      </c>
      <c r="B3655" s="6">
        <v>91.768000000000001</v>
      </c>
      <c r="C3655" s="14">
        <f ca="1">IFERROR(FORECAST(A3655,OFFSET(J$2,INT((ROWS($5:3655)-1)/5),,2),OFFSET(I$2,INT((ROWS($5:3655)-1)/5),,2)),OFFSET(J$2,INT((ROWS($5:3655)-1)/5),))</f>
        <v>91.768000000010943</v>
      </c>
      <c r="I3655" s="11">
        <f ca="1">OFFSET(A$5,(ROWS($2:3655)-1)*5,)</f>
        <v>42544.099305555559</v>
      </c>
      <c r="J3655" s="12">
        <f ca="1">OFFSET(B$5,(ROWS($2:3655)-1)*5,)</f>
        <v>90.6126</v>
      </c>
    </row>
    <row r="3656" spans="1:10" ht="14.45" x14ac:dyDescent="0.3">
      <c r="A3656" s="1">
        <v>42533.950694444444</v>
      </c>
      <c r="B3656" s="3"/>
      <c r="C3656" s="14">
        <f ca="1">IFERROR(FORECAST(A3656,OFFSET(J$2,INT((ROWS($5:3656)-1)/5),,2),OFFSET(I$2,INT((ROWS($5:3656)-1)/5),,2)),OFFSET(J$2,INT((ROWS($5:3656)-1)/5),))</f>
        <v>91.77180000001681</v>
      </c>
      <c r="I3656" s="11">
        <f ca="1">OFFSET(A$5,(ROWS($2:3656)-1)*5,)</f>
        <v>42544.102777777778</v>
      </c>
      <c r="J3656" s="12">
        <f ca="1">OFFSET(B$5,(ROWS($2:3656)-1)*5,)</f>
        <v>90.6066</v>
      </c>
    </row>
    <row r="3657" spans="1:10" ht="14.45" x14ac:dyDescent="0.3">
      <c r="A3657" s="1">
        <v>42533.951388888891</v>
      </c>
      <c r="B3657" s="3"/>
      <c r="C3657" s="14">
        <f ca="1">IFERROR(FORECAST(A3657,OFFSET(J$2,INT((ROWS($5:3657)-1)/5),,2),OFFSET(I$2,INT((ROWS($5:3657)-1)/5),,2)),OFFSET(J$2,INT((ROWS($5:3657)-1)/5),))</f>
        <v>91.775600000022678</v>
      </c>
      <c r="I3657" s="11">
        <f ca="1">OFFSET(A$5,(ROWS($2:3657)-1)*5,)</f>
        <v>42544.106249999997</v>
      </c>
      <c r="J3657" s="12">
        <f ca="1">OFFSET(B$5,(ROWS($2:3657)-1)*5,)</f>
        <v>90.6066</v>
      </c>
    </row>
    <row r="3658" spans="1:10" ht="14.45" x14ac:dyDescent="0.3">
      <c r="A3658" s="1">
        <v>42533.95208333333</v>
      </c>
      <c r="B3658" s="3"/>
      <c r="C3658" s="14">
        <f ca="1">IFERROR(FORECAST(A3658,OFFSET(J$2,INT((ROWS($5:3658)-1)/5),,2),OFFSET(I$2,INT((ROWS($5:3658)-1)/5),,2)),OFFSET(J$2,INT((ROWS($5:3658)-1)/5),))</f>
        <v>91.779399999999441</v>
      </c>
      <c r="I3658" s="11">
        <f ca="1">OFFSET(A$5,(ROWS($2:3658)-1)*5,)</f>
        <v>42544.109722222223</v>
      </c>
      <c r="J3658" s="12">
        <f ca="1">OFFSET(B$5,(ROWS($2:3658)-1)*5,)</f>
        <v>90.605000000000004</v>
      </c>
    </row>
    <row r="3659" spans="1:10" ht="14.45" x14ac:dyDescent="0.3">
      <c r="A3659" s="1">
        <v>42533.952777777777</v>
      </c>
      <c r="B3659" s="3"/>
      <c r="C3659" s="14">
        <f ca="1">IFERROR(FORECAST(A3659,OFFSET(J$2,INT((ROWS($5:3659)-1)/5),,2),OFFSET(I$2,INT((ROWS($5:3659)-1)/5),,2)),OFFSET(J$2,INT((ROWS($5:3659)-1)/5),))</f>
        <v>91.783200000005309</v>
      </c>
      <c r="I3659" s="11">
        <f ca="1">OFFSET(A$5,(ROWS($2:3659)-1)*5,)</f>
        <v>42544.113194444442</v>
      </c>
      <c r="J3659" s="12">
        <f ca="1">OFFSET(B$5,(ROWS($2:3659)-1)*5,)</f>
        <v>90.597800000000007</v>
      </c>
    </row>
    <row r="3660" spans="1:10" ht="14.45" x14ac:dyDescent="0.3">
      <c r="A3660" s="1">
        <v>42533.953472222223</v>
      </c>
      <c r="B3660" s="6">
        <v>91.787000000000006</v>
      </c>
      <c r="C3660" s="14">
        <f ca="1">IFERROR(FORECAST(A3660,OFFSET(J$2,INT((ROWS($5:3660)-1)/5),,2),OFFSET(I$2,INT((ROWS($5:3660)-1)/5),,2)),OFFSET(J$2,INT((ROWS($5:3660)-1)/5),))</f>
        <v>91.787000000011176</v>
      </c>
      <c r="I3660" s="11">
        <f ca="1">OFFSET(A$5,(ROWS($2:3660)-1)*5,)</f>
        <v>42544.116666666669</v>
      </c>
      <c r="J3660" s="12">
        <f ca="1">OFFSET(B$5,(ROWS($2:3660)-1)*5,)</f>
        <v>90.588300000000004</v>
      </c>
    </row>
    <row r="3661" spans="1:10" ht="14.45" x14ac:dyDescent="0.3">
      <c r="A3661" s="1">
        <v>42533.95416666667</v>
      </c>
      <c r="B3661" s="3"/>
      <c r="C3661" s="14">
        <f ca="1">IFERROR(FORECAST(A3661,OFFSET(J$2,INT((ROWS($5:3661)-1)/5),,2),OFFSET(I$2,INT((ROWS($5:3661)-1)/5),,2)),OFFSET(J$2,INT((ROWS($5:3661)-1)/5),))</f>
        <v>91.773799999849871</v>
      </c>
      <c r="I3661" s="11">
        <f ca="1">OFFSET(A$5,(ROWS($2:3661)-1)*5,)</f>
        <v>42544.120138888888</v>
      </c>
      <c r="J3661" s="12">
        <f ca="1">OFFSET(B$5,(ROWS($2:3661)-1)*5,)</f>
        <v>90.588700000000003</v>
      </c>
    </row>
    <row r="3662" spans="1:10" ht="14.45" x14ac:dyDescent="0.3">
      <c r="A3662" s="1">
        <v>42533.954861111109</v>
      </c>
      <c r="B3662" s="3"/>
      <c r="C3662" s="14">
        <f ca="1">IFERROR(FORECAST(A3662,OFFSET(J$2,INT((ROWS($5:3662)-1)/5),,2),OFFSET(I$2,INT((ROWS($5:3662)-1)/5),,2)),OFFSET(J$2,INT((ROWS($5:3662)-1)/5),))</f>
        <v>91.760600000037812</v>
      </c>
      <c r="I3662" s="11">
        <f ca="1">OFFSET(A$5,(ROWS($2:3662)-1)*5,)</f>
        <v>42544.123611111114</v>
      </c>
      <c r="J3662" s="12">
        <f ca="1">OFFSET(B$5,(ROWS($2:3662)-1)*5,)</f>
        <v>90.590999999999994</v>
      </c>
    </row>
    <row r="3663" spans="1:10" ht="14.45" x14ac:dyDescent="0.3">
      <c r="A3663" s="1">
        <v>42533.955555555556</v>
      </c>
      <c r="B3663" s="3"/>
      <c r="C3663" s="14">
        <f ca="1">IFERROR(FORECAST(A3663,OFFSET(J$2,INT((ROWS($5:3663)-1)/5),,2),OFFSET(I$2,INT((ROWS($5:3663)-1)/5),,2)),OFFSET(J$2,INT((ROWS($5:3663)-1)/5),))</f>
        <v>91.747399999876507</v>
      </c>
      <c r="I3663" s="11">
        <f ca="1">OFFSET(A$5,(ROWS($2:3663)-1)*5,)</f>
        <v>42544.127083333333</v>
      </c>
      <c r="J3663" s="12">
        <f ca="1">OFFSET(B$5,(ROWS($2:3663)-1)*5,)</f>
        <v>90.581299999999999</v>
      </c>
    </row>
    <row r="3664" spans="1:10" ht="14.45" x14ac:dyDescent="0.3">
      <c r="A3664" s="1">
        <v>42533.956250000003</v>
      </c>
      <c r="B3664" s="3"/>
      <c r="C3664" s="14">
        <f ca="1">IFERROR(FORECAST(A3664,OFFSET(J$2,INT((ROWS($5:3664)-1)/5),,2),OFFSET(I$2,INT((ROWS($5:3664)-1)/5),,2)),OFFSET(J$2,INT((ROWS($5:3664)-1)/5),))</f>
        <v>91.734199999831617</v>
      </c>
      <c r="I3664" s="11">
        <f ca="1">OFFSET(A$5,(ROWS($2:3664)-1)*5,)</f>
        <v>42544.130555555559</v>
      </c>
      <c r="J3664" s="12">
        <f ca="1">OFFSET(B$5,(ROWS($2:3664)-1)*5,)</f>
        <v>90.579400000000007</v>
      </c>
    </row>
    <row r="3665" spans="1:10" ht="14.45" x14ac:dyDescent="0.3">
      <c r="A3665" s="1">
        <v>42533.956944444442</v>
      </c>
      <c r="B3665" s="6">
        <v>91.721000000000004</v>
      </c>
      <c r="C3665" s="14">
        <f ca="1">IFERROR(FORECAST(A3665,OFFSET(J$2,INT((ROWS($5:3665)-1)/5),,2),OFFSET(I$2,INT((ROWS($5:3665)-1)/5),,2)),OFFSET(J$2,INT((ROWS($5:3665)-1)/5),))</f>
        <v>91.721000000019558</v>
      </c>
      <c r="I3665" s="11">
        <f ca="1">OFFSET(A$5,(ROWS($2:3665)-1)*5,)</f>
        <v>42544.134027777778</v>
      </c>
      <c r="J3665" s="12">
        <f ca="1">OFFSET(B$5,(ROWS($2:3665)-1)*5,)</f>
        <v>90.579700000000003</v>
      </c>
    </row>
    <row r="3666" spans="1:10" ht="14.45" x14ac:dyDescent="0.3">
      <c r="A3666" s="1">
        <v>42533.957638888889</v>
      </c>
      <c r="B3666" s="3"/>
      <c r="C3666" s="14">
        <f ca="1">IFERROR(FORECAST(A3666,OFFSET(J$2,INT((ROWS($5:3666)-1)/5),,2),OFFSET(I$2,INT((ROWS($5:3666)-1)/5),,2)),OFFSET(J$2,INT((ROWS($5:3666)-1)/5),))</f>
        <v>91.71820000000298</v>
      </c>
      <c r="I3666" s="11">
        <f ca="1">OFFSET(A$5,(ROWS($2:3666)-1)*5,)</f>
        <v>42544.137499999997</v>
      </c>
      <c r="J3666" s="12">
        <f ca="1">OFFSET(B$5,(ROWS($2:3666)-1)*5,)</f>
        <v>90.574799999999996</v>
      </c>
    </row>
    <row r="3667" spans="1:10" ht="14.45" x14ac:dyDescent="0.3">
      <c r="A3667" s="1">
        <v>42533.958333333336</v>
      </c>
      <c r="B3667" s="3"/>
      <c r="C3667" s="14">
        <f ca="1">IFERROR(FORECAST(A3667,OFFSET(J$2,INT((ROWS($5:3667)-1)/5),,2),OFFSET(I$2,INT((ROWS($5:3667)-1)/5),,2)),OFFSET(J$2,INT((ROWS($5:3667)-1)/5),))</f>
        <v>91.715400000015507</v>
      </c>
      <c r="I3667" s="11">
        <f ca="1">OFFSET(A$5,(ROWS($2:3667)-1)*5,)</f>
        <v>42544.140972222223</v>
      </c>
      <c r="J3667" s="12">
        <f ca="1">OFFSET(B$5,(ROWS($2:3667)-1)*5,)</f>
        <v>90.570300000000003</v>
      </c>
    </row>
    <row r="3668" spans="1:10" ht="14.45" x14ac:dyDescent="0.3">
      <c r="A3668" s="1">
        <v>42533.959027777775</v>
      </c>
      <c r="B3668" s="3"/>
      <c r="C3668" s="14">
        <f ca="1">IFERROR(FORECAST(A3668,OFFSET(J$2,INT((ROWS($5:3668)-1)/5),,2),OFFSET(I$2,INT((ROWS($5:3668)-1)/5),,2)),OFFSET(J$2,INT((ROWS($5:3668)-1)/5),))</f>
        <v>91.712600000028033</v>
      </c>
      <c r="I3668" s="11">
        <f ca="1">OFFSET(A$5,(ROWS($2:3668)-1)*5,)</f>
        <v>42544.144444444442</v>
      </c>
      <c r="J3668" s="12">
        <f ca="1">OFFSET(B$5,(ROWS($2:3668)-1)*5,)</f>
        <v>90.566299999999998</v>
      </c>
    </row>
    <row r="3669" spans="1:10" ht="14.45" x14ac:dyDescent="0.3">
      <c r="A3669" s="1">
        <v>42533.959722222222</v>
      </c>
      <c r="B3669" s="3"/>
      <c r="C3669" s="14">
        <f ca="1">IFERROR(FORECAST(A3669,OFFSET(J$2,INT((ROWS($5:3669)-1)/5),,2),OFFSET(I$2,INT((ROWS($5:3669)-1)/5),,2)),OFFSET(J$2,INT((ROWS($5:3669)-1)/5),))</f>
        <v>91.709800000011455</v>
      </c>
      <c r="I3669" s="11">
        <f ca="1">OFFSET(A$5,(ROWS($2:3669)-1)*5,)</f>
        <v>42544.147916666669</v>
      </c>
      <c r="J3669" s="12">
        <f ca="1">OFFSET(B$5,(ROWS($2:3669)-1)*5,)</f>
        <v>90.5745</v>
      </c>
    </row>
    <row r="3670" spans="1:10" ht="14.45" x14ac:dyDescent="0.3">
      <c r="A3670" s="1">
        <v>42533.960416666669</v>
      </c>
      <c r="B3670" s="6">
        <v>91.706999999999994</v>
      </c>
      <c r="C3670" s="14">
        <f ca="1">IFERROR(FORECAST(A3670,OFFSET(J$2,INT((ROWS($5:3670)-1)/5),,2),OFFSET(I$2,INT((ROWS($5:3670)-1)/5),,2)),OFFSET(J$2,INT((ROWS($5:3670)-1)/5),))</f>
        <v>91.707000000053085</v>
      </c>
      <c r="I3670" s="11">
        <f ca="1">OFFSET(A$5,(ROWS($2:3670)-1)*5,)</f>
        <v>42544.151388888888</v>
      </c>
      <c r="J3670" s="12">
        <f ca="1">OFFSET(B$5,(ROWS($2:3670)-1)*5,)</f>
        <v>90.576800000000006</v>
      </c>
    </row>
    <row r="3671" spans="1:10" ht="14.45" x14ac:dyDescent="0.3">
      <c r="A3671" s="1">
        <v>42533.961111111108</v>
      </c>
      <c r="B3671" s="3"/>
      <c r="C3671" s="14">
        <f ca="1">IFERROR(FORECAST(A3671,OFFSET(J$2,INT((ROWS($5:3671)-1)/5),,2),OFFSET(I$2,INT((ROWS($5:3671)-1)/5),,2)),OFFSET(J$2,INT((ROWS($5:3671)-1)/5),))</f>
        <v>91.693200000096112</v>
      </c>
      <c r="I3671" s="11">
        <f ca="1">OFFSET(A$5,(ROWS($2:3671)-1)*5,)</f>
        <v>42544.154861111114</v>
      </c>
      <c r="J3671" s="12">
        <f ca="1">OFFSET(B$5,(ROWS($2:3671)-1)*5,)</f>
        <v>90.573800000000006</v>
      </c>
    </row>
    <row r="3672" spans="1:10" ht="14.45" x14ac:dyDescent="0.3">
      <c r="A3672" s="1">
        <v>42533.961805555555</v>
      </c>
      <c r="B3672" s="3"/>
      <c r="C3672" s="14">
        <f ca="1">IFERROR(FORECAST(A3672,OFFSET(J$2,INT((ROWS($5:3672)-1)/5),,2),OFFSET(I$2,INT((ROWS($5:3672)-1)/5),,2)),OFFSET(J$2,INT((ROWS($5:3672)-1)/5),))</f>
        <v>91.679400000022724</v>
      </c>
      <c r="I3672" s="11">
        <f ca="1">OFFSET(A$5,(ROWS($2:3672)-1)*5,)</f>
        <v>42544.158333333333</v>
      </c>
      <c r="J3672" s="12">
        <f ca="1">OFFSET(B$5,(ROWS($2:3672)-1)*5,)</f>
        <v>90.5745</v>
      </c>
    </row>
    <row r="3673" spans="1:10" ht="14.45" x14ac:dyDescent="0.3">
      <c r="A3673" s="1">
        <v>42533.962500000001</v>
      </c>
      <c r="B3673" s="3"/>
      <c r="C3673" s="14">
        <f ca="1">IFERROR(FORECAST(A3673,OFFSET(J$2,INT((ROWS($5:3673)-1)/5),,2),OFFSET(I$2,INT((ROWS($5:3673)-1)/5),,2)),OFFSET(J$2,INT((ROWS($5:3673)-1)/5),))</f>
        <v>91.665600000065751</v>
      </c>
      <c r="I3673" s="11">
        <f ca="1">OFFSET(A$5,(ROWS($2:3673)-1)*5,)</f>
        <v>42544.161805555559</v>
      </c>
      <c r="J3673" s="12">
        <f ca="1">OFFSET(B$5,(ROWS($2:3673)-1)*5,)</f>
        <v>90.5715</v>
      </c>
    </row>
    <row r="3674" spans="1:10" ht="14.45" x14ac:dyDescent="0.3">
      <c r="A3674" s="1">
        <v>42533.963194444441</v>
      </c>
      <c r="B3674" s="3"/>
      <c r="C3674" s="14">
        <f ca="1">IFERROR(FORECAST(A3674,OFFSET(J$2,INT((ROWS($5:3674)-1)/5),,2),OFFSET(I$2,INT((ROWS($5:3674)-1)/5),,2)),OFFSET(J$2,INT((ROWS($5:3674)-1)/5),))</f>
        <v>91.651800000108778</v>
      </c>
      <c r="I3674" s="11">
        <f ca="1">OFFSET(A$5,(ROWS($2:3674)-1)*5,)</f>
        <v>42544.165277777778</v>
      </c>
      <c r="J3674" s="12">
        <f ca="1">OFFSET(B$5,(ROWS($2:3674)-1)*5,)</f>
        <v>90.576599999999999</v>
      </c>
    </row>
    <row r="3675" spans="1:10" ht="14.45" x14ac:dyDescent="0.3">
      <c r="A3675" s="1">
        <v>42533.963888888888</v>
      </c>
      <c r="B3675" s="6">
        <v>91.638000000000005</v>
      </c>
      <c r="C3675" s="14">
        <f ca="1">IFERROR(FORECAST(A3675,OFFSET(J$2,INT((ROWS($5:3675)-1)/5),,2),OFFSET(I$2,INT((ROWS($5:3675)-1)/5),,2)),OFFSET(J$2,INT((ROWS($5:3675)-1)/5),))</f>
        <v>91.63800000003539</v>
      </c>
      <c r="I3675" s="11">
        <f ca="1">OFFSET(A$5,(ROWS($2:3675)-1)*5,)</f>
        <v>42544.168749999997</v>
      </c>
      <c r="J3675" s="12">
        <f ca="1">OFFSET(B$5,(ROWS($2:3675)-1)*5,)</f>
        <v>90.578199999999995</v>
      </c>
    </row>
    <row r="3676" spans="1:10" ht="14.45" x14ac:dyDescent="0.3">
      <c r="A3676" s="1">
        <v>42533.964583333334</v>
      </c>
      <c r="B3676" s="3"/>
      <c r="C3676" s="14">
        <f ca="1">IFERROR(FORECAST(A3676,OFFSET(J$2,INT((ROWS($5:3676)-1)/5),,2),OFFSET(I$2,INT((ROWS($5:3676)-1)/5),,2)),OFFSET(J$2,INT((ROWS($5:3676)-1)/5),))</f>
        <v>91.652600000030361</v>
      </c>
      <c r="I3676" s="11">
        <f ca="1">OFFSET(A$5,(ROWS($2:3676)-1)*5,)</f>
        <v>42544.172222222223</v>
      </c>
      <c r="J3676" s="12">
        <f ca="1">OFFSET(B$5,(ROWS($2:3676)-1)*5,)</f>
        <v>90.5809</v>
      </c>
    </row>
    <row r="3677" spans="1:10" ht="14.45" x14ac:dyDescent="0.3">
      <c r="A3677" s="1">
        <v>42533.965277777781</v>
      </c>
      <c r="B3677" s="3"/>
      <c r="C3677" s="14">
        <f ca="1">IFERROR(FORECAST(A3677,OFFSET(J$2,INT((ROWS($5:3677)-1)/5),,2),OFFSET(I$2,INT((ROWS($5:3677)-1)/5),,2)),OFFSET(J$2,INT((ROWS($5:3677)-1)/5),))</f>
        <v>91.667200000141747</v>
      </c>
      <c r="I3677" s="11">
        <f ca="1">OFFSET(A$5,(ROWS($2:3677)-1)*5,)</f>
        <v>42544.175694444442</v>
      </c>
      <c r="J3677" s="12">
        <f ca="1">OFFSET(B$5,(ROWS($2:3677)-1)*5,)</f>
        <v>90.581599999999995</v>
      </c>
    </row>
    <row r="3678" spans="1:10" ht="14.45" x14ac:dyDescent="0.3">
      <c r="A3678" s="1">
        <v>42533.96597222222</v>
      </c>
      <c r="B3678" s="3"/>
      <c r="C3678" s="14">
        <f ca="1">IFERROR(FORECAST(A3678,OFFSET(J$2,INT((ROWS($5:3678)-1)/5),,2),OFFSET(I$2,INT((ROWS($5:3678)-1)/5),,2)),OFFSET(J$2,INT((ROWS($5:3678)-1)/5),))</f>
        <v>91.681800000020303</v>
      </c>
      <c r="I3678" s="11">
        <f ca="1">OFFSET(A$5,(ROWS($2:3678)-1)*5,)</f>
        <v>42544.179166666669</v>
      </c>
      <c r="J3678" s="12">
        <f ca="1">OFFSET(B$5,(ROWS($2:3678)-1)*5,)</f>
        <v>90.581199999999995</v>
      </c>
    </row>
    <row r="3679" spans="1:10" ht="14.45" x14ac:dyDescent="0.3">
      <c r="A3679" s="1">
        <v>42533.966666666667</v>
      </c>
      <c r="B3679" s="3"/>
      <c r="C3679" s="14">
        <f ca="1">IFERROR(FORECAST(A3679,OFFSET(J$2,INT((ROWS($5:3679)-1)/5),,2),OFFSET(I$2,INT((ROWS($5:3679)-1)/5),,2)),OFFSET(J$2,INT((ROWS($5:3679)-1)/5),))</f>
        <v>91.696400000015274</v>
      </c>
      <c r="I3679" s="11">
        <f ca="1">OFFSET(A$5,(ROWS($2:3679)-1)*5,)</f>
        <v>42544.182638888888</v>
      </c>
      <c r="J3679" s="12">
        <f ca="1">OFFSET(B$5,(ROWS($2:3679)-1)*5,)</f>
        <v>90.584699999999998</v>
      </c>
    </row>
    <row r="3680" spans="1:10" ht="14.45" x14ac:dyDescent="0.3">
      <c r="A3680" s="1">
        <v>42533.967361111114</v>
      </c>
      <c r="B3680" s="6">
        <v>91.710999999999999</v>
      </c>
      <c r="C3680" s="14">
        <f ca="1">IFERROR(FORECAST(A3680,OFFSET(J$2,INT((ROWS($5:3680)-1)/5),,2),OFFSET(I$2,INT((ROWS($5:3680)-1)/5),,2)),OFFSET(J$2,INT((ROWS($5:3680)-1)/5),))</f>
        <v>91.710999999893829</v>
      </c>
      <c r="I3680" s="11">
        <f ca="1">OFFSET(A$5,(ROWS($2:3680)-1)*5,)</f>
        <v>42544.186111111114</v>
      </c>
      <c r="J3680" s="12">
        <f ca="1">OFFSET(B$5,(ROWS($2:3680)-1)*5,)</f>
        <v>90.572500000000005</v>
      </c>
    </row>
    <row r="3681" spans="1:10" ht="14.45" x14ac:dyDescent="0.3">
      <c r="A3681" s="1">
        <v>42533.968055555553</v>
      </c>
      <c r="B3681" s="3"/>
      <c r="C3681" s="14">
        <f ca="1">IFERROR(FORECAST(A3681,OFFSET(J$2,INT((ROWS($5:3681)-1)/5),,2),OFFSET(I$2,INT((ROWS($5:3681)-1)/5),,2)),OFFSET(J$2,INT((ROWS($5:3681)-1)/5),))</f>
        <v>91.694200000027195</v>
      </c>
      <c r="I3681" s="11">
        <f ca="1">OFFSET(A$5,(ROWS($2:3681)-1)*5,)</f>
        <v>42544.189583333333</v>
      </c>
      <c r="J3681" s="12">
        <f ca="1">OFFSET(B$5,(ROWS($2:3681)-1)*5,)</f>
        <v>90.569199999999995</v>
      </c>
    </row>
    <row r="3682" spans="1:10" ht="14.45" x14ac:dyDescent="0.3">
      <c r="A3682" s="1">
        <v>42533.96875</v>
      </c>
      <c r="B3682" s="3"/>
      <c r="C3682" s="14">
        <f ca="1">IFERROR(FORECAST(A3682,OFFSET(J$2,INT((ROWS($5:3682)-1)/5),,2),OFFSET(I$2,INT((ROWS($5:3682)-1)/5),,2)),OFFSET(J$2,INT((ROWS($5:3682)-1)/5),))</f>
        <v>91.677399999927729</v>
      </c>
      <c r="I3682" s="11">
        <f ca="1">OFFSET(A$5,(ROWS($2:3682)-1)*5,)</f>
        <v>42544.193055555559</v>
      </c>
      <c r="J3682" s="12">
        <f ca="1">OFFSET(B$5,(ROWS($2:3682)-1)*5,)</f>
        <v>90.565200000000004</v>
      </c>
    </row>
    <row r="3683" spans="1:10" ht="14.45" x14ac:dyDescent="0.3">
      <c r="A3683" s="1">
        <v>42533.969444444447</v>
      </c>
      <c r="B3683" s="3"/>
      <c r="C3683" s="14">
        <f ca="1">IFERROR(FORECAST(A3683,OFFSET(J$2,INT((ROWS($5:3683)-1)/5),,2),OFFSET(I$2,INT((ROWS($5:3683)-1)/5),,2)),OFFSET(J$2,INT((ROWS($5:3683)-1)/5),))</f>
        <v>91.660599999944679</v>
      </c>
      <c r="I3683" s="11">
        <f ca="1">OFFSET(A$5,(ROWS($2:3683)-1)*5,)</f>
        <v>42544.196527777778</v>
      </c>
      <c r="J3683" s="12">
        <f ca="1">OFFSET(B$5,(ROWS($2:3683)-1)*5,)</f>
        <v>90.553600000000003</v>
      </c>
    </row>
    <row r="3684" spans="1:10" ht="14.45" x14ac:dyDescent="0.3">
      <c r="A3684" s="1">
        <v>42533.970138888886</v>
      </c>
      <c r="B3684" s="3"/>
      <c r="C3684" s="14">
        <f ca="1">IFERROR(FORECAST(A3684,OFFSET(J$2,INT((ROWS($5:3684)-1)/5),,2),OFFSET(I$2,INT((ROWS($5:3684)-1)/5),,2)),OFFSET(J$2,INT((ROWS($5:3684)-1)/5),))</f>
        <v>91.64379999996163</v>
      </c>
      <c r="I3684" s="11">
        <f ca="1">OFFSET(A$5,(ROWS($2:3684)-1)*5,)</f>
        <v>42544.2</v>
      </c>
      <c r="J3684" s="12">
        <f ca="1">OFFSET(B$5,(ROWS($2:3684)-1)*5,)</f>
        <v>90.543899999999994</v>
      </c>
    </row>
    <row r="3685" spans="1:10" ht="14.45" x14ac:dyDescent="0.3">
      <c r="A3685" s="1">
        <v>42533.970833333333</v>
      </c>
      <c r="B3685" s="6">
        <v>91.626999999999995</v>
      </c>
      <c r="C3685" s="14">
        <f ca="1">IFERROR(FORECAST(A3685,OFFSET(J$2,INT((ROWS($5:3685)-1)/5),,2),OFFSET(I$2,INT((ROWS($5:3685)-1)/5),,2)),OFFSET(J$2,INT((ROWS($5:3685)-1)/5),))</f>
        <v>91.62699999997858</v>
      </c>
      <c r="I3685" s="11">
        <f ca="1">OFFSET(A$5,(ROWS($2:3685)-1)*5,)</f>
        <v>42544.203472222223</v>
      </c>
      <c r="J3685" s="12">
        <f ca="1">OFFSET(B$5,(ROWS($2:3685)-1)*5,)</f>
        <v>90.542599999999993</v>
      </c>
    </row>
    <row r="3686" spans="1:10" ht="14.45" x14ac:dyDescent="0.3">
      <c r="A3686" s="1">
        <v>42533.97152777778</v>
      </c>
      <c r="B3686" s="3"/>
      <c r="C3686" s="14">
        <f ca="1">IFERROR(FORECAST(A3686,OFFSET(J$2,INT((ROWS($5:3686)-1)/5),,2),OFFSET(I$2,INT((ROWS($5:3686)-1)/5),,2)),OFFSET(J$2,INT((ROWS($5:3686)-1)/5),))</f>
        <v>91.622600000002421</v>
      </c>
      <c r="I3686" s="11">
        <f ca="1">OFFSET(A$5,(ROWS($2:3686)-1)*5,)</f>
        <v>42544.206944444442</v>
      </c>
      <c r="J3686" s="12">
        <f ca="1">OFFSET(B$5,(ROWS($2:3686)-1)*5,)</f>
        <v>90.537700000000001</v>
      </c>
    </row>
    <row r="3687" spans="1:10" ht="14.45" x14ac:dyDescent="0.3">
      <c r="A3687" s="1">
        <v>42533.972222222219</v>
      </c>
      <c r="B3687" s="3"/>
      <c r="C3687" s="14">
        <f ca="1">IFERROR(FORECAST(A3687,OFFSET(J$2,INT((ROWS($5:3687)-1)/5),,2),OFFSET(I$2,INT((ROWS($5:3687)-1)/5),,2)),OFFSET(J$2,INT((ROWS($5:3687)-1)/5),))</f>
        <v>91.618200000026263</v>
      </c>
      <c r="I3687" s="11">
        <f ca="1">OFFSET(A$5,(ROWS($2:3687)-1)*5,)</f>
        <v>42544.210416666669</v>
      </c>
      <c r="J3687" s="12">
        <f ca="1">OFFSET(B$5,(ROWS($2:3687)-1)*5,)</f>
        <v>90.546800000000005</v>
      </c>
    </row>
    <row r="3688" spans="1:10" ht="14.45" x14ac:dyDescent="0.3">
      <c r="A3688" s="1">
        <v>42533.972916666666</v>
      </c>
      <c r="B3688" s="3"/>
      <c r="C3688" s="14">
        <f ca="1">IFERROR(FORECAST(A3688,OFFSET(J$2,INT((ROWS($5:3688)-1)/5),,2),OFFSET(I$2,INT((ROWS($5:3688)-1)/5),,2)),OFFSET(J$2,INT((ROWS($5:3688)-1)/5),))</f>
        <v>91.613799999991897</v>
      </c>
      <c r="I3688" s="11">
        <f ca="1">OFFSET(A$5,(ROWS($2:3688)-1)*5,)</f>
        <v>42544.213888888888</v>
      </c>
      <c r="J3688" s="12">
        <f ca="1">OFFSET(B$5,(ROWS($2:3688)-1)*5,)</f>
        <v>90.5488</v>
      </c>
    </row>
    <row r="3689" spans="1:10" ht="14.45" x14ac:dyDescent="0.3">
      <c r="A3689" s="1">
        <v>42533.973611111112</v>
      </c>
      <c r="B3689" s="3"/>
      <c r="C3689" s="14">
        <f ca="1">IFERROR(FORECAST(A3689,OFFSET(J$2,INT((ROWS($5:3689)-1)/5),,2),OFFSET(I$2,INT((ROWS($5:3689)-1)/5),,2)),OFFSET(J$2,INT((ROWS($5:3689)-1)/5),))</f>
        <v>91.609400000015739</v>
      </c>
      <c r="I3689" s="11">
        <f ca="1">OFFSET(A$5,(ROWS($2:3689)-1)*5,)</f>
        <v>42544.217361111114</v>
      </c>
      <c r="J3689" s="12">
        <f ca="1">OFFSET(B$5,(ROWS($2:3689)-1)*5,)</f>
        <v>90.554299999999998</v>
      </c>
    </row>
    <row r="3690" spans="1:10" ht="14.45" x14ac:dyDescent="0.3">
      <c r="A3690" s="1">
        <v>42533.974305555559</v>
      </c>
      <c r="B3690" s="6">
        <v>91.605000000000004</v>
      </c>
      <c r="C3690" s="14">
        <f ca="1">IFERROR(FORECAST(A3690,OFFSET(J$2,INT((ROWS($5:3690)-1)/5),,2),OFFSET(I$2,INT((ROWS($5:3690)-1)/5),,2)),OFFSET(J$2,INT((ROWS($5:3690)-1)/5),))</f>
        <v>91.604999999981374</v>
      </c>
      <c r="I3690" s="11">
        <f ca="1">OFFSET(A$5,(ROWS($2:3690)-1)*5,)</f>
        <v>42544.220833333333</v>
      </c>
      <c r="J3690" s="12">
        <f ca="1">OFFSET(B$5,(ROWS($2:3690)-1)*5,)</f>
        <v>90.554699999999997</v>
      </c>
    </row>
    <row r="3691" spans="1:10" ht="14.45" x14ac:dyDescent="0.3">
      <c r="A3691" s="1">
        <v>42533.974999999999</v>
      </c>
      <c r="B3691" s="3"/>
      <c r="C3691" s="14">
        <f ca="1">IFERROR(FORECAST(A3691,OFFSET(J$2,INT((ROWS($5:3691)-1)/5),,2),OFFSET(I$2,INT((ROWS($5:3691)-1)/5),,2)),OFFSET(J$2,INT((ROWS($5:3691)-1)/5),))</f>
        <v>91.607999999978347</v>
      </c>
      <c r="I3691" s="11">
        <f ca="1">OFFSET(A$5,(ROWS($2:3691)-1)*5,)</f>
        <v>42544.224305555559</v>
      </c>
      <c r="J3691" s="12">
        <f ca="1">OFFSET(B$5,(ROWS($2:3691)-1)*5,)</f>
        <v>90.557400000000001</v>
      </c>
    </row>
    <row r="3692" spans="1:10" ht="14.45" x14ac:dyDescent="0.3">
      <c r="A3692" s="1">
        <v>42533.975694444445</v>
      </c>
      <c r="B3692" s="3"/>
      <c r="C3692" s="14">
        <f ca="1">IFERROR(FORECAST(A3692,OFFSET(J$2,INT((ROWS($5:3692)-1)/5),,2),OFFSET(I$2,INT((ROWS($5:3692)-1)/5),,2)),OFFSET(J$2,INT((ROWS($5:3692)-1)/5),))</f>
        <v>91.61099999997532</v>
      </c>
      <c r="I3692" s="11">
        <f ca="1">OFFSET(A$5,(ROWS($2:3692)-1)*5,)</f>
        <v>42544.227777777778</v>
      </c>
      <c r="J3692" s="12">
        <f ca="1">OFFSET(B$5,(ROWS($2:3692)-1)*5,)</f>
        <v>90.562100000000001</v>
      </c>
    </row>
    <row r="3693" spans="1:10" ht="14.45" x14ac:dyDescent="0.3">
      <c r="A3693" s="1">
        <v>42533.976388888892</v>
      </c>
      <c r="B3693" s="3"/>
      <c r="C3693" s="14">
        <f ca="1">IFERROR(FORECAST(A3693,OFFSET(J$2,INT((ROWS($5:3693)-1)/5),,2),OFFSET(I$2,INT((ROWS($5:3693)-1)/5),,2)),OFFSET(J$2,INT((ROWS($5:3693)-1)/5),))</f>
        <v>91.614000000001397</v>
      </c>
      <c r="I3693" s="11">
        <f ca="1">OFFSET(A$5,(ROWS($2:3693)-1)*5,)</f>
        <v>42544.231249999997</v>
      </c>
      <c r="J3693" s="12">
        <f ca="1">OFFSET(B$5,(ROWS($2:3693)-1)*5,)</f>
        <v>90.566100000000006</v>
      </c>
    </row>
    <row r="3694" spans="1:10" ht="14.45" x14ac:dyDescent="0.3">
      <c r="A3694" s="1">
        <v>42533.977083333331</v>
      </c>
      <c r="B3694" s="3"/>
      <c r="C3694" s="14">
        <f ca="1">IFERROR(FORECAST(A3694,OFFSET(J$2,INT((ROWS($5:3694)-1)/5),,2),OFFSET(I$2,INT((ROWS($5:3694)-1)/5),,2)),OFFSET(J$2,INT((ROWS($5:3694)-1)/5),))</f>
        <v>91.616999999969266</v>
      </c>
      <c r="I3694" s="11">
        <f ca="1">OFFSET(A$5,(ROWS($2:3694)-1)*5,)</f>
        <v>42544.234722222223</v>
      </c>
      <c r="J3694" s="12">
        <f ca="1">OFFSET(B$5,(ROWS($2:3694)-1)*5,)</f>
        <v>90.566500000000005</v>
      </c>
    </row>
    <row r="3695" spans="1:10" ht="14.45" x14ac:dyDescent="0.3">
      <c r="A3695" s="1">
        <v>42533.977777777778</v>
      </c>
      <c r="B3695" s="6">
        <v>91.62</v>
      </c>
      <c r="C3695" s="14">
        <f ca="1">IFERROR(FORECAST(A3695,OFFSET(J$2,INT((ROWS($5:3695)-1)/5),,2),OFFSET(I$2,INT((ROWS($5:3695)-1)/5),,2)),OFFSET(J$2,INT((ROWS($5:3695)-1)/5),))</f>
        <v>91.620000000002619</v>
      </c>
      <c r="I3695" s="11">
        <f ca="1">OFFSET(A$5,(ROWS($2:3695)-1)*5,)</f>
        <v>42544.238194444442</v>
      </c>
      <c r="J3695" s="12">
        <f ca="1">OFFSET(B$5,(ROWS($2:3695)-1)*5,)</f>
        <v>90.5672</v>
      </c>
    </row>
    <row r="3696" spans="1:10" ht="14.45" x14ac:dyDescent="0.3">
      <c r="A3696" s="1">
        <v>42533.978472222225</v>
      </c>
      <c r="B3696" s="3"/>
      <c r="C3696" s="14">
        <f ca="1">IFERROR(FORECAST(A3696,OFFSET(J$2,INT((ROWS($5:3696)-1)/5),,2),OFFSET(I$2,INT((ROWS($5:3696)-1)/5),,2)),OFFSET(J$2,INT((ROWS($5:3696)-1)/5),))</f>
        <v>91.619200000001001</v>
      </c>
      <c r="I3696" s="11">
        <f ca="1">OFFSET(A$5,(ROWS($2:3696)-1)*5,)</f>
        <v>42544.241666666669</v>
      </c>
      <c r="J3696" s="12">
        <f ca="1">OFFSET(B$5,(ROWS($2:3696)-1)*5,)</f>
        <v>90.571899999999999</v>
      </c>
    </row>
    <row r="3697" spans="1:10" ht="14.45" x14ac:dyDescent="0.3">
      <c r="A3697" s="1">
        <v>42533.979166666664</v>
      </c>
      <c r="B3697" s="3"/>
      <c r="C3697" s="14">
        <f ca="1">IFERROR(FORECAST(A3697,OFFSET(J$2,INT((ROWS($5:3697)-1)/5),,2),OFFSET(I$2,INT((ROWS($5:3697)-1)/5),,2)),OFFSET(J$2,INT((ROWS($5:3697)-1)/5),))</f>
        <v>91.618400000006659</v>
      </c>
      <c r="I3697" s="11">
        <f ca="1">OFFSET(A$5,(ROWS($2:3697)-1)*5,)</f>
        <v>42544.245138888888</v>
      </c>
      <c r="J3697" s="12">
        <f ca="1">OFFSET(B$5,(ROWS($2:3697)-1)*5,)</f>
        <v>90.574799999999996</v>
      </c>
    </row>
    <row r="3698" spans="1:10" ht="14.45" x14ac:dyDescent="0.3">
      <c r="A3698" s="1">
        <v>42533.979861111111</v>
      </c>
      <c r="B3698" s="3"/>
      <c r="C3698" s="14">
        <f ca="1">IFERROR(FORECAST(A3698,OFFSET(J$2,INT((ROWS($5:3698)-1)/5),,2),OFFSET(I$2,INT((ROWS($5:3698)-1)/5),,2)),OFFSET(J$2,INT((ROWS($5:3698)-1)/5),))</f>
        <v>91.617599999997765</v>
      </c>
      <c r="I3698" s="11">
        <f ca="1">OFFSET(A$5,(ROWS($2:3698)-1)*5,)</f>
        <v>42544.248611111114</v>
      </c>
      <c r="J3698" s="12">
        <f ca="1">OFFSET(B$5,(ROWS($2:3698)-1)*5,)</f>
        <v>90.575599999999994</v>
      </c>
    </row>
    <row r="3699" spans="1:10" ht="14.45" x14ac:dyDescent="0.3">
      <c r="A3699" s="1">
        <v>42533.980555555558</v>
      </c>
      <c r="B3699" s="3"/>
      <c r="C3699" s="14">
        <f ca="1">IFERROR(FORECAST(A3699,OFFSET(J$2,INT((ROWS($5:3699)-1)/5),,2),OFFSET(I$2,INT((ROWS($5:3699)-1)/5),,2)),OFFSET(J$2,INT((ROWS($5:3699)-1)/5),))</f>
        <v>91.616799999996147</v>
      </c>
      <c r="I3699" s="11">
        <f ca="1">OFFSET(A$5,(ROWS($2:3699)-1)*5,)</f>
        <v>42544.252083333333</v>
      </c>
      <c r="J3699" s="12">
        <f ca="1">OFFSET(B$5,(ROWS($2:3699)-1)*5,)</f>
        <v>90.588999999999999</v>
      </c>
    </row>
    <row r="3700" spans="1:10" ht="14.45" x14ac:dyDescent="0.3">
      <c r="A3700" s="1">
        <v>42533.981249999997</v>
      </c>
      <c r="B3700" s="6">
        <v>91.616</v>
      </c>
      <c r="C3700" s="14">
        <f ca="1">IFERROR(FORECAST(A3700,OFFSET(J$2,INT((ROWS($5:3700)-1)/5),,2),OFFSET(I$2,INT((ROWS($5:3700)-1)/5),,2)),OFFSET(J$2,INT((ROWS($5:3700)-1)/5),))</f>
        <v>91.615999999921769</v>
      </c>
      <c r="I3700" s="11">
        <f ca="1">OFFSET(A$5,(ROWS($2:3700)-1)*5,)</f>
        <v>42544.255555555559</v>
      </c>
      <c r="J3700" s="12">
        <f ca="1">OFFSET(B$5,(ROWS($2:3700)-1)*5,)</f>
        <v>90.594700000000003</v>
      </c>
    </row>
    <row r="3701" spans="1:10" ht="14.45" x14ac:dyDescent="0.3">
      <c r="A3701" s="1">
        <v>42533.981944444444</v>
      </c>
      <c r="B3701" s="3"/>
      <c r="C3701" s="14">
        <f ca="1">IFERROR(FORECAST(A3701,OFFSET(J$2,INT((ROWS($5:3701)-1)/5),,2),OFFSET(I$2,INT((ROWS($5:3701)-1)/5),,2)),OFFSET(J$2,INT((ROWS($5:3701)-1)/5),))</f>
        <v>91.594199999934062</v>
      </c>
      <c r="I3701" s="11">
        <f ca="1">OFFSET(A$5,(ROWS($2:3701)-1)*5,)</f>
        <v>42544.259027777778</v>
      </c>
      <c r="J3701" s="12">
        <f ca="1">OFFSET(B$5,(ROWS($2:3701)-1)*5,)</f>
        <v>90.5976</v>
      </c>
    </row>
    <row r="3702" spans="1:10" ht="14.45" x14ac:dyDescent="0.3">
      <c r="A3702" s="1">
        <v>42533.982638888891</v>
      </c>
      <c r="B3702" s="3"/>
      <c r="C3702" s="14">
        <f ca="1">IFERROR(FORECAST(A3702,OFFSET(J$2,INT((ROWS($5:3702)-1)/5),,2),OFFSET(I$2,INT((ROWS($5:3702)-1)/5),,2)),OFFSET(J$2,INT((ROWS($5:3702)-1)/5),))</f>
        <v>91.572399999946356</v>
      </c>
      <c r="I3702" s="11">
        <f ca="1">OFFSET(A$5,(ROWS($2:3702)-1)*5,)</f>
        <v>42544.262499999997</v>
      </c>
      <c r="J3702" s="12">
        <f ca="1">OFFSET(B$5,(ROWS($2:3702)-1)*5,)</f>
        <v>90.596000000000004</v>
      </c>
    </row>
    <row r="3703" spans="1:10" ht="14.45" x14ac:dyDescent="0.3">
      <c r="A3703" s="1">
        <v>42533.98333333333</v>
      </c>
      <c r="B3703" s="3"/>
      <c r="C3703" s="14">
        <f ca="1">IFERROR(FORECAST(A3703,OFFSET(J$2,INT((ROWS($5:3703)-1)/5),,2),OFFSET(I$2,INT((ROWS($5:3703)-1)/5),,2)),OFFSET(J$2,INT((ROWS($5:3703)-1)/5),))</f>
        <v>91.550599999958649</v>
      </c>
      <c r="I3703" s="11">
        <f ca="1">OFFSET(A$5,(ROWS($2:3703)-1)*5,)</f>
        <v>42544.265972222223</v>
      </c>
      <c r="J3703" s="12">
        <f ca="1">OFFSET(B$5,(ROWS($2:3703)-1)*5,)</f>
        <v>90.600399999999993</v>
      </c>
    </row>
    <row r="3704" spans="1:10" ht="14.45" x14ac:dyDescent="0.3">
      <c r="A3704" s="1">
        <v>42533.984027777777</v>
      </c>
      <c r="B3704" s="3"/>
      <c r="C3704" s="14">
        <f ca="1">IFERROR(FORECAST(A3704,OFFSET(J$2,INT((ROWS($5:3704)-1)/5),,2),OFFSET(I$2,INT((ROWS($5:3704)-1)/5),,2)),OFFSET(J$2,INT((ROWS($5:3704)-1)/5),))</f>
        <v>91.528799999970943</v>
      </c>
      <c r="I3704" s="11">
        <f ca="1">OFFSET(A$5,(ROWS($2:3704)-1)*5,)</f>
        <v>42544.269444444442</v>
      </c>
      <c r="J3704" s="12">
        <f ca="1">OFFSET(B$5,(ROWS($2:3704)-1)*5,)</f>
        <v>90.605999999999995</v>
      </c>
    </row>
    <row r="3705" spans="1:10" ht="14.45" x14ac:dyDescent="0.3">
      <c r="A3705" s="1">
        <v>42533.984722222223</v>
      </c>
      <c r="B3705" s="6">
        <v>91.507000000000005</v>
      </c>
      <c r="C3705" s="14">
        <f ca="1">IFERROR(FORECAST(A3705,OFFSET(J$2,INT((ROWS($5:3705)-1)/5),,2),OFFSET(I$2,INT((ROWS($5:3705)-1)/5),,2)),OFFSET(J$2,INT((ROWS($5:3705)-1)/5),))</f>
        <v>91.506999999983236</v>
      </c>
      <c r="I3705" s="11">
        <f ca="1">OFFSET(A$5,(ROWS($2:3705)-1)*5,)</f>
        <v>42544.272916666669</v>
      </c>
      <c r="J3705" s="12">
        <f ca="1">OFFSET(B$5,(ROWS($2:3705)-1)*5,)</f>
        <v>90.610200000000006</v>
      </c>
    </row>
    <row r="3706" spans="1:10" ht="14.45" x14ac:dyDescent="0.3">
      <c r="A3706" s="1">
        <v>42533.98541666667</v>
      </c>
      <c r="B3706" s="3"/>
      <c r="C3706" s="14">
        <f ca="1">IFERROR(FORECAST(A3706,OFFSET(J$2,INT((ROWS($5:3706)-1)/5),,2),OFFSET(I$2,INT((ROWS($5:3706)-1)/5),,2)),OFFSET(J$2,INT((ROWS($5:3706)-1)/5),))</f>
        <v>91.523800000082701</v>
      </c>
      <c r="I3706" s="11">
        <f ca="1">OFFSET(A$5,(ROWS($2:3706)-1)*5,)</f>
        <v>42544.276388888888</v>
      </c>
      <c r="J3706" s="12">
        <f ca="1">OFFSET(B$5,(ROWS($2:3706)-1)*5,)</f>
        <v>90.620900000000006</v>
      </c>
    </row>
    <row r="3707" spans="1:10" ht="14.45" x14ac:dyDescent="0.3">
      <c r="A3707" s="1">
        <v>42533.986111111109</v>
      </c>
      <c r="B3707" s="3"/>
      <c r="C3707" s="14">
        <f ca="1">IFERROR(FORECAST(A3707,OFFSET(J$2,INT((ROWS($5:3707)-1)/5),,2),OFFSET(I$2,INT((ROWS($5:3707)-1)/5),,2)),OFFSET(J$2,INT((ROWS($5:3707)-1)/5),))</f>
        <v>91.540599999949336</v>
      </c>
      <c r="I3707" s="11">
        <f ca="1">OFFSET(A$5,(ROWS($2:3707)-1)*5,)</f>
        <v>42544.279861111114</v>
      </c>
      <c r="J3707" s="12">
        <f ca="1">OFFSET(B$5,(ROWS($2:3707)-1)*5,)</f>
        <v>90.625699999999995</v>
      </c>
    </row>
    <row r="3708" spans="1:10" ht="14.45" x14ac:dyDescent="0.3">
      <c r="A3708" s="1">
        <v>42533.986805555556</v>
      </c>
      <c r="B3708" s="3"/>
      <c r="C3708" s="14">
        <f ca="1">IFERROR(FORECAST(A3708,OFFSET(J$2,INT((ROWS($5:3708)-1)/5),,2),OFFSET(I$2,INT((ROWS($5:3708)-1)/5),,2)),OFFSET(J$2,INT((ROWS($5:3708)-1)/5),))</f>
        <v>91.557400000048801</v>
      </c>
      <c r="I3708" s="11">
        <f ca="1">OFFSET(A$5,(ROWS($2:3708)-1)*5,)</f>
        <v>42544.283333333333</v>
      </c>
      <c r="J3708" s="12">
        <f ca="1">OFFSET(B$5,(ROWS($2:3708)-1)*5,)</f>
        <v>90.633899999999997</v>
      </c>
    </row>
    <row r="3709" spans="1:10" ht="14.45" x14ac:dyDescent="0.3">
      <c r="A3709" s="1">
        <v>42533.987500000003</v>
      </c>
      <c r="B3709" s="3"/>
      <c r="C3709" s="14">
        <f ca="1">IFERROR(FORECAST(A3709,OFFSET(J$2,INT((ROWS($5:3709)-1)/5),,2),OFFSET(I$2,INT((ROWS($5:3709)-1)/5),,2)),OFFSET(J$2,INT((ROWS($5:3709)-1)/5),))</f>
        <v>91.574200000031851</v>
      </c>
      <c r="I3709" s="11">
        <f ca="1">OFFSET(A$5,(ROWS($2:3709)-1)*5,)</f>
        <v>42544.286805555559</v>
      </c>
      <c r="J3709" s="12">
        <f ca="1">OFFSET(B$5,(ROWS($2:3709)-1)*5,)</f>
        <v>90.639700000000005</v>
      </c>
    </row>
    <row r="3710" spans="1:10" ht="14.45" x14ac:dyDescent="0.3">
      <c r="A3710" s="1">
        <v>42533.988194444442</v>
      </c>
      <c r="B3710" s="6">
        <v>91.590999999999994</v>
      </c>
      <c r="C3710" s="14">
        <f ca="1">IFERROR(FORECAST(A3710,OFFSET(J$2,INT((ROWS($5:3710)-1)/5),,2),OFFSET(I$2,INT((ROWS($5:3710)-1)/5),,2)),OFFSET(J$2,INT((ROWS($5:3710)-1)/5),))</f>
        <v>91.591000000247732</v>
      </c>
      <c r="I3710" s="11">
        <f ca="1">OFFSET(A$5,(ROWS($2:3710)-1)*5,)</f>
        <v>42544.290277777778</v>
      </c>
      <c r="J3710" s="12">
        <f ca="1">OFFSET(B$5,(ROWS($2:3710)-1)*5,)</f>
        <v>90.643699999999995</v>
      </c>
    </row>
    <row r="3711" spans="1:10" ht="14.45" x14ac:dyDescent="0.3">
      <c r="A3711" s="1">
        <v>42533.988888888889</v>
      </c>
      <c r="B3711" s="3"/>
      <c r="C3711" s="14">
        <f ca="1">IFERROR(FORECAST(A3711,OFFSET(J$2,INT((ROWS($5:3711)-1)/5),,2),OFFSET(I$2,INT((ROWS($5:3711)-1)/5),,2)),OFFSET(J$2,INT((ROWS($5:3711)-1)/5),))</f>
        <v>91.568800000241026</v>
      </c>
      <c r="I3711" s="11">
        <f ca="1">OFFSET(A$5,(ROWS($2:3711)-1)*5,)</f>
        <v>42544.293749999997</v>
      </c>
      <c r="J3711" s="12">
        <f ca="1">OFFSET(B$5,(ROWS($2:3711)-1)*5,)</f>
        <v>90.65</v>
      </c>
    </row>
    <row r="3712" spans="1:10" ht="14.45" x14ac:dyDescent="0.3">
      <c r="A3712" s="1">
        <v>42533.989583333336</v>
      </c>
      <c r="B3712" s="3"/>
      <c r="C3712" s="14">
        <f ca="1">IFERROR(FORECAST(A3712,OFFSET(J$2,INT((ROWS($5:3712)-1)/5),,2),OFFSET(I$2,INT((ROWS($5:3712)-1)/5),,2)),OFFSET(J$2,INT((ROWS($5:3712)-1)/5),))</f>
        <v>91.54660000000149</v>
      </c>
      <c r="I3712" s="11">
        <f ca="1">OFFSET(A$5,(ROWS($2:3712)-1)*5,)</f>
        <v>42544.297222222223</v>
      </c>
      <c r="J3712" s="12">
        <f ca="1">OFFSET(B$5,(ROWS($2:3712)-1)*5,)</f>
        <v>90.651700000000005</v>
      </c>
    </row>
    <row r="3713" spans="1:10" ht="14.45" x14ac:dyDescent="0.3">
      <c r="A3713" s="1">
        <v>42533.990277777775</v>
      </c>
      <c r="B3713" s="3"/>
      <c r="C3713" s="14">
        <f ca="1">IFERROR(FORECAST(A3713,OFFSET(J$2,INT((ROWS($5:3713)-1)/5),,2),OFFSET(I$2,INT((ROWS($5:3713)-1)/5),,2)),OFFSET(J$2,INT((ROWS($5:3713)-1)/5),))</f>
        <v>91.524400000227615</v>
      </c>
      <c r="I3713" s="11">
        <f ca="1">OFFSET(A$5,(ROWS($2:3713)-1)*5,)</f>
        <v>42544.300694444442</v>
      </c>
      <c r="J3713" s="12">
        <f ca="1">OFFSET(B$5,(ROWS($2:3713)-1)*5,)</f>
        <v>90.658900000000003</v>
      </c>
    </row>
    <row r="3714" spans="1:10" ht="14.45" x14ac:dyDescent="0.3">
      <c r="A3714" s="1">
        <v>42533.990972222222</v>
      </c>
      <c r="B3714" s="3"/>
      <c r="C3714" s="14">
        <f ca="1">IFERROR(FORECAST(A3714,OFFSET(J$2,INT((ROWS($5:3714)-1)/5),,2),OFFSET(I$2,INT((ROWS($5:3714)-1)/5),,2)),OFFSET(J$2,INT((ROWS($5:3714)-1)/5),))</f>
        <v>91.50220000022091</v>
      </c>
      <c r="I3714" s="11">
        <f ca="1">OFFSET(A$5,(ROWS($2:3714)-1)*5,)</f>
        <v>42544.304166666669</v>
      </c>
      <c r="J3714" s="12">
        <f ca="1">OFFSET(B$5,(ROWS($2:3714)-1)*5,)</f>
        <v>90.663799999999995</v>
      </c>
    </row>
    <row r="3715" spans="1:10" ht="14.45" x14ac:dyDescent="0.3">
      <c r="A3715" s="1">
        <v>42533.991666666669</v>
      </c>
      <c r="B3715" s="6">
        <v>91.48</v>
      </c>
      <c r="C3715" s="14">
        <f ca="1">IFERROR(FORECAST(A3715,OFFSET(J$2,INT((ROWS($5:3715)-1)/5),,2),OFFSET(I$2,INT((ROWS($5:3715)-1)/5),,2)),OFFSET(J$2,INT((ROWS($5:3715)-1)/5),))</f>
        <v>91.479999999981374</v>
      </c>
      <c r="I3715" s="11">
        <f ca="1">OFFSET(A$5,(ROWS($2:3715)-1)*5,)</f>
        <v>42544.307638888888</v>
      </c>
      <c r="J3715" s="12">
        <f ca="1">OFFSET(B$5,(ROWS($2:3715)-1)*5,)</f>
        <v>90.673100000000005</v>
      </c>
    </row>
    <row r="3716" spans="1:10" ht="14.45" x14ac:dyDescent="0.3">
      <c r="A3716" s="1">
        <v>42533.992361111108</v>
      </c>
      <c r="B3716" s="3"/>
      <c r="C3716" s="14">
        <f ca="1">IFERROR(FORECAST(A3716,OFFSET(J$2,INT((ROWS($5:3716)-1)/5),,2),OFFSET(I$2,INT((ROWS($5:3716)-1)/5),,2)),OFFSET(J$2,INT((ROWS($5:3716)-1)/5),))</f>
        <v>91.488799999817275</v>
      </c>
      <c r="I3716" s="11">
        <f ca="1">OFFSET(A$5,(ROWS($2:3716)-1)*5,)</f>
        <v>42544.311111111114</v>
      </c>
      <c r="J3716" s="12">
        <f ca="1">OFFSET(B$5,(ROWS($2:3716)-1)*5,)</f>
        <v>90.674000000000007</v>
      </c>
    </row>
    <row r="3717" spans="1:10" ht="14.45" x14ac:dyDescent="0.3">
      <c r="A3717" s="1">
        <v>42533.993055555555</v>
      </c>
      <c r="B3717" s="3"/>
      <c r="C3717" s="14">
        <f ca="1">IFERROR(FORECAST(A3717,OFFSET(J$2,INT((ROWS($5:3717)-1)/5),,2),OFFSET(I$2,INT((ROWS($5:3717)-1)/5),,2)),OFFSET(J$2,INT((ROWS($5:3717)-1)/5),))</f>
        <v>91.497599999886006</v>
      </c>
      <c r="I3717" s="11">
        <f ca="1">OFFSET(A$5,(ROWS($2:3717)-1)*5,)</f>
        <v>42544.314583333333</v>
      </c>
      <c r="J3717" s="12">
        <f ca="1">OFFSET(B$5,(ROWS($2:3717)-1)*5,)</f>
        <v>90.682900000000004</v>
      </c>
    </row>
    <row r="3718" spans="1:10" ht="14.45" x14ac:dyDescent="0.3">
      <c r="A3718" s="1">
        <v>42533.993750000001</v>
      </c>
      <c r="B3718" s="3"/>
      <c r="C3718" s="14">
        <f ca="1">IFERROR(FORECAST(A3718,OFFSET(J$2,INT((ROWS($5:3718)-1)/5),,2),OFFSET(I$2,INT((ROWS($5:3718)-1)/5),,2)),OFFSET(J$2,INT((ROWS($5:3718)-1)/5),))</f>
        <v>91.506399999954738</v>
      </c>
      <c r="I3718" s="11">
        <f ca="1">OFFSET(A$5,(ROWS($2:3718)-1)*5,)</f>
        <v>42544.318055555559</v>
      </c>
      <c r="J3718" s="12">
        <f ca="1">OFFSET(B$5,(ROWS($2:3718)-1)*5,)</f>
        <v>90.682900000000004</v>
      </c>
    </row>
    <row r="3719" spans="1:10" ht="14.45" x14ac:dyDescent="0.3">
      <c r="A3719" s="1">
        <v>42533.994444444441</v>
      </c>
      <c r="B3719" s="3"/>
      <c r="C3719" s="14">
        <f ca="1">IFERROR(FORECAST(A3719,OFFSET(J$2,INT((ROWS($5:3719)-1)/5),,2),OFFSET(I$2,INT((ROWS($5:3719)-1)/5),,2)),OFFSET(J$2,INT((ROWS($5:3719)-1)/5),))</f>
        <v>91.515199999907054</v>
      </c>
      <c r="I3719" s="11">
        <f ca="1">OFFSET(A$5,(ROWS($2:3719)-1)*5,)</f>
        <v>42544.321527777778</v>
      </c>
      <c r="J3719" s="12">
        <f ca="1">OFFSET(B$5,(ROWS($2:3719)-1)*5,)</f>
        <v>90.691500000000005</v>
      </c>
    </row>
    <row r="3720" spans="1:10" ht="14.45" x14ac:dyDescent="0.3">
      <c r="A3720" s="1">
        <v>42533.995138888888</v>
      </c>
      <c r="B3720" s="6">
        <v>91.524000000000001</v>
      </c>
      <c r="C3720" s="14">
        <f ca="1">IFERROR(FORECAST(A3720,OFFSET(J$2,INT((ROWS($5:3720)-1)/5),,2),OFFSET(I$2,INT((ROWS($5:3720)-1)/5),,2)),OFFSET(J$2,INT((ROWS($5:3720)-1)/5),))</f>
        <v>91.524000000004889</v>
      </c>
      <c r="I3720" s="11">
        <f ca="1">OFFSET(A$5,(ROWS($2:3720)-1)*5,)</f>
        <v>42544.324999999997</v>
      </c>
      <c r="J3720" s="12">
        <f ca="1">OFFSET(B$5,(ROWS($2:3720)-1)*5,)</f>
        <v>90.697599999999994</v>
      </c>
    </row>
    <row r="3721" spans="1:10" ht="14.45" x14ac:dyDescent="0.3">
      <c r="A3721" s="1">
        <v>42533.995833333334</v>
      </c>
      <c r="B3721" s="3"/>
      <c r="C3721" s="14">
        <f ca="1">IFERROR(FORECAST(A3721,OFFSET(J$2,INT((ROWS($5:3721)-1)/5),,2),OFFSET(I$2,INT((ROWS($5:3721)-1)/5),,2)),OFFSET(J$2,INT((ROWS($5:3721)-1)/5),))</f>
        <v>91.525200000003679</v>
      </c>
      <c r="I3721" s="11">
        <f ca="1">OFFSET(A$5,(ROWS($2:3721)-1)*5,)</f>
        <v>42544.328472222223</v>
      </c>
      <c r="J3721" s="12">
        <f ca="1">OFFSET(B$5,(ROWS($2:3721)-1)*5,)</f>
        <v>90.697699999999998</v>
      </c>
    </row>
    <row r="3722" spans="1:10" ht="14.45" x14ac:dyDescent="0.3">
      <c r="A3722" s="1">
        <v>42533.996527777781</v>
      </c>
      <c r="B3722" s="3"/>
      <c r="C3722" s="14">
        <f ca="1">IFERROR(FORECAST(A3722,OFFSET(J$2,INT((ROWS($5:3722)-1)/5),,2),OFFSET(I$2,INT((ROWS($5:3722)-1)/5),,2)),OFFSET(J$2,INT((ROWS($5:3722)-1)/5),))</f>
        <v>91.52640000001702</v>
      </c>
      <c r="I3722" s="11">
        <f ca="1">OFFSET(A$5,(ROWS($2:3722)-1)*5,)</f>
        <v>42544.331944444442</v>
      </c>
      <c r="J3722" s="12">
        <f ca="1">OFFSET(B$5,(ROWS($2:3722)-1)*5,)</f>
        <v>90.710300000000004</v>
      </c>
    </row>
    <row r="3723" spans="1:10" ht="14.45" x14ac:dyDescent="0.3">
      <c r="A3723" s="1">
        <v>42533.99722222222</v>
      </c>
      <c r="B3723" s="3"/>
      <c r="C3723" s="14">
        <f ca="1">IFERROR(FORECAST(A3723,OFFSET(J$2,INT((ROWS($5:3723)-1)/5),,2),OFFSET(I$2,INT((ROWS($5:3723)-1)/5),,2)),OFFSET(J$2,INT((ROWS($5:3723)-1)/5),))</f>
        <v>91.527600000001257</v>
      </c>
      <c r="I3723" s="11">
        <f ca="1">OFFSET(A$5,(ROWS($2:3723)-1)*5,)</f>
        <v>42544.335416666669</v>
      </c>
      <c r="J3723" s="12">
        <f ca="1">OFFSET(B$5,(ROWS($2:3723)-1)*5,)</f>
        <v>90.705100000000002</v>
      </c>
    </row>
    <row r="3724" spans="1:10" ht="14.45" x14ac:dyDescent="0.3">
      <c r="A3724" s="1">
        <v>42533.997916666667</v>
      </c>
      <c r="B3724" s="3"/>
      <c r="C3724" s="14">
        <f ca="1">IFERROR(FORECAST(A3724,OFFSET(J$2,INT((ROWS($5:3724)-1)/5),,2),OFFSET(I$2,INT((ROWS($5:3724)-1)/5),,2)),OFFSET(J$2,INT((ROWS($5:3724)-1)/5),))</f>
        <v>91.528800000000047</v>
      </c>
      <c r="I3724" s="11">
        <f ca="1">OFFSET(A$5,(ROWS($2:3724)-1)*5,)</f>
        <v>42544.338888888888</v>
      </c>
      <c r="J3724" s="12">
        <f ca="1">OFFSET(B$5,(ROWS($2:3724)-1)*5,)</f>
        <v>90.714799999999997</v>
      </c>
    </row>
    <row r="3725" spans="1:10" ht="14.45" x14ac:dyDescent="0.3">
      <c r="A3725" s="1">
        <v>42533.998611111114</v>
      </c>
      <c r="B3725" s="6">
        <v>91.53</v>
      </c>
      <c r="C3725" s="14">
        <f ca="1">IFERROR(FORECAST(A3725,OFFSET(J$2,INT((ROWS($5:3725)-1)/5),,2),OFFSET(I$2,INT((ROWS($5:3725)-1)/5),,2)),OFFSET(J$2,INT((ROWS($5:3725)-1)/5),))</f>
        <v>91.529999999969732</v>
      </c>
      <c r="I3725" s="11">
        <f ca="1">OFFSET(A$5,(ROWS($2:3725)-1)*5,)</f>
        <v>42544.342361111114</v>
      </c>
      <c r="J3725" s="12">
        <f ca="1">OFFSET(B$5,(ROWS($2:3725)-1)*5,)</f>
        <v>90.724800000000002</v>
      </c>
    </row>
    <row r="3726" spans="1:10" ht="14.45" x14ac:dyDescent="0.3">
      <c r="A3726" s="1">
        <v>42533.999305555553</v>
      </c>
      <c r="B3726" s="3"/>
      <c r="C3726" s="14">
        <f ca="1">IFERROR(FORECAST(A3726,OFFSET(J$2,INT((ROWS($5:3726)-1)/5),,2),OFFSET(I$2,INT((ROWS($5:3726)-1)/5),,2)),OFFSET(J$2,INT((ROWS($5:3726)-1)/5),))</f>
        <v>91.532599999947706</v>
      </c>
      <c r="I3726" s="11">
        <f ca="1">OFFSET(A$5,(ROWS($2:3726)-1)*5,)</f>
        <v>42544.345833333333</v>
      </c>
      <c r="J3726" s="12">
        <f ca="1">OFFSET(B$5,(ROWS($2:3726)-1)*5,)</f>
        <v>90.730900000000005</v>
      </c>
    </row>
    <row r="3727" spans="1:10" ht="14.45" x14ac:dyDescent="0.3">
      <c r="A3727" s="1">
        <v>42534</v>
      </c>
      <c r="B3727" s="3"/>
      <c r="C3727" s="14">
        <f ca="1">IFERROR(FORECAST(A3727,OFFSET(J$2,INT((ROWS($5:3727)-1)/5),,2),OFFSET(I$2,INT((ROWS($5:3727)-1)/5),,2)),OFFSET(J$2,INT((ROWS($5:3727)-1)/5),))</f>
        <v>91.535199999954784</v>
      </c>
      <c r="I3727" s="11">
        <f ca="1">OFFSET(A$5,(ROWS($2:3727)-1)*5,)</f>
        <v>42544.349305555559</v>
      </c>
      <c r="J3727" s="12">
        <f ca="1">OFFSET(B$5,(ROWS($2:3727)-1)*5,)</f>
        <v>90.736800000000002</v>
      </c>
    </row>
    <row r="3728" spans="1:10" ht="14.45" x14ac:dyDescent="0.3">
      <c r="A3728" s="1">
        <v>42534.000694444447</v>
      </c>
      <c r="B3728" s="3"/>
      <c r="C3728" s="14">
        <f ca="1">IFERROR(FORECAST(A3728,OFFSET(J$2,INT((ROWS($5:3728)-1)/5),,2),OFFSET(I$2,INT((ROWS($5:3728)-1)/5),,2)),OFFSET(J$2,INT((ROWS($5:3728)-1)/5),))</f>
        <v>91.537799999990966</v>
      </c>
      <c r="I3728" s="11">
        <f ca="1">OFFSET(A$5,(ROWS($2:3728)-1)*5,)</f>
        <v>42544.352777777778</v>
      </c>
      <c r="J3728" s="12">
        <f ca="1">OFFSET(B$5,(ROWS($2:3728)-1)*5,)</f>
        <v>90.744799999999998</v>
      </c>
    </row>
    <row r="3729" spans="1:10" ht="14.45" x14ac:dyDescent="0.3">
      <c r="A3729" s="1">
        <v>42534.001388888886</v>
      </c>
      <c r="B3729" s="3"/>
      <c r="C3729" s="14">
        <f ca="1">IFERROR(FORECAST(A3729,OFFSET(J$2,INT((ROWS($5:3729)-1)/5),,2),OFFSET(I$2,INT((ROWS($5:3729)-1)/5),,2)),OFFSET(J$2,INT((ROWS($5:3729)-1)/5),))</f>
        <v>91.54039999996894</v>
      </c>
      <c r="I3729" s="11">
        <f ca="1">OFFSET(A$5,(ROWS($2:3729)-1)*5,)</f>
        <v>42544.356249999997</v>
      </c>
      <c r="J3729" s="12">
        <f ca="1">OFFSET(B$5,(ROWS($2:3729)-1)*5,)</f>
        <v>90.745199999999997</v>
      </c>
    </row>
    <row r="3730" spans="1:10" ht="14.45" x14ac:dyDescent="0.3">
      <c r="A3730" s="1">
        <v>42534.002083333333</v>
      </c>
      <c r="B3730" s="6">
        <v>91.543000000000006</v>
      </c>
      <c r="C3730" s="14">
        <f ca="1">IFERROR(FORECAST(A3730,OFFSET(J$2,INT((ROWS($5:3730)-1)/5),,2),OFFSET(I$2,INT((ROWS($5:3730)-1)/5),,2)),OFFSET(J$2,INT((ROWS($5:3730)-1)/5),))</f>
        <v>91.54300000006333</v>
      </c>
      <c r="I3730" s="11">
        <f ca="1">OFFSET(A$5,(ROWS($2:3730)-1)*5,)</f>
        <v>42544.359722222223</v>
      </c>
      <c r="J3730" s="12">
        <f ca="1">OFFSET(B$5,(ROWS($2:3730)-1)*5,)</f>
        <v>90.748599999999996</v>
      </c>
    </row>
    <row r="3731" spans="1:10" ht="14.45" x14ac:dyDescent="0.3">
      <c r="A3731" s="1">
        <v>42534.00277777778</v>
      </c>
      <c r="B3731" s="3"/>
      <c r="C3731" s="14">
        <f ca="1">IFERROR(FORECAST(A3731,OFFSET(J$2,INT((ROWS($5:3731)-1)/5),,2),OFFSET(I$2,INT((ROWS($5:3731)-1)/5),,2)),OFFSET(J$2,INT((ROWS($5:3731)-1)/5),))</f>
        <v>91.532200000016019</v>
      </c>
      <c r="I3731" s="11">
        <f ca="1">OFFSET(A$5,(ROWS($2:3731)-1)*5,)</f>
        <v>42544.363194444442</v>
      </c>
      <c r="J3731" s="12">
        <f ca="1">OFFSET(B$5,(ROWS($2:3731)-1)*5,)</f>
        <v>90.749099999999999</v>
      </c>
    </row>
    <row r="3732" spans="1:10" ht="14.45" x14ac:dyDescent="0.3">
      <c r="A3732" s="1">
        <v>42534.003472222219</v>
      </c>
      <c r="B3732" s="3"/>
      <c r="C3732" s="14">
        <f ca="1">IFERROR(FORECAST(A3732,OFFSET(J$2,INT((ROWS($5:3732)-1)/5),,2),OFFSET(I$2,INT((ROWS($5:3732)-1)/5),,2)),OFFSET(J$2,INT((ROWS($5:3732)-1)/5),))</f>
        <v>91.521400000085123</v>
      </c>
      <c r="I3732" s="11">
        <f ca="1">OFFSET(A$5,(ROWS($2:3732)-1)*5,)</f>
        <v>42544.366666666669</v>
      </c>
      <c r="J3732" s="12">
        <f ca="1">OFFSET(B$5,(ROWS($2:3732)-1)*5,)</f>
        <v>90.752099999999999</v>
      </c>
    </row>
    <row r="3733" spans="1:10" ht="14.45" x14ac:dyDescent="0.3">
      <c r="A3733" s="1">
        <v>42534.004166666666</v>
      </c>
      <c r="B3733" s="3"/>
      <c r="C3733" s="14">
        <f ca="1">IFERROR(FORECAST(A3733,OFFSET(J$2,INT((ROWS($5:3733)-1)/5),,2),OFFSET(I$2,INT((ROWS($5:3733)-1)/5),,2)),OFFSET(J$2,INT((ROWS($5:3733)-1)/5),))</f>
        <v>91.510600000037812</v>
      </c>
      <c r="I3733" s="11">
        <f ca="1">OFFSET(A$5,(ROWS($2:3733)-1)*5,)</f>
        <v>42544.370138888888</v>
      </c>
      <c r="J3733" s="12">
        <f ca="1">OFFSET(B$5,(ROWS($2:3733)-1)*5,)</f>
        <v>90.753699999999995</v>
      </c>
    </row>
    <row r="3734" spans="1:10" ht="14.45" x14ac:dyDescent="0.3">
      <c r="A3734" s="1">
        <v>42534.004861111112</v>
      </c>
      <c r="B3734" s="3"/>
      <c r="C3734" s="14">
        <f ca="1">IFERROR(FORECAST(A3734,OFFSET(J$2,INT((ROWS($5:3734)-1)/5),,2),OFFSET(I$2,INT((ROWS($5:3734)-1)/5),,2)),OFFSET(J$2,INT((ROWS($5:3734)-1)/5),))</f>
        <v>91.499800000106916</v>
      </c>
      <c r="I3734" s="11">
        <f ca="1">OFFSET(A$5,(ROWS($2:3734)-1)*5,)</f>
        <v>42544.373611111114</v>
      </c>
      <c r="J3734" s="12">
        <f ca="1">OFFSET(B$5,(ROWS($2:3734)-1)*5,)</f>
        <v>90.751599999999996</v>
      </c>
    </row>
    <row r="3735" spans="1:10" ht="14.45" x14ac:dyDescent="0.3">
      <c r="A3735" s="1">
        <v>42534.005555555559</v>
      </c>
      <c r="B3735" s="6">
        <v>91.489000000000004</v>
      </c>
      <c r="C3735" s="14">
        <f ca="1">IFERROR(FORECAST(A3735,OFFSET(J$2,INT((ROWS($5:3735)-1)/5),,2),OFFSET(I$2,INT((ROWS($5:3735)-1)/5),,2)),OFFSET(J$2,INT((ROWS($5:3735)-1)/5),))</f>
        <v>91.488999999943189</v>
      </c>
      <c r="I3735" s="11">
        <f ca="1">OFFSET(A$5,(ROWS($2:3735)-1)*5,)</f>
        <v>42544.377083333333</v>
      </c>
      <c r="J3735" s="12">
        <f ca="1">OFFSET(B$5,(ROWS($2:3735)-1)*5,)</f>
        <v>90.751499999999993</v>
      </c>
    </row>
    <row r="3736" spans="1:10" ht="14.45" x14ac:dyDescent="0.3">
      <c r="A3736" s="1">
        <v>42534.006249999999</v>
      </c>
      <c r="B3736" s="3"/>
      <c r="C3736" s="14">
        <f ca="1">IFERROR(FORECAST(A3736,OFFSET(J$2,INT((ROWS($5:3736)-1)/5),,2),OFFSET(I$2,INT((ROWS($5:3736)-1)/5),,2)),OFFSET(J$2,INT((ROWS($5:3736)-1)/5),))</f>
        <v>91.475000000093132</v>
      </c>
      <c r="I3736" s="11">
        <f ca="1">OFFSET(A$5,(ROWS($2:3736)-1)*5,)</f>
        <v>42544.380555555559</v>
      </c>
      <c r="J3736" s="12">
        <f ca="1">OFFSET(B$5,(ROWS($2:3736)-1)*5,)</f>
        <v>90.765199999999993</v>
      </c>
    </row>
    <row r="3737" spans="1:10" ht="14.45" x14ac:dyDescent="0.3">
      <c r="A3737" s="1">
        <v>42534.006944444445</v>
      </c>
      <c r="B3737" s="3"/>
      <c r="C3737" s="14">
        <f ca="1">IFERROR(FORECAST(A3737,OFFSET(J$2,INT((ROWS($5:3737)-1)/5),,2),OFFSET(I$2,INT((ROWS($5:3737)-1)/5),,2)),OFFSET(J$2,INT((ROWS($5:3737)-1)/5),))</f>
        <v>91.461000000010245</v>
      </c>
      <c r="I3737" s="11">
        <f ca="1">OFFSET(A$5,(ROWS($2:3737)-1)*5,)</f>
        <v>42544.384027777778</v>
      </c>
      <c r="J3737" s="12">
        <f ca="1">OFFSET(B$5,(ROWS($2:3737)-1)*5,)</f>
        <v>90.763800000000003</v>
      </c>
    </row>
    <row r="3738" spans="1:10" ht="14.45" x14ac:dyDescent="0.3">
      <c r="A3738" s="1">
        <v>42534.007638888892</v>
      </c>
      <c r="B3738" s="3"/>
      <c r="C3738" s="14">
        <f ca="1">IFERROR(FORECAST(A3738,OFFSET(J$2,INT((ROWS($5:3738)-1)/5),,2),OFFSET(I$2,INT((ROWS($5:3738)-1)/5),,2)),OFFSET(J$2,INT((ROWS($5:3738)-1)/5),))</f>
        <v>91.446999999927357</v>
      </c>
      <c r="I3738" s="11">
        <f ca="1">OFFSET(A$5,(ROWS($2:3738)-1)*5,)</f>
        <v>42544.387499999997</v>
      </c>
      <c r="J3738" s="12">
        <f ca="1">OFFSET(B$5,(ROWS($2:3738)-1)*5,)</f>
        <v>90.765500000000003</v>
      </c>
    </row>
    <row r="3739" spans="1:10" ht="14.45" x14ac:dyDescent="0.3">
      <c r="A3739" s="1">
        <v>42534.008333333331</v>
      </c>
      <c r="B3739" s="3"/>
      <c r="C3739" s="14">
        <f ca="1">IFERROR(FORECAST(A3739,OFFSET(J$2,INT((ROWS($5:3739)-1)/5),,2),OFFSET(I$2,INT((ROWS($5:3739)-1)/5),,2)),OFFSET(J$2,INT((ROWS($5:3739)-1)/5),))</f>
        <v>91.4330000000773</v>
      </c>
      <c r="I3739" s="11">
        <f ca="1">OFFSET(A$5,(ROWS($2:3739)-1)*5,)</f>
        <v>42544.390972222223</v>
      </c>
      <c r="J3739" s="12">
        <f ca="1">OFFSET(B$5,(ROWS($2:3739)-1)*5,)</f>
        <v>90.764700000000005</v>
      </c>
    </row>
    <row r="3740" spans="1:10" ht="14.45" x14ac:dyDescent="0.3">
      <c r="A3740" s="1">
        <v>42534.009027777778</v>
      </c>
      <c r="B3740" s="6">
        <v>91.418999999999997</v>
      </c>
      <c r="C3740" s="14">
        <f ca="1">IFERROR(FORECAST(A3740,OFFSET(J$2,INT((ROWS($5:3740)-1)/5),,2),OFFSET(I$2,INT((ROWS($5:3740)-1)/5),,2)),OFFSET(J$2,INT((ROWS($5:3740)-1)/5),))</f>
        <v>91.418999999999869</v>
      </c>
      <c r="I3740" s="11">
        <f ca="1">OFFSET(A$5,(ROWS($2:3740)-1)*5,)</f>
        <v>42544.394444444442</v>
      </c>
      <c r="J3740" s="12">
        <f ca="1">OFFSET(B$5,(ROWS($2:3740)-1)*5,)</f>
        <v>90.760599999999997</v>
      </c>
    </row>
    <row r="3741" spans="1:10" ht="14.45" x14ac:dyDescent="0.3">
      <c r="A3741" s="1">
        <v>42534.009722222225</v>
      </c>
      <c r="B3741" s="3"/>
      <c r="C3741" s="14">
        <f ca="1">IFERROR(FORECAST(A3741,OFFSET(J$2,INT((ROWS($5:3741)-1)/5),,2),OFFSET(I$2,INT((ROWS($5:3741)-1)/5),,2)),OFFSET(J$2,INT((ROWS($5:3741)-1)/5),))</f>
        <v>91.419200000000274</v>
      </c>
      <c r="I3741" s="11">
        <f ca="1">OFFSET(A$5,(ROWS($2:3741)-1)*5,)</f>
        <v>42544.397916666669</v>
      </c>
      <c r="J3741" s="12">
        <f ca="1">OFFSET(B$5,(ROWS($2:3741)-1)*5,)</f>
        <v>90.754900000000006</v>
      </c>
    </row>
    <row r="3742" spans="1:10" ht="14.45" x14ac:dyDescent="0.3">
      <c r="A3742" s="1">
        <v>42534.010416666664</v>
      </c>
      <c r="B3742" s="3"/>
      <c r="C3742" s="14">
        <f ca="1">IFERROR(FORECAST(A3742,OFFSET(J$2,INT((ROWS($5:3742)-1)/5),,2),OFFSET(I$2,INT((ROWS($5:3742)-1)/5),,2)),OFFSET(J$2,INT((ROWS($5:3742)-1)/5),))</f>
        <v>91.419399999998859</v>
      </c>
      <c r="I3742" s="11">
        <f ca="1">OFFSET(A$5,(ROWS($2:3742)-1)*5,)</f>
        <v>42544.401388888888</v>
      </c>
      <c r="J3742" s="12">
        <f ca="1">OFFSET(B$5,(ROWS($2:3742)-1)*5,)</f>
        <v>90.751900000000006</v>
      </c>
    </row>
    <row r="3743" spans="1:10" ht="14.45" x14ac:dyDescent="0.3">
      <c r="A3743" s="1">
        <v>42534.011111111111</v>
      </c>
      <c r="B3743" s="3"/>
      <c r="C3743" s="14">
        <f ca="1">IFERROR(FORECAST(A3743,OFFSET(J$2,INT((ROWS($5:3743)-1)/5),,2),OFFSET(I$2,INT((ROWS($5:3743)-1)/5),,2)),OFFSET(J$2,INT((ROWS($5:3743)-1)/5),))</f>
        <v>91.419600000001083</v>
      </c>
      <c r="I3743" s="11">
        <f ca="1">OFFSET(A$5,(ROWS($2:3743)-1)*5,)</f>
        <v>42544.404861111114</v>
      </c>
      <c r="J3743" s="12">
        <f ca="1">OFFSET(B$5,(ROWS($2:3743)-1)*5,)</f>
        <v>90.754000000000005</v>
      </c>
    </row>
    <row r="3744" spans="1:10" ht="14.45" x14ac:dyDescent="0.3">
      <c r="A3744" s="1">
        <v>42534.011805555558</v>
      </c>
      <c r="B3744" s="3"/>
      <c r="C3744" s="14">
        <f ca="1">IFERROR(FORECAST(A3744,OFFSET(J$2,INT((ROWS($5:3744)-1)/5),,2),OFFSET(I$2,INT((ROWS($5:3744)-1)/5),,2)),OFFSET(J$2,INT((ROWS($5:3744)-1)/5),))</f>
        <v>91.419800000001487</v>
      </c>
      <c r="I3744" s="11">
        <f ca="1">OFFSET(A$5,(ROWS($2:3744)-1)*5,)</f>
        <v>42544.408333333333</v>
      </c>
      <c r="J3744" s="12">
        <f ca="1">OFFSET(B$5,(ROWS($2:3744)-1)*5,)</f>
        <v>90.763400000000004</v>
      </c>
    </row>
    <row r="3745" spans="1:10" ht="14.45" x14ac:dyDescent="0.3">
      <c r="A3745" s="1">
        <v>42534.012499999997</v>
      </c>
      <c r="B3745" s="6">
        <v>91.42</v>
      </c>
      <c r="C3745" s="14">
        <f ca="1">IFERROR(FORECAST(A3745,OFFSET(J$2,INT((ROWS($5:3745)-1)/5),,2),OFFSET(I$2,INT((ROWS($5:3745)-1)/5),,2)),OFFSET(J$2,INT((ROWS($5:3745)-1)/5),))</f>
        <v>91.419999999925494</v>
      </c>
      <c r="I3745" s="11">
        <f ca="1">OFFSET(A$5,(ROWS($2:3745)-1)*5,)</f>
        <v>42544.411805555559</v>
      </c>
      <c r="J3745" s="12">
        <f ca="1">OFFSET(B$5,(ROWS($2:3745)-1)*5,)</f>
        <v>90.7697</v>
      </c>
    </row>
    <row r="3746" spans="1:10" ht="14.45" x14ac:dyDescent="0.3">
      <c r="A3746" s="1">
        <v>42534.013194444444</v>
      </c>
      <c r="B3746" s="3"/>
      <c r="C3746" s="14">
        <f ca="1">IFERROR(FORECAST(A3746,OFFSET(J$2,INT((ROWS($5:3746)-1)/5),,2),OFFSET(I$2,INT((ROWS($5:3746)-1)/5),,2)),OFFSET(J$2,INT((ROWS($5:3746)-1)/5),))</f>
        <v>91.400199999799952</v>
      </c>
      <c r="I3746" s="11">
        <f ca="1">OFFSET(A$5,(ROWS($2:3746)-1)*5,)</f>
        <v>42544.415277777778</v>
      </c>
      <c r="J3746" s="12">
        <f ca="1">OFFSET(B$5,(ROWS($2:3746)-1)*5,)</f>
        <v>90.771500000000003</v>
      </c>
    </row>
    <row r="3747" spans="1:10" ht="14.45" x14ac:dyDescent="0.3">
      <c r="A3747" s="1">
        <v>42534.013888888891</v>
      </c>
      <c r="B3747" s="3"/>
      <c r="C3747" s="14">
        <f ca="1">IFERROR(FORECAST(A3747,OFFSET(J$2,INT((ROWS($5:3747)-1)/5),,2),OFFSET(I$2,INT((ROWS($5:3747)-1)/5),,2)),OFFSET(J$2,INT((ROWS($5:3747)-1)/5),))</f>
        <v>91.38039999990724</v>
      </c>
      <c r="I3747" s="11">
        <f ca="1">OFFSET(A$5,(ROWS($2:3747)-1)*5,)</f>
        <v>42544.418749999997</v>
      </c>
      <c r="J3747" s="12">
        <f ca="1">OFFSET(B$5,(ROWS($2:3747)-1)*5,)</f>
        <v>90.761399999999995</v>
      </c>
    </row>
    <row r="3748" spans="1:10" ht="14.45" x14ac:dyDescent="0.3">
      <c r="A3748" s="1">
        <v>42534.01458333333</v>
      </c>
      <c r="B3748" s="3"/>
      <c r="C3748" s="14">
        <f ca="1">IFERROR(FORECAST(A3748,OFFSET(J$2,INT((ROWS($5:3748)-1)/5),,2),OFFSET(I$2,INT((ROWS($5:3748)-1)/5),,2)),OFFSET(J$2,INT((ROWS($5:3748)-1)/5),))</f>
        <v>91.360600000014529</v>
      </c>
      <c r="I3748" s="11">
        <f ca="1">OFFSET(A$5,(ROWS($2:3748)-1)*5,)</f>
        <v>42544.422222222223</v>
      </c>
      <c r="J3748" s="12">
        <f ca="1">OFFSET(B$5,(ROWS($2:3748)-1)*5,)</f>
        <v>90.771699999999996</v>
      </c>
    </row>
    <row r="3749" spans="1:10" ht="14.45" x14ac:dyDescent="0.3">
      <c r="A3749" s="1">
        <v>42534.015277777777</v>
      </c>
      <c r="B3749" s="3"/>
      <c r="C3749" s="14">
        <f ca="1">IFERROR(FORECAST(A3749,OFFSET(J$2,INT((ROWS($5:3749)-1)/5),,2),OFFSET(I$2,INT((ROWS($5:3749)-1)/5),,2)),OFFSET(J$2,INT((ROWS($5:3749)-1)/5),))</f>
        <v>91.340799999888986</v>
      </c>
      <c r="I3749" s="11">
        <f ca="1">OFFSET(A$5,(ROWS($2:3749)-1)*5,)</f>
        <v>42544.425694444442</v>
      </c>
      <c r="J3749" s="12">
        <f ca="1">OFFSET(B$5,(ROWS($2:3749)-1)*5,)</f>
        <v>90.772900000000007</v>
      </c>
    </row>
    <row r="3750" spans="1:10" ht="14.45" x14ac:dyDescent="0.3">
      <c r="A3750" s="1">
        <v>42534.015972222223</v>
      </c>
      <c r="B3750" s="6">
        <v>91.320999999999998</v>
      </c>
      <c r="C3750" s="14">
        <f ca="1">IFERROR(FORECAST(A3750,OFFSET(J$2,INT((ROWS($5:3750)-1)/5),,2),OFFSET(I$2,INT((ROWS($5:3750)-1)/5),,2)),OFFSET(J$2,INT((ROWS($5:3750)-1)/5),))</f>
        <v>91.320999999996275</v>
      </c>
      <c r="I3750" s="11">
        <f ca="1">OFFSET(A$5,(ROWS($2:3750)-1)*5,)</f>
        <v>42544.429166666669</v>
      </c>
      <c r="J3750" s="12">
        <f ca="1">OFFSET(B$5,(ROWS($2:3750)-1)*5,)</f>
        <v>90.769599999999997</v>
      </c>
    </row>
    <row r="3751" spans="1:10" ht="14.45" x14ac:dyDescent="0.3">
      <c r="A3751" s="1">
        <v>42534.01666666667</v>
      </c>
      <c r="B3751" s="3"/>
      <c r="C3751" s="14">
        <f ca="1">IFERROR(FORECAST(A3751,OFFSET(J$2,INT((ROWS($5:3751)-1)/5),,2),OFFSET(I$2,INT((ROWS($5:3751)-1)/5),,2)),OFFSET(J$2,INT((ROWS($5:3751)-1)/5),))</f>
        <v>91.318799999979092</v>
      </c>
      <c r="I3751" s="11">
        <f ca="1">OFFSET(A$5,(ROWS($2:3751)-1)*5,)</f>
        <v>42544.432638888888</v>
      </c>
      <c r="J3751" s="12">
        <f ca="1">OFFSET(B$5,(ROWS($2:3751)-1)*5,)</f>
        <v>90.767799999999994</v>
      </c>
    </row>
    <row r="3752" spans="1:10" ht="14.45" x14ac:dyDescent="0.3">
      <c r="A3752" s="1">
        <v>42534.017361111109</v>
      </c>
      <c r="B3752" s="3"/>
      <c r="C3752" s="14">
        <f ca="1">IFERROR(FORECAST(A3752,OFFSET(J$2,INT((ROWS($5:3752)-1)/5),,2),OFFSET(I$2,INT((ROWS($5:3752)-1)/5),,2)),OFFSET(J$2,INT((ROWS($5:3752)-1)/5),))</f>
        <v>91.316599999991013</v>
      </c>
      <c r="I3752" s="11">
        <f ca="1">OFFSET(A$5,(ROWS($2:3752)-1)*5,)</f>
        <v>42544.436111111114</v>
      </c>
      <c r="J3752" s="12">
        <f ca="1">OFFSET(B$5,(ROWS($2:3752)-1)*5,)</f>
        <v>90.764700000000005</v>
      </c>
    </row>
    <row r="3753" spans="1:10" ht="14.45" x14ac:dyDescent="0.3">
      <c r="A3753" s="1">
        <v>42534.018055555556</v>
      </c>
      <c r="B3753" s="3"/>
      <c r="C3753" s="14">
        <f ca="1">IFERROR(FORECAST(A3753,OFFSET(J$2,INT((ROWS($5:3753)-1)/5),,2),OFFSET(I$2,INT((ROWS($5:3753)-1)/5),,2)),OFFSET(J$2,INT((ROWS($5:3753)-1)/5),))</f>
        <v>91.314400000002934</v>
      </c>
      <c r="I3753" s="11">
        <f ca="1">OFFSET(A$5,(ROWS($2:3753)-1)*5,)</f>
        <v>42544.439583333333</v>
      </c>
      <c r="J3753" s="12">
        <f ca="1">OFFSET(B$5,(ROWS($2:3753)-1)*5,)</f>
        <v>90.7637</v>
      </c>
    </row>
    <row r="3754" spans="1:10" ht="14.45" x14ac:dyDescent="0.3">
      <c r="A3754" s="1">
        <v>42534.018750000003</v>
      </c>
      <c r="B3754" s="3"/>
      <c r="C3754" s="14">
        <f ca="1">IFERROR(FORECAST(A3754,OFFSET(J$2,INT((ROWS($5:3754)-1)/5),,2),OFFSET(I$2,INT((ROWS($5:3754)-1)/5),,2)),OFFSET(J$2,INT((ROWS($5:3754)-1)/5),))</f>
        <v>91.312199999985751</v>
      </c>
      <c r="I3754" s="11">
        <f ca="1">OFFSET(A$5,(ROWS($2:3754)-1)*5,)</f>
        <v>42544.443055555559</v>
      </c>
      <c r="J3754" s="12">
        <f ca="1">OFFSET(B$5,(ROWS($2:3754)-1)*5,)</f>
        <v>90.757999999999996</v>
      </c>
    </row>
    <row r="3755" spans="1:10" ht="14.45" x14ac:dyDescent="0.3">
      <c r="A3755" s="1">
        <v>42534.019444444442</v>
      </c>
      <c r="B3755" s="6">
        <v>91.31</v>
      </c>
      <c r="C3755" s="14">
        <f ca="1">IFERROR(FORECAST(A3755,OFFSET(J$2,INT((ROWS($5:3755)-1)/5),,2),OFFSET(I$2,INT((ROWS($5:3755)-1)/5),,2)),OFFSET(J$2,INT((ROWS($5:3755)-1)/5),))</f>
        <v>91.310000000055879</v>
      </c>
      <c r="I3755" s="11">
        <f ca="1">OFFSET(A$5,(ROWS($2:3755)-1)*5,)</f>
        <v>42544.446527777778</v>
      </c>
      <c r="J3755" s="12">
        <f ca="1">OFFSET(B$5,(ROWS($2:3755)-1)*5,)</f>
        <v>90.754800000000003</v>
      </c>
    </row>
    <row r="3756" spans="1:10" ht="14.45" x14ac:dyDescent="0.3">
      <c r="A3756" s="1">
        <v>42534.020138888889</v>
      </c>
      <c r="B3756" s="3"/>
      <c r="C3756" s="14">
        <f ca="1">IFERROR(FORECAST(A3756,OFFSET(J$2,INT((ROWS($5:3756)-1)/5),,2),OFFSET(I$2,INT((ROWS($5:3756)-1)/5),,2)),OFFSET(J$2,INT((ROWS($5:3756)-1)/5),))</f>
        <v>91.294400000013411</v>
      </c>
      <c r="I3756" s="11">
        <f ca="1">OFFSET(A$5,(ROWS($2:3756)-1)*5,)</f>
        <v>42544.45</v>
      </c>
      <c r="J3756" s="12">
        <f ca="1">OFFSET(B$5,(ROWS($2:3756)-1)*5,)</f>
        <v>90.739599999999996</v>
      </c>
    </row>
    <row r="3757" spans="1:10" ht="14.45" x14ac:dyDescent="0.3">
      <c r="A3757" s="1">
        <v>42534.020833333336</v>
      </c>
      <c r="B3757" s="3"/>
      <c r="C3757" s="14">
        <f ca="1">IFERROR(FORECAST(A3757,OFFSET(J$2,INT((ROWS($5:3757)-1)/5),,2),OFFSET(I$2,INT((ROWS($5:3757)-1)/5),,2)),OFFSET(J$2,INT((ROWS($5:3757)-1)/5),))</f>
        <v>91.278799999970943</v>
      </c>
      <c r="I3757" s="11">
        <f ca="1">OFFSET(A$5,(ROWS($2:3757)-1)*5,)</f>
        <v>42544.453472222223</v>
      </c>
      <c r="J3757" s="12">
        <f ca="1">OFFSET(B$5,(ROWS($2:3757)-1)*5,)</f>
        <v>90.712999999999994</v>
      </c>
    </row>
    <row r="3758" spans="1:10" ht="14.45" x14ac:dyDescent="0.3">
      <c r="A3758" s="1">
        <v>42534.021527777775</v>
      </c>
      <c r="B3758" s="3"/>
      <c r="C3758" s="14">
        <f ca="1">IFERROR(FORECAST(A3758,OFFSET(J$2,INT((ROWS($5:3758)-1)/5),,2),OFFSET(I$2,INT((ROWS($5:3758)-1)/5),,2)),OFFSET(J$2,INT((ROWS($5:3758)-1)/5),))</f>
        <v>91.26320000004489</v>
      </c>
      <c r="I3758" s="11">
        <f ca="1">OFFSET(A$5,(ROWS($2:3758)-1)*5,)</f>
        <v>42544.456944444442</v>
      </c>
      <c r="J3758" s="12">
        <f ca="1">OFFSET(B$5,(ROWS($2:3758)-1)*5,)</f>
        <v>90.692099999999996</v>
      </c>
    </row>
    <row r="3759" spans="1:10" ht="14.45" x14ac:dyDescent="0.3">
      <c r="A3759" s="1">
        <v>42534.022222222222</v>
      </c>
      <c r="B3759" s="3"/>
      <c r="C3759" s="14">
        <f ca="1">IFERROR(FORECAST(A3759,OFFSET(J$2,INT((ROWS($5:3759)-1)/5),,2),OFFSET(I$2,INT((ROWS($5:3759)-1)/5),,2)),OFFSET(J$2,INT((ROWS($5:3759)-1)/5),))</f>
        <v>91.247600000002421</v>
      </c>
      <c r="I3759" s="11">
        <f ca="1">OFFSET(A$5,(ROWS($2:3759)-1)*5,)</f>
        <v>42544.460416666669</v>
      </c>
      <c r="J3759" s="12">
        <f ca="1">OFFSET(B$5,(ROWS($2:3759)-1)*5,)</f>
        <v>90.686899999999994</v>
      </c>
    </row>
    <row r="3760" spans="1:10" ht="14.45" x14ac:dyDescent="0.3">
      <c r="A3760" s="1">
        <v>42534.022916666669</v>
      </c>
      <c r="B3760" s="6">
        <v>91.231999999999999</v>
      </c>
      <c r="C3760" s="14">
        <f ca="1">IFERROR(FORECAST(A3760,OFFSET(J$2,INT((ROWS($5:3760)-1)/5),,2),OFFSET(I$2,INT((ROWS($5:3760)-1)/5),,2)),OFFSET(J$2,INT((ROWS($5:3760)-1)/5),))</f>
        <v>91.232000000018161</v>
      </c>
      <c r="I3760" s="11">
        <f ca="1">OFFSET(A$5,(ROWS($2:3760)-1)*5,)</f>
        <v>42544.463888888888</v>
      </c>
      <c r="J3760" s="12">
        <f ca="1">OFFSET(B$5,(ROWS($2:3760)-1)*5,)</f>
        <v>90.693799999999996</v>
      </c>
    </row>
    <row r="3761" spans="1:10" ht="14.45" x14ac:dyDescent="0.3">
      <c r="A3761" s="1">
        <v>42534.023611111108</v>
      </c>
      <c r="B3761" s="3"/>
      <c r="C3761" s="14">
        <f ca="1">IFERROR(FORECAST(A3761,OFFSET(J$2,INT((ROWS($5:3761)-1)/5),,2),OFFSET(I$2,INT((ROWS($5:3761)-1)/5),,2)),OFFSET(J$2,INT((ROWS($5:3761)-1)/5),))</f>
        <v>91.226599999994505</v>
      </c>
      <c r="I3761" s="11">
        <f ca="1">OFFSET(A$5,(ROWS($2:3761)-1)*5,)</f>
        <v>42544.467361111114</v>
      </c>
      <c r="J3761" s="12">
        <f ca="1">OFFSET(B$5,(ROWS($2:3761)-1)*5,)</f>
        <v>90.698499999999996</v>
      </c>
    </row>
    <row r="3762" spans="1:10" ht="14.45" x14ac:dyDescent="0.3">
      <c r="A3762" s="1">
        <v>42534.024305555555</v>
      </c>
      <c r="B3762" s="3"/>
      <c r="C3762" s="14">
        <f ca="1">IFERROR(FORECAST(A3762,OFFSET(J$2,INT((ROWS($5:3762)-1)/5),,2),OFFSET(I$2,INT((ROWS($5:3762)-1)/5),,2)),OFFSET(J$2,INT((ROWS($5:3762)-1)/5),))</f>
        <v>91.221200000029057</v>
      </c>
      <c r="I3762" s="11">
        <f ca="1">OFFSET(A$5,(ROWS($2:3762)-1)*5,)</f>
        <v>42544.470833333333</v>
      </c>
      <c r="J3762" s="12">
        <f ca="1">OFFSET(B$5,(ROWS($2:3762)-1)*5,)</f>
        <v>90.706400000000002</v>
      </c>
    </row>
    <row r="3763" spans="1:10" ht="14.45" x14ac:dyDescent="0.3">
      <c r="A3763" s="1">
        <v>42534.025000000001</v>
      </c>
      <c r="B3763" s="3"/>
      <c r="C3763" s="14">
        <f ca="1">IFERROR(FORECAST(A3763,OFFSET(J$2,INT((ROWS($5:3763)-1)/5),,2),OFFSET(I$2,INT((ROWS($5:3763)-1)/5),,2)),OFFSET(J$2,INT((ROWS($5:3763)-1)/5),))</f>
        <v>91.215800000005402</v>
      </c>
      <c r="I3763" s="11">
        <f ca="1">OFFSET(A$5,(ROWS($2:3763)-1)*5,)</f>
        <v>42544.474305555559</v>
      </c>
      <c r="J3763" s="12">
        <f ca="1">OFFSET(B$5,(ROWS($2:3763)-1)*5,)</f>
        <v>90.695499999999996</v>
      </c>
    </row>
    <row r="3764" spans="1:10" ht="14.45" x14ac:dyDescent="0.3">
      <c r="A3764" s="1">
        <v>42534.025694444441</v>
      </c>
      <c r="B3764" s="3"/>
      <c r="C3764" s="14">
        <f ca="1">IFERROR(FORECAST(A3764,OFFSET(J$2,INT((ROWS($5:3764)-1)/5),,2),OFFSET(I$2,INT((ROWS($5:3764)-1)/5),,2)),OFFSET(J$2,INT((ROWS($5:3764)-1)/5),))</f>
        <v>91.210400000039954</v>
      </c>
      <c r="I3764" s="11">
        <f ca="1">OFFSET(A$5,(ROWS($2:3764)-1)*5,)</f>
        <v>42544.477777777778</v>
      </c>
      <c r="J3764" s="12">
        <f ca="1">OFFSET(B$5,(ROWS($2:3764)-1)*5,)</f>
        <v>90.7226</v>
      </c>
    </row>
    <row r="3765" spans="1:10" ht="14.45" x14ac:dyDescent="0.3">
      <c r="A3765" s="1">
        <v>42534.026388888888</v>
      </c>
      <c r="B3765" s="6">
        <v>91.204999999999998</v>
      </c>
      <c r="C3765" s="14">
        <f ca="1">IFERROR(FORECAST(A3765,OFFSET(J$2,INT((ROWS($5:3765)-1)/5),,2),OFFSET(I$2,INT((ROWS($5:3765)-1)/5),,2)),OFFSET(J$2,INT((ROWS($5:3765)-1)/5),))</f>
        <v>91.205000001005828</v>
      </c>
      <c r="I3765" s="11">
        <f ca="1">OFFSET(A$5,(ROWS($2:3765)-1)*5,)</f>
        <v>42544.481249999997</v>
      </c>
      <c r="J3765" s="12">
        <f ca="1">OFFSET(B$5,(ROWS($2:3765)-1)*5,)</f>
        <v>90.685599999999994</v>
      </c>
    </row>
    <row r="3766" spans="1:10" ht="14.45" x14ac:dyDescent="0.3">
      <c r="A3766" s="1">
        <v>42534.027083333334</v>
      </c>
      <c r="B3766" s="3"/>
      <c r="C3766" s="14">
        <f ca="1">IFERROR(FORECAST(A3766,OFFSET(J$2,INT((ROWS($5:3766)-1)/5),,2),OFFSET(I$2,INT((ROWS($5:3766)-1)/5),,2)),OFFSET(J$2,INT((ROWS($5:3766)-1)/5),))</f>
        <v>91.330000001005828</v>
      </c>
      <c r="I3766" s="11">
        <f ca="1">OFFSET(A$5,(ROWS($2:3766)-1)*5,)</f>
        <v>42544.484722222223</v>
      </c>
      <c r="J3766" s="12">
        <f ca="1">OFFSET(B$5,(ROWS($2:3766)-1)*5,)</f>
        <v>90.642799999999994</v>
      </c>
    </row>
    <row r="3767" spans="1:10" ht="14.45" x14ac:dyDescent="0.3">
      <c r="A3767" s="1">
        <v>42534.027777777781</v>
      </c>
      <c r="B3767" s="3"/>
      <c r="C3767" s="14">
        <f ca="1">IFERROR(FORECAST(A3767,OFFSET(J$2,INT((ROWS($5:3767)-1)/5),,2),OFFSET(I$2,INT((ROWS($5:3767)-1)/5),,2)),OFFSET(J$2,INT((ROWS($5:3767)-1)/5),))</f>
        <v>91.455000001005828</v>
      </c>
      <c r="I3767" s="11">
        <f ca="1">OFFSET(A$5,(ROWS($2:3767)-1)*5,)</f>
        <v>42544.488194444442</v>
      </c>
      <c r="J3767" s="12">
        <f ca="1">OFFSET(B$5,(ROWS($2:3767)-1)*5,)</f>
        <v>90.597999999999999</v>
      </c>
    </row>
    <row r="3768" spans="1:10" ht="14.45" x14ac:dyDescent="0.3">
      <c r="A3768" s="1">
        <v>42534.02847222222</v>
      </c>
      <c r="B3768" s="3"/>
      <c r="C3768" s="14">
        <f ca="1">IFERROR(FORECAST(A3768,OFFSET(J$2,INT((ROWS($5:3768)-1)/5),,2),OFFSET(I$2,INT((ROWS($5:3768)-1)/5),,2)),OFFSET(J$2,INT((ROWS($5:3768)-1)/5),))</f>
        <v>91.580000000074506</v>
      </c>
      <c r="I3768" s="11">
        <f ca="1">OFFSET(A$5,(ROWS($2:3768)-1)*5,)</f>
        <v>42544.491666666669</v>
      </c>
      <c r="J3768" s="12">
        <f ca="1">OFFSET(B$5,(ROWS($2:3768)-1)*5,)</f>
        <v>90.610900000000001</v>
      </c>
    </row>
    <row r="3769" spans="1:10" ht="14.45" x14ac:dyDescent="0.3">
      <c r="A3769" s="1">
        <v>42534.029166666667</v>
      </c>
      <c r="B3769" s="3"/>
      <c r="C3769" s="14">
        <f ca="1">IFERROR(FORECAST(A3769,OFFSET(J$2,INT((ROWS($5:3769)-1)/5),,2),OFFSET(I$2,INT((ROWS($5:3769)-1)/5),,2)),OFFSET(J$2,INT((ROWS($5:3769)-1)/5),))</f>
        <v>91.705000001005828</v>
      </c>
      <c r="I3769" s="11">
        <f ca="1">OFFSET(A$5,(ROWS($2:3769)-1)*5,)</f>
        <v>42544.495138888888</v>
      </c>
      <c r="J3769" s="12">
        <f ca="1">OFFSET(B$5,(ROWS($2:3769)-1)*5,)</f>
        <v>90.656700000000001</v>
      </c>
    </row>
    <row r="3770" spans="1:10" ht="14.45" x14ac:dyDescent="0.3">
      <c r="A3770" s="1">
        <v>42534.029861111114</v>
      </c>
      <c r="B3770" s="6">
        <v>91.83</v>
      </c>
      <c r="C3770" s="14">
        <f ca="1">IFERROR(FORECAST(A3770,OFFSET(J$2,INT((ROWS($5:3770)-1)/5),,2),OFFSET(I$2,INT((ROWS($5:3770)-1)/5),,2)),OFFSET(J$2,INT((ROWS($5:3770)-1)/5),))</f>
        <v>91.830000000074506</v>
      </c>
      <c r="I3770" s="11">
        <f ca="1">OFFSET(A$5,(ROWS($2:3770)-1)*5,)</f>
        <v>42544.498611111114</v>
      </c>
      <c r="J3770" s="12">
        <f ca="1">OFFSET(B$5,(ROWS($2:3770)-1)*5,)</f>
        <v>90.643500000000003</v>
      </c>
    </row>
    <row r="3771" spans="1:10" ht="14.45" x14ac:dyDescent="0.3">
      <c r="A3771" s="1">
        <v>42534.030555555553</v>
      </c>
      <c r="B3771" s="3"/>
      <c r="C3771" s="14">
        <f ca="1">IFERROR(FORECAST(A3771,OFFSET(J$2,INT((ROWS($5:3771)-1)/5),,2),OFFSET(I$2,INT((ROWS($5:3771)-1)/5),,2)),OFFSET(J$2,INT((ROWS($5:3771)-1)/5),))</f>
        <v>91.698000000789762</v>
      </c>
      <c r="I3771" s="11">
        <f ca="1">OFFSET(A$5,(ROWS($2:3771)-1)*5,)</f>
        <v>42544.502083333333</v>
      </c>
      <c r="J3771" s="12">
        <f ca="1">OFFSET(B$5,(ROWS($2:3771)-1)*5,)</f>
        <v>90.634699999999995</v>
      </c>
    </row>
    <row r="3772" spans="1:10" ht="14.45" x14ac:dyDescent="0.3">
      <c r="A3772" s="1">
        <v>42534.03125</v>
      </c>
      <c r="B3772" s="3"/>
      <c r="C3772" s="14">
        <f ca="1">IFERROR(FORECAST(A3772,OFFSET(J$2,INT((ROWS($5:3772)-1)/5),,2),OFFSET(I$2,INT((ROWS($5:3772)-1)/5),,2)),OFFSET(J$2,INT((ROWS($5:3772)-1)/5),))</f>
        <v>91.566000000573695</v>
      </c>
      <c r="I3772" s="11">
        <f ca="1">OFFSET(A$5,(ROWS($2:3772)-1)*5,)</f>
        <v>42544.505555555559</v>
      </c>
      <c r="J3772" s="12">
        <f ca="1">OFFSET(B$5,(ROWS($2:3772)-1)*5,)</f>
        <v>90.664199999999994</v>
      </c>
    </row>
    <row r="3773" spans="1:10" ht="14.45" x14ac:dyDescent="0.3">
      <c r="A3773" s="1">
        <v>42534.031944444447</v>
      </c>
      <c r="B3773" s="3"/>
      <c r="C3773" s="14">
        <f ca="1">IFERROR(FORECAST(A3773,OFFSET(J$2,INT((ROWS($5:3773)-1)/5),,2),OFFSET(I$2,INT((ROWS($5:3773)-1)/5),,2)),OFFSET(J$2,INT((ROWS($5:3773)-1)/5),))</f>
        <v>91.433999999426305</v>
      </c>
      <c r="I3773" s="11">
        <f ca="1">OFFSET(A$5,(ROWS($2:3773)-1)*5,)</f>
        <v>42544.509027777778</v>
      </c>
      <c r="J3773" s="12">
        <f ca="1">OFFSET(B$5,(ROWS($2:3773)-1)*5,)</f>
        <v>90.677700000000002</v>
      </c>
    </row>
    <row r="3774" spans="1:10" ht="14.45" x14ac:dyDescent="0.3">
      <c r="A3774" s="1">
        <v>42534.032638888886</v>
      </c>
      <c r="B3774" s="3"/>
      <c r="C3774" s="14">
        <f ca="1">IFERROR(FORECAST(A3774,OFFSET(J$2,INT((ROWS($5:3774)-1)/5),,2),OFFSET(I$2,INT((ROWS($5:3774)-1)/5),,2)),OFFSET(J$2,INT((ROWS($5:3774)-1)/5),))</f>
        <v>91.302000000141561</v>
      </c>
      <c r="I3774" s="11">
        <f ca="1">OFFSET(A$5,(ROWS($2:3774)-1)*5,)</f>
        <v>42544.512499999997</v>
      </c>
      <c r="J3774" s="12">
        <f ca="1">OFFSET(B$5,(ROWS($2:3774)-1)*5,)</f>
        <v>90.668000000000006</v>
      </c>
    </row>
    <row r="3775" spans="1:10" ht="14.45" x14ac:dyDescent="0.3">
      <c r="A3775" s="1">
        <v>42534.033333333333</v>
      </c>
      <c r="B3775" s="6">
        <v>91.17</v>
      </c>
      <c r="C3775" s="14">
        <f ca="1">IFERROR(FORECAST(A3775,OFFSET(J$2,INT((ROWS($5:3775)-1)/5),,2),OFFSET(I$2,INT((ROWS($5:3775)-1)/5),,2)),OFFSET(J$2,INT((ROWS($5:3775)-1)/5),))</f>
        <v>91.170000000391155</v>
      </c>
      <c r="I3775" s="11">
        <f ca="1">OFFSET(A$5,(ROWS($2:3775)-1)*5,)</f>
        <v>42544.515972222223</v>
      </c>
      <c r="J3775" s="12">
        <f ca="1">OFFSET(B$5,(ROWS($2:3775)-1)*5,)</f>
        <v>90.63</v>
      </c>
    </row>
    <row r="3776" spans="1:10" ht="14.45" x14ac:dyDescent="0.3">
      <c r="A3776" s="1">
        <v>42534.03402777778</v>
      </c>
      <c r="B3776" s="3"/>
      <c r="C3776" s="14">
        <f ca="1">IFERROR(FORECAST(A3776,OFFSET(J$2,INT((ROWS($5:3776)-1)/5),,2),OFFSET(I$2,INT((ROWS($5:3776)-1)/5),,2)),OFFSET(J$2,INT((ROWS($5:3776)-1)/5),))</f>
        <v>91.134440000168979</v>
      </c>
      <c r="I3776" s="11">
        <f ca="1">OFFSET(A$5,(ROWS($2:3776)-1)*5,)</f>
        <v>42544.519444444442</v>
      </c>
      <c r="J3776" s="12">
        <f ca="1">OFFSET(B$5,(ROWS($2:3776)-1)*5,)</f>
        <v>90.597700000000003</v>
      </c>
    </row>
    <row r="3777" spans="1:10" ht="14.45" x14ac:dyDescent="0.3">
      <c r="A3777" s="1">
        <v>42534.034722222219</v>
      </c>
      <c r="B3777" s="3"/>
      <c r="C3777" s="14">
        <f ca="1">IFERROR(FORECAST(A3777,OFFSET(J$2,INT((ROWS($5:3777)-1)/5),,2),OFFSET(I$2,INT((ROWS($5:3777)-1)/5),,2)),OFFSET(J$2,INT((ROWS($5:3777)-1)/5),))</f>
        <v>91.098880000412464</v>
      </c>
      <c r="I3777" s="11">
        <f ca="1">OFFSET(A$5,(ROWS($2:3777)-1)*5,)</f>
        <v>42544.522916666669</v>
      </c>
      <c r="J3777" s="12">
        <f ca="1">OFFSET(B$5,(ROWS($2:3777)-1)*5,)</f>
        <v>90.563299999999998</v>
      </c>
    </row>
    <row r="3778" spans="1:10" ht="14.45" x14ac:dyDescent="0.3">
      <c r="A3778" s="1">
        <v>42534.035416666666</v>
      </c>
      <c r="B3778" s="3"/>
      <c r="C3778" s="14">
        <f ca="1">IFERROR(FORECAST(A3778,OFFSET(J$2,INT((ROWS($5:3778)-1)/5),,2),OFFSET(I$2,INT((ROWS($5:3778)-1)/5),,2)),OFFSET(J$2,INT((ROWS($5:3778)-1)/5),))</f>
        <v>91.063320000655949</v>
      </c>
      <c r="I3778" s="11">
        <f ca="1">OFFSET(A$5,(ROWS($2:3778)-1)*5,)</f>
        <v>42544.526388888888</v>
      </c>
      <c r="J3778" s="12">
        <f ca="1">OFFSET(B$5,(ROWS($2:3778)-1)*5,)</f>
        <v>90.576700000000002</v>
      </c>
    </row>
    <row r="3779" spans="1:10" ht="14.45" x14ac:dyDescent="0.3">
      <c r="A3779" s="1">
        <v>42534.036111111112</v>
      </c>
      <c r="B3779" s="3"/>
      <c r="C3779" s="14">
        <f ca="1">IFERROR(FORECAST(A3779,OFFSET(J$2,INT((ROWS($5:3779)-1)/5),,2),OFFSET(I$2,INT((ROWS($5:3779)-1)/5),,2)),OFFSET(J$2,INT((ROWS($5:3779)-1)/5),))</f>
        <v>91.027760000433773</v>
      </c>
      <c r="I3779" s="11">
        <f ca="1">OFFSET(A$5,(ROWS($2:3779)-1)*5,)</f>
        <v>42544.529861111114</v>
      </c>
      <c r="J3779" s="12">
        <f ca="1">OFFSET(B$5,(ROWS($2:3779)-1)*5,)</f>
        <v>90.553600000000003</v>
      </c>
    </row>
    <row r="3780" spans="1:10" ht="14.45" x14ac:dyDescent="0.3">
      <c r="A3780" s="1">
        <v>42534.036805555559</v>
      </c>
      <c r="B3780" s="6">
        <v>90.992199999999997</v>
      </c>
      <c r="C3780" s="14">
        <f ca="1">IFERROR(FORECAST(A3780,OFFSET(J$2,INT((ROWS($5:3780)-1)/5),,2),OFFSET(I$2,INT((ROWS($5:3780)-1)/5),,2)),OFFSET(J$2,INT((ROWS($5:3780)-1)/5),))</f>
        <v>90.99220000000787</v>
      </c>
      <c r="I3780" s="11">
        <f ca="1">OFFSET(A$5,(ROWS($2:3780)-1)*5,)</f>
        <v>42544.533333333333</v>
      </c>
      <c r="J3780" s="12">
        <f ca="1">OFFSET(B$5,(ROWS($2:3780)-1)*5,)</f>
        <v>90.596000000000004</v>
      </c>
    </row>
    <row r="3781" spans="1:10" ht="14.45" x14ac:dyDescent="0.3">
      <c r="A3781" s="1">
        <v>42534.037499999999</v>
      </c>
      <c r="B3781" s="3"/>
      <c r="C3781" s="14">
        <f ca="1">IFERROR(FORECAST(A3781,OFFSET(J$2,INT((ROWS($5:3781)-1)/5),,2),OFFSET(I$2,INT((ROWS($5:3781)-1)/5),,2)),OFFSET(J$2,INT((ROWS($5:3781)-1)/5),))</f>
        <v>90.990440000023227</v>
      </c>
      <c r="I3781" s="11">
        <f ca="1">OFFSET(A$5,(ROWS($2:3781)-1)*5,)</f>
        <v>42544.536805555559</v>
      </c>
      <c r="J3781" s="12">
        <f ca="1">OFFSET(B$5,(ROWS($2:3781)-1)*5,)</f>
        <v>90.608099999999993</v>
      </c>
    </row>
    <row r="3782" spans="1:10" ht="14.45" x14ac:dyDescent="0.3">
      <c r="A3782" s="1">
        <v>42534.038194444445</v>
      </c>
      <c r="B3782" s="3"/>
      <c r="C3782" s="14">
        <f ca="1">IFERROR(FORECAST(A3782,OFFSET(J$2,INT((ROWS($5:3782)-1)/5),,2),OFFSET(I$2,INT((ROWS($5:3782)-1)/5),,2)),OFFSET(J$2,INT((ROWS($5:3782)-1)/5),))</f>
        <v>90.988680000009481</v>
      </c>
      <c r="I3782" s="11">
        <f ca="1">OFFSET(A$5,(ROWS($2:3782)-1)*5,)</f>
        <v>42544.540277777778</v>
      </c>
      <c r="J3782" s="12">
        <f ca="1">OFFSET(B$5,(ROWS($2:3782)-1)*5,)</f>
        <v>90.6083</v>
      </c>
    </row>
    <row r="3783" spans="1:10" ht="14.45" x14ac:dyDescent="0.3">
      <c r="A3783" s="1">
        <v>42534.038888888892</v>
      </c>
      <c r="B3783" s="3"/>
      <c r="C3783" s="14">
        <f ca="1">IFERROR(FORECAST(A3783,OFFSET(J$2,INT((ROWS($5:3783)-1)/5),,2),OFFSET(I$2,INT((ROWS($5:3783)-1)/5),,2)),OFFSET(J$2,INT((ROWS($5:3783)-1)/5),))</f>
        <v>90.986920000010286</v>
      </c>
      <c r="I3783" s="11">
        <f ca="1">OFFSET(A$5,(ROWS($2:3783)-1)*5,)</f>
        <v>42544.543749999997</v>
      </c>
      <c r="J3783" s="12">
        <f ca="1">OFFSET(B$5,(ROWS($2:3783)-1)*5,)</f>
        <v>90.596299999999999</v>
      </c>
    </row>
    <row r="3784" spans="1:10" ht="14.45" x14ac:dyDescent="0.3">
      <c r="A3784" s="1">
        <v>42534.039583333331</v>
      </c>
      <c r="B3784" s="3"/>
      <c r="C3784" s="14">
        <f ca="1">IFERROR(FORECAST(A3784,OFFSET(J$2,INT((ROWS($5:3784)-1)/5),,2),OFFSET(I$2,INT((ROWS($5:3784)-1)/5),,2)),OFFSET(J$2,INT((ROWS($5:3784)-1)/5),))</f>
        <v>90.985160000011092</v>
      </c>
      <c r="I3784" s="11">
        <f ca="1">OFFSET(A$5,(ROWS($2:3784)-1)*5,)</f>
        <v>42544.547222222223</v>
      </c>
      <c r="J3784" s="12">
        <f ca="1">OFFSET(B$5,(ROWS($2:3784)-1)*5,)</f>
        <v>90.589399999999998</v>
      </c>
    </row>
    <row r="3785" spans="1:10" ht="14.45" x14ac:dyDescent="0.3">
      <c r="A3785" s="1">
        <v>42534.040277777778</v>
      </c>
      <c r="B3785" s="6">
        <v>90.983400000000003</v>
      </c>
      <c r="C3785" s="14">
        <f ca="1">IFERROR(FORECAST(A3785,OFFSET(J$2,INT((ROWS($5:3785)-1)/5),,2),OFFSET(I$2,INT((ROWS($5:3785)-1)/5),,2)),OFFSET(J$2,INT((ROWS($5:3785)-1)/5),))</f>
        <v>90.983400000000984</v>
      </c>
      <c r="I3785" s="11">
        <f ca="1">OFFSET(A$5,(ROWS($2:3785)-1)*5,)</f>
        <v>42544.550694444442</v>
      </c>
      <c r="J3785" s="12">
        <f ca="1">OFFSET(B$5,(ROWS($2:3785)-1)*5,)</f>
        <v>90.5749</v>
      </c>
    </row>
    <row r="3786" spans="1:10" ht="14.45" x14ac:dyDescent="0.3">
      <c r="A3786" s="1">
        <v>42534.040972222225</v>
      </c>
      <c r="B3786" s="3"/>
      <c r="C3786" s="14">
        <f ca="1">IFERROR(FORECAST(A3786,OFFSET(J$2,INT((ROWS($5:3786)-1)/5),,2),OFFSET(I$2,INT((ROWS($5:3786)-1)/5),,2)),OFFSET(J$2,INT((ROWS($5:3786)-1)/5),))</f>
        <v>90.982979999997042</v>
      </c>
      <c r="I3786" s="11">
        <f ca="1">OFFSET(A$5,(ROWS($2:3786)-1)*5,)</f>
        <v>42544.554166666669</v>
      </c>
      <c r="J3786" s="12">
        <f ca="1">OFFSET(B$5,(ROWS($2:3786)-1)*5,)</f>
        <v>90.480800000000002</v>
      </c>
    </row>
    <row r="3787" spans="1:10" ht="14.45" x14ac:dyDescent="0.3">
      <c r="A3787" s="1">
        <v>42534.041666666664</v>
      </c>
      <c r="B3787" s="3"/>
      <c r="C3787" s="14">
        <f ca="1">IFERROR(FORECAST(A3787,OFFSET(J$2,INT((ROWS($5:3787)-1)/5),,2),OFFSET(I$2,INT((ROWS($5:3787)-1)/5),,2)),OFFSET(J$2,INT((ROWS($5:3787)-1)/5),))</f>
        <v>90.982560000000376</v>
      </c>
      <c r="I3787" s="11">
        <f ca="1">OFFSET(A$5,(ROWS($2:3787)-1)*5,)</f>
        <v>42544.557638888888</v>
      </c>
      <c r="J3787" s="12">
        <f ca="1">OFFSET(B$5,(ROWS($2:3787)-1)*5,)</f>
        <v>90.509500000000003</v>
      </c>
    </row>
    <row r="3788" spans="1:10" ht="14.45" x14ac:dyDescent="0.3">
      <c r="A3788" s="1">
        <v>42534.042361111111</v>
      </c>
      <c r="B3788" s="3"/>
      <c r="C3788" s="14">
        <f ca="1">IFERROR(FORECAST(A3788,OFFSET(J$2,INT((ROWS($5:3788)-1)/5),,2),OFFSET(I$2,INT((ROWS($5:3788)-1)/5),,2)),OFFSET(J$2,INT((ROWS($5:3788)-1)/5),))</f>
        <v>90.982140000000072</v>
      </c>
      <c r="I3788" s="11">
        <f ca="1">OFFSET(A$5,(ROWS($2:3788)-1)*5,)</f>
        <v>42544.561111111114</v>
      </c>
      <c r="J3788" s="12">
        <f ca="1">OFFSET(B$5,(ROWS($2:3788)-1)*5,)</f>
        <v>90.551400000000001</v>
      </c>
    </row>
    <row r="3789" spans="1:10" ht="14.45" x14ac:dyDescent="0.3">
      <c r="A3789" s="1">
        <v>42534.043055555558</v>
      </c>
      <c r="B3789" s="3"/>
      <c r="C3789" s="14">
        <f ca="1">IFERROR(FORECAST(A3789,OFFSET(J$2,INT((ROWS($5:3789)-1)/5),,2),OFFSET(I$2,INT((ROWS($5:3789)-1)/5),,2)),OFFSET(J$2,INT((ROWS($5:3789)-1)/5),))</f>
        <v>90.98171999999613</v>
      </c>
      <c r="I3789" s="11">
        <f ca="1">OFFSET(A$5,(ROWS($2:3789)-1)*5,)</f>
        <v>42544.564583333333</v>
      </c>
      <c r="J3789" s="12">
        <f ca="1">OFFSET(B$5,(ROWS($2:3789)-1)*5,)</f>
        <v>90.547700000000006</v>
      </c>
    </row>
    <row r="3790" spans="1:10" ht="14.45" x14ac:dyDescent="0.3">
      <c r="A3790" s="1">
        <v>42534.043749999997</v>
      </c>
      <c r="B3790" s="6">
        <v>90.981300000000005</v>
      </c>
      <c r="C3790" s="14">
        <f ca="1">IFERROR(FORECAST(A3790,OFFSET(J$2,INT((ROWS($5:3790)-1)/5),,2),OFFSET(I$2,INT((ROWS($5:3790)-1)/5),,2)),OFFSET(J$2,INT((ROWS($5:3790)-1)/5),))</f>
        <v>90.981299999999464</v>
      </c>
      <c r="I3790" s="11">
        <f ca="1">OFFSET(A$5,(ROWS($2:3790)-1)*5,)</f>
        <v>42544.568055555559</v>
      </c>
      <c r="J3790" s="12">
        <f ca="1">OFFSET(B$5,(ROWS($2:3790)-1)*5,)</f>
        <v>90.551100000000005</v>
      </c>
    </row>
    <row r="3791" spans="1:10" ht="14.45" x14ac:dyDescent="0.3">
      <c r="A3791" s="1">
        <v>42534.044444444444</v>
      </c>
      <c r="B3791" s="3"/>
      <c r="C3791" s="14">
        <f ca="1">IFERROR(FORECAST(A3791,OFFSET(J$2,INT((ROWS($5:3791)-1)/5),,2),OFFSET(I$2,INT((ROWS($5:3791)-1)/5),,2)),OFFSET(J$2,INT((ROWS($5:3791)-1)/5),))</f>
        <v>90.98095999999714</v>
      </c>
      <c r="I3791" s="11">
        <f ca="1">OFFSET(A$5,(ROWS($2:3791)-1)*5,)</f>
        <v>42544.571527777778</v>
      </c>
      <c r="J3791" s="12">
        <f ca="1">OFFSET(B$5,(ROWS($2:3791)-1)*5,)</f>
        <v>90.490899999999996</v>
      </c>
    </row>
    <row r="3792" spans="1:10" ht="14.45" x14ac:dyDescent="0.3">
      <c r="A3792" s="1">
        <v>42534.045138888891</v>
      </c>
      <c r="B3792" s="3"/>
      <c r="C3792" s="14">
        <f ca="1">IFERROR(FORECAST(A3792,OFFSET(J$2,INT((ROWS($5:3792)-1)/5),,2),OFFSET(I$2,INT((ROWS($5:3792)-1)/5),,2)),OFFSET(J$2,INT((ROWS($5:3792)-1)/5),))</f>
        <v>90.980619999998453</v>
      </c>
      <c r="I3792" s="11">
        <f ca="1">OFFSET(A$5,(ROWS($2:3792)-1)*5,)</f>
        <v>42544.574999999997</v>
      </c>
      <c r="J3792" s="12">
        <f ca="1">OFFSET(B$5,(ROWS($2:3792)-1)*5,)</f>
        <v>90.473100000000002</v>
      </c>
    </row>
    <row r="3793" spans="1:10" ht="14.45" x14ac:dyDescent="0.3">
      <c r="A3793" s="1">
        <v>42534.04583333333</v>
      </c>
      <c r="B3793" s="3"/>
      <c r="C3793" s="14">
        <f ca="1">IFERROR(FORECAST(A3793,OFFSET(J$2,INT((ROWS($5:3793)-1)/5),,2),OFFSET(I$2,INT((ROWS($5:3793)-1)/5),,2)),OFFSET(J$2,INT((ROWS($5:3793)-1)/5),))</f>
        <v>90.980279999999766</v>
      </c>
      <c r="I3793" s="11">
        <f ca="1">OFFSET(A$5,(ROWS($2:3793)-1)*5,)</f>
        <v>42544.578472222223</v>
      </c>
      <c r="J3793" s="12">
        <f ca="1">OFFSET(B$5,(ROWS($2:3793)-1)*5,)</f>
        <v>90.493200000000002</v>
      </c>
    </row>
    <row r="3794" spans="1:10" ht="14.45" x14ac:dyDescent="0.3">
      <c r="A3794" s="1">
        <v>42534.046527777777</v>
      </c>
      <c r="B3794" s="3"/>
      <c r="C3794" s="14">
        <f ca="1">IFERROR(FORECAST(A3794,OFFSET(J$2,INT((ROWS($5:3794)-1)/5),,2),OFFSET(I$2,INT((ROWS($5:3794)-1)/5),,2)),OFFSET(J$2,INT((ROWS($5:3794)-1)/5),))</f>
        <v>90.979939999997441</v>
      </c>
      <c r="I3794" s="11">
        <f ca="1">OFFSET(A$5,(ROWS($2:3794)-1)*5,)</f>
        <v>42544.581944444442</v>
      </c>
      <c r="J3794" s="12">
        <f ca="1">OFFSET(B$5,(ROWS($2:3794)-1)*5,)</f>
        <v>90.421300000000002</v>
      </c>
    </row>
    <row r="3795" spans="1:10" ht="14.45" x14ac:dyDescent="0.3">
      <c r="A3795" s="1">
        <v>42534.047222222223</v>
      </c>
      <c r="B3795" s="6">
        <v>90.979600000000005</v>
      </c>
      <c r="C3795" s="14">
        <f ca="1">IFERROR(FORECAST(A3795,OFFSET(J$2,INT((ROWS($5:3795)-1)/5),,2),OFFSET(I$2,INT((ROWS($5:3795)-1)/5),,2)),OFFSET(J$2,INT((ROWS($5:3795)-1)/5),))</f>
        <v>90.979599999998754</v>
      </c>
      <c r="I3795" s="11">
        <f ca="1">OFFSET(A$5,(ROWS($2:3795)-1)*5,)</f>
        <v>42544.585416666669</v>
      </c>
      <c r="J3795" s="12">
        <f ca="1">OFFSET(B$5,(ROWS($2:3795)-1)*5,)</f>
        <v>90.386300000000006</v>
      </c>
    </row>
    <row r="3796" spans="1:10" ht="14.45" x14ac:dyDescent="0.3">
      <c r="A3796" s="1">
        <v>42534.04791666667</v>
      </c>
      <c r="B3796" s="3"/>
      <c r="C3796" s="14">
        <f ca="1">IFERROR(FORECAST(A3796,OFFSET(J$2,INT((ROWS($5:3796)-1)/5),,2),OFFSET(I$2,INT((ROWS($5:3796)-1)/5),,2)),OFFSET(J$2,INT((ROWS($5:3796)-1)/5),))</f>
        <v>90.979159999998956</v>
      </c>
      <c r="I3796" s="11">
        <f ca="1">OFFSET(A$5,(ROWS($2:3796)-1)*5,)</f>
        <v>42544.588888888888</v>
      </c>
      <c r="J3796" s="12">
        <f ca="1">OFFSET(B$5,(ROWS($2:3796)-1)*5,)</f>
        <v>90.390900000000002</v>
      </c>
    </row>
    <row r="3797" spans="1:10" ht="14.45" x14ac:dyDescent="0.3">
      <c r="A3797" s="1">
        <v>42534.048611111109</v>
      </c>
      <c r="B3797" s="3"/>
      <c r="C3797" s="14">
        <f ca="1">IFERROR(FORECAST(A3797,OFFSET(J$2,INT((ROWS($5:3797)-1)/5),,2),OFFSET(I$2,INT((ROWS($5:3797)-1)/5),,2)),OFFSET(J$2,INT((ROWS($5:3797)-1)/5),))</f>
        <v>90.978719999999157</v>
      </c>
      <c r="I3797" s="11">
        <f ca="1">OFFSET(A$5,(ROWS($2:3797)-1)*5,)</f>
        <v>42544.592361111114</v>
      </c>
      <c r="J3797" s="12">
        <f ca="1">OFFSET(B$5,(ROWS($2:3797)-1)*5,)</f>
        <v>90.367000000000004</v>
      </c>
    </row>
    <row r="3798" spans="1:10" ht="14.45" x14ac:dyDescent="0.3">
      <c r="A3798" s="1">
        <v>42534.049305555556</v>
      </c>
      <c r="B3798" s="3"/>
      <c r="C3798" s="14">
        <f ca="1">IFERROR(FORECAST(A3798,OFFSET(J$2,INT((ROWS($5:3798)-1)/5),,2),OFFSET(I$2,INT((ROWS($5:3798)-1)/5),,2)),OFFSET(J$2,INT((ROWS($5:3798)-1)/5),))</f>
        <v>90.978279999999359</v>
      </c>
      <c r="I3798" s="11">
        <f ca="1">OFFSET(A$5,(ROWS($2:3798)-1)*5,)</f>
        <v>42544.595833333333</v>
      </c>
      <c r="J3798" s="12">
        <f ca="1">OFFSET(B$5,(ROWS($2:3798)-1)*5,)</f>
        <v>90.423500000000004</v>
      </c>
    </row>
    <row r="3799" spans="1:10" ht="14.45" x14ac:dyDescent="0.3">
      <c r="A3799" s="1">
        <v>42534.05</v>
      </c>
      <c r="B3799" s="3"/>
      <c r="C3799" s="14">
        <f ca="1">IFERROR(FORECAST(A3799,OFFSET(J$2,INT((ROWS($5:3799)-1)/5),,2),OFFSET(I$2,INT((ROWS($5:3799)-1)/5),,2)),OFFSET(J$2,INT((ROWS($5:3799)-1)/5),))</f>
        <v>90.977839999995922</v>
      </c>
      <c r="I3799" s="11">
        <f ca="1">OFFSET(A$5,(ROWS($2:3799)-1)*5,)</f>
        <v>42544.599305555559</v>
      </c>
      <c r="J3799" s="12">
        <f ca="1">OFFSET(B$5,(ROWS($2:3799)-1)*5,)</f>
        <v>90.495099999999994</v>
      </c>
    </row>
    <row r="3800" spans="1:10" ht="14.45" x14ac:dyDescent="0.3">
      <c r="A3800" s="1">
        <v>42534.050694444442</v>
      </c>
      <c r="B3800" s="6">
        <v>90.977400000000003</v>
      </c>
      <c r="C3800" s="14">
        <f ca="1">IFERROR(FORECAST(A3800,OFFSET(J$2,INT((ROWS($5:3800)-1)/5),,2),OFFSET(I$2,INT((ROWS($5:3800)-1)/5),,2)),OFFSET(J$2,INT((ROWS($5:3800)-1)/5),))</f>
        <v>90.977399999999761</v>
      </c>
      <c r="I3800" s="11">
        <f ca="1">OFFSET(A$5,(ROWS($2:3800)-1)*5,)</f>
        <v>42544.602777777778</v>
      </c>
      <c r="J3800" s="12">
        <f ca="1">OFFSET(B$5,(ROWS($2:3800)-1)*5,)</f>
        <v>90.525999999999996</v>
      </c>
    </row>
    <row r="3801" spans="1:10" ht="14.45" x14ac:dyDescent="0.3">
      <c r="A3801" s="1">
        <v>42534.051388888889</v>
      </c>
      <c r="B3801" s="3"/>
      <c r="C3801" s="14">
        <f ca="1">IFERROR(FORECAST(A3801,OFFSET(J$2,INT((ROWS($5:3801)-1)/5),,2),OFFSET(I$2,INT((ROWS($5:3801)-1)/5),,2)),OFFSET(J$2,INT((ROWS($5:3801)-1)/5),))</f>
        <v>90.977579999998852</v>
      </c>
      <c r="I3801" s="11">
        <f ca="1">OFFSET(A$5,(ROWS($2:3801)-1)*5,)</f>
        <v>42544.606249999997</v>
      </c>
      <c r="J3801" s="12">
        <f ca="1">OFFSET(B$5,(ROWS($2:3801)-1)*5,)</f>
        <v>90.51</v>
      </c>
    </row>
    <row r="3802" spans="1:10" ht="14.45" x14ac:dyDescent="0.3">
      <c r="A3802" s="1">
        <v>42534.052083333336</v>
      </c>
      <c r="B3802" s="3"/>
      <c r="C3802" s="14">
        <f ca="1">IFERROR(FORECAST(A3802,OFFSET(J$2,INT((ROWS($5:3802)-1)/5),,2),OFFSET(I$2,INT((ROWS($5:3802)-1)/5),,2)),OFFSET(J$2,INT((ROWS($5:3802)-1)/5),))</f>
        <v>90.977759999999762</v>
      </c>
      <c r="I3802" s="11">
        <f ca="1">OFFSET(A$5,(ROWS($2:3802)-1)*5,)</f>
        <v>42544.609722222223</v>
      </c>
      <c r="J3802" s="12">
        <f ca="1">OFFSET(B$5,(ROWS($2:3802)-1)*5,)</f>
        <v>90.492800000000003</v>
      </c>
    </row>
    <row r="3803" spans="1:10" ht="14.45" x14ac:dyDescent="0.3">
      <c r="A3803" s="1">
        <v>42534.052777777775</v>
      </c>
      <c r="B3803" s="3"/>
      <c r="C3803" s="14">
        <f ca="1">IFERROR(FORECAST(A3803,OFFSET(J$2,INT((ROWS($5:3803)-1)/5),,2),OFFSET(I$2,INT((ROWS($5:3803)-1)/5),,2)),OFFSET(J$2,INT((ROWS($5:3803)-1)/5),))</f>
        <v>90.977939999998853</v>
      </c>
      <c r="I3803" s="11">
        <f ca="1">OFFSET(A$5,(ROWS($2:3803)-1)*5,)</f>
        <v>42544.613194444442</v>
      </c>
      <c r="J3803" s="12">
        <f ca="1">OFFSET(B$5,(ROWS($2:3803)-1)*5,)</f>
        <v>90.437299999999993</v>
      </c>
    </row>
    <row r="3804" spans="1:10" ht="14.45" x14ac:dyDescent="0.3">
      <c r="A3804" s="1">
        <v>42534.053472222222</v>
      </c>
      <c r="B3804" s="3"/>
      <c r="C3804" s="14">
        <f ca="1">IFERROR(FORECAST(A3804,OFFSET(J$2,INT((ROWS($5:3804)-1)/5),,2),OFFSET(I$2,INT((ROWS($5:3804)-1)/5),,2)),OFFSET(J$2,INT((ROWS($5:3804)-1)/5),))</f>
        <v>90.978119999997944</v>
      </c>
      <c r="I3804" s="11">
        <f ca="1">OFFSET(A$5,(ROWS($2:3804)-1)*5,)</f>
        <v>42544.616666666669</v>
      </c>
      <c r="J3804" s="12">
        <f ca="1">OFFSET(B$5,(ROWS($2:3804)-1)*5,)</f>
        <v>90.457999999999998</v>
      </c>
    </row>
    <row r="3805" spans="1:10" ht="14.45" x14ac:dyDescent="0.3">
      <c r="A3805" s="1">
        <v>42534.054166666669</v>
      </c>
      <c r="B3805" s="6">
        <v>90.978300000000004</v>
      </c>
      <c r="C3805" s="14">
        <f ca="1">IFERROR(FORECAST(A3805,OFFSET(J$2,INT((ROWS($5:3805)-1)/5),,2),OFFSET(I$2,INT((ROWS($5:3805)-1)/5),,2)),OFFSET(J$2,INT((ROWS($5:3805)-1)/5),))</f>
        <v>90.978299999995215</v>
      </c>
      <c r="I3805" s="11">
        <f ca="1">OFFSET(A$5,(ROWS($2:3805)-1)*5,)</f>
        <v>42544.620138888888</v>
      </c>
      <c r="J3805" s="12">
        <f ca="1">OFFSET(B$5,(ROWS($2:3805)-1)*5,)</f>
        <v>90.475899999999996</v>
      </c>
    </row>
    <row r="3806" spans="1:10" ht="14.45" x14ac:dyDescent="0.3">
      <c r="A3806" s="1">
        <v>42534.054861111108</v>
      </c>
      <c r="B3806" s="3"/>
      <c r="C3806" s="14">
        <f ca="1">IFERROR(FORECAST(A3806,OFFSET(J$2,INT((ROWS($5:3806)-1)/5),,2),OFFSET(I$2,INT((ROWS($5:3806)-1)/5),,2)),OFFSET(J$2,INT((ROWS($5:3806)-1)/5),))</f>
        <v>90.978939999993599</v>
      </c>
      <c r="I3806" s="11">
        <f ca="1">OFFSET(A$5,(ROWS($2:3806)-1)*5,)</f>
        <v>42544.623611111114</v>
      </c>
      <c r="J3806" s="12">
        <f ca="1">OFFSET(B$5,(ROWS($2:3806)-1)*5,)</f>
        <v>90.497100000000003</v>
      </c>
    </row>
    <row r="3807" spans="1:10" ht="14.45" x14ac:dyDescent="0.3">
      <c r="A3807" s="1">
        <v>42534.055555555555</v>
      </c>
      <c r="B3807" s="3"/>
      <c r="C3807" s="14">
        <f ca="1">IFERROR(FORECAST(A3807,OFFSET(J$2,INT((ROWS($5:3807)-1)/5),,2),OFFSET(I$2,INT((ROWS($5:3807)-1)/5),,2)),OFFSET(J$2,INT((ROWS($5:3807)-1)/5),))</f>
        <v>90.97957999999926</v>
      </c>
      <c r="I3807" s="11">
        <f ca="1">OFFSET(A$5,(ROWS($2:3807)-1)*5,)</f>
        <v>42544.627083333333</v>
      </c>
      <c r="J3807" s="12">
        <f ca="1">OFFSET(B$5,(ROWS($2:3807)-1)*5,)</f>
        <v>90.469899999999996</v>
      </c>
    </row>
    <row r="3808" spans="1:10" ht="14.45" x14ac:dyDescent="0.3">
      <c r="A3808" s="1">
        <v>42534.056250000001</v>
      </c>
      <c r="B3808" s="3"/>
      <c r="C3808" s="14">
        <f ca="1">IFERROR(FORECAST(A3808,OFFSET(J$2,INT((ROWS($5:3808)-1)/5),,2),OFFSET(I$2,INT((ROWS($5:3808)-1)/5),,2)),OFFSET(J$2,INT((ROWS($5:3808)-1)/5),))</f>
        <v>90.980219999997644</v>
      </c>
      <c r="I3808" s="11">
        <f ca="1">OFFSET(A$5,(ROWS($2:3808)-1)*5,)</f>
        <v>42544.630555555559</v>
      </c>
      <c r="J3808" s="12">
        <f ca="1">OFFSET(B$5,(ROWS($2:3808)-1)*5,)</f>
        <v>90.39</v>
      </c>
    </row>
    <row r="3809" spans="1:10" ht="14.45" x14ac:dyDescent="0.3">
      <c r="A3809" s="1">
        <v>42534.056944444441</v>
      </c>
      <c r="B3809" s="3"/>
      <c r="C3809" s="14">
        <f ca="1">IFERROR(FORECAST(A3809,OFFSET(J$2,INT((ROWS($5:3809)-1)/5),,2),OFFSET(I$2,INT((ROWS($5:3809)-1)/5),,2)),OFFSET(J$2,INT((ROWS($5:3809)-1)/5),))</f>
        <v>90.980859999996028</v>
      </c>
      <c r="I3809" s="11">
        <f ca="1">OFFSET(A$5,(ROWS($2:3809)-1)*5,)</f>
        <v>42544.634027777778</v>
      </c>
      <c r="J3809" s="12">
        <f ca="1">OFFSET(B$5,(ROWS($2:3809)-1)*5,)</f>
        <v>90.328000000000003</v>
      </c>
    </row>
    <row r="3810" spans="1:10" ht="14.45" x14ac:dyDescent="0.3">
      <c r="A3810" s="1">
        <v>42534.057638888888</v>
      </c>
      <c r="B3810" s="6">
        <v>90.981499999999997</v>
      </c>
      <c r="C3810" s="14">
        <f ca="1">IFERROR(FORECAST(A3810,OFFSET(J$2,INT((ROWS($5:3810)-1)/5),,2),OFFSET(I$2,INT((ROWS($5:3810)-1)/5),,2)),OFFSET(J$2,INT((ROWS($5:3810)-1)/5),))</f>
        <v>90.981499999994412</v>
      </c>
      <c r="I3810" s="11">
        <f ca="1">OFFSET(A$5,(ROWS($2:3810)-1)*5,)</f>
        <v>42544.637499999997</v>
      </c>
      <c r="J3810" s="12">
        <f ca="1">OFFSET(B$5,(ROWS($2:3810)-1)*5,)</f>
        <v>90.262900000000002</v>
      </c>
    </row>
    <row r="3811" spans="1:10" ht="14.45" x14ac:dyDescent="0.3">
      <c r="A3811" s="1">
        <v>42534.058333333334</v>
      </c>
      <c r="B3811" s="3"/>
      <c r="C3811" s="14">
        <f ca="1">IFERROR(FORECAST(A3811,OFFSET(J$2,INT((ROWS($5:3811)-1)/5),,2),OFFSET(I$2,INT((ROWS($5:3811)-1)/5),,2)),OFFSET(J$2,INT((ROWS($5:3811)-1)/5),))</f>
        <v>90.982880000010482</v>
      </c>
      <c r="I3811" s="11">
        <f ca="1">OFFSET(A$5,(ROWS($2:3811)-1)*5,)</f>
        <v>42544.640972222223</v>
      </c>
      <c r="J3811" s="12">
        <f ca="1">OFFSET(B$5,(ROWS($2:3811)-1)*5,)</f>
        <v>90.238600000000005</v>
      </c>
    </row>
    <row r="3812" spans="1:10" ht="14.45" x14ac:dyDescent="0.3">
      <c r="A3812" s="1">
        <v>42534.059027777781</v>
      </c>
      <c r="B3812" s="3"/>
      <c r="C3812" s="14">
        <f ca="1">IFERROR(FORECAST(A3812,OFFSET(J$2,INT((ROWS($5:3812)-1)/5),,2),OFFSET(I$2,INT((ROWS($5:3812)-1)/5),,2)),OFFSET(J$2,INT((ROWS($5:3812)-1)/5),))</f>
        <v>90.984260000012</v>
      </c>
      <c r="I3812" s="11">
        <f ca="1">OFFSET(A$5,(ROWS($2:3812)-1)*5,)</f>
        <v>42544.644444444442</v>
      </c>
      <c r="J3812" s="12">
        <f ca="1">OFFSET(B$5,(ROWS($2:3812)-1)*5,)</f>
        <v>90.240700000000004</v>
      </c>
    </row>
    <row r="3813" spans="1:10" ht="14.45" x14ac:dyDescent="0.3">
      <c r="A3813" s="1">
        <v>42534.05972222222</v>
      </c>
      <c r="B3813" s="3"/>
      <c r="C3813" s="14">
        <f ca="1">IFERROR(FORECAST(A3813,OFFSET(J$2,INT((ROWS($5:3813)-1)/5),,2),OFFSET(I$2,INT((ROWS($5:3813)-1)/5),,2)),OFFSET(J$2,INT((ROWS($5:3813)-1)/5),))</f>
        <v>90.985639999998966</v>
      </c>
      <c r="I3813" s="11">
        <f ca="1">OFFSET(A$5,(ROWS($2:3813)-1)*5,)</f>
        <v>42544.647916666669</v>
      </c>
      <c r="J3813" s="12">
        <f ca="1">OFFSET(B$5,(ROWS($2:3813)-1)*5,)</f>
        <v>90.272900000000007</v>
      </c>
    </row>
    <row r="3814" spans="1:10" ht="14.45" x14ac:dyDescent="0.3">
      <c r="A3814" s="1">
        <v>42534.060416666667</v>
      </c>
      <c r="B3814" s="3"/>
      <c r="C3814" s="14">
        <f ca="1">IFERROR(FORECAST(A3814,OFFSET(J$2,INT((ROWS($5:3814)-1)/5),,2),OFFSET(I$2,INT((ROWS($5:3814)-1)/5),,2)),OFFSET(J$2,INT((ROWS($5:3814)-1)/5),))</f>
        <v>90.987020000000484</v>
      </c>
      <c r="I3814" s="11">
        <f ca="1">OFFSET(A$5,(ROWS($2:3814)-1)*5,)</f>
        <v>42544.651388888888</v>
      </c>
      <c r="J3814" s="12">
        <f ca="1">OFFSET(B$5,(ROWS($2:3814)-1)*5,)</f>
        <v>90.388599999999997</v>
      </c>
    </row>
    <row r="3815" spans="1:10" ht="14.45" x14ac:dyDescent="0.3">
      <c r="A3815" s="1">
        <v>42534.061111111114</v>
      </c>
      <c r="B3815" s="6">
        <v>90.988399999999999</v>
      </c>
      <c r="C3815" s="14">
        <f ca="1">IFERROR(FORECAST(A3815,OFFSET(J$2,INT((ROWS($5:3815)-1)/5),,2),OFFSET(I$2,INT((ROWS($5:3815)-1)/5),,2)),OFFSET(J$2,INT((ROWS($5:3815)-1)/5),))</f>
        <v>90.988400000002002</v>
      </c>
      <c r="I3815" s="11">
        <f ca="1">OFFSET(A$5,(ROWS($2:3815)-1)*5,)</f>
        <v>42544.654861111114</v>
      </c>
      <c r="J3815" s="12">
        <f ca="1">OFFSET(B$5,(ROWS($2:3815)-1)*5,)</f>
        <v>90.4709</v>
      </c>
    </row>
    <row r="3816" spans="1:10" ht="14.45" x14ac:dyDescent="0.3">
      <c r="A3816" s="1">
        <v>42534.061805555553</v>
      </c>
      <c r="B3816" s="3"/>
      <c r="C3816" s="14">
        <f ca="1">IFERROR(FORECAST(A3816,OFFSET(J$2,INT((ROWS($5:3816)-1)/5),,2),OFFSET(I$2,INT((ROWS($5:3816)-1)/5),,2)),OFFSET(J$2,INT((ROWS($5:3816)-1)/5),))</f>
        <v>90.988679999998567</v>
      </c>
      <c r="I3816" s="11">
        <f ca="1">OFFSET(A$5,(ROWS($2:3816)-1)*5,)</f>
        <v>42544.658333333333</v>
      </c>
      <c r="J3816" s="12">
        <f ca="1">OFFSET(B$5,(ROWS($2:3816)-1)*5,)</f>
        <v>90.488399999999999</v>
      </c>
    </row>
    <row r="3817" spans="1:10" ht="14.45" x14ac:dyDescent="0.3">
      <c r="A3817" s="1">
        <v>42534.0625</v>
      </c>
      <c r="B3817" s="3"/>
      <c r="C3817" s="14">
        <f ca="1">IFERROR(FORECAST(A3817,OFFSET(J$2,INT((ROWS($5:3817)-1)/5),,2),OFFSET(I$2,INT((ROWS($5:3817)-1)/5),,2)),OFFSET(J$2,INT((ROWS($5:3817)-1)/5),))</f>
        <v>90.988959999998769</v>
      </c>
      <c r="I3817" s="11">
        <f ca="1">OFFSET(A$5,(ROWS($2:3817)-1)*5,)</f>
        <v>42544.661805555559</v>
      </c>
      <c r="J3817" s="12">
        <f ca="1">OFFSET(B$5,(ROWS($2:3817)-1)*5,)</f>
        <v>90.452699999999993</v>
      </c>
    </row>
    <row r="3818" spans="1:10" ht="14.45" x14ac:dyDescent="0.3">
      <c r="A3818" s="1">
        <v>42534.063194444447</v>
      </c>
      <c r="B3818" s="3"/>
      <c r="C3818" s="14">
        <f ca="1">IFERROR(FORECAST(A3818,OFFSET(J$2,INT((ROWS($5:3818)-1)/5),,2),OFFSET(I$2,INT((ROWS($5:3818)-1)/5),,2)),OFFSET(J$2,INT((ROWS($5:3818)-1)/5),))</f>
        <v>90.98924000000261</v>
      </c>
      <c r="I3818" s="11">
        <f ca="1">OFFSET(A$5,(ROWS($2:3818)-1)*5,)</f>
        <v>42544.665277777778</v>
      </c>
      <c r="J3818" s="12">
        <f ca="1">OFFSET(B$5,(ROWS($2:3818)-1)*5,)</f>
        <v>90.477099999999993</v>
      </c>
    </row>
    <row r="3819" spans="1:10" ht="14.45" x14ac:dyDescent="0.3">
      <c r="A3819" s="1">
        <v>42534.063888888886</v>
      </c>
      <c r="B3819" s="3"/>
      <c r="C3819" s="14">
        <f ca="1">IFERROR(FORECAST(A3819,OFFSET(J$2,INT((ROWS($5:3819)-1)/5),,2),OFFSET(I$2,INT((ROWS($5:3819)-1)/5),,2)),OFFSET(J$2,INT((ROWS($5:3819)-1)/5),))</f>
        <v>90.989519999999175</v>
      </c>
      <c r="I3819" s="11">
        <f ca="1">OFFSET(A$5,(ROWS($2:3819)-1)*5,)</f>
        <v>42544.668749999997</v>
      </c>
      <c r="J3819" s="12">
        <f ca="1">OFFSET(B$5,(ROWS($2:3819)-1)*5,)</f>
        <v>90.497100000000003</v>
      </c>
    </row>
    <row r="3820" spans="1:10" ht="14.45" x14ac:dyDescent="0.3">
      <c r="A3820" s="1">
        <v>42534.064583333333</v>
      </c>
      <c r="B3820" s="6">
        <v>90.989800000000002</v>
      </c>
      <c r="C3820" s="14">
        <f ca="1">IFERROR(FORECAST(A3820,OFFSET(J$2,INT((ROWS($5:3820)-1)/5),,2),OFFSET(I$2,INT((ROWS($5:3820)-1)/5),,2)),OFFSET(J$2,INT((ROWS($5:3820)-1)/5),))</f>
        <v>90.989800000003015</v>
      </c>
      <c r="I3820" s="11">
        <f ca="1">OFFSET(A$5,(ROWS($2:3820)-1)*5,)</f>
        <v>42544.672222222223</v>
      </c>
      <c r="J3820" s="12">
        <f ca="1">OFFSET(B$5,(ROWS($2:3820)-1)*5,)</f>
        <v>90.501499999999993</v>
      </c>
    </row>
    <row r="3821" spans="1:10" ht="14.45" x14ac:dyDescent="0.3">
      <c r="A3821" s="1">
        <v>42534.06527777778</v>
      </c>
      <c r="B3821" s="3"/>
      <c r="C3821" s="14">
        <f ca="1">IFERROR(FORECAST(A3821,OFFSET(J$2,INT((ROWS($5:3821)-1)/5),,2),OFFSET(I$2,INT((ROWS($5:3821)-1)/5),,2)),OFFSET(J$2,INT((ROWS($5:3821)-1)/5),))</f>
        <v>90.989180000004126</v>
      </c>
      <c r="I3821" s="11">
        <f ca="1">OFFSET(A$5,(ROWS($2:3821)-1)*5,)</f>
        <v>42544.675694444442</v>
      </c>
      <c r="J3821" s="12">
        <f ca="1">OFFSET(B$5,(ROWS($2:3821)-1)*5,)</f>
        <v>90.521299999999997</v>
      </c>
    </row>
    <row r="3822" spans="1:10" ht="14.45" x14ac:dyDescent="0.3">
      <c r="A3822" s="1">
        <v>42534.065972222219</v>
      </c>
      <c r="B3822" s="3"/>
      <c r="C3822" s="14">
        <f ca="1">IFERROR(FORECAST(A3822,OFFSET(J$2,INT((ROWS($5:3822)-1)/5),,2),OFFSET(I$2,INT((ROWS($5:3822)-1)/5),,2)),OFFSET(J$2,INT((ROWS($5:3822)-1)/5),))</f>
        <v>90.988560000005236</v>
      </c>
      <c r="I3822" s="11">
        <f ca="1">OFFSET(A$5,(ROWS($2:3822)-1)*5,)</f>
        <v>42544.679166666669</v>
      </c>
      <c r="J3822" s="12">
        <f ca="1">OFFSET(B$5,(ROWS($2:3822)-1)*5,)</f>
        <v>90.5334</v>
      </c>
    </row>
    <row r="3823" spans="1:10" ht="14.45" x14ac:dyDescent="0.3">
      <c r="A3823" s="1">
        <v>42534.066666666666</v>
      </c>
      <c r="B3823" s="3"/>
      <c r="C3823" s="14">
        <f ca="1">IFERROR(FORECAST(A3823,OFFSET(J$2,INT((ROWS($5:3823)-1)/5),,2),OFFSET(I$2,INT((ROWS($5:3823)-1)/5),,2)),OFFSET(J$2,INT((ROWS($5:3823)-1)/5),))</f>
        <v>90.987940000006347</v>
      </c>
      <c r="I3823" s="11">
        <f ca="1">OFFSET(A$5,(ROWS($2:3823)-1)*5,)</f>
        <v>42544.682638888888</v>
      </c>
      <c r="J3823" s="12">
        <f ca="1">OFFSET(B$5,(ROWS($2:3823)-1)*5,)</f>
        <v>90.541700000000006</v>
      </c>
    </row>
    <row r="3824" spans="1:10" ht="14.45" x14ac:dyDescent="0.3">
      <c r="A3824" s="1">
        <v>42534.067361111112</v>
      </c>
      <c r="B3824" s="3"/>
      <c r="C3824" s="14">
        <f ca="1">IFERROR(FORECAST(A3824,OFFSET(J$2,INT((ROWS($5:3824)-1)/5),,2),OFFSET(I$2,INT((ROWS($5:3824)-1)/5),,2)),OFFSET(J$2,INT((ROWS($5:3824)-1)/5),))</f>
        <v>90.987320000007458</v>
      </c>
      <c r="I3824" s="11">
        <f ca="1">OFFSET(A$5,(ROWS($2:3824)-1)*5,)</f>
        <v>42544.686111111114</v>
      </c>
      <c r="J3824" s="12">
        <f ca="1">OFFSET(B$5,(ROWS($2:3824)-1)*5,)</f>
        <v>90.538700000000006</v>
      </c>
    </row>
    <row r="3825" spans="1:10" ht="14.45" x14ac:dyDescent="0.3">
      <c r="A3825" s="1">
        <v>42534.068055555559</v>
      </c>
      <c r="B3825" s="6">
        <v>90.986699999999999</v>
      </c>
      <c r="C3825" s="14">
        <f ca="1">IFERROR(FORECAST(A3825,OFFSET(J$2,INT((ROWS($5:3825)-1)/5),,2),OFFSET(I$2,INT((ROWS($5:3825)-1)/5),,2)),OFFSET(J$2,INT((ROWS($5:3825)-1)/5),))</f>
        <v>90.986700000001292</v>
      </c>
      <c r="I3825" s="11">
        <f ca="1">OFFSET(A$5,(ROWS($2:3825)-1)*5,)</f>
        <v>42544.689583333333</v>
      </c>
      <c r="J3825" s="12">
        <f ca="1">OFFSET(B$5,(ROWS($2:3825)-1)*5,)</f>
        <v>90.5364</v>
      </c>
    </row>
    <row r="3826" spans="1:10" ht="14.45" x14ac:dyDescent="0.3">
      <c r="A3826" s="1">
        <v>42534.068749999999</v>
      </c>
      <c r="B3826" s="3"/>
      <c r="C3826" s="14">
        <f ca="1">IFERROR(FORECAST(A3826,OFFSET(J$2,INT((ROWS($5:3826)-1)/5),,2),OFFSET(I$2,INT((ROWS($5:3826)-1)/5),,2)),OFFSET(J$2,INT((ROWS($5:3826)-1)/5),))</f>
        <v>90.986120000001392</v>
      </c>
      <c r="I3826" s="11">
        <f ca="1">OFFSET(A$5,(ROWS($2:3826)-1)*5,)</f>
        <v>42544.693055555559</v>
      </c>
      <c r="J3826" s="12">
        <f ca="1">OFFSET(B$5,(ROWS($2:3826)-1)*5,)</f>
        <v>90.535300000000007</v>
      </c>
    </row>
    <row r="3827" spans="1:10" ht="14.45" x14ac:dyDescent="0.3">
      <c r="A3827" s="1">
        <v>42534.069444444445</v>
      </c>
      <c r="B3827" s="3"/>
      <c r="C3827" s="14">
        <f ca="1">IFERROR(FORECAST(A3827,OFFSET(J$2,INT((ROWS($5:3827)-1)/5),,2),OFFSET(I$2,INT((ROWS($5:3827)-1)/5),,2)),OFFSET(J$2,INT((ROWS($5:3827)-1)/5),))</f>
        <v>90.985540000001492</v>
      </c>
      <c r="I3827" s="11">
        <f ca="1">OFFSET(A$5,(ROWS($2:3827)-1)*5,)</f>
        <v>42544.696527777778</v>
      </c>
      <c r="J3827" s="12">
        <f ca="1">OFFSET(B$5,(ROWS($2:3827)-1)*5,)</f>
        <v>90.534700000000001</v>
      </c>
    </row>
    <row r="3828" spans="1:10" ht="14.45" x14ac:dyDescent="0.3">
      <c r="A3828" s="1">
        <v>42534.070138888892</v>
      </c>
      <c r="B3828" s="3"/>
      <c r="C3828" s="14">
        <f ca="1">IFERROR(FORECAST(A3828,OFFSET(J$2,INT((ROWS($5:3828)-1)/5),,2),OFFSET(I$2,INT((ROWS($5:3828)-1)/5),,2)),OFFSET(J$2,INT((ROWS($5:3828)-1)/5),))</f>
        <v>90.984959999994317</v>
      </c>
      <c r="I3828" s="11">
        <f ca="1">OFFSET(A$5,(ROWS($2:3828)-1)*5,)</f>
        <v>42544.7</v>
      </c>
      <c r="J3828" s="12">
        <f ca="1">OFFSET(B$5,(ROWS($2:3828)-1)*5,)</f>
        <v>90.537199999999999</v>
      </c>
    </row>
    <row r="3829" spans="1:10" ht="14.45" x14ac:dyDescent="0.3">
      <c r="A3829" s="1">
        <v>42534.070833333331</v>
      </c>
      <c r="B3829" s="3"/>
      <c r="C3829" s="14">
        <f ca="1">IFERROR(FORECAST(A3829,OFFSET(J$2,INT((ROWS($5:3829)-1)/5),,2),OFFSET(I$2,INT((ROWS($5:3829)-1)/5),,2)),OFFSET(J$2,INT((ROWS($5:3829)-1)/5),))</f>
        <v>90.984380000001693</v>
      </c>
      <c r="I3829" s="11">
        <f ca="1">OFFSET(A$5,(ROWS($2:3829)-1)*5,)</f>
        <v>42544.703472222223</v>
      </c>
      <c r="J3829" s="12">
        <f ca="1">OFFSET(B$5,(ROWS($2:3829)-1)*5,)</f>
        <v>90.536799999999999</v>
      </c>
    </row>
    <row r="3830" spans="1:10" ht="14.45" x14ac:dyDescent="0.3">
      <c r="A3830" s="1">
        <v>42534.071527777778</v>
      </c>
      <c r="B3830" s="6">
        <v>90.983800000000002</v>
      </c>
      <c r="C3830" s="14">
        <f ca="1">IFERROR(FORECAST(A3830,OFFSET(J$2,INT((ROWS($5:3830)-1)/5),,2),OFFSET(I$2,INT((ROWS($5:3830)-1)/5),,2)),OFFSET(J$2,INT((ROWS($5:3830)-1)/5),))</f>
        <v>90.983799999999974</v>
      </c>
      <c r="I3830" s="11">
        <f ca="1">OFFSET(A$5,(ROWS($2:3830)-1)*5,)</f>
        <v>42544.706944444442</v>
      </c>
      <c r="J3830" s="12">
        <f ca="1">OFFSET(B$5,(ROWS($2:3830)-1)*5,)</f>
        <v>90.538899999999998</v>
      </c>
    </row>
    <row r="3831" spans="1:10" ht="14.45" x14ac:dyDescent="0.3">
      <c r="A3831" s="1">
        <v>42534.072222222225</v>
      </c>
      <c r="B3831" s="3"/>
      <c r="C3831" s="14">
        <f ca="1">IFERROR(FORECAST(A3831,OFFSET(J$2,INT((ROWS($5:3831)-1)/5),,2),OFFSET(I$2,INT((ROWS($5:3831)-1)/5),,2)),OFFSET(J$2,INT((ROWS($5:3831)-1)/5),))</f>
        <v>90.983579999998256</v>
      </c>
      <c r="I3831" s="11">
        <f ca="1">OFFSET(A$5,(ROWS($2:3831)-1)*5,)</f>
        <v>42544.710416666669</v>
      </c>
      <c r="J3831" s="12">
        <f ca="1">OFFSET(B$5,(ROWS($2:3831)-1)*5,)</f>
        <v>90.541499999999999</v>
      </c>
    </row>
    <row r="3832" spans="1:10" ht="14.45" x14ac:dyDescent="0.3">
      <c r="A3832" s="1">
        <v>42534.072916666664</v>
      </c>
      <c r="B3832" s="3"/>
      <c r="C3832" s="14">
        <f ca="1">IFERROR(FORECAST(A3832,OFFSET(J$2,INT((ROWS($5:3832)-1)/5),,2),OFFSET(I$2,INT((ROWS($5:3832)-1)/5),,2)),OFFSET(J$2,INT((ROWS($5:3832)-1)/5),))</f>
        <v>90.983360000000175</v>
      </c>
      <c r="I3832" s="11">
        <f ca="1">OFFSET(A$5,(ROWS($2:3832)-1)*5,)</f>
        <v>42544.713888888888</v>
      </c>
      <c r="J3832" s="12">
        <f ca="1">OFFSET(B$5,(ROWS($2:3832)-1)*5,)</f>
        <v>90.539500000000004</v>
      </c>
    </row>
    <row r="3833" spans="1:10" ht="14.45" x14ac:dyDescent="0.3">
      <c r="A3833" s="1">
        <v>42534.073611111111</v>
      </c>
      <c r="B3833" s="3"/>
      <c r="C3833" s="14">
        <f ca="1">IFERROR(FORECAST(A3833,OFFSET(J$2,INT((ROWS($5:3833)-1)/5),,2),OFFSET(I$2,INT((ROWS($5:3833)-1)/5),,2)),OFFSET(J$2,INT((ROWS($5:3833)-1)/5),))</f>
        <v>90.983139999998457</v>
      </c>
      <c r="I3833" s="11">
        <f ca="1">OFFSET(A$5,(ROWS($2:3833)-1)*5,)</f>
        <v>42544.717361111114</v>
      </c>
      <c r="J3833" s="12">
        <f ca="1">OFFSET(B$5,(ROWS($2:3833)-1)*5,)</f>
        <v>90.541799999999995</v>
      </c>
    </row>
    <row r="3834" spans="1:10" ht="14.45" x14ac:dyDescent="0.3">
      <c r="A3834" s="1">
        <v>42534.074305555558</v>
      </c>
      <c r="B3834" s="3"/>
      <c r="C3834" s="14">
        <f ca="1">IFERROR(FORECAST(A3834,OFFSET(J$2,INT((ROWS($5:3834)-1)/5),,2),OFFSET(I$2,INT((ROWS($5:3834)-1)/5),,2)),OFFSET(J$2,INT((ROWS($5:3834)-1)/5),))</f>
        <v>90.982919999998558</v>
      </c>
      <c r="I3834" s="11">
        <f ca="1">OFFSET(A$5,(ROWS($2:3834)-1)*5,)</f>
        <v>42544.720833333333</v>
      </c>
      <c r="J3834" s="12">
        <f ca="1">OFFSET(B$5,(ROWS($2:3834)-1)*5,)</f>
        <v>90.543999999999997</v>
      </c>
    </row>
    <row r="3835" spans="1:10" ht="14.45" x14ac:dyDescent="0.3">
      <c r="A3835" s="1">
        <v>42534.074999999997</v>
      </c>
      <c r="B3835" s="6">
        <v>90.982699999999994</v>
      </c>
      <c r="C3835" s="14">
        <f ca="1">IFERROR(FORECAST(A3835,OFFSET(J$2,INT((ROWS($5:3835)-1)/5),,2),OFFSET(I$2,INT((ROWS($5:3835)-1)/5),,2)),OFFSET(J$2,INT((ROWS($5:3835)-1)/5),))</f>
        <v>90.982700000004115</v>
      </c>
      <c r="I3835" s="11">
        <f ca="1">OFFSET(A$5,(ROWS($2:3835)-1)*5,)</f>
        <v>42544.724305555559</v>
      </c>
      <c r="J3835" s="12">
        <f ca="1">OFFSET(B$5,(ROWS($2:3835)-1)*5,)</f>
        <v>90.540800000000004</v>
      </c>
    </row>
    <row r="3836" spans="1:10" ht="14.45" x14ac:dyDescent="0.3">
      <c r="A3836" s="1">
        <v>42534.075694444444</v>
      </c>
      <c r="B3836" s="3"/>
      <c r="C3836" s="14">
        <f ca="1">IFERROR(FORECAST(A3836,OFFSET(J$2,INT((ROWS($5:3836)-1)/5),,2),OFFSET(I$2,INT((ROWS($5:3836)-1)/5),,2)),OFFSET(J$2,INT((ROWS($5:3836)-1)/5),))</f>
        <v>90.983200000002398</v>
      </c>
      <c r="I3836" s="11">
        <f ca="1">OFFSET(A$5,(ROWS($2:3836)-1)*5,)</f>
        <v>42544.727777777778</v>
      </c>
      <c r="J3836" s="12">
        <f ca="1">OFFSET(B$5,(ROWS($2:3836)-1)*5,)</f>
        <v>90.540999999999997</v>
      </c>
    </row>
    <row r="3837" spans="1:10" ht="14.45" x14ac:dyDescent="0.3">
      <c r="A3837" s="1">
        <v>42534.076388888891</v>
      </c>
      <c r="B3837" s="3"/>
      <c r="C3837" s="14">
        <f ca="1">IFERROR(FORECAST(A3837,OFFSET(J$2,INT((ROWS($5:3837)-1)/5),,2),OFFSET(I$2,INT((ROWS($5:3837)-1)/5),,2)),OFFSET(J$2,INT((ROWS($5:3837)-1)/5),))</f>
        <v>90.983700000004319</v>
      </c>
      <c r="I3837" s="11">
        <f ca="1">OFFSET(A$5,(ROWS($2:3837)-1)*5,)</f>
        <v>42544.731249999997</v>
      </c>
      <c r="J3837" s="12">
        <f ca="1">OFFSET(B$5,(ROWS($2:3837)-1)*5,)</f>
        <v>90.545500000000004</v>
      </c>
    </row>
    <row r="3838" spans="1:10" ht="14.45" x14ac:dyDescent="0.3">
      <c r="A3838" s="1">
        <v>42534.07708333333</v>
      </c>
      <c r="B3838" s="3"/>
      <c r="C3838" s="14">
        <f ca="1">IFERROR(FORECAST(A3838,OFFSET(J$2,INT((ROWS($5:3838)-1)/5),,2),OFFSET(I$2,INT((ROWS($5:3838)-1)/5),,2)),OFFSET(J$2,INT((ROWS($5:3838)-1)/5),))</f>
        <v>90.984199999998964</v>
      </c>
      <c r="I3838" s="11">
        <f ca="1">OFFSET(A$5,(ROWS($2:3838)-1)*5,)</f>
        <v>42544.734722222223</v>
      </c>
      <c r="J3838" s="12">
        <f ca="1">OFFSET(B$5,(ROWS($2:3838)-1)*5,)</f>
        <v>90.546800000000005</v>
      </c>
    </row>
    <row r="3839" spans="1:10" ht="14.45" x14ac:dyDescent="0.3">
      <c r="A3839" s="1">
        <v>42534.077777777777</v>
      </c>
      <c r="B3839" s="3"/>
      <c r="C3839" s="14">
        <f ca="1">IFERROR(FORECAST(A3839,OFFSET(J$2,INT((ROWS($5:3839)-1)/5),,2),OFFSET(I$2,INT((ROWS($5:3839)-1)/5),,2)),OFFSET(J$2,INT((ROWS($5:3839)-1)/5),))</f>
        <v>90.984700000000885</v>
      </c>
      <c r="I3839" s="11">
        <f ca="1">OFFSET(A$5,(ROWS($2:3839)-1)*5,)</f>
        <v>42544.738194444442</v>
      </c>
      <c r="J3839" s="12">
        <f ca="1">OFFSET(B$5,(ROWS($2:3839)-1)*5,)</f>
        <v>90.543599999999998</v>
      </c>
    </row>
    <row r="3840" spans="1:10" ht="14.45" x14ac:dyDescent="0.3">
      <c r="A3840" s="1">
        <v>42534.078472222223</v>
      </c>
      <c r="B3840" s="6">
        <v>90.985200000000006</v>
      </c>
      <c r="C3840" s="14">
        <f ca="1">IFERROR(FORECAST(A3840,OFFSET(J$2,INT((ROWS($5:3840)-1)/5),,2),OFFSET(I$2,INT((ROWS($5:3840)-1)/5),,2)),OFFSET(J$2,INT((ROWS($5:3840)-1)/5),))</f>
        <v>90.985200000002806</v>
      </c>
      <c r="I3840" s="11">
        <f ca="1">OFFSET(A$5,(ROWS($2:3840)-1)*5,)</f>
        <v>42544.741666666669</v>
      </c>
      <c r="J3840" s="12">
        <f ca="1">OFFSET(B$5,(ROWS($2:3840)-1)*5,)</f>
        <v>90.549300000000002</v>
      </c>
    </row>
    <row r="3841" spans="1:10" ht="14.45" x14ac:dyDescent="0.3">
      <c r="A3841" s="1">
        <v>42534.07916666667</v>
      </c>
      <c r="B3841" s="3"/>
      <c r="C3841" s="14">
        <f ca="1">IFERROR(FORECAST(A3841,OFFSET(J$2,INT((ROWS($5:3841)-1)/5),,2),OFFSET(I$2,INT((ROWS($5:3841)-1)/5),,2)),OFFSET(J$2,INT((ROWS($5:3841)-1)/5),))</f>
        <v>90.984319999995932</v>
      </c>
      <c r="I3841" s="11">
        <f ca="1">OFFSET(A$5,(ROWS($2:3841)-1)*5,)</f>
        <v>42544.745138888888</v>
      </c>
      <c r="J3841" s="12">
        <f ca="1">OFFSET(B$5,(ROWS($2:3841)-1)*5,)</f>
        <v>90.551199999999994</v>
      </c>
    </row>
    <row r="3842" spans="1:10" ht="14.45" x14ac:dyDescent="0.3">
      <c r="A3842" s="1">
        <v>42534.079861111109</v>
      </c>
      <c r="B3842" s="3"/>
      <c r="C3842" s="14">
        <f ca="1">IFERROR(FORECAST(A3842,OFFSET(J$2,INT((ROWS($5:3842)-1)/5),,2),OFFSET(I$2,INT((ROWS($5:3842)-1)/5),,2)),OFFSET(J$2,INT((ROWS($5:3842)-1)/5),))</f>
        <v>90.983440000003611</v>
      </c>
      <c r="I3842" s="11">
        <f ca="1">OFFSET(A$5,(ROWS($2:3842)-1)*5,)</f>
        <v>42544.748611111114</v>
      </c>
      <c r="J3842" s="12">
        <f ca="1">OFFSET(B$5,(ROWS($2:3842)-1)*5,)</f>
        <v>90.5535</v>
      </c>
    </row>
    <row r="3843" spans="1:10" ht="14.45" x14ac:dyDescent="0.3">
      <c r="A3843" s="1">
        <v>42534.080555555556</v>
      </c>
      <c r="B3843" s="3"/>
      <c r="C3843" s="14">
        <f ca="1">IFERROR(FORECAST(A3843,OFFSET(J$2,INT((ROWS($5:3843)-1)/5),,2),OFFSET(I$2,INT((ROWS($5:3843)-1)/5),,2)),OFFSET(J$2,INT((ROWS($5:3843)-1)/5),))</f>
        <v>90.982559999996738</v>
      </c>
      <c r="I3843" s="11">
        <f ca="1">OFFSET(A$5,(ROWS($2:3843)-1)*5,)</f>
        <v>42544.752083333333</v>
      </c>
      <c r="J3843" s="12">
        <f ca="1">OFFSET(B$5,(ROWS($2:3843)-1)*5,)</f>
        <v>90.554500000000004</v>
      </c>
    </row>
    <row r="3844" spans="1:10" ht="14.45" x14ac:dyDescent="0.3">
      <c r="A3844" s="1">
        <v>42534.081250000003</v>
      </c>
      <c r="B3844" s="3"/>
      <c r="C3844" s="14">
        <f ca="1">IFERROR(FORECAST(A3844,OFFSET(J$2,INT((ROWS($5:3844)-1)/5),,2),OFFSET(I$2,INT((ROWS($5:3844)-1)/5),,2)),OFFSET(J$2,INT((ROWS($5:3844)-1)/5),))</f>
        <v>90.981679999997141</v>
      </c>
      <c r="I3844" s="11">
        <f ca="1">OFFSET(A$5,(ROWS($2:3844)-1)*5,)</f>
        <v>42544.755555555559</v>
      </c>
      <c r="J3844" s="12">
        <f ca="1">OFFSET(B$5,(ROWS($2:3844)-1)*5,)</f>
        <v>90.554199999999994</v>
      </c>
    </row>
    <row r="3845" spans="1:10" ht="14.45" x14ac:dyDescent="0.3">
      <c r="A3845" s="1">
        <v>42534.081944444442</v>
      </c>
      <c r="B3845" s="6">
        <v>90.980800000000002</v>
      </c>
      <c r="C3845" s="14">
        <f ca="1">IFERROR(FORECAST(A3845,OFFSET(J$2,INT((ROWS($5:3845)-1)/5),,2),OFFSET(I$2,INT((ROWS($5:3845)-1)/5),,2)),OFFSET(J$2,INT((ROWS($5:3845)-1)/5),))</f>
        <v>90.980800000019372</v>
      </c>
      <c r="I3845" s="11">
        <f ca="1">OFFSET(A$5,(ROWS($2:3845)-1)*5,)</f>
        <v>42544.759027777778</v>
      </c>
      <c r="J3845" s="12">
        <f ca="1">OFFSET(B$5,(ROWS($2:3845)-1)*5,)</f>
        <v>90.556299999999993</v>
      </c>
    </row>
    <row r="3846" spans="1:10" ht="14.45" x14ac:dyDescent="0.3">
      <c r="A3846" s="1">
        <v>42534.082638888889</v>
      </c>
      <c r="B3846" s="3"/>
      <c r="C3846" s="14">
        <f ca="1">IFERROR(FORECAST(A3846,OFFSET(J$2,INT((ROWS($5:3846)-1)/5),,2),OFFSET(I$2,INT((ROWS($5:3846)-1)/5),,2)),OFFSET(J$2,INT((ROWS($5:3846)-1)/5),))</f>
        <v>90.978559999988647</v>
      </c>
      <c r="I3846" s="11">
        <f ca="1">OFFSET(A$5,(ROWS($2:3846)-1)*5,)</f>
        <v>42544.762499999997</v>
      </c>
      <c r="J3846" s="12">
        <f ca="1">OFFSET(B$5,(ROWS($2:3846)-1)*5,)</f>
        <v>90.5565</v>
      </c>
    </row>
    <row r="3847" spans="1:10" ht="14.45" x14ac:dyDescent="0.3">
      <c r="A3847" s="1">
        <v>42534.083333333336</v>
      </c>
      <c r="B3847" s="3"/>
      <c r="C3847" s="14">
        <f ca="1">IFERROR(FORECAST(A3847,OFFSET(J$2,INT((ROWS($5:3847)-1)/5),,2),OFFSET(I$2,INT((ROWS($5:3847)-1)/5),,2)),OFFSET(J$2,INT((ROWS($5:3847)-1)/5),))</f>
        <v>90.976319999987027</v>
      </c>
      <c r="I3847" s="11">
        <f ca="1">OFFSET(A$5,(ROWS($2:3847)-1)*5,)</f>
        <v>42544.765972222223</v>
      </c>
      <c r="J3847" s="12">
        <f ca="1">OFFSET(B$5,(ROWS($2:3847)-1)*5,)</f>
        <v>90.561199999999999</v>
      </c>
    </row>
    <row r="3848" spans="1:10" ht="14.45" x14ac:dyDescent="0.3">
      <c r="A3848" s="1">
        <v>42534.084027777775</v>
      </c>
      <c r="B3848" s="3"/>
      <c r="C3848" s="14">
        <f ca="1">IFERROR(FORECAST(A3848,OFFSET(J$2,INT((ROWS($5:3848)-1)/5),,2),OFFSET(I$2,INT((ROWS($5:3848)-1)/5),,2)),OFFSET(J$2,INT((ROWS($5:3848)-1)/5),))</f>
        <v>90.97408000001451</v>
      </c>
      <c r="I3848" s="11">
        <f ca="1">OFFSET(A$5,(ROWS($2:3848)-1)*5,)</f>
        <v>42544.769444444442</v>
      </c>
      <c r="J3848" s="12">
        <f ca="1">OFFSET(B$5,(ROWS($2:3848)-1)*5,)</f>
        <v>90.566800000000001</v>
      </c>
    </row>
    <row r="3849" spans="1:10" ht="14.45" x14ac:dyDescent="0.3">
      <c r="A3849" s="1">
        <v>42534.084722222222</v>
      </c>
      <c r="B3849" s="3"/>
      <c r="C3849" s="14">
        <f ca="1">IFERROR(FORECAST(A3849,OFFSET(J$2,INT((ROWS($5:3849)-1)/5),,2),OFFSET(I$2,INT((ROWS($5:3849)-1)/5),,2)),OFFSET(J$2,INT((ROWS($5:3849)-1)/5),))</f>
        <v>90.97184000001289</v>
      </c>
      <c r="I3849" s="11">
        <f ca="1">OFFSET(A$5,(ROWS($2:3849)-1)*5,)</f>
        <v>42544.772916666669</v>
      </c>
      <c r="J3849" s="12">
        <f ca="1">OFFSET(B$5,(ROWS($2:3849)-1)*5,)</f>
        <v>90.568700000000007</v>
      </c>
    </row>
    <row r="3850" spans="1:10" ht="14.45" x14ac:dyDescent="0.3">
      <c r="A3850" s="1">
        <v>42534.085416666669</v>
      </c>
      <c r="B3850" s="6">
        <v>90.9696</v>
      </c>
      <c r="C3850" s="14">
        <f ca="1">IFERROR(FORECAST(A3850,OFFSET(J$2,INT((ROWS($5:3850)-1)/5),,2),OFFSET(I$2,INT((ROWS($5:3850)-1)/5),,2)),OFFSET(J$2,INT((ROWS($5:3850)-1)/5),))</f>
        <v>90.969600000000355</v>
      </c>
      <c r="I3850" s="11">
        <f ca="1">OFFSET(A$5,(ROWS($2:3850)-1)*5,)</f>
        <v>42544.776388888888</v>
      </c>
      <c r="J3850" s="12">
        <f ca="1">OFFSET(B$5,(ROWS($2:3850)-1)*5,)</f>
        <v>90.5732</v>
      </c>
    </row>
    <row r="3851" spans="1:10" ht="14.45" x14ac:dyDescent="0.3">
      <c r="A3851" s="1">
        <v>42534.086111111108</v>
      </c>
      <c r="B3851" s="3"/>
      <c r="C3851" s="14">
        <f ca="1">IFERROR(FORECAST(A3851,OFFSET(J$2,INT((ROWS($5:3851)-1)/5),,2),OFFSET(I$2,INT((ROWS($5:3851)-1)/5),,2)),OFFSET(J$2,INT((ROWS($5:3851)-1)/5),))</f>
        <v>90.969260000001668</v>
      </c>
      <c r="I3851" s="11">
        <f ca="1">OFFSET(A$5,(ROWS($2:3851)-1)*5,)</f>
        <v>42544.779861111114</v>
      </c>
      <c r="J3851" s="12">
        <f ca="1">OFFSET(B$5,(ROWS($2:3851)-1)*5,)</f>
        <v>90.574600000000004</v>
      </c>
    </row>
    <row r="3852" spans="1:10" ht="14.45" x14ac:dyDescent="0.3">
      <c r="A3852" s="1">
        <v>42534.086805555555</v>
      </c>
      <c r="B3852" s="3"/>
      <c r="C3852" s="14">
        <f ca="1">IFERROR(FORECAST(A3852,OFFSET(J$2,INT((ROWS($5:3852)-1)/5),,2),OFFSET(I$2,INT((ROWS($5:3852)-1)/5),,2)),OFFSET(J$2,INT((ROWS($5:3852)-1)/5),))</f>
        <v>90.968919999999343</v>
      </c>
      <c r="I3852" s="11">
        <f ca="1">OFFSET(A$5,(ROWS($2:3852)-1)*5,)</f>
        <v>42544.783333333333</v>
      </c>
      <c r="J3852" s="12">
        <f ca="1">OFFSET(B$5,(ROWS($2:3852)-1)*5,)</f>
        <v>90.579099999999997</v>
      </c>
    </row>
    <row r="3853" spans="1:10" ht="14.45" x14ac:dyDescent="0.3">
      <c r="A3853" s="1">
        <v>42534.087500000001</v>
      </c>
      <c r="B3853" s="3"/>
      <c r="C3853" s="14">
        <f ca="1">IFERROR(FORECAST(A3853,OFFSET(J$2,INT((ROWS($5:3853)-1)/5),,2),OFFSET(I$2,INT((ROWS($5:3853)-1)/5),,2)),OFFSET(J$2,INT((ROWS($5:3853)-1)/5),))</f>
        <v>90.968580000000657</v>
      </c>
      <c r="I3853" s="11">
        <f ca="1">OFFSET(A$5,(ROWS($2:3853)-1)*5,)</f>
        <v>42544.786805555559</v>
      </c>
      <c r="J3853" s="12">
        <f ca="1">OFFSET(B$5,(ROWS($2:3853)-1)*5,)</f>
        <v>90.583100000000002</v>
      </c>
    </row>
    <row r="3854" spans="1:10" ht="14.45" x14ac:dyDescent="0.3">
      <c r="A3854" s="1">
        <v>42534.088194444441</v>
      </c>
      <c r="B3854" s="3"/>
      <c r="C3854" s="14">
        <f ca="1">IFERROR(FORECAST(A3854,OFFSET(J$2,INT((ROWS($5:3854)-1)/5),,2),OFFSET(I$2,INT((ROWS($5:3854)-1)/5),,2)),OFFSET(J$2,INT((ROWS($5:3854)-1)/5),))</f>
        <v>90.96824000000197</v>
      </c>
      <c r="I3854" s="11">
        <f ca="1">OFFSET(A$5,(ROWS($2:3854)-1)*5,)</f>
        <v>42544.790277777778</v>
      </c>
      <c r="J3854" s="12">
        <f ca="1">OFFSET(B$5,(ROWS($2:3854)-1)*5,)</f>
        <v>90.589699999999993</v>
      </c>
    </row>
    <row r="3855" spans="1:10" ht="14.45" x14ac:dyDescent="0.3">
      <c r="A3855" s="1">
        <v>42534.088888888888</v>
      </c>
      <c r="B3855" s="6">
        <v>90.9679</v>
      </c>
      <c r="C3855" s="14">
        <f ca="1">IFERROR(FORECAST(A3855,OFFSET(J$2,INT((ROWS($5:3855)-1)/5),,2),OFFSET(I$2,INT((ROWS($5:3855)-1)/5),,2)),OFFSET(J$2,INT((ROWS($5:3855)-1)/5),))</f>
        <v>90.967899999988731</v>
      </c>
      <c r="I3855" s="11">
        <f ca="1">OFFSET(A$5,(ROWS($2:3855)-1)*5,)</f>
        <v>42544.793749999997</v>
      </c>
      <c r="J3855" s="12">
        <f ca="1">OFFSET(B$5,(ROWS($2:3855)-1)*5,)</f>
        <v>90.591499999999996</v>
      </c>
    </row>
    <row r="3856" spans="1:10" ht="14.45" x14ac:dyDescent="0.3">
      <c r="A3856" s="1">
        <v>42534.089583333334</v>
      </c>
      <c r="B3856" s="3"/>
      <c r="C3856" s="14">
        <f ca="1">IFERROR(FORECAST(A3856,OFFSET(J$2,INT((ROWS($5:3856)-1)/5),,2),OFFSET(I$2,INT((ROWS($5:3856)-1)/5),,2)),OFFSET(J$2,INT((ROWS($5:3856)-1)/5),))</f>
        <v>90.966479999988223</v>
      </c>
      <c r="I3856" s="11">
        <f ca="1">OFFSET(A$5,(ROWS($2:3856)-1)*5,)</f>
        <v>42544.797222222223</v>
      </c>
      <c r="J3856" s="12">
        <f ca="1">OFFSET(B$5,(ROWS($2:3856)-1)*5,)</f>
        <v>90.595200000000006</v>
      </c>
    </row>
    <row r="3857" spans="1:10" ht="14.45" x14ac:dyDescent="0.3">
      <c r="A3857" s="1">
        <v>42534.090277777781</v>
      </c>
      <c r="B3857" s="3"/>
      <c r="C3857" s="14">
        <f ca="1">IFERROR(FORECAST(A3857,OFFSET(J$2,INT((ROWS($5:3857)-1)/5),,2),OFFSET(I$2,INT((ROWS($5:3857)-1)/5),,2)),OFFSET(J$2,INT((ROWS($5:3857)-1)/5),))</f>
        <v>90.965059999973164</v>
      </c>
      <c r="I3857" s="11">
        <f ca="1">OFFSET(A$5,(ROWS($2:3857)-1)*5,)</f>
        <v>42544.800694444442</v>
      </c>
      <c r="J3857" s="12">
        <f ca="1">OFFSET(B$5,(ROWS($2:3857)-1)*5,)</f>
        <v>90.597499999999997</v>
      </c>
    </row>
    <row r="3858" spans="1:10" ht="14.45" x14ac:dyDescent="0.3">
      <c r="A3858" s="1">
        <v>42534.09097222222</v>
      </c>
      <c r="B3858" s="3"/>
      <c r="C3858" s="14">
        <f ca="1">IFERROR(FORECAST(A3858,OFFSET(J$2,INT((ROWS($5:3858)-1)/5),,2),OFFSET(I$2,INT((ROWS($5:3858)-1)/5),,2)),OFFSET(J$2,INT((ROWS($5:3858)-1)/5),))</f>
        <v>90.963639999987208</v>
      </c>
      <c r="I3858" s="11">
        <f ca="1">OFFSET(A$5,(ROWS($2:3858)-1)*5,)</f>
        <v>42544.804166666669</v>
      </c>
      <c r="J3858" s="12">
        <f ca="1">OFFSET(B$5,(ROWS($2:3858)-1)*5,)</f>
        <v>90.6083</v>
      </c>
    </row>
    <row r="3859" spans="1:10" ht="14.45" x14ac:dyDescent="0.3">
      <c r="A3859" s="1">
        <v>42534.091666666667</v>
      </c>
      <c r="B3859" s="3"/>
      <c r="C3859" s="14">
        <f ca="1">IFERROR(FORECAST(A3859,OFFSET(J$2,INT((ROWS($5:3859)-1)/5),,2),OFFSET(I$2,INT((ROWS($5:3859)-1)/5),,2)),OFFSET(J$2,INT((ROWS($5:3859)-1)/5),))</f>
        <v>90.962219999986701</v>
      </c>
      <c r="I3859" s="11">
        <f ca="1">OFFSET(A$5,(ROWS($2:3859)-1)*5,)</f>
        <v>42544.807638888888</v>
      </c>
      <c r="J3859" s="12">
        <f ca="1">OFFSET(B$5,(ROWS($2:3859)-1)*5,)</f>
        <v>90.617800000000003</v>
      </c>
    </row>
    <row r="3860" spans="1:10" ht="14.45" x14ac:dyDescent="0.3">
      <c r="A3860" s="1">
        <v>42534.092361111114</v>
      </c>
      <c r="B3860" s="6">
        <v>90.960800000000006</v>
      </c>
      <c r="C3860" s="14">
        <f ca="1">IFERROR(FORECAST(A3860,OFFSET(J$2,INT((ROWS($5:3860)-1)/5),,2),OFFSET(I$2,INT((ROWS($5:3860)-1)/5),,2)),OFFSET(J$2,INT((ROWS($5:3860)-1)/5),))</f>
        <v>90.960799999999836</v>
      </c>
      <c r="I3860" s="11">
        <f ca="1">OFFSET(A$5,(ROWS($2:3860)-1)*5,)</f>
        <v>42544.811111111114</v>
      </c>
      <c r="J3860" s="12">
        <f ca="1">OFFSET(B$5,(ROWS($2:3860)-1)*5,)</f>
        <v>90.613399999999999</v>
      </c>
    </row>
    <row r="3861" spans="1:10" ht="14.45" x14ac:dyDescent="0.3">
      <c r="A3861" s="1">
        <v>42534.093055555553</v>
      </c>
      <c r="B3861" s="3"/>
      <c r="C3861" s="14">
        <f ca="1">IFERROR(FORECAST(A3861,OFFSET(J$2,INT((ROWS($5:3861)-1)/5),,2),OFFSET(I$2,INT((ROWS($5:3861)-1)/5),,2)),OFFSET(J$2,INT((ROWS($5:3861)-1)/5),))</f>
        <v>90.960899999999128</v>
      </c>
      <c r="I3861" s="11">
        <f ca="1">OFFSET(A$5,(ROWS($2:3861)-1)*5,)</f>
        <v>42544.814583333333</v>
      </c>
      <c r="J3861" s="12">
        <f ca="1">OFFSET(B$5,(ROWS($2:3861)-1)*5,)</f>
        <v>90.616699999999994</v>
      </c>
    </row>
    <row r="3862" spans="1:10" ht="14.45" x14ac:dyDescent="0.3">
      <c r="A3862" s="1">
        <v>42534.09375</v>
      </c>
      <c r="B3862" s="3"/>
      <c r="C3862" s="14">
        <f ca="1">IFERROR(FORECAST(A3862,OFFSET(J$2,INT((ROWS($5:3862)-1)/5),,2),OFFSET(I$2,INT((ROWS($5:3862)-1)/5),,2)),OFFSET(J$2,INT((ROWS($5:3862)-1)/5),))</f>
        <v>90.96100000000024</v>
      </c>
      <c r="I3862" s="11">
        <f ca="1">OFFSET(A$5,(ROWS($2:3862)-1)*5,)</f>
        <v>42544.818055555559</v>
      </c>
      <c r="J3862" s="12">
        <f ca="1">OFFSET(B$5,(ROWS($2:3862)-1)*5,)</f>
        <v>90.620400000000004</v>
      </c>
    </row>
    <row r="3863" spans="1:10" ht="14.45" x14ac:dyDescent="0.3">
      <c r="A3863" s="1">
        <v>42534.094444444447</v>
      </c>
      <c r="B3863" s="3"/>
      <c r="C3863" s="14">
        <f ca="1">IFERROR(FORECAST(A3863,OFFSET(J$2,INT((ROWS($5:3863)-1)/5),,2),OFFSET(I$2,INT((ROWS($5:3863)-1)/5),,2)),OFFSET(J$2,INT((ROWS($5:3863)-1)/5),))</f>
        <v>90.961100000000442</v>
      </c>
      <c r="I3863" s="11">
        <f ca="1">OFFSET(A$5,(ROWS($2:3863)-1)*5,)</f>
        <v>42544.821527777778</v>
      </c>
      <c r="J3863" s="12">
        <f ca="1">OFFSET(B$5,(ROWS($2:3863)-1)*5,)</f>
        <v>90.632800000000003</v>
      </c>
    </row>
    <row r="3864" spans="1:10" ht="14.45" x14ac:dyDescent="0.3">
      <c r="A3864" s="1">
        <v>42534.095138888886</v>
      </c>
      <c r="B3864" s="3"/>
      <c r="C3864" s="14">
        <f ca="1">IFERROR(FORECAST(A3864,OFFSET(J$2,INT((ROWS($5:3864)-1)/5),,2),OFFSET(I$2,INT((ROWS($5:3864)-1)/5),,2)),OFFSET(J$2,INT((ROWS($5:3864)-1)/5),))</f>
        <v>90.961199999999735</v>
      </c>
      <c r="I3864" s="11">
        <f ca="1">OFFSET(A$5,(ROWS($2:3864)-1)*5,)</f>
        <v>42544.824999999997</v>
      </c>
      <c r="J3864" s="12">
        <f ca="1">OFFSET(B$5,(ROWS($2:3864)-1)*5,)</f>
        <v>90.637900000000002</v>
      </c>
    </row>
    <row r="3865" spans="1:10" ht="14.45" x14ac:dyDescent="0.3">
      <c r="A3865" s="1">
        <v>42534.095833333333</v>
      </c>
      <c r="B3865" s="6">
        <v>90.961299999999994</v>
      </c>
      <c r="C3865" s="14">
        <f ca="1">IFERROR(FORECAST(A3865,OFFSET(J$2,INT((ROWS($5:3865)-1)/5),,2),OFFSET(I$2,INT((ROWS($5:3865)-1)/5),,2)),OFFSET(J$2,INT((ROWS($5:3865)-1)/5),))</f>
        <v>90.961300000002666</v>
      </c>
      <c r="I3865" s="11">
        <f ca="1">OFFSET(A$5,(ROWS($2:3865)-1)*5,)</f>
        <v>42544.828472222223</v>
      </c>
      <c r="J3865" s="12">
        <f ca="1">OFFSET(B$5,(ROWS($2:3865)-1)*5,)</f>
        <v>90.641199999999998</v>
      </c>
    </row>
    <row r="3866" spans="1:10" ht="14.45" x14ac:dyDescent="0.3">
      <c r="A3866" s="1">
        <v>42534.09652777778</v>
      </c>
      <c r="B3866" s="3"/>
      <c r="C3866" s="14">
        <f ca="1">IFERROR(FORECAST(A3866,OFFSET(J$2,INT((ROWS($5:3866)-1)/5),,2),OFFSET(I$2,INT((ROWS($5:3866)-1)/5),,2)),OFFSET(J$2,INT((ROWS($5:3866)-1)/5),))</f>
        <v>90.960279999999329</v>
      </c>
      <c r="I3866" s="11">
        <f ca="1">OFFSET(A$5,(ROWS($2:3866)-1)*5,)</f>
        <v>42544.831944444442</v>
      </c>
      <c r="J3866" s="12">
        <f ca="1">OFFSET(B$5,(ROWS($2:3866)-1)*5,)</f>
        <v>90.647199999999998</v>
      </c>
    </row>
    <row r="3867" spans="1:10" ht="14.45" x14ac:dyDescent="0.3">
      <c r="A3867" s="1">
        <v>42534.097222222219</v>
      </c>
      <c r="B3867" s="3"/>
      <c r="C3867" s="14">
        <f ca="1">IFERROR(FORECAST(A3867,OFFSET(J$2,INT((ROWS($5:3867)-1)/5),,2),OFFSET(I$2,INT((ROWS($5:3867)-1)/5),,2)),OFFSET(J$2,INT((ROWS($5:3867)-1)/5),))</f>
        <v>90.959260000010545</v>
      </c>
      <c r="I3867" s="11">
        <f ca="1">OFFSET(A$5,(ROWS($2:3867)-1)*5,)</f>
        <v>42544.835416666669</v>
      </c>
      <c r="J3867" s="12">
        <f ca="1">OFFSET(B$5,(ROWS($2:3867)-1)*5,)</f>
        <v>90.654399999999995</v>
      </c>
    </row>
    <row r="3868" spans="1:10" ht="14.45" x14ac:dyDescent="0.3">
      <c r="A3868" s="1">
        <v>42534.097916666666</v>
      </c>
      <c r="B3868" s="3"/>
      <c r="C3868" s="14">
        <f ca="1">IFERROR(FORECAST(A3868,OFFSET(J$2,INT((ROWS($5:3868)-1)/5),,2),OFFSET(I$2,INT((ROWS($5:3868)-1)/5),,2)),OFFSET(J$2,INT((ROWS($5:3868)-1)/5),))</f>
        <v>90.958240000007208</v>
      </c>
      <c r="I3868" s="11">
        <f ca="1">OFFSET(A$5,(ROWS($2:3868)-1)*5,)</f>
        <v>42544.838888888888</v>
      </c>
      <c r="J3868" s="12">
        <f ca="1">OFFSET(B$5,(ROWS($2:3868)-1)*5,)</f>
        <v>90.659700000000001</v>
      </c>
    </row>
    <row r="3869" spans="1:10" ht="14.45" x14ac:dyDescent="0.3">
      <c r="A3869" s="1">
        <v>42534.098611111112</v>
      </c>
      <c r="B3869" s="3"/>
      <c r="C3869" s="14">
        <f ca="1">IFERROR(FORECAST(A3869,OFFSET(J$2,INT((ROWS($5:3869)-1)/5),,2),OFFSET(I$2,INT((ROWS($5:3869)-1)/5),,2)),OFFSET(J$2,INT((ROWS($5:3869)-1)/5),))</f>
        <v>90.957220000003872</v>
      </c>
      <c r="I3869" s="11">
        <f ca="1">OFFSET(A$5,(ROWS($2:3869)-1)*5,)</f>
        <v>42544.842361111114</v>
      </c>
      <c r="J3869" s="12">
        <f ca="1">OFFSET(B$5,(ROWS($2:3869)-1)*5,)</f>
        <v>90.665499999999994</v>
      </c>
    </row>
    <row r="3870" spans="1:10" ht="14.45" x14ac:dyDescent="0.3">
      <c r="A3870" s="1">
        <v>42534.099305555559</v>
      </c>
      <c r="B3870" s="6">
        <v>90.956199999999995</v>
      </c>
      <c r="C3870" s="14">
        <f ca="1">IFERROR(FORECAST(A3870,OFFSET(J$2,INT((ROWS($5:3870)-1)/5),,2),OFFSET(I$2,INT((ROWS($5:3870)-1)/5),,2)),OFFSET(J$2,INT((ROWS($5:3870)-1)/5),))</f>
        <v>90.956200000000536</v>
      </c>
      <c r="I3870" s="11">
        <f ca="1">OFFSET(A$5,(ROWS($2:3870)-1)*5,)</f>
        <v>42544.845833333333</v>
      </c>
      <c r="J3870" s="12">
        <f ca="1">OFFSET(B$5,(ROWS($2:3870)-1)*5,)</f>
        <v>90.670100000000005</v>
      </c>
    </row>
    <row r="3871" spans="1:10" ht="14.45" x14ac:dyDescent="0.3">
      <c r="A3871" s="1">
        <v>42534.1</v>
      </c>
      <c r="B3871" s="3"/>
      <c r="C3871" s="14">
        <f ca="1">IFERROR(FORECAST(A3871,OFFSET(J$2,INT((ROWS($5:3871)-1)/5),,2),OFFSET(I$2,INT((ROWS($5:3871)-1)/5),,2)),OFFSET(J$2,INT((ROWS($5:3871)-1)/5),))</f>
        <v>90.956999999994878</v>
      </c>
      <c r="I3871" s="11">
        <f ca="1">OFFSET(A$5,(ROWS($2:3871)-1)*5,)</f>
        <v>42544.849305555559</v>
      </c>
      <c r="J3871" s="12">
        <f ca="1">OFFSET(B$5,(ROWS($2:3871)-1)*5,)</f>
        <v>90.677400000000006</v>
      </c>
    </row>
    <row r="3872" spans="1:10" ht="14.45" x14ac:dyDescent="0.3">
      <c r="A3872" s="1">
        <v>42534.100694444445</v>
      </c>
      <c r="B3872" s="3"/>
      <c r="C3872" s="14">
        <f ca="1">IFERROR(FORECAST(A3872,OFFSET(J$2,INT((ROWS($5:3872)-1)/5),,2),OFFSET(I$2,INT((ROWS($5:3872)-1)/5),,2)),OFFSET(J$2,INT((ROWS($5:3872)-1)/5),))</f>
        <v>90.957799999996496</v>
      </c>
      <c r="I3872" s="11">
        <f ca="1">OFFSET(A$5,(ROWS($2:3872)-1)*5,)</f>
        <v>42544.852777777778</v>
      </c>
      <c r="J3872" s="12">
        <f ca="1">OFFSET(B$5,(ROWS($2:3872)-1)*5,)</f>
        <v>90.681700000000006</v>
      </c>
    </row>
    <row r="3873" spans="1:10" ht="14.45" x14ac:dyDescent="0.3">
      <c r="A3873" s="1">
        <v>42534.101388888892</v>
      </c>
      <c r="B3873" s="3"/>
      <c r="C3873" s="14">
        <f ca="1">IFERROR(FORECAST(A3873,OFFSET(J$2,INT((ROWS($5:3873)-1)/5),,2),OFFSET(I$2,INT((ROWS($5:3873)-1)/5),,2)),OFFSET(J$2,INT((ROWS($5:3873)-1)/5),))</f>
        <v>90.958599999998114</v>
      </c>
      <c r="I3873" s="11">
        <f ca="1">OFFSET(A$5,(ROWS($2:3873)-1)*5,)</f>
        <v>42544.856249999997</v>
      </c>
      <c r="J3873" s="12">
        <f ca="1">OFFSET(B$5,(ROWS($2:3873)-1)*5,)</f>
        <v>90.690799999999996</v>
      </c>
    </row>
    <row r="3874" spans="1:10" ht="14.45" x14ac:dyDescent="0.3">
      <c r="A3874" s="1">
        <v>42534.102083333331</v>
      </c>
      <c r="B3874" s="3"/>
      <c r="C3874" s="14">
        <f ca="1">IFERROR(FORECAST(A3874,OFFSET(J$2,INT((ROWS($5:3874)-1)/5),,2),OFFSET(I$2,INT((ROWS($5:3874)-1)/5),,2)),OFFSET(J$2,INT((ROWS($5:3874)-1)/5),))</f>
        <v>90.959399999992456</v>
      </c>
      <c r="I3874" s="11">
        <f ca="1">OFFSET(A$5,(ROWS($2:3874)-1)*5,)</f>
        <v>42544.859722222223</v>
      </c>
      <c r="J3874" s="12">
        <f ca="1">OFFSET(B$5,(ROWS($2:3874)-1)*5,)</f>
        <v>90.694699999999997</v>
      </c>
    </row>
    <row r="3875" spans="1:10" ht="14.45" x14ac:dyDescent="0.3">
      <c r="A3875" s="1">
        <v>42534.102777777778</v>
      </c>
      <c r="B3875" s="6">
        <v>90.9602</v>
      </c>
      <c r="C3875" s="14">
        <f ca="1">IFERROR(FORECAST(A3875,OFFSET(J$2,INT((ROWS($5:3875)-1)/5),,2),OFFSET(I$2,INT((ROWS($5:3875)-1)/5),,2)),OFFSET(J$2,INT((ROWS($5:3875)-1)/5),))</f>
        <v>90.96020000000135</v>
      </c>
      <c r="I3875" s="11">
        <f ca="1">OFFSET(A$5,(ROWS($2:3875)-1)*5,)</f>
        <v>42544.863194444442</v>
      </c>
      <c r="J3875" s="12">
        <f ca="1">OFFSET(B$5,(ROWS($2:3875)-1)*5,)</f>
        <v>90.699799999999996</v>
      </c>
    </row>
    <row r="3876" spans="1:10" ht="14.45" x14ac:dyDescent="0.3">
      <c r="A3876" s="1">
        <v>42534.103472222225</v>
      </c>
      <c r="B3876" s="3"/>
      <c r="C3876" s="14">
        <f ca="1">IFERROR(FORECAST(A3876,OFFSET(J$2,INT((ROWS($5:3876)-1)/5),,2),OFFSET(I$2,INT((ROWS($5:3876)-1)/5),,2)),OFFSET(J$2,INT((ROWS($5:3876)-1)/5),))</f>
        <v>90.961020000002463</v>
      </c>
      <c r="I3876" s="11">
        <f ca="1">OFFSET(A$5,(ROWS($2:3876)-1)*5,)</f>
        <v>42544.866666666669</v>
      </c>
      <c r="J3876" s="12">
        <f ca="1">OFFSET(B$5,(ROWS($2:3876)-1)*5,)</f>
        <v>90.706599999999995</v>
      </c>
    </row>
    <row r="3877" spans="1:10" ht="14.45" x14ac:dyDescent="0.3">
      <c r="A3877" s="1">
        <v>42534.104166666664</v>
      </c>
      <c r="B3877" s="3"/>
      <c r="C3877" s="14">
        <f ca="1">IFERROR(FORECAST(A3877,OFFSET(J$2,INT((ROWS($5:3877)-1)/5),,2),OFFSET(I$2,INT((ROWS($5:3877)-1)/5),,2)),OFFSET(J$2,INT((ROWS($5:3877)-1)/5),))</f>
        <v>90.9618399999963</v>
      </c>
      <c r="I3877" s="11">
        <f ca="1">OFFSET(A$5,(ROWS($2:3877)-1)*5,)</f>
        <v>42544.870138888888</v>
      </c>
      <c r="J3877" s="12">
        <f ca="1">OFFSET(B$5,(ROWS($2:3877)-1)*5,)</f>
        <v>90.715599999999995</v>
      </c>
    </row>
    <row r="3878" spans="1:10" ht="14.45" x14ac:dyDescent="0.3">
      <c r="A3878" s="1">
        <v>42534.104861111111</v>
      </c>
      <c r="B3878" s="3"/>
      <c r="C3878" s="14">
        <f ca="1">IFERROR(FORECAST(A3878,OFFSET(J$2,INT((ROWS($5:3878)-1)/5),,2),OFFSET(I$2,INT((ROWS($5:3878)-1)/5),,2)),OFFSET(J$2,INT((ROWS($5:3878)-1)/5),))</f>
        <v>90.962660000004689</v>
      </c>
      <c r="I3878" s="11">
        <f ca="1">OFFSET(A$5,(ROWS($2:3878)-1)*5,)</f>
        <v>42544.873611111114</v>
      </c>
      <c r="J3878" s="12">
        <f ca="1">OFFSET(B$5,(ROWS($2:3878)-1)*5,)</f>
        <v>90.7256</v>
      </c>
    </row>
    <row r="3879" spans="1:10" ht="14.45" x14ac:dyDescent="0.3">
      <c r="A3879" s="1">
        <v>42534.105555555558</v>
      </c>
      <c r="B3879" s="3"/>
      <c r="C3879" s="14">
        <f ca="1">IFERROR(FORECAST(A3879,OFFSET(J$2,INT((ROWS($5:3879)-1)/5),,2),OFFSET(I$2,INT((ROWS($5:3879)-1)/5),,2)),OFFSET(J$2,INT((ROWS($5:3879)-1)/5),))</f>
        <v>90.963480000005802</v>
      </c>
      <c r="I3879" s="11">
        <f ca="1">OFFSET(A$5,(ROWS($2:3879)-1)*5,)</f>
        <v>42544.877083333333</v>
      </c>
      <c r="J3879" s="12">
        <f ca="1">OFFSET(B$5,(ROWS($2:3879)-1)*5,)</f>
        <v>90.730699999999999</v>
      </c>
    </row>
    <row r="3880" spans="1:10" ht="14.45" x14ac:dyDescent="0.3">
      <c r="A3880" s="1">
        <v>42534.106249999997</v>
      </c>
      <c r="B3880" s="6">
        <v>90.964299999999994</v>
      </c>
      <c r="C3880" s="14">
        <f ca="1">IFERROR(FORECAST(A3880,OFFSET(J$2,INT((ROWS($5:3880)-1)/5),,2),OFFSET(I$2,INT((ROWS($5:3880)-1)/5),,2)),OFFSET(J$2,INT((ROWS($5:3880)-1)/5),))</f>
        <v>90.964299999999866</v>
      </c>
      <c r="I3880" s="11">
        <f ca="1">OFFSET(A$5,(ROWS($2:3880)-1)*5,)</f>
        <v>42544.880555555559</v>
      </c>
      <c r="J3880" s="12">
        <f ca="1">OFFSET(B$5,(ROWS($2:3880)-1)*5,)</f>
        <v>90.734899999999996</v>
      </c>
    </row>
    <row r="3881" spans="1:10" ht="14.45" x14ac:dyDescent="0.3">
      <c r="A3881" s="1">
        <v>42534.106944444444</v>
      </c>
      <c r="B3881" s="3"/>
      <c r="C3881" s="14">
        <f ca="1">IFERROR(FORECAST(A3881,OFFSET(J$2,INT((ROWS($5:3881)-1)/5),,2),OFFSET(I$2,INT((ROWS($5:3881)-1)/5),,2)),OFFSET(J$2,INT((ROWS($5:3881)-1)/5),))</f>
        <v>90.964279999999917</v>
      </c>
      <c r="I3881" s="11">
        <f ca="1">OFFSET(A$5,(ROWS($2:3881)-1)*5,)</f>
        <v>42544.884027777778</v>
      </c>
      <c r="J3881" s="12">
        <f ca="1">OFFSET(B$5,(ROWS($2:3881)-1)*5,)</f>
        <v>90.745599999999996</v>
      </c>
    </row>
    <row r="3882" spans="1:10" ht="14.45" x14ac:dyDescent="0.3">
      <c r="A3882" s="1">
        <v>42534.107638888891</v>
      </c>
      <c r="B3882" s="3"/>
      <c r="C3882" s="14">
        <f ca="1">IFERROR(FORECAST(A3882,OFFSET(J$2,INT((ROWS($5:3882)-1)/5),,2),OFFSET(I$2,INT((ROWS($5:3882)-1)/5),,2)),OFFSET(J$2,INT((ROWS($5:3882)-1)/5),))</f>
        <v>90.964259999999967</v>
      </c>
      <c r="I3882" s="11">
        <f ca="1">OFFSET(A$5,(ROWS($2:3882)-1)*5,)</f>
        <v>42544.887499999997</v>
      </c>
      <c r="J3882" s="12">
        <f ca="1">OFFSET(B$5,(ROWS($2:3882)-1)*5,)</f>
        <v>90.747100000000003</v>
      </c>
    </row>
    <row r="3883" spans="1:10" ht="14.45" x14ac:dyDescent="0.3">
      <c r="A3883" s="1">
        <v>42534.10833333333</v>
      </c>
      <c r="B3883" s="3"/>
      <c r="C3883" s="14">
        <f ca="1">IFERROR(FORECAST(A3883,OFFSET(J$2,INT((ROWS($5:3883)-1)/5),,2),OFFSET(I$2,INT((ROWS($5:3883)-1)/5),,2)),OFFSET(J$2,INT((ROWS($5:3883)-1)/5),))</f>
        <v>90.964240000000018</v>
      </c>
      <c r="I3883" s="11">
        <f ca="1">OFFSET(A$5,(ROWS($2:3883)-1)*5,)</f>
        <v>42544.890972222223</v>
      </c>
      <c r="J3883" s="12">
        <f ca="1">OFFSET(B$5,(ROWS($2:3883)-1)*5,)</f>
        <v>90.749399999999994</v>
      </c>
    </row>
    <row r="3884" spans="1:10" ht="14.45" x14ac:dyDescent="0.3">
      <c r="A3884" s="1">
        <v>42534.109027777777</v>
      </c>
      <c r="B3884" s="3"/>
      <c r="C3884" s="14">
        <f ca="1">IFERROR(FORECAST(A3884,OFFSET(J$2,INT((ROWS($5:3884)-1)/5),,2),OFFSET(I$2,INT((ROWS($5:3884)-1)/5),,2)),OFFSET(J$2,INT((ROWS($5:3884)-1)/5),))</f>
        <v>90.964220000000068</v>
      </c>
      <c r="I3884" s="11">
        <f ca="1">OFFSET(A$5,(ROWS($2:3884)-1)*5,)</f>
        <v>42544.894444444442</v>
      </c>
      <c r="J3884" s="12">
        <f ca="1">OFFSET(B$5,(ROWS($2:3884)-1)*5,)</f>
        <v>90.756600000000006</v>
      </c>
    </row>
    <row r="3885" spans="1:10" ht="14.45" x14ac:dyDescent="0.3">
      <c r="A3885" s="1">
        <v>42534.109722222223</v>
      </c>
      <c r="B3885" s="6">
        <v>90.964200000000005</v>
      </c>
      <c r="C3885" s="14">
        <f ca="1">IFERROR(FORECAST(A3885,OFFSET(J$2,INT((ROWS($5:3885)-1)/5),,2),OFFSET(I$2,INT((ROWS($5:3885)-1)/5),,2)),OFFSET(J$2,INT((ROWS($5:3885)-1)/5),))</f>
        <v>90.964200000002165</v>
      </c>
      <c r="I3885" s="11">
        <f ca="1">OFFSET(A$5,(ROWS($2:3885)-1)*5,)</f>
        <v>42544.897916666669</v>
      </c>
      <c r="J3885" s="12">
        <f ca="1">OFFSET(B$5,(ROWS($2:3885)-1)*5,)</f>
        <v>90.756699999999995</v>
      </c>
    </row>
    <row r="3886" spans="1:10" ht="14.45" x14ac:dyDescent="0.3">
      <c r="A3886" s="1">
        <v>42534.11041666667</v>
      </c>
      <c r="B3886" s="3"/>
      <c r="C3886" s="14">
        <f ca="1">IFERROR(FORECAST(A3886,OFFSET(J$2,INT((ROWS($5:3886)-1)/5),,2),OFFSET(I$2,INT((ROWS($5:3886)-1)/5),,2)),OFFSET(J$2,INT((ROWS($5:3886)-1)/5),))</f>
        <v>90.966200000009849</v>
      </c>
      <c r="I3886" s="11">
        <f ca="1">OFFSET(A$5,(ROWS($2:3886)-1)*5,)</f>
        <v>42544.901388888888</v>
      </c>
      <c r="J3886" s="12">
        <f ca="1">OFFSET(B$5,(ROWS($2:3886)-1)*5,)</f>
        <v>90.759</v>
      </c>
    </row>
    <row r="3887" spans="1:10" ht="14.45" x14ac:dyDescent="0.3">
      <c r="A3887" s="1">
        <v>42534.111111111109</v>
      </c>
      <c r="B3887" s="3"/>
      <c r="C3887" s="14">
        <f ca="1">IFERROR(FORECAST(A3887,OFFSET(J$2,INT((ROWS($5:3887)-1)/5),,2),OFFSET(I$2,INT((ROWS($5:3887)-1)/5),,2)),OFFSET(J$2,INT((ROWS($5:3887)-1)/5),))</f>
        <v>90.96820000000298</v>
      </c>
      <c r="I3887" s="11">
        <f ca="1">OFFSET(A$5,(ROWS($2:3887)-1)*5,)</f>
        <v>42544.904861111114</v>
      </c>
      <c r="J3887" s="12">
        <f ca="1">OFFSET(B$5,(ROWS($2:3887)-1)*5,)</f>
        <v>90.755499999999998</v>
      </c>
    </row>
    <row r="3888" spans="1:10" ht="14.45" x14ac:dyDescent="0.3">
      <c r="A3888" s="1">
        <v>42534.111805555556</v>
      </c>
      <c r="B3888" s="3"/>
      <c r="C3888" s="14">
        <f ca="1">IFERROR(FORECAST(A3888,OFFSET(J$2,INT((ROWS($5:3888)-1)/5),,2),OFFSET(I$2,INT((ROWS($5:3888)-1)/5),,2)),OFFSET(J$2,INT((ROWS($5:3888)-1)/5),))</f>
        <v>90.970200000010664</v>
      </c>
      <c r="I3888" s="11">
        <f ca="1">OFFSET(A$5,(ROWS($2:3888)-1)*5,)</f>
        <v>42544.908333333333</v>
      </c>
      <c r="J3888" s="12">
        <f ca="1">OFFSET(B$5,(ROWS($2:3888)-1)*5,)</f>
        <v>90.760400000000004</v>
      </c>
    </row>
    <row r="3889" spans="1:10" ht="14.45" x14ac:dyDescent="0.3">
      <c r="A3889" s="1">
        <v>42534.112500000003</v>
      </c>
      <c r="B3889" s="3"/>
      <c r="C3889" s="14">
        <f ca="1">IFERROR(FORECAST(A3889,OFFSET(J$2,INT((ROWS($5:3889)-1)/5),,2),OFFSET(I$2,INT((ROWS($5:3889)-1)/5),,2)),OFFSET(J$2,INT((ROWS($5:3889)-1)/5),))</f>
        <v>90.972200000018347</v>
      </c>
      <c r="I3889" s="11">
        <f ca="1">OFFSET(A$5,(ROWS($2:3889)-1)*5,)</f>
        <v>42544.911805555559</v>
      </c>
      <c r="J3889" s="12">
        <f ca="1">OFFSET(B$5,(ROWS($2:3889)-1)*5,)</f>
        <v>90.760800000000003</v>
      </c>
    </row>
    <row r="3890" spans="1:10" ht="14.45" x14ac:dyDescent="0.3">
      <c r="A3890" s="1">
        <v>42534.113194444442</v>
      </c>
      <c r="B3890" s="6">
        <v>90.974199999999996</v>
      </c>
      <c r="C3890" s="14">
        <f ca="1">IFERROR(FORECAST(A3890,OFFSET(J$2,INT((ROWS($5:3890)-1)/5),,2),OFFSET(I$2,INT((ROWS($5:3890)-1)/5),,2)),OFFSET(J$2,INT((ROWS($5:3890)-1)/5),))</f>
        <v>90.974199999998746</v>
      </c>
      <c r="I3890" s="11">
        <f ca="1">OFFSET(A$5,(ROWS($2:3890)-1)*5,)</f>
        <v>42544.915277777778</v>
      </c>
      <c r="J3890" s="12">
        <f ca="1">OFFSET(B$5,(ROWS($2:3890)-1)*5,)</f>
        <v>90.764200000000002</v>
      </c>
    </row>
    <row r="3891" spans="1:10" ht="14.45" x14ac:dyDescent="0.3">
      <c r="A3891" s="1">
        <v>42534.113888888889</v>
      </c>
      <c r="B3891" s="3"/>
      <c r="C3891" s="14">
        <f ca="1">IFERROR(FORECAST(A3891,OFFSET(J$2,INT((ROWS($5:3891)-1)/5),,2),OFFSET(I$2,INT((ROWS($5:3891)-1)/5),,2)),OFFSET(J$2,INT((ROWS($5:3891)-1)/5),))</f>
        <v>90.974379999999655</v>
      </c>
      <c r="I3891" s="11">
        <f ca="1">OFFSET(A$5,(ROWS($2:3891)-1)*5,)</f>
        <v>42544.918749999997</v>
      </c>
      <c r="J3891" s="12">
        <f ca="1">OFFSET(B$5,(ROWS($2:3891)-1)*5,)</f>
        <v>90.767899999999997</v>
      </c>
    </row>
    <row r="3892" spans="1:10" ht="14.45" x14ac:dyDescent="0.3">
      <c r="A3892" s="1">
        <v>42534.114583333336</v>
      </c>
      <c r="B3892" s="3"/>
      <c r="C3892" s="14">
        <f ca="1">IFERROR(FORECAST(A3892,OFFSET(J$2,INT((ROWS($5:3892)-1)/5),,2),OFFSET(I$2,INT((ROWS($5:3892)-1)/5),,2)),OFFSET(J$2,INT((ROWS($5:3892)-1)/5),))</f>
        <v>90.974560000000565</v>
      </c>
      <c r="I3892" s="11">
        <f ca="1">OFFSET(A$5,(ROWS($2:3892)-1)*5,)</f>
        <v>42544.922222222223</v>
      </c>
      <c r="J3892" s="12">
        <f ca="1">OFFSET(B$5,(ROWS($2:3892)-1)*5,)</f>
        <v>90.763400000000004</v>
      </c>
    </row>
    <row r="3893" spans="1:10" ht="14.45" x14ac:dyDescent="0.3">
      <c r="A3893" s="1">
        <v>42534.115277777775</v>
      </c>
      <c r="B3893" s="3"/>
      <c r="C3893" s="14">
        <f ca="1">IFERROR(FORECAST(A3893,OFFSET(J$2,INT((ROWS($5:3893)-1)/5),,2),OFFSET(I$2,INT((ROWS($5:3893)-1)/5),,2)),OFFSET(J$2,INT((ROWS($5:3893)-1)/5),))</f>
        <v>90.974739999997837</v>
      </c>
      <c r="I3893" s="11">
        <f ca="1">OFFSET(A$5,(ROWS($2:3893)-1)*5,)</f>
        <v>42544.925694444442</v>
      </c>
      <c r="J3893" s="12">
        <f ca="1">OFFSET(B$5,(ROWS($2:3893)-1)*5,)</f>
        <v>90.765199999999993</v>
      </c>
    </row>
    <row r="3894" spans="1:10" ht="14.45" x14ac:dyDescent="0.3">
      <c r="A3894" s="1">
        <v>42534.115972222222</v>
      </c>
      <c r="B3894" s="3"/>
      <c r="C3894" s="14">
        <f ca="1">IFERROR(FORECAST(A3894,OFFSET(J$2,INT((ROWS($5:3894)-1)/5),,2),OFFSET(I$2,INT((ROWS($5:3894)-1)/5),,2)),OFFSET(J$2,INT((ROWS($5:3894)-1)/5),))</f>
        <v>90.974919999998747</v>
      </c>
      <c r="I3894" s="11">
        <f ca="1">OFFSET(A$5,(ROWS($2:3894)-1)*5,)</f>
        <v>42544.929166666669</v>
      </c>
      <c r="J3894" s="12">
        <f ca="1">OFFSET(B$5,(ROWS($2:3894)-1)*5,)</f>
        <v>90.7517</v>
      </c>
    </row>
    <row r="3895" spans="1:10" ht="14.45" x14ac:dyDescent="0.3">
      <c r="A3895" s="1">
        <v>42534.116666666669</v>
      </c>
      <c r="B3895" s="6">
        <v>90.975099999999998</v>
      </c>
      <c r="C3895" s="14">
        <f ca="1">IFERROR(FORECAST(A3895,OFFSET(J$2,INT((ROWS($5:3895)-1)/5),,2),OFFSET(I$2,INT((ROWS($5:3895)-1)/5),,2)),OFFSET(J$2,INT((ROWS($5:3895)-1)/5),))</f>
        <v>90.975099999996019</v>
      </c>
      <c r="I3895" s="11">
        <f ca="1">OFFSET(A$5,(ROWS($2:3895)-1)*5,)</f>
        <v>42544.932638888888</v>
      </c>
      <c r="J3895" s="12">
        <f ca="1">OFFSET(B$5,(ROWS($2:3895)-1)*5,)</f>
        <v>90.744200000000006</v>
      </c>
    </row>
    <row r="3896" spans="1:10" ht="14.45" x14ac:dyDescent="0.3">
      <c r="A3896" s="1">
        <v>42534.117361111108</v>
      </c>
      <c r="B3896" s="3"/>
      <c r="C3896" s="14">
        <f ca="1">IFERROR(FORECAST(A3896,OFFSET(J$2,INT((ROWS($5:3896)-1)/5),,2),OFFSET(I$2,INT((ROWS($5:3896)-1)/5),,2)),OFFSET(J$2,INT((ROWS($5:3896)-1)/5),))</f>
        <v>90.976199999990058</v>
      </c>
      <c r="I3896" s="11">
        <f ca="1">OFFSET(A$5,(ROWS($2:3896)-1)*5,)</f>
        <v>42544.936111111114</v>
      </c>
      <c r="J3896" s="12">
        <f ca="1">OFFSET(B$5,(ROWS($2:3896)-1)*5,)</f>
        <v>90.747799999999998</v>
      </c>
    </row>
    <row r="3897" spans="1:10" ht="14.45" x14ac:dyDescent="0.3">
      <c r="A3897" s="1">
        <v>42534.118055555555</v>
      </c>
      <c r="B3897" s="3"/>
      <c r="C3897" s="14">
        <f ca="1">IFERROR(FORECAST(A3897,OFFSET(J$2,INT((ROWS($5:3897)-1)/5),,2),OFFSET(I$2,INT((ROWS($5:3897)-1)/5),,2)),OFFSET(J$2,INT((ROWS($5:3897)-1)/5),))</f>
        <v>90.977299999984098</v>
      </c>
      <c r="I3897" s="11">
        <f ca="1">OFFSET(A$5,(ROWS($2:3897)-1)*5,)</f>
        <v>42544.939583333333</v>
      </c>
      <c r="J3897" s="12">
        <f ca="1">OFFSET(B$5,(ROWS($2:3897)-1)*5,)</f>
        <v>90.742699999999999</v>
      </c>
    </row>
    <row r="3898" spans="1:10" ht="14.45" x14ac:dyDescent="0.3">
      <c r="A3898" s="1">
        <v>42534.118750000001</v>
      </c>
      <c r="B3898" s="3"/>
      <c r="C3898" s="14">
        <f ca="1">IFERROR(FORECAST(A3898,OFFSET(J$2,INT((ROWS($5:3898)-1)/5),,2),OFFSET(I$2,INT((ROWS($5:3898)-1)/5),,2)),OFFSET(J$2,INT((ROWS($5:3898)-1)/5),))</f>
        <v>90.978399999992689</v>
      </c>
      <c r="I3898" s="11">
        <f ca="1">OFFSET(A$5,(ROWS($2:3898)-1)*5,)</f>
        <v>42544.943055555559</v>
      </c>
      <c r="J3898" s="12">
        <f ca="1">OFFSET(B$5,(ROWS($2:3898)-1)*5,)</f>
        <v>90.735699999999994</v>
      </c>
    </row>
    <row r="3899" spans="1:10" ht="14.45" x14ac:dyDescent="0.3">
      <c r="A3899" s="1">
        <v>42534.119444444441</v>
      </c>
      <c r="B3899" s="3"/>
      <c r="C3899" s="14">
        <f ca="1">IFERROR(FORECAST(A3899,OFFSET(J$2,INT((ROWS($5:3899)-1)/5),,2),OFFSET(I$2,INT((ROWS($5:3899)-1)/5),,2)),OFFSET(J$2,INT((ROWS($5:3899)-1)/5),))</f>
        <v>90.979499999986729</v>
      </c>
      <c r="I3899" s="11">
        <f ca="1">OFFSET(A$5,(ROWS($2:3899)-1)*5,)</f>
        <v>42544.946527777778</v>
      </c>
      <c r="J3899" s="12">
        <f ca="1">OFFSET(B$5,(ROWS($2:3899)-1)*5,)</f>
        <v>90.734200000000001</v>
      </c>
    </row>
    <row r="3900" spans="1:10" ht="14.45" x14ac:dyDescent="0.3">
      <c r="A3900" s="1">
        <v>42534.120138888888</v>
      </c>
      <c r="B3900" s="6">
        <v>90.980599999999995</v>
      </c>
      <c r="C3900" s="14">
        <f ca="1">IFERROR(FORECAST(A3900,OFFSET(J$2,INT((ROWS($5:3900)-1)/5),,2),OFFSET(I$2,INT((ROWS($5:3900)-1)/5),,2)),OFFSET(J$2,INT((ROWS($5:3900)-1)/5),))</f>
        <v>90.980600000009872</v>
      </c>
      <c r="I3900" s="11">
        <f ca="1">OFFSET(A$5,(ROWS($2:3900)-1)*5,)</f>
        <v>42544.95</v>
      </c>
      <c r="J3900" s="12">
        <f ca="1">OFFSET(B$5,(ROWS($2:3900)-1)*5,)</f>
        <v>90.736000000000004</v>
      </c>
    </row>
    <row r="3901" spans="1:10" ht="14.45" x14ac:dyDescent="0.3">
      <c r="A3901" s="1">
        <v>42534.120833333334</v>
      </c>
      <c r="B3901" s="3"/>
      <c r="C3901" s="14">
        <f ca="1">IFERROR(FORECAST(A3901,OFFSET(J$2,INT((ROWS($5:3901)-1)/5),,2),OFFSET(I$2,INT((ROWS($5:3901)-1)/5),,2)),OFFSET(J$2,INT((ROWS($5:3901)-1)/5),))</f>
        <v>90.981920000020182</v>
      </c>
      <c r="I3901" s="11">
        <f ca="1">OFFSET(A$5,(ROWS($2:3901)-1)*5,)</f>
        <v>42544.953472222223</v>
      </c>
      <c r="J3901" s="12">
        <f ca="1">OFFSET(B$5,(ROWS($2:3901)-1)*5,)</f>
        <v>90.729699999999994</v>
      </c>
    </row>
    <row r="3902" spans="1:10" ht="14.45" x14ac:dyDescent="0.3">
      <c r="A3902" s="1">
        <v>42534.121527777781</v>
      </c>
      <c r="B3902" s="3"/>
      <c r="C3902" s="14">
        <f ca="1">IFERROR(FORECAST(A3902,OFFSET(J$2,INT((ROWS($5:3902)-1)/5),,2),OFFSET(I$2,INT((ROWS($5:3902)-1)/5),,2)),OFFSET(J$2,INT((ROWS($5:3902)-1)/5),))</f>
        <v>90.98324000001594</v>
      </c>
      <c r="I3902" s="11">
        <f ca="1">OFFSET(A$5,(ROWS($2:3902)-1)*5,)</f>
        <v>42544.956944444442</v>
      </c>
      <c r="J3902" s="12">
        <f ca="1">OFFSET(B$5,(ROWS($2:3902)-1)*5,)</f>
        <v>90.718900000000005</v>
      </c>
    </row>
    <row r="3903" spans="1:10" ht="14.45" x14ac:dyDescent="0.3">
      <c r="A3903" s="1">
        <v>42534.12222222222</v>
      </c>
      <c r="B3903" s="3"/>
      <c r="C3903" s="14">
        <f ca="1">IFERROR(FORECAST(A3903,OFFSET(J$2,INT((ROWS($5:3903)-1)/5),,2),OFFSET(I$2,INT((ROWS($5:3903)-1)/5),,2)),OFFSET(J$2,INT((ROWS($5:3903)-1)/5),))</f>
        <v>90.984560000011697</v>
      </c>
      <c r="I3903" s="11">
        <f ca="1">OFFSET(A$5,(ROWS($2:3903)-1)*5,)</f>
        <v>42544.960416666669</v>
      </c>
      <c r="J3903" s="12">
        <f ca="1">OFFSET(B$5,(ROWS($2:3903)-1)*5,)</f>
        <v>90.7239</v>
      </c>
    </row>
    <row r="3904" spans="1:10" ht="14.45" x14ac:dyDescent="0.3">
      <c r="A3904" s="1">
        <v>42534.122916666667</v>
      </c>
      <c r="B3904" s="3"/>
      <c r="C3904" s="14">
        <f ca="1">IFERROR(FORECAST(A3904,OFFSET(J$2,INT((ROWS($5:3904)-1)/5),,2),OFFSET(I$2,INT((ROWS($5:3904)-1)/5),,2)),OFFSET(J$2,INT((ROWS($5:3904)-1)/5),))</f>
        <v>90.985880000007455</v>
      </c>
      <c r="I3904" s="11">
        <f ca="1">OFFSET(A$5,(ROWS($2:3904)-1)*5,)</f>
        <v>42544.963888888888</v>
      </c>
      <c r="J3904" s="12">
        <f ca="1">OFFSET(B$5,(ROWS($2:3904)-1)*5,)</f>
        <v>90.726600000000005</v>
      </c>
    </row>
    <row r="3905" spans="1:10" ht="14.45" x14ac:dyDescent="0.3">
      <c r="A3905" s="1">
        <v>42534.123611111114</v>
      </c>
      <c r="B3905" s="6">
        <v>90.987200000000001</v>
      </c>
      <c r="C3905" s="14">
        <f ca="1">IFERROR(FORECAST(A3905,OFFSET(J$2,INT((ROWS($5:3905)-1)/5),,2),OFFSET(I$2,INT((ROWS($5:3905)-1)/5),,2)),OFFSET(J$2,INT((ROWS($5:3905)-1)/5),))</f>
        <v>90.987199999988661</v>
      </c>
      <c r="I3905" s="11">
        <f ca="1">OFFSET(A$5,(ROWS($2:3905)-1)*5,)</f>
        <v>42544.967361111114</v>
      </c>
      <c r="J3905" s="12">
        <f ca="1">OFFSET(B$5,(ROWS($2:3905)-1)*5,)</f>
        <v>90.732900000000001</v>
      </c>
    </row>
    <row r="3906" spans="1:10" ht="14.45" x14ac:dyDescent="0.3">
      <c r="A3906" s="1">
        <v>42534.124305555553</v>
      </c>
      <c r="B3906" s="3"/>
      <c r="C3906" s="14">
        <f ca="1">IFERROR(FORECAST(A3906,OFFSET(J$2,INT((ROWS($5:3906)-1)/5),,2),OFFSET(I$2,INT((ROWS($5:3906)-1)/5),,2)),OFFSET(J$2,INT((ROWS($5:3906)-1)/5),))</f>
        <v>90.986019999996643</v>
      </c>
      <c r="I3906" s="11">
        <f ca="1">OFFSET(A$5,(ROWS($2:3906)-1)*5,)</f>
        <v>42544.970833333333</v>
      </c>
      <c r="J3906" s="12">
        <f ca="1">OFFSET(B$5,(ROWS($2:3906)-1)*5,)</f>
        <v>90.732500000000002</v>
      </c>
    </row>
    <row r="3907" spans="1:10" ht="14.45" x14ac:dyDescent="0.3">
      <c r="A3907" s="1">
        <v>42534.125</v>
      </c>
      <c r="B3907" s="3"/>
      <c r="C3907" s="14">
        <f ca="1">IFERROR(FORECAST(A3907,OFFSET(J$2,INT((ROWS($5:3907)-1)/5),,2),OFFSET(I$2,INT((ROWS($5:3907)-1)/5),,2)),OFFSET(J$2,INT((ROWS($5:3907)-1)/5),))</f>
        <v>90.984839999990072</v>
      </c>
      <c r="I3907" s="11">
        <f ca="1">OFFSET(A$5,(ROWS($2:3907)-1)*5,)</f>
        <v>42544.974305555559</v>
      </c>
      <c r="J3907" s="12">
        <f ca="1">OFFSET(B$5,(ROWS($2:3907)-1)*5,)</f>
        <v>90.725899999999996</v>
      </c>
    </row>
    <row r="3908" spans="1:10" ht="14.45" x14ac:dyDescent="0.3">
      <c r="A3908" s="1">
        <v>42534.125694444447</v>
      </c>
      <c r="B3908" s="3"/>
      <c r="C3908" s="14">
        <f ca="1">IFERROR(FORECAST(A3908,OFFSET(J$2,INT((ROWS($5:3908)-1)/5),,2),OFFSET(I$2,INT((ROWS($5:3908)-1)/5),,2)),OFFSET(J$2,INT((ROWS($5:3908)-1)/5),))</f>
        <v>90.983659999983502</v>
      </c>
      <c r="I3908" s="11">
        <f ca="1">OFFSET(A$5,(ROWS($2:3908)-1)*5,)</f>
        <v>42544.977777777778</v>
      </c>
      <c r="J3908" s="12">
        <f ca="1">OFFSET(B$5,(ROWS($2:3908)-1)*5,)</f>
        <v>90.729600000000005</v>
      </c>
    </row>
    <row r="3909" spans="1:10" ht="14.45" x14ac:dyDescent="0.3">
      <c r="A3909" s="1">
        <v>42534.126388888886</v>
      </c>
      <c r="B3909" s="3"/>
      <c r="C3909" s="14">
        <f ca="1">IFERROR(FORECAST(A3909,OFFSET(J$2,INT((ROWS($5:3909)-1)/5),,2),OFFSET(I$2,INT((ROWS($5:3909)-1)/5),,2)),OFFSET(J$2,INT((ROWS($5:3909)-1)/5),))</f>
        <v>90.982479999991483</v>
      </c>
      <c r="I3909" s="11">
        <f ca="1">OFFSET(A$5,(ROWS($2:3909)-1)*5,)</f>
        <v>42544.981249999997</v>
      </c>
      <c r="J3909" s="12">
        <f ca="1">OFFSET(B$5,(ROWS($2:3909)-1)*5,)</f>
        <v>90.7303</v>
      </c>
    </row>
    <row r="3910" spans="1:10" ht="14.45" x14ac:dyDescent="0.3">
      <c r="A3910" s="1">
        <v>42534.127083333333</v>
      </c>
      <c r="B3910" s="6">
        <v>90.981300000000005</v>
      </c>
      <c r="C3910" s="14">
        <f ca="1">IFERROR(FORECAST(A3910,OFFSET(J$2,INT((ROWS($5:3910)-1)/5),,2),OFFSET(I$2,INT((ROWS($5:3910)-1)/5),,2)),OFFSET(J$2,INT((ROWS($5:3910)-1)/5),))</f>
        <v>90.981299999999464</v>
      </c>
      <c r="I3910" s="11">
        <f ca="1">OFFSET(A$5,(ROWS($2:3910)-1)*5,)</f>
        <v>42544.984722222223</v>
      </c>
      <c r="J3910" s="12">
        <f ca="1">OFFSET(B$5,(ROWS($2:3910)-1)*5,)</f>
        <v>90.727999999999994</v>
      </c>
    </row>
    <row r="3911" spans="1:10" ht="14.45" x14ac:dyDescent="0.3">
      <c r="A3911" s="1">
        <v>42534.12777777778</v>
      </c>
      <c r="B3911" s="3"/>
      <c r="C3911" s="14">
        <f ca="1">IFERROR(FORECAST(A3911,OFFSET(J$2,INT((ROWS($5:3911)-1)/5),,2),OFFSET(I$2,INT((ROWS($5:3911)-1)/5),,2)),OFFSET(J$2,INT((ROWS($5:3911)-1)/5),))</f>
        <v>90.982040000002598</v>
      </c>
      <c r="I3911" s="11">
        <f ca="1">OFFSET(A$5,(ROWS($2:3911)-1)*5,)</f>
        <v>42544.988194444442</v>
      </c>
      <c r="J3911" s="12">
        <f ca="1">OFFSET(B$5,(ROWS($2:3911)-1)*5,)</f>
        <v>90.730199999999996</v>
      </c>
    </row>
    <row r="3912" spans="1:10" ht="14.45" x14ac:dyDescent="0.3">
      <c r="A3912" s="1">
        <v>42534.128472222219</v>
      </c>
      <c r="B3912" s="3"/>
      <c r="C3912" s="14">
        <f ca="1">IFERROR(FORECAST(A3912,OFFSET(J$2,INT((ROWS($5:3912)-1)/5),,2),OFFSET(I$2,INT((ROWS($5:3912)-1)/5),,2)),OFFSET(J$2,INT((ROWS($5:3912)-1)/5),))</f>
        <v>90.98277999999118</v>
      </c>
      <c r="I3912" s="11">
        <f ca="1">OFFSET(A$5,(ROWS($2:3912)-1)*5,)</f>
        <v>42544.991666666669</v>
      </c>
      <c r="J3912" s="12">
        <f ca="1">OFFSET(B$5,(ROWS($2:3912)-1)*5,)</f>
        <v>90.733900000000006</v>
      </c>
    </row>
    <row r="3913" spans="1:10" ht="14.45" x14ac:dyDescent="0.3">
      <c r="A3913" s="1">
        <v>42534.129166666666</v>
      </c>
      <c r="B3913" s="3"/>
      <c r="C3913" s="14">
        <f ca="1">IFERROR(FORECAST(A3913,OFFSET(J$2,INT((ROWS($5:3913)-1)/5),,2),OFFSET(I$2,INT((ROWS($5:3913)-1)/5),,2)),OFFSET(J$2,INT((ROWS($5:3913)-1)/5),))</f>
        <v>90.983519999994314</v>
      </c>
      <c r="I3913" s="11">
        <f ca="1">OFFSET(A$5,(ROWS($2:3913)-1)*5,)</f>
        <v>42544.995138888888</v>
      </c>
      <c r="J3913" s="12">
        <f ca="1">OFFSET(B$5,(ROWS($2:3913)-1)*5,)</f>
        <v>90.7376</v>
      </c>
    </row>
    <row r="3914" spans="1:10" ht="14.45" x14ac:dyDescent="0.3">
      <c r="A3914" s="1">
        <v>42534.129861111112</v>
      </c>
      <c r="B3914" s="3"/>
      <c r="C3914" s="14">
        <f ca="1">IFERROR(FORECAST(A3914,OFFSET(J$2,INT((ROWS($5:3914)-1)/5),,2),OFFSET(I$2,INT((ROWS($5:3914)-1)/5),,2)),OFFSET(J$2,INT((ROWS($5:3914)-1)/5),))</f>
        <v>90.984259999997448</v>
      </c>
      <c r="I3914" s="11">
        <f ca="1">OFFSET(A$5,(ROWS($2:3914)-1)*5,)</f>
        <v>42544.998611111114</v>
      </c>
      <c r="J3914" s="12">
        <f ca="1">OFFSET(B$5,(ROWS($2:3914)-1)*5,)</f>
        <v>90.737399999999994</v>
      </c>
    </row>
    <row r="3915" spans="1:10" ht="14.45" x14ac:dyDescent="0.3">
      <c r="A3915" s="1">
        <v>42534.130555555559</v>
      </c>
      <c r="B3915" s="6">
        <v>90.984999999999999</v>
      </c>
      <c r="C3915" s="14">
        <f ca="1">IFERROR(FORECAST(A3915,OFFSET(J$2,INT((ROWS($5:3915)-1)/5),,2),OFFSET(I$2,INT((ROWS($5:3915)-1)/5),,2)),OFFSET(J$2,INT((ROWS($5:3915)-1)/5),))</f>
        <v>90.985000000000582</v>
      </c>
      <c r="I3915" s="11">
        <f ca="1">OFFSET(A$5,(ROWS($2:3915)-1)*5,)</f>
        <v>42545.002083333333</v>
      </c>
      <c r="J3915" s="12">
        <f ca="1">OFFSET(B$5,(ROWS($2:3915)-1)*5,)</f>
        <v>90.731999999999999</v>
      </c>
    </row>
    <row r="3916" spans="1:10" ht="14.45" x14ac:dyDescent="0.3">
      <c r="A3916" s="1">
        <v>42534.131249999999</v>
      </c>
      <c r="B3916" s="3"/>
      <c r="C3916" s="14">
        <f ca="1">IFERROR(FORECAST(A3916,OFFSET(J$2,INT((ROWS($5:3916)-1)/5),,2),OFFSET(I$2,INT((ROWS($5:3916)-1)/5),,2)),OFFSET(J$2,INT((ROWS($5:3916)-1)/5),))</f>
        <v>90.985880000000179</v>
      </c>
      <c r="I3916" s="11">
        <f ca="1">OFFSET(A$5,(ROWS($2:3916)-1)*5,)</f>
        <v>42545.005555555559</v>
      </c>
      <c r="J3916" s="12">
        <f ca="1">OFFSET(B$5,(ROWS($2:3916)-1)*5,)</f>
        <v>90.735900000000001</v>
      </c>
    </row>
    <row r="3917" spans="1:10" ht="14.45" x14ac:dyDescent="0.3">
      <c r="A3917" s="1">
        <v>42534.131944444445</v>
      </c>
      <c r="B3917" s="3"/>
      <c r="C3917" s="14">
        <f ca="1">IFERROR(FORECAST(A3917,OFFSET(J$2,INT((ROWS($5:3917)-1)/5),,2),OFFSET(I$2,INT((ROWS($5:3917)-1)/5),,2)),OFFSET(J$2,INT((ROWS($5:3917)-1)/5),))</f>
        <v>90.986759999999776</v>
      </c>
      <c r="I3917" s="11">
        <f ca="1">OFFSET(A$5,(ROWS($2:3917)-1)*5,)</f>
        <v>42545.009027777778</v>
      </c>
      <c r="J3917" s="12">
        <f ca="1">OFFSET(B$5,(ROWS($2:3917)-1)*5,)</f>
        <v>90.734200000000001</v>
      </c>
    </row>
    <row r="3918" spans="1:10" ht="14.45" x14ac:dyDescent="0.3">
      <c r="A3918" s="1">
        <v>42534.132638888892</v>
      </c>
      <c r="B3918" s="3"/>
      <c r="C3918" s="14">
        <f ca="1">IFERROR(FORECAST(A3918,OFFSET(J$2,INT((ROWS($5:3918)-1)/5),,2),OFFSET(I$2,INT((ROWS($5:3918)-1)/5),,2)),OFFSET(J$2,INT((ROWS($5:3918)-1)/5),))</f>
        <v>90.98764000000665</v>
      </c>
      <c r="I3918" s="11">
        <f ca="1">OFFSET(A$5,(ROWS($2:3918)-1)*5,)</f>
        <v>42545.012499999997</v>
      </c>
      <c r="J3918" s="12">
        <f ca="1">OFFSET(B$5,(ROWS($2:3918)-1)*5,)</f>
        <v>90.735600000000005</v>
      </c>
    </row>
    <row r="3919" spans="1:10" ht="14.45" x14ac:dyDescent="0.3">
      <c r="A3919" s="1">
        <v>42534.133333333331</v>
      </c>
      <c r="B3919" s="3"/>
      <c r="C3919" s="14">
        <f ca="1">IFERROR(FORECAST(A3919,OFFSET(J$2,INT((ROWS($5:3919)-1)/5),,2),OFFSET(I$2,INT((ROWS($5:3919)-1)/5),,2)),OFFSET(J$2,INT((ROWS($5:3919)-1)/5),))</f>
        <v>90.988519999998971</v>
      </c>
      <c r="I3919" s="11">
        <f ca="1">OFFSET(A$5,(ROWS($2:3919)-1)*5,)</f>
        <v>42545.015972222223</v>
      </c>
      <c r="J3919" s="12">
        <f ca="1">OFFSET(B$5,(ROWS($2:3919)-1)*5,)</f>
        <v>90.738799999999998</v>
      </c>
    </row>
    <row r="3920" spans="1:10" ht="14.45" x14ac:dyDescent="0.3">
      <c r="A3920" s="1">
        <v>42534.134027777778</v>
      </c>
      <c r="B3920" s="6">
        <v>90.989400000000003</v>
      </c>
      <c r="C3920" s="14">
        <f ca="1">IFERROR(FORECAST(A3920,OFFSET(J$2,INT((ROWS($5:3920)-1)/5),,2),OFFSET(I$2,INT((ROWS($5:3920)-1)/5),,2)),OFFSET(J$2,INT((ROWS($5:3920)-1)/5),))</f>
        <v>90.989399999999932</v>
      </c>
      <c r="I3920" s="11">
        <f ca="1">OFFSET(A$5,(ROWS($2:3920)-1)*5,)</f>
        <v>42545.019444444442</v>
      </c>
      <c r="J3920" s="12">
        <f ca="1">OFFSET(B$5,(ROWS($2:3920)-1)*5,)</f>
        <v>90.741200000000006</v>
      </c>
    </row>
    <row r="3921" spans="1:10" ht="14.45" x14ac:dyDescent="0.3">
      <c r="A3921" s="1">
        <v>42534.134722222225</v>
      </c>
      <c r="B3921" s="3"/>
      <c r="C3921" s="14">
        <f ca="1">IFERROR(FORECAST(A3921,OFFSET(J$2,INT((ROWS($5:3921)-1)/5),,2),OFFSET(I$2,INT((ROWS($5:3921)-1)/5),,2)),OFFSET(J$2,INT((ROWS($5:3921)-1)/5),))</f>
        <v>90.989440000000286</v>
      </c>
      <c r="I3921" s="11">
        <f ca="1">OFFSET(A$5,(ROWS($2:3921)-1)*5,)</f>
        <v>42545.022916666669</v>
      </c>
      <c r="J3921" s="12">
        <f ca="1">OFFSET(B$5,(ROWS($2:3921)-1)*5,)</f>
        <v>90.741299999999995</v>
      </c>
    </row>
    <row r="3922" spans="1:10" ht="14.45" x14ac:dyDescent="0.3">
      <c r="A3922" s="1">
        <v>42534.135416666664</v>
      </c>
      <c r="B3922" s="3"/>
      <c r="C3922" s="14">
        <f ca="1">IFERROR(FORECAST(A3922,OFFSET(J$2,INT((ROWS($5:3922)-1)/5),,2),OFFSET(I$2,INT((ROWS($5:3922)-1)/5),,2)),OFFSET(J$2,INT((ROWS($5:3922)-1)/5),))</f>
        <v>90.989480000000185</v>
      </c>
      <c r="I3922" s="11">
        <f ca="1">OFFSET(A$5,(ROWS($2:3922)-1)*5,)</f>
        <v>42545.026388888888</v>
      </c>
      <c r="J3922" s="12">
        <f ca="1">OFFSET(B$5,(ROWS($2:3922)-1)*5,)</f>
        <v>90.740099999999998</v>
      </c>
    </row>
    <row r="3923" spans="1:10" ht="14.45" x14ac:dyDescent="0.3">
      <c r="A3923" s="1">
        <v>42534.136111111111</v>
      </c>
      <c r="B3923" s="3"/>
      <c r="C3923" s="14">
        <f ca="1">IFERROR(FORECAST(A3923,OFFSET(J$2,INT((ROWS($5:3923)-1)/5),,2),OFFSET(I$2,INT((ROWS($5:3923)-1)/5),,2)),OFFSET(J$2,INT((ROWS($5:3923)-1)/5),))</f>
        <v>90.989520000000084</v>
      </c>
      <c r="I3923" s="11">
        <f ca="1">OFFSET(A$5,(ROWS($2:3923)-1)*5,)</f>
        <v>42545.029861111114</v>
      </c>
      <c r="J3923" s="12">
        <f ca="1">OFFSET(B$5,(ROWS($2:3923)-1)*5,)</f>
        <v>90.744699999999995</v>
      </c>
    </row>
    <row r="3924" spans="1:10" ht="14.45" x14ac:dyDescent="0.3">
      <c r="A3924" s="1">
        <v>42534.136805555558</v>
      </c>
      <c r="B3924" s="3"/>
      <c r="C3924" s="14">
        <f ca="1">IFERROR(FORECAST(A3924,OFFSET(J$2,INT((ROWS($5:3924)-1)/5),,2),OFFSET(I$2,INT((ROWS($5:3924)-1)/5),,2)),OFFSET(J$2,INT((ROWS($5:3924)-1)/5),))</f>
        <v>90.989560000000438</v>
      </c>
      <c r="I3924" s="11">
        <f ca="1">OFFSET(A$5,(ROWS($2:3924)-1)*5,)</f>
        <v>42545.033333333333</v>
      </c>
      <c r="J3924" s="12">
        <f ca="1">OFFSET(B$5,(ROWS($2:3924)-1)*5,)</f>
        <v>90.740200000000002</v>
      </c>
    </row>
    <row r="3925" spans="1:10" ht="14.45" x14ac:dyDescent="0.3">
      <c r="A3925" s="1">
        <v>42534.137499999997</v>
      </c>
      <c r="B3925" s="6">
        <v>90.989599999999996</v>
      </c>
      <c r="C3925" s="14">
        <f ca="1">IFERROR(FORECAST(A3925,OFFSET(J$2,INT((ROWS($5:3925)-1)/5),,2),OFFSET(I$2,INT((ROWS($5:3925)-1)/5),,2)),OFFSET(J$2,INT((ROWS($5:3925)-1)/5),))</f>
        <v>90.98960000000443</v>
      </c>
      <c r="I3925" s="11">
        <f ca="1">OFFSET(A$5,(ROWS($2:3925)-1)*5,)</f>
        <v>42545.036805555559</v>
      </c>
      <c r="J3925" s="12">
        <f ca="1">OFFSET(B$5,(ROWS($2:3925)-1)*5,)</f>
        <v>90.733400000000003</v>
      </c>
    </row>
    <row r="3926" spans="1:10" ht="14.45" x14ac:dyDescent="0.3">
      <c r="A3926" s="1">
        <v>42534.138194444444</v>
      </c>
      <c r="B3926" s="3"/>
      <c r="C3926" s="14">
        <f ca="1">IFERROR(FORECAST(A3926,OFFSET(J$2,INT((ROWS($5:3926)-1)/5),,2),OFFSET(I$2,INT((ROWS($5:3926)-1)/5),,2)),OFFSET(J$2,INT((ROWS($5:3926)-1)/5),))</f>
        <v>90.990000000005239</v>
      </c>
      <c r="I3926" s="11">
        <f ca="1">OFFSET(A$5,(ROWS($2:3926)-1)*5,)</f>
        <v>42545.040277777778</v>
      </c>
      <c r="J3926" s="12">
        <f ca="1">OFFSET(B$5,(ROWS($2:3926)-1)*5,)</f>
        <v>90.728800000000007</v>
      </c>
    </row>
    <row r="3927" spans="1:10" ht="14.45" x14ac:dyDescent="0.3">
      <c r="A3927" s="1">
        <v>42534.138888888891</v>
      </c>
      <c r="B3927" s="3"/>
      <c r="C3927" s="14">
        <f ca="1">IFERROR(FORECAST(A3927,OFFSET(J$2,INT((ROWS($5:3927)-1)/5),,2),OFFSET(I$2,INT((ROWS($5:3927)-1)/5),,2)),OFFSET(J$2,INT((ROWS($5:3927)-1)/5),))</f>
        <v>90.990400000006048</v>
      </c>
      <c r="I3927" s="11">
        <f ca="1">OFFSET(A$5,(ROWS($2:3927)-1)*5,)</f>
        <v>42545.043749999997</v>
      </c>
      <c r="J3927" s="12">
        <f ca="1">OFFSET(B$5,(ROWS($2:3927)-1)*5,)</f>
        <v>90.7166</v>
      </c>
    </row>
    <row r="3928" spans="1:10" ht="14.45" x14ac:dyDescent="0.3">
      <c r="A3928" s="1">
        <v>42534.13958333333</v>
      </c>
      <c r="B3928" s="3"/>
      <c r="C3928" s="14">
        <f ca="1">IFERROR(FORECAST(A3928,OFFSET(J$2,INT((ROWS($5:3928)-1)/5),,2),OFFSET(I$2,INT((ROWS($5:3928)-1)/5),,2)),OFFSET(J$2,INT((ROWS($5:3928)-1)/5),))</f>
        <v>90.990800000003219</v>
      </c>
      <c r="I3928" s="11">
        <f ca="1">OFFSET(A$5,(ROWS($2:3928)-1)*5,)</f>
        <v>42545.047222222223</v>
      </c>
      <c r="J3928" s="12">
        <f ca="1">OFFSET(B$5,(ROWS($2:3928)-1)*5,)</f>
        <v>90.714799999999997</v>
      </c>
    </row>
    <row r="3929" spans="1:10" ht="14.45" x14ac:dyDescent="0.3">
      <c r="A3929" s="1">
        <v>42534.140277777777</v>
      </c>
      <c r="B3929" s="3"/>
      <c r="C3929" s="14">
        <f ca="1">IFERROR(FORECAST(A3929,OFFSET(J$2,INT((ROWS($5:3929)-1)/5),,2),OFFSET(I$2,INT((ROWS($5:3929)-1)/5),,2)),OFFSET(J$2,INT((ROWS($5:3929)-1)/5),))</f>
        <v>90.991200000004028</v>
      </c>
      <c r="I3929" s="11">
        <f ca="1">OFFSET(A$5,(ROWS($2:3929)-1)*5,)</f>
        <v>42545.050694444442</v>
      </c>
      <c r="J3929" s="12">
        <f ca="1">OFFSET(B$5,(ROWS($2:3929)-1)*5,)</f>
        <v>90.708200000000005</v>
      </c>
    </row>
    <row r="3930" spans="1:10" ht="14.45" x14ac:dyDescent="0.3">
      <c r="A3930" s="1">
        <v>42534.140972222223</v>
      </c>
      <c r="B3930" s="6">
        <v>90.991600000000005</v>
      </c>
      <c r="C3930" s="14">
        <f ca="1">IFERROR(FORECAST(A3930,OFFSET(J$2,INT((ROWS($5:3930)-1)/5),,2),OFFSET(I$2,INT((ROWS($5:3930)-1)/5),,2)),OFFSET(J$2,INT((ROWS($5:3930)-1)/5),))</f>
        <v>90.991600000037579</v>
      </c>
      <c r="I3930" s="11">
        <f ca="1">OFFSET(A$5,(ROWS($2:3930)-1)*5,)</f>
        <v>42545.054166666669</v>
      </c>
      <c r="J3930" s="12">
        <f ca="1">OFFSET(B$5,(ROWS($2:3930)-1)*5,)</f>
        <v>90.704599999999999</v>
      </c>
    </row>
    <row r="3931" spans="1:10" ht="14.45" x14ac:dyDescent="0.3">
      <c r="A3931" s="1">
        <v>42534.14166666667</v>
      </c>
      <c r="B3931" s="3"/>
      <c r="C3931" s="14">
        <f ca="1">IFERROR(FORECAST(A3931,OFFSET(J$2,INT((ROWS($5:3931)-1)/5),,2),OFFSET(I$2,INT((ROWS($5:3931)-1)/5),,2)),OFFSET(J$2,INT((ROWS($5:3931)-1)/5),))</f>
        <v>90.988680000009481</v>
      </c>
      <c r="I3931" s="11">
        <f ca="1">OFFSET(A$5,(ROWS($2:3931)-1)*5,)</f>
        <v>42545.057638888888</v>
      </c>
      <c r="J3931" s="12">
        <f ca="1">OFFSET(B$5,(ROWS($2:3931)-1)*5,)</f>
        <v>90.701400000000007</v>
      </c>
    </row>
    <row r="3932" spans="1:10" ht="14.45" x14ac:dyDescent="0.3">
      <c r="A3932" s="1">
        <v>42534.142361111109</v>
      </c>
      <c r="B3932" s="3"/>
      <c r="C3932" s="14">
        <f ca="1">IFERROR(FORECAST(A3932,OFFSET(J$2,INT((ROWS($5:3932)-1)/5),,2),OFFSET(I$2,INT((ROWS($5:3932)-1)/5),,2)),OFFSET(J$2,INT((ROWS($5:3932)-1)/5),))</f>
        <v>90.985760000039591</v>
      </c>
      <c r="I3932" s="11">
        <f ca="1">OFFSET(A$5,(ROWS($2:3932)-1)*5,)</f>
        <v>42545.061111111114</v>
      </c>
      <c r="J3932" s="12">
        <f ca="1">OFFSET(B$5,(ROWS($2:3932)-1)*5,)</f>
        <v>90.697599999999994</v>
      </c>
    </row>
    <row r="3933" spans="1:10" ht="14.45" x14ac:dyDescent="0.3">
      <c r="A3933" s="1">
        <v>42534.143055555556</v>
      </c>
      <c r="B3933" s="3"/>
      <c r="C3933" s="14">
        <f ca="1">IFERROR(FORECAST(A3933,OFFSET(J$2,INT((ROWS($5:3933)-1)/5),,2),OFFSET(I$2,INT((ROWS($5:3933)-1)/5),,2)),OFFSET(J$2,INT((ROWS($5:3933)-1)/5),))</f>
        <v>90.982840000011493</v>
      </c>
      <c r="I3933" s="11">
        <f ca="1">OFFSET(A$5,(ROWS($2:3933)-1)*5,)</f>
        <v>42545.064583333333</v>
      </c>
      <c r="J3933" s="12">
        <f ca="1">OFFSET(B$5,(ROWS($2:3933)-1)*5,)</f>
        <v>90.686000000000007</v>
      </c>
    </row>
    <row r="3934" spans="1:10" ht="14.45" x14ac:dyDescent="0.3">
      <c r="A3934" s="1">
        <v>42534.143750000003</v>
      </c>
      <c r="B3934" s="3"/>
      <c r="C3934" s="14">
        <f ca="1">IFERROR(FORECAST(A3934,OFFSET(J$2,INT((ROWS($5:3934)-1)/5),,2),OFFSET(I$2,INT((ROWS($5:3934)-1)/5),,2)),OFFSET(J$2,INT((ROWS($5:3934)-1)/5),))</f>
        <v>90.979920000012498</v>
      </c>
      <c r="I3934" s="11">
        <f ca="1">OFFSET(A$5,(ROWS($2:3934)-1)*5,)</f>
        <v>42545.068055555559</v>
      </c>
      <c r="J3934" s="12">
        <f ca="1">OFFSET(B$5,(ROWS($2:3934)-1)*5,)</f>
        <v>90.688500000000005</v>
      </c>
    </row>
    <row r="3935" spans="1:10" ht="14.45" x14ac:dyDescent="0.3">
      <c r="A3935" s="1">
        <v>42534.144444444442</v>
      </c>
      <c r="B3935" s="6">
        <v>90.977000000000004</v>
      </c>
      <c r="C3935" s="14">
        <f ca="1">IFERROR(FORECAST(A3935,OFFSET(J$2,INT((ROWS($5:3935)-1)/5),,2),OFFSET(I$2,INT((ROWS($5:3935)-1)/5),,2)),OFFSET(J$2,INT((ROWS($5:3935)-1)/5),))</f>
        <v>90.977000000000771</v>
      </c>
      <c r="I3935" s="11">
        <f ca="1">OFFSET(A$5,(ROWS($2:3935)-1)*5,)</f>
        <v>42545.071527777778</v>
      </c>
      <c r="J3935" s="12">
        <f ca="1">OFFSET(B$5,(ROWS($2:3935)-1)*5,)</f>
        <v>90.686300000000003</v>
      </c>
    </row>
    <row r="3936" spans="1:10" ht="14.45" x14ac:dyDescent="0.3">
      <c r="A3936" s="1">
        <v>42534.145138888889</v>
      </c>
      <c r="B3936" s="3"/>
      <c r="C3936" s="14">
        <f ca="1">IFERROR(FORECAST(A3936,OFFSET(J$2,INT((ROWS($5:3936)-1)/5),,2),OFFSET(I$2,INT((ROWS($5:3936)-1)/5),,2)),OFFSET(J$2,INT((ROWS($5:3936)-1)/5),))</f>
        <v>90.976840000001175</v>
      </c>
      <c r="I3936" s="11">
        <f ca="1">OFFSET(A$5,(ROWS($2:3936)-1)*5,)</f>
        <v>42545.074999999997</v>
      </c>
      <c r="J3936" s="12">
        <f ca="1">OFFSET(B$5,(ROWS($2:3936)-1)*5,)</f>
        <v>90.683599999999998</v>
      </c>
    </row>
    <row r="3937" spans="1:10" ht="14.45" x14ac:dyDescent="0.3">
      <c r="A3937" s="1">
        <v>42534.145833333336</v>
      </c>
      <c r="B3937" s="3"/>
      <c r="C3937" s="14">
        <f ca="1">IFERROR(FORECAST(A3937,OFFSET(J$2,INT((ROWS($5:3937)-1)/5),,2),OFFSET(I$2,INT((ROWS($5:3937)-1)/5),,2)),OFFSET(J$2,INT((ROWS($5:3937)-1)/5),))</f>
        <v>90.97667999999976</v>
      </c>
      <c r="I3937" s="11">
        <f ca="1">OFFSET(A$5,(ROWS($2:3937)-1)*5,)</f>
        <v>42545.078472222223</v>
      </c>
      <c r="J3937" s="12">
        <f ca="1">OFFSET(B$5,(ROWS($2:3937)-1)*5,)</f>
        <v>90.681200000000004</v>
      </c>
    </row>
    <row r="3938" spans="1:10" ht="14.45" x14ac:dyDescent="0.3">
      <c r="A3938" s="1">
        <v>42534.146527777775</v>
      </c>
      <c r="B3938" s="3"/>
      <c r="C3938" s="14">
        <f ca="1">IFERROR(FORECAST(A3938,OFFSET(J$2,INT((ROWS($5:3938)-1)/5),,2),OFFSET(I$2,INT((ROWS($5:3938)-1)/5),,2)),OFFSET(J$2,INT((ROWS($5:3938)-1)/5),))</f>
        <v>90.976520000001983</v>
      </c>
      <c r="I3938" s="11">
        <f ca="1">OFFSET(A$5,(ROWS($2:3938)-1)*5,)</f>
        <v>42545.081944444442</v>
      </c>
      <c r="J3938" s="12">
        <f ca="1">OFFSET(B$5,(ROWS($2:3938)-1)*5,)</f>
        <v>90.675299999999993</v>
      </c>
    </row>
    <row r="3939" spans="1:10" ht="14.45" x14ac:dyDescent="0.3">
      <c r="A3939" s="1">
        <v>42534.147222222222</v>
      </c>
      <c r="B3939" s="3"/>
      <c r="C3939" s="14">
        <f ca="1">IFERROR(FORECAST(A3939,OFFSET(J$2,INT((ROWS($5:3939)-1)/5),,2),OFFSET(I$2,INT((ROWS($5:3939)-1)/5),,2)),OFFSET(J$2,INT((ROWS($5:3939)-1)/5),))</f>
        <v>90.976360000000568</v>
      </c>
      <c r="I3939" s="11">
        <f ca="1">OFFSET(A$5,(ROWS($2:3939)-1)*5,)</f>
        <v>42545.085416666669</v>
      </c>
      <c r="J3939" s="12">
        <f ca="1">OFFSET(B$5,(ROWS($2:3939)-1)*5,)</f>
        <v>90.673400000000001</v>
      </c>
    </row>
    <row r="3940" spans="1:10" ht="14.45" x14ac:dyDescent="0.3">
      <c r="A3940" s="1">
        <v>42534.147916666669</v>
      </c>
      <c r="B3940" s="6">
        <v>90.976200000000006</v>
      </c>
      <c r="C3940" s="14">
        <f ca="1">IFERROR(FORECAST(A3940,OFFSET(J$2,INT((ROWS($5:3940)-1)/5),,2),OFFSET(I$2,INT((ROWS($5:3940)-1)/5),,2)),OFFSET(J$2,INT((ROWS($5:3940)-1)/5),))</f>
        <v>90.976199999997334</v>
      </c>
      <c r="I3940" s="11">
        <f ca="1">OFFSET(A$5,(ROWS($2:3940)-1)*5,)</f>
        <v>42545.088888888888</v>
      </c>
      <c r="J3940" s="12">
        <f ca="1">OFFSET(B$5,(ROWS($2:3940)-1)*5,)</f>
        <v>90.674099999999996</v>
      </c>
    </row>
    <row r="3941" spans="1:10" ht="14.45" x14ac:dyDescent="0.3">
      <c r="A3941" s="1">
        <v>42534.148611111108</v>
      </c>
      <c r="B3941" s="3"/>
      <c r="C3941" s="14">
        <f ca="1">IFERROR(FORECAST(A3941,OFFSET(J$2,INT((ROWS($5:3941)-1)/5),,2),OFFSET(I$2,INT((ROWS($5:3941)-1)/5),,2)),OFFSET(J$2,INT((ROWS($5:3941)-1)/5),))</f>
        <v>90.975780000000668</v>
      </c>
      <c r="I3941" s="11">
        <f ca="1">OFFSET(A$5,(ROWS($2:3941)-1)*5,)</f>
        <v>42545.092361111114</v>
      </c>
      <c r="J3941" s="12">
        <f ca="1">OFFSET(B$5,(ROWS($2:3941)-1)*5,)</f>
        <v>90.671899999999994</v>
      </c>
    </row>
    <row r="3942" spans="1:10" ht="14.45" x14ac:dyDescent="0.3">
      <c r="A3942" s="1">
        <v>42534.149305555555</v>
      </c>
      <c r="B3942" s="3"/>
      <c r="C3942" s="14">
        <f ca="1">IFERROR(FORECAST(A3942,OFFSET(J$2,INT((ROWS($5:3942)-1)/5),,2),OFFSET(I$2,INT((ROWS($5:3942)-1)/5),,2)),OFFSET(J$2,INT((ROWS($5:3942)-1)/5),))</f>
        <v>90.975359999996726</v>
      </c>
      <c r="I3942" s="11">
        <f ca="1">OFFSET(A$5,(ROWS($2:3942)-1)*5,)</f>
        <v>42545.095833333333</v>
      </c>
      <c r="J3942" s="12">
        <f ca="1">OFFSET(B$5,(ROWS($2:3942)-1)*5,)</f>
        <v>90.671700000000001</v>
      </c>
    </row>
    <row r="3943" spans="1:10" ht="14.45" x14ac:dyDescent="0.3">
      <c r="A3943" s="1">
        <v>42534.15</v>
      </c>
      <c r="B3943" s="3"/>
      <c r="C3943" s="14">
        <f ca="1">IFERROR(FORECAST(A3943,OFFSET(J$2,INT((ROWS($5:3943)-1)/5),,2),OFFSET(I$2,INT((ROWS($5:3943)-1)/5),,2)),OFFSET(J$2,INT((ROWS($5:3943)-1)/5),))</f>
        <v>90.974939999996423</v>
      </c>
      <c r="I3943" s="11">
        <f ca="1">OFFSET(A$5,(ROWS($2:3943)-1)*5,)</f>
        <v>42545.099305555559</v>
      </c>
      <c r="J3943" s="12">
        <f ca="1">OFFSET(B$5,(ROWS($2:3943)-1)*5,)</f>
        <v>90.678899999999999</v>
      </c>
    </row>
    <row r="3944" spans="1:10" ht="14.45" x14ac:dyDescent="0.3">
      <c r="A3944" s="1">
        <v>42534.150694444441</v>
      </c>
      <c r="B3944" s="3"/>
      <c r="C3944" s="14">
        <f ca="1">IFERROR(FORECAST(A3944,OFFSET(J$2,INT((ROWS($5:3944)-1)/5),,2),OFFSET(I$2,INT((ROWS($5:3944)-1)/5),,2)),OFFSET(J$2,INT((ROWS($5:3944)-1)/5),))</f>
        <v>90.974519999999757</v>
      </c>
      <c r="I3944" s="11">
        <f ca="1">OFFSET(A$5,(ROWS($2:3944)-1)*5,)</f>
        <v>42545.102777777778</v>
      </c>
      <c r="J3944" s="12">
        <f ca="1">OFFSET(B$5,(ROWS($2:3944)-1)*5,)</f>
        <v>90.681399999999996</v>
      </c>
    </row>
    <row r="3945" spans="1:10" ht="14.45" x14ac:dyDescent="0.3">
      <c r="A3945" s="1">
        <v>42534.151388888888</v>
      </c>
      <c r="B3945" s="6">
        <v>90.974100000000007</v>
      </c>
      <c r="C3945" s="14">
        <f ca="1">IFERROR(FORECAST(A3945,OFFSET(J$2,INT((ROWS($5:3945)-1)/5),,2),OFFSET(I$2,INT((ROWS($5:3945)-1)/5),,2)),OFFSET(J$2,INT((ROWS($5:3945)-1)/5),))</f>
        <v>90.974099999995815</v>
      </c>
      <c r="I3945" s="11">
        <f ca="1">OFFSET(A$5,(ROWS($2:3945)-1)*5,)</f>
        <v>42545.106249999997</v>
      </c>
      <c r="J3945" s="12">
        <f ca="1">OFFSET(B$5,(ROWS($2:3945)-1)*5,)</f>
        <v>90.683000000000007</v>
      </c>
    </row>
    <row r="3946" spans="1:10" ht="14.45" x14ac:dyDescent="0.3">
      <c r="A3946" s="1">
        <v>42534.152083333334</v>
      </c>
      <c r="B3946" s="3"/>
      <c r="C3946" s="14">
        <f ca="1">IFERROR(FORECAST(A3946,OFFSET(J$2,INT((ROWS($5:3946)-1)/5),,2),OFFSET(I$2,INT((ROWS($5:3946)-1)/5),,2)),OFFSET(J$2,INT((ROWS($5:3946)-1)/5),))</f>
        <v>90.973819999995612</v>
      </c>
      <c r="I3946" s="11">
        <f ca="1">OFFSET(A$5,(ROWS($2:3946)-1)*5,)</f>
        <v>42545.109722222223</v>
      </c>
      <c r="J3946" s="12">
        <f ca="1">OFFSET(B$5,(ROWS($2:3946)-1)*5,)</f>
        <v>90.685299999999998</v>
      </c>
    </row>
    <row r="3947" spans="1:10" ht="14.45" x14ac:dyDescent="0.3">
      <c r="A3947" s="1">
        <v>42534.152777777781</v>
      </c>
      <c r="B3947" s="3"/>
      <c r="C3947" s="14">
        <f ca="1">IFERROR(FORECAST(A3947,OFFSET(J$2,INT((ROWS($5:3947)-1)/5),,2),OFFSET(I$2,INT((ROWS($5:3947)-1)/5),,2)),OFFSET(J$2,INT((ROWS($5:3947)-1)/5),))</f>
        <v>90.97353999999541</v>
      </c>
      <c r="I3947" s="11">
        <f ca="1">OFFSET(A$5,(ROWS($2:3947)-1)*5,)</f>
        <v>42545.113194444442</v>
      </c>
      <c r="J3947" s="12">
        <f ca="1">OFFSET(B$5,(ROWS($2:3947)-1)*5,)</f>
        <v>90.6828</v>
      </c>
    </row>
    <row r="3948" spans="1:10" ht="14.45" x14ac:dyDescent="0.3">
      <c r="A3948" s="1">
        <v>42534.15347222222</v>
      </c>
      <c r="B3948" s="3"/>
      <c r="C3948" s="14">
        <f ca="1">IFERROR(FORECAST(A3948,OFFSET(J$2,INT((ROWS($5:3948)-1)/5),,2),OFFSET(I$2,INT((ROWS($5:3948)-1)/5),,2)),OFFSET(J$2,INT((ROWS($5:3948)-1)/5),))</f>
        <v>90.973259999998845</v>
      </c>
      <c r="I3948" s="11">
        <f ca="1">OFFSET(A$5,(ROWS($2:3948)-1)*5,)</f>
        <v>42545.116666666669</v>
      </c>
      <c r="J3948" s="12">
        <f ca="1">OFFSET(B$5,(ROWS($2:3948)-1)*5,)</f>
        <v>90.683300000000003</v>
      </c>
    </row>
    <row r="3949" spans="1:10" ht="14.45" x14ac:dyDescent="0.3">
      <c r="A3949" s="1">
        <v>42534.154166666667</v>
      </c>
      <c r="B3949" s="3"/>
      <c r="C3949" s="14">
        <f ca="1">IFERROR(FORECAST(A3949,OFFSET(J$2,INT((ROWS($5:3949)-1)/5),,2),OFFSET(I$2,INT((ROWS($5:3949)-1)/5),,2)),OFFSET(J$2,INT((ROWS($5:3949)-1)/5),))</f>
        <v>90.972979999998643</v>
      </c>
      <c r="I3949" s="11">
        <f ca="1">OFFSET(A$5,(ROWS($2:3949)-1)*5,)</f>
        <v>42545.120138888888</v>
      </c>
      <c r="J3949" s="12">
        <f ca="1">OFFSET(B$5,(ROWS($2:3949)-1)*5,)</f>
        <v>90.683499999999995</v>
      </c>
    </row>
    <row r="3950" spans="1:10" ht="14.45" x14ac:dyDescent="0.3">
      <c r="A3950" s="1">
        <v>42534.154861111114</v>
      </c>
      <c r="B3950" s="6">
        <v>90.972700000000003</v>
      </c>
      <c r="C3950" s="14">
        <f ca="1">IFERROR(FORECAST(A3950,OFFSET(J$2,INT((ROWS($5:3950)-1)/5),,2),OFFSET(I$2,INT((ROWS($5:3950)-1)/5),,2)),OFFSET(J$2,INT((ROWS($5:3950)-1)/5),))</f>
        <v>90.972699999983888</v>
      </c>
      <c r="I3950" s="11">
        <f ca="1">OFFSET(A$5,(ROWS($2:3950)-1)*5,)</f>
        <v>42545.123611111114</v>
      </c>
      <c r="J3950" s="12">
        <f ca="1">OFFSET(B$5,(ROWS($2:3950)-1)*5,)</f>
        <v>90.685599999999994</v>
      </c>
    </row>
    <row r="3951" spans="1:10" ht="14.45" x14ac:dyDescent="0.3">
      <c r="A3951" s="1">
        <v>42534.155555555553</v>
      </c>
      <c r="B3951" s="3"/>
      <c r="C3951" s="14">
        <f ca="1">IFERROR(FORECAST(A3951,OFFSET(J$2,INT((ROWS($5:3951)-1)/5),,2),OFFSET(I$2,INT((ROWS($5:3951)-1)/5),,2)),OFFSET(J$2,INT((ROWS($5:3951)-1)/5),))</f>
        <v>90.969799999991665</v>
      </c>
      <c r="I3951" s="11">
        <f ca="1">OFFSET(A$5,(ROWS($2:3951)-1)*5,)</f>
        <v>42545.127083333333</v>
      </c>
      <c r="J3951" s="12">
        <f ca="1">OFFSET(B$5,(ROWS($2:3951)-1)*5,)</f>
        <v>90.682900000000004</v>
      </c>
    </row>
    <row r="3952" spans="1:10" ht="14.45" x14ac:dyDescent="0.3">
      <c r="A3952" s="1">
        <v>42534.15625</v>
      </c>
      <c r="B3952" s="3"/>
      <c r="C3952" s="14">
        <f ca="1">IFERROR(FORECAST(A3952,OFFSET(J$2,INT((ROWS($5:3952)-1)/5),,2),OFFSET(I$2,INT((ROWS($5:3952)-1)/5),,2)),OFFSET(J$2,INT((ROWS($5:3952)-1)/5),))</f>
        <v>90.966899999999441</v>
      </c>
      <c r="I3952" s="11">
        <f ca="1">OFFSET(A$5,(ROWS($2:3952)-1)*5,)</f>
        <v>42545.130555555559</v>
      </c>
      <c r="J3952" s="12">
        <f ca="1">OFFSET(B$5,(ROWS($2:3952)-1)*5,)</f>
        <v>90.686300000000003</v>
      </c>
    </row>
    <row r="3953" spans="1:10" ht="14.45" x14ac:dyDescent="0.3">
      <c r="A3953" s="1">
        <v>42534.156944444447</v>
      </c>
      <c r="B3953" s="3"/>
      <c r="C3953" s="14">
        <f ca="1">IFERROR(FORECAST(A3953,OFFSET(J$2,INT((ROWS($5:3953)-1)/5),,2),OFFSET(I$2,INT((ROWS($5:3953)-1)/5),,2)),OFFSET(J$2,INT((ROWS($5:3953)-1)/5),))</f>
        <v>90.963999999978114</v>
      </c>
      <c r="I3953" s="11">
        <f ca="1">OFFSET(A$5,(ROWS($2:3953)-1)*5,)</f>
        <v>42545.134027777778</v>
      </c>
      <c r="J3953" s="12">
        <f ca="1">OFFSET(B$5,(ROWS($2:3953)-1)*5,)</f>
        <v>90.688100000000006</v>
      </c>
    </row>
    <row r="3954" spans="1:10" ht="14.45" x14ac:dyDescent="0.3">
      <c r="A3954" s="1">
        <v>42534.157638888886</v>
      </c>
      <c r="B3954" s="3"/>
      <c r="C3954" s="14">
        <f ca="1">IFERROR(FORECAST(A3954,OFFSET(J$2,INT((ROWS($5:3954)-1)/5),,2),OFFSET(I$2,INT((ROWS($5:3954)-1)/5),,2)),OFFSET(J$2,INT((ROWS($5:3954)-1)/5),))</f>
        <v>90.96109999998589</v>
      </c>
      <c r="I3954" s="11">
        <f ca="1">OFFSET(A$5,(ROWS($2:3954)-1)*5,)</f>
        <v>42545.137499999997</v>
      </c>
      <c r="J3954" s="12">
        <f ca="1">OFFSET(B$5,(ROWS($2:3954)-1)*5,)</f>
        <v>90.686700000000002</v>
      </c>
    </row>
    <row r="3955" spans="1:10" ht="14.45" x14ac:dyDescent="0.3">
      <c r="A3955" s="1">
        <v>42534.158333333333</v>
      </c>
      <c r="B3955" s="6">
        <v>90.958200000000005</v>
      </c>
      <c r="C3955" s="14">
        <f ca="1">IFERROR(FORECAST(A3955,OFFSET(J$2,INT((ROWS($5:3955)-1)/5),,2),OFFSET(I$2,INT((ROWS($5:3955)-1)/5),,2)),OFFSET(J$2,INT((ROWS($5:3955)-1)/5),))</f>
        <v>90.958200000008219</v>
      </c>
      <c r="I3955" s="11">
        <f ca="1">OFFSET(A$5,(ROWS($2:3955)-1)*5,)</f>
        <v>42545.140972222223</v>
      </c>
      <c r="J3955" s="12">
        <f ca="1">OFFSET(B$5,(ROWS($2:3955)-1)*5,)</f>
        <v>90.69</v>
      </c>
    </row>
    <row r="3956" spans="1:10" ht="14.45" x14ac:dyDescent="0.3">
      <c r="A3956" s="1">
        <v>42534.15902777778</v>
      </c>
      <c r="B3956" s="3"/>
      <c r="C3956" s="14">
        <f ca="1">IFERROR(FORECAST(A3956,OFFSET(J$2,INT((ROWS($5:3956)-1)/5),,2),OFFSET(I$2,INT((ROWS($5:3956)-1)/5),,2)),OFFSET(J$2,INT((ROWS($5:3956)-1)/5),))</f>
        <v>90.957040000008419</v>
      </c>
      <c r="I3956" s="11">
        <f ca="1">OFFSET(A$5,(ROWS($2:3956)-1)*5,)</f>
        <v>42545.144444444442</v>
      </c>
      <c r="J3956" s="12">
        <f ca="1">OFFSET(B$5,(ROWS($2:3956)-1)*5,)</f>
        <v>90.693299999999994</v>
      </c>
    </row>
    <row r="3957" spans="1:10" ht="14.45" x14ac:dyDescent="0.3">
      <c r="A3957" s="1">
        <v>42534.159722222219</v>
      </c>
      <c r="B3957" s="3"/>
      <c r="C3957" s="14">
        <f ca="1">IFERROR(FORECAST(A3957,OFFSET(J$2,INT((ROWS($5:3957)-1)/5),,2),OFFSET(I$2,INT((ROWS($5:3957)-1)/5),,2)),OFFSET(J$2,INT((ROWS($5:3957)-1)/5),))</f>
        <v>90.955880000023171</v>
      </c>
      <c r="I3957" s="11">
        <f ca="1">OFFSET(A$5,(ROWS($2:3957)-1)*5,)</f>
        <v>42545.147916666669</v>
      </c>
      <c r="J3957" s="12">
        <f ca="1">OFFSET(B$5,(ROWS($2:3957)-1)*5,)</f>
        <v>90.694199999999995</v>
      </c>
    </row>
    <row r="3958" spans="1:10" ht="14.45" x14ac:dyDescent="0.3">
      <c r="A3958" s="1">
        <v>42534.160416666666</v>
      </c>
      <c r="B3958" s="3"/>
      <c r="C3958" s="14">
        <f ca="1">IFERROR(FORECAST(A3958,OFFSET(J$2,INT((ROWS($5:3958)-1)/5),,2),OFFSET(I$2,INT((ROWS($5:3958)-1)/5),,2)),OFFSET(J$2,INT((ROWS($5:3958)-1)/5),))</f>
        <v>90.954720000023372</v>
      </c>
      <c r="I3958" s="11">
        <f ca="1">OFFSET(A$5,(ROWS($2:3958)-1)*5,)</f>
        <v>42545.151388888888</v>
      </c>
      <c r="J3958" s="12">
        <f ca="1">OFFSET(B$5,(ROWS($2:3958)-1)*5,)</f>
        <v>90.688500000000005</v>
      </c>
    </row>
    <row r="3959" spans="1:10" ht="14.45" x14ac:dyDescent="0.3">
      <c r="A3959" s="1">
        <v>42534.161111111112</v>
      </c>
      <c r="B3959" s="3"/>
      <c r="C3959" s="14">
        <f ca="1">IFERROR(FORECAST(A3959,OFFSET(J$2,INT((ROWS($5:3959)-1)/5),,2),OFFSET(I$2,INT((ROWS($5:3959)-1)/5),,2)),OFFSET(J$2,INT((ROWS($5:3959)-1)/5),))</f>
        <v>90.95356000000902</v>
      </c>
      <c r="I3959" s="11">
        <f ca="1">OFFSET(A$5,(ROWS($2:3959)-1)*5,)</f>
        <v>42545.154861111114</v>
      </c>
      <c r="J3959" s="12">
        <f ca="1">OFFSET(B$5,(ROWS($2:3959)-1)*5,)</f>
        <v>90.686700000000002</v>
      </c>
    </row>
    <row r="3960" spans="1:10" ht="14.45" x14ac:dyDescent="0.3">
      <c r="A3960" s="1">
        <v>42534.161805555559</v>
      </c>
      <c r="B3960" s="6">
        <v>90.952399999999997</v>
      </c>
      <c r="C3960" s="14">
        <f ca="1">IFERROR(FORECAST(A3960,OFFSET(J$2,INT((ROWS($5:3960)-1)/5),,2),OFFSET(I$2,INT((ROWS($5:3960)-1)/5),,2)),OFFSET(J$2,INT((ROWS($5:3960)-1)/5),))</f>
        <v>90.952400000000125</v>
      </c>
      <c r="I3960" s="11">
        <f ca="1">OFFSET(A$5,(ROWS($2:3960)-1)*5,)</f>
        <v>42545.158333333333</v>
      </c>
      <c r="J3960" s="12">
        <f ca="1">OFFSET(B$5,(ROWS($2:3960)-1)*5,)</f>
        <v>90.676400000000001</v>
      </c>
    </row>
    <row r="3961" spans="1:10" ht="14.45" x14ac:dyDescent="0.3">
      <c r="A3961" s="1">
        <v>42534.162499999999</v>
      </c>
      <c r="B3961" s="3"/>
      <c r="C3961" s="14">
        <f ca="1">IFERROR(FORECAST(A3961,OFFSET(J$2,INT((ROWS($5:3961)-1)/5),,2),OFFSET(I$2,INT((ROWS($5:3961)-1)/5),,2)),OFFSET(J$2,INT((ROWS($5:3961)-1)/5),))</f>
        <v>90.952180000002045</v>
      </c>
      <c r="I3961" s="11">
        <f ca="1">OFFSET(A$5,(ROWS($2:3961)-1)*5,)</f>
        <v>42545.161805555559</v>
      </c>
      <c r="J3961" s="12">
        <f ca="1">OFFSET(B$5,(ROWS($2:3961)-1)*5,)</f>
        <v>90.676500000000004</v>
      </c>
    </row>
    <row r="3962" spans="1:10" ht="14.45" x14ac:dyDescent="0.3">
      <c r="A3962" s="1">
        <v>42534.163194444445</v>
      </c>
      <c r="B3962" s="3"/>
      <c r="C3962" s="14">
        <f ca="1">IFERROR(FORECAST(A3962,OFFSET(J$2,INT((ROWS($5:3962)-1)/5),,2),OFFSET(I$2,INT((ROWS($5:3962)-1)/5),,2)),OFFSET(J$2,INT((ROWS($5:3962)-1)/5),))</f>
        <v>90.951960000000327</v>
      </c>
      <c r="I3962" s="11">
        <f ca="1">OFFSET(A$5,(ROWS($2:3962)-1)*5,)</f>
        <v>42545.165277777778</v>
      </c>
      <c r="J3962" s="12">
        <f ca="1">OFFSET(B$5,(ROWS($2:3962)-1)*5,)</f>
        <v>90.683499999999995</v>
      </c>
    </row>
    <row r="3963" spans="1:10" ht="14.45" x14ac:dyDescent="0.3">
      <c r="A3963" s="1">
        <v>42534.163888888892</v>
      </c>
      <c r="B3963" s="3"/>
      <c r="C3963" s="14">
        <f ca="1">IFERROR(FORECAST(A3963,OFFSET(J$2,INT((ROWS($5:3963)-1)/5),,2),OFFSET(I$2,INT((ROWS($5:3963)-1)/5),,2)),OFFSET(J$2,INT((ROWS($5:3963)-1)/5),))</f>
        <v>90.951740000000427</v>
      </c>
      <c r="I3963" s="11">
        <f ca="1">OFFSET(A$5,(ROWS($2:3963)-1)*5,)</f>
        <v>42545.168749999997</v>
      </c>
      <c r="J3963" s="12">
        <f ca="1">OFFSET(B$5,(ROWS($2:3963)-1)*5,)</f>
        <v>90.684299999999993</v>
      </c>
    </row>
    <row r="3964" spans="1:10" ht="14.45" x14ac:dyDescent="0.3">
      <c r="A3964" s="1">
        <v>42534.164583333331</v>
      </c>
      <c r="B3964" s="3"/>
      <c r="C3964" s="14">
        <f ca="1">IFERROR(FORECAST(A3964,OFFSET(J$2,INT((ROWS($5:3964)-1)/5),,2),OFFSET(I$2,INT((ROWS($5:3964)-1)/5),,2)),OFFSET(J$2,INT((ROWS($5:3964)-1)/5),))</f>
        <v>90.951520000000528</v>
      </c>
      <c r="I3964" s="11">
        <f ca="1">OFFSET(A$5,(ROWS($2:3964)-1)*5,)</f>
        <v>42545.172222222223</v>
      </c>
      <c r="J3964" s="12">
        <f ca="1">OFFSET(B$5,(ROWS($2:3964)-1)*5,)</f>
        <v>90.684700000000007</v>
      </c>
    </row>
    <row r="3965" spans="1:10" ht="14.45" x14ac:dyDescent="0.3">
      <c r="A3965" s="1">
        <v>42534.165277777778</v>
      </c>
      <c r="B3965" s="6">
        <v>90.951300000000003</v>
      </c>
      <c r="C3965" s="14">
        <f ca="1">IFERROR(FORECAST(A3965,OFFSET(J$2,INT((ROWS($5:3965)-1)/5),,2),OFFSET(I$2,INT((ROWS($5:3965)-1)/5),,2)),OFFSET(J$2,INT((ROWS($5:3965)-1)/5),))</f>
        <v>90.951300000000629</v>
      </c>
      <c r="I3965" s="11">
        <f ca="1">OFFSET(A$5,(ROWS($2:3965)-1)*5,)</f>
        <v>42545.175694444442</v>
      </c>
      <c r="J3965" s="12">
        <f ca="1">OFFSET(B$5,(ROWS($2:3965)-1)*5,)</f>
        <v>90.688800000000001</v>
      </c>
    </row>
    <row r="3966" spans="1:10" ht="14.45" x14ac:dyDescent="0.3">
      <c r="A3966" s="1">
        <v>42534.165972222225</v>
      </c>
      <c r="B3966" s="3"/>
      <c r="C3966" s="14">
        <f ca="1">IFERROR(FORECAST(A3966,OFFSET(J$2,INT((ROWS($5:3966)-1)/5),,2),OFFSET(I$2,INT((ROWS($5:3966)-1)/5),,2)),OFFSET(J$2,INT((ROWS($5:3966)-1)/5),))</f>
        <v>90.951420000001235</v>
      </c>
      <c r="I3966" s="11">
        <f ca="1">OFFSET(A$5,(ROWS($2:3966)-1)*5,)</f>
        <v>42545.179166666669</v>
      </c>
      <c r="J3966" s="12">
        <f ca="1">OFFSET(B$5,(ROWS($2:3966)-1)*5,)</f>
        <v>90.682699999999997</v>
      </c>
    </row>
    <row r="3967" spans="1:10" ht="14.45" x14ac:dyDescent="0.3">
      <c r="A3967" s="1">
        <v>42534.166666666664</v>
      </c>
      <c r="B3967" s="3"/>
      <c r="C3967" s="14">
        <f ca="1">IFERROR(FORECAST(A3967,OFFSET(J$2,INT((ROWS($5:3967)-1)/5),,2),OFFSET(I$2,INT((ROWS($5:3967)-1)/5),,2)),OFFSET(J$2,INT((ROWS($5:3967)-1)/5),))</f>
        <v>90.951540000000023</v>
      </c>
      <c r="I3967" s="11">
        <f ca="1">OFFSET(A$5,(ROWS($2:3967)-1)*5,)</f>
        <v>42545.182638888888</v>
      </c>
      <c r="J3967" s="12">
        <f ca="1">OFFSET(B$5,(ROWS($2:3967)-1)*5,)</f>
        <v>90.684299999999993</v>
      </c>
    </row>
    <row r="3968" spans="1:10" ht="14.45" x14ac:dyDescent="0.3">
      <c r="A3968" s="1">
        <v>42534.167361111111</v>
      </c>
      <c r="B3968" s="3"/>
      <c r="C3968" s="14">
        <f ca="1">IFERROR(FORECAST(A3968,OFFSET(J$2,INT((ROWS($5:3968)-1)/5),,2),OFFSET(I$2,INT((ROWS($5:3968)-1)/5),,2)),OFFSET(J$2,INT((ROWS($5:3968)-1)/5),))</f>
        <v>90.951660000000629</v>
      </c>
      <c r="I3968" s="11">
        <f ca="1">OFFSET(A$5,(ROWS($2:3968)-1)*5,)</f>
        <v>42545.186111111114</v>
      </c>
      <c r="J3968" s="12">
        <f ca="1">OFFSET(B$5,(ROWS($2:3968)-1)*5,)</f>
        <v>90.687200000000004</v>
      </c>
    </row>
    <row r="3969" spans="1:10" ht="14.45" x14ac:dyDescent="0.3">
      <c r="A3969" s="1">
        <v>42534.168055555558</v>
      </c>
      <c r="B3969" s="3"/>
      <c r="C3969" s="14">
        <f ca="1">IFERROR(FORECAST(A3969,OFFSET(J$2,INT((ROWS($5:3969)-1)/5),,2),OFFSET(I$2,INT((ROWS($5:3969)-1)/5),,2)),OFFSET(J$2,INT((ROWS($5:3969)-1)/5),))</f>
        <v>90.951780000001236</v>
      </c>
      <c r="I3969" s="11">
        <f ca="1">OFFSET(A$5,(ROWS($2:3969)-1)*5,)</f>
        <v>42545.189583333333</v>
      </c>
      <c r="J3969" s="12">
        <f ca="1">OFFSET(B$5,(ROWS($2:3969)-1)*5,)</f>
        <v>90.682699999999997</v>
      </c>
    </row>
    <row r="3970" spans="1:10" ht="14.45" x14ac:dyDescent="0.3">
      <c r="A3970" s="1">
        <v>42534.168749999997</v>
      </c>
      <c r="B3970" s="6">
        <v>90.951899999999995</v>
      </c>
      <c r="C3970" s="14">
        <f ca="1">IFERROR(FORECAST(A3970,OFFSET(J$2,INT((ROWS($5:3970)-1)/5),,2),OFFSET(I$2,INT((ROWS($5:3970)-1)/5),,2)),OFFSET(J$2,INT((ROWS($5:3970)-1)/5),))</f>
        <v>90.951899999992747</v>
      </c>
      <c r="I3970" s="11">
        <f ca="1">OFFSET(A$5,(ROWS($2:3970)-1)*5,)</f>
        <v>42545.193055555559</v>
      </c>
      <c r="J3970" s="12">
        <f ca="1">OFFSET(B$5,(ROWS($2:3970)-1)*5,)</f>
        <v>90.672300000000007</v>
      </c>
    </row>
    <row r="3971" spans="1:10" ht="14.45" x14ac:dyDescent="0.3">
      <c r="A3971" s="1">
        <v>42534.169444444444</v>
      </c>
      <c r="B3971" s="3"/>
      <c r="C3971" s="14">
        <f ca="1">IFERROR(FORECAST(A3971,OFFSET(J$2,INT((ROWS($5:3971)-1)/5),,2),OFFSET(I$2,INT((ROWS($5:3971)-1)/5),,2)),OFFSET(J$2,INT((ROWS($5:3971)-1)/5),))</f>
        <v>90.950959999994666</v>
      </c>
      <c r="I3971" s="11">
        <f ca="1">OFFSET(A$5,(ROWS($2:3971)-1)*5,)</f>
        <v>42545.196527777778</v>
      </c>
      <c r="J3971" s="12">
        <f ca="1">OFFSET(B$5,(ROWS($2:3971)-1)*5,)</f>
        <v>90.668400000000005</v>
      </c>
    </row>
    <row r="3972" spans="1:10" ht="14.45" x14ac:dyDescent="0.3">
      <c r="A3972" s="1">
        <v>42534.170138888891</v>
      </c>
      <c r="B3972" s="3"/>
      <c r="C3972" s="14">
        <f ca="1">IFERROR(FORECAST(A3972,OFFSET(J$2,INT((ROWS($5:3972)-1)/5),,2),OFFSET(I$2,INT((ROWS($5:3972)-1)/5),,2)),OFFSET(J$2,INT((ROWS($5:3972)-1)/5),))</f>
        <v>90.950019999989308</v>
      </c>
      <c r="I3972" s="11">
        <f ca="1">OFFSET(A$5,(ROWS($2:3972)-1)*5,)</f>
        <v>42545.2</v>
      </c>
      <c r="J3972" s="12">
        <f ca="1">OFFSET(B$5,(ROWS($2:3972)-1)*5,)</f>
        <v>90.666499999999999</v>
      </c>
    </row>
    <row r="3973" spans="1:10" ht="14.45" x14ac:dyDescent="0.3">
      <c r="A3973" s="1">
        <v>42534.17083333333</v>
      </c>
      <c r="B3973" s="3"/>
      <c r="C3973" s="14">
        <f ca="1">IFERROR(FORECAST(A3973,OFFSET(J$2,INT((ROWS($5:3973)-1)/5),,2),OFFSET(I$2,INT((ROWS($5:3973)-1)/5),,2)),OFFSET(J$2,INT((ROWS($5:3973)-1)/5),))</f>
        <v>90.949079999998503</v>
      </c>
      <c r="I3973" s="11">
        <f ca="1">OFFSET(A$5,(ROWS($2:3973)-1)*5,)</f>
        <v>42545.203472222223</v>
      </c>
      <c r="J3973" s="12">
        <f ca="1">OFFSET(B$5,(ROWS($2:3973)-1)*5,)</f>
        <v>90.665099999999995</v>
      </c>
    </row>
    <row r="3974" spans="1:10" ht="14.45" x14ac:dyDescent="0.3">
      <c r="A3974" s="1">
        <v>42534.171527777777</v>
      </c>
      <c r="B3974" s="3"/>
      <c r="C3974" s="14">
        <f ca="1">IFERROR(FORECAST(A3974,OFFSET(J$2,INT((ROWS($5:3974)-1)/5),,2),OFFSET(I$2,INT((ROWS($5:3974)-1)/5),,2)),OFFSET(J$2,INT((ROWS($5:3974)-1)/5),))</f>
        <v>90.948140000000421</v>
      </c>
      <c r="I3974" s="11">
        <f ca="1">OFFSET(A$5,(ROWS($2:3974)-1)*5,)</f>
        <v>42545.206944444442</v>
      </c>
      <c r="J3974" s="12">
        <f ca="1">OFFSET(B$5,(ROWS($2:3974)-1)*5,)</f>
        <v>90.6601</v>
      </c>
    </row>
    <row r="3975" spans="1:10" ht="14.45" x14ac:dyDescent="0.3">
      <c r="A3975" s="1">
        <v>42534.172222222223</v>
      </c>
      <c r="B3975" s="6">
        <v>90.947199999999995</v>
      </c>
      <c r="C3975" s="14">
        <f ca="1">IFERROR(FORECAST(A3975,OFFSET(J$2,INT((ROWS($5:3975)-1)/5),,2),OFFSET(I$2,INT((ROWS($5:3975)-1)/5),,2)),OFFSET(J$2,INT((ROWS($5:3975)-1)/5),))</f>
        <v>90.947199999999611</v>
      </c>
      <c r="I3975" s="11">
        <f ca="1">OFFSET(A$5,(ROWS($2:3975)-1)*5,)</f>
        <v>42545.210416666669</v>
      </c>
      <c r="J3975" s="12">
        <f ca="1">OFFSET(B$5,(ROWS($2:3975)-1)*5,)</f>
        <v>90.658500000000004</v>
      </c>
    </row>
    <row r="3976" spans="1:10" ht="14.45" x14ac:dyDescent="0.3">
      <c r="A3976" s="1">
        <v>42534.17291666667</v>
      </c>
      <c r="B3976" s="3"/>
      <c r="C3976" s="14">
        <f ca="1">IFERROR(FORECAST(A3976,OFFSET(J$2,INT((ROWS($5:3976)-1)/5),,2),OFFSET(I$2,INT((ROWS($5:3976)-1)/5),,2)),OFFSET(J$2,INT((ROWS($5:3976)-1)/5),))</f>
        <v>90.947099999999409</v>
      </c>
      <c r="I3976" s="11">
        <f ca="1">OFFSET(A$5,(ROWS($2:3976)-1)*5,)</f>
        <v>42545.213888888888</v>
      </c>
      <c r="J3976" s="12">
        <f ca="1">OFFSET(B$5,(ROWS($2:3976)-1)*5,)</f>
        <v>90.6721</v>
      </c>
    </row>
    <row r="3977" spans="1:10" ht="14.45" x14ac:dyDescent="0.3">
      <c r="A3977" s="1">
        <v>42534.173611111109</v>
      </c>
      <c r="B3977" s="3"/>
      <c r="C3977" s="14">
        <f ca="1">IFERROR(FORECAST(A3977,OFFSET(J$2,INT((ROWS($5:3977)-1)/5),,2),OFFSET(I$2,INT((ROWS($5:3977)-1)/5),,2)),OFFSET(J$2,INT((ROWS($5:3977)-1)/5),))</f>
        <v>90.947000000000116</v>
      </c>
      <c r="I3977" s="11">
        <f ca="1">OFFSET(A$5,(ROWS($2:3977)-1)*5,)</f>
        <v>42545.217361111114</v>
      </c>
      <c r="J3977" s="12">
        <f ca="1">OFFSET(B$5,(ROWS($2:3977)-1)*5,)</f>
        <v>90.673100000000005</v>
      </c>
    </row>
    <row r="3978" spans="1:10" ht="14.45" x14ac:dyDescent="0.3">
      <c r="A3978" s="1">
        <v>42534.174305555556</v>
      </c>
      <c r="B3978" s="3"/>
      <c r="C3978" s="14">
        <f ca="1">IFERROR(FORECAST(A3978,OFFSET(J$2,INT((ROWS($5:3978)-1)/5),,2),OFFSET(I$2,INT((ROWS($5:3978)-1)/5),,2)),OFFSET(J$2,INT((ROWS($5:3978)-1)/5),))</f>
        <v>90.946899999999005</v>
      </c>
      <c r="I3978" s="11">
        <f ca="1">OFFSET(A$5,(ROWS($2:3978)-1)*5,)</f>
        <v>42545.220833333333</v>
      </c>
      <c r="J3978" s="12">
        <f ca="1">OFFSET(B$5,(ROWS($2:3978)-1)*5,)</f>
        <v>90.671999999999997</v>
      </c>
    </row>
    <row r="3979" spans="1:10" ht="14.45" x14ac:dyDescent="0.3">
      <c r="A3979" s="1">
        <v>42534.175000000003</v>
      </c>
      <c r="B3979" s="3"/>
      <c r="C3979" s="14">
        <f ca="1">IFERROR(FORECAST(A3979,OFFSET(J$2,INT((ROWS($5:3979)-1)/5),,2),OFFSET(I$2,INT((ROWS($5:3979)-1)/5),,2)),OFFSET(J$2,INT((ROWS($5:3979)-1)/5),))</f>
        <v>90.946799999998802</v>
      </c>
      <c r="I3979" s="11">
        <f ca="1">OFFSET(A$5,(ROWS($2:3979)-1)*5,)</f>
        <v>42545.224305555559</v>
      </c>
      <c r="J3979" s="12">
        <f ca="1">OFFSET(B$5,(ROWS($2:3979)-1)*5,)</f>
        <v>90.676199999999994</v>
      </c>
    </row>
    <row r="3980" spans="1:10" ht="14.45" x14ac:dyDescent="0.3">
      <c r="A3980" s="1">
        <v>42534.175694444442</v>
      </c>
      <c r="B3980" s="6">
        <v>90.946700000000007</v>
      </c>
      <c r="C3980" s="14">
        <f ca="1">IFERROR(FORECAST(A3980,OFFSET(J$2,INT((ROWS($5:3980)-1)/5),,2),OFFSET(I$2,INT((ROWS($5:3980)-1)/5),,2)),OFFSET(J$2,INT((ROWS($5:3980)-1)/5),))</f>
        <v>90.946699999993143</v>
      </c>
      <c r="I3980" s="11">
        <f ca="1">OFFSET(A$5,(ROWS($2:3980)-1)*5,)</f>
        <v>42545.227777777778</v>
      </c>
      <c r="J3980" s="12">
        <f ca="1">OFFSET(B$5,(ROWS($2:3980)-1)*5,)</f>
        <v>90.682400000000001</v>
      </c>
    </row>
    <row r="3981" spans="1:10" ht="14.45" x14ac:dyDescent="0.3">
      <c r="A3981" s="1">
        <v>42534.176388888889</v>
      </c>
      <c r="B3981" s="3"/>
      <c r="C3981" s="14">
        <f ca="1">IFERROR(FORECAST(A3981,OFFSET(J$2,INT((ROWS($5:3981)-1)/5),,2),OFFSET(I$2,INT((ROWS($5:3981)-1)/5),,2)),OFFSET(J$2,INT((ROWS($5:3981)-1)/5),))</f>
        <v>90.947559999993246</v>
      </c>
      <c r="I3981" s="11">
        <f ca="1">OFFSET(A$5,(ROWS($2:3981)-1)*5,)</f>
        <v>42545.231249999997</v>
      </c>
      <c r="J3981" s="12">
        <f ca="1">OFFSET(B$5,(ROWS($2:3981)-1)*5,)</f>
        <v>90.6892</v>
      </c>
    </row>
    <row r="3982" spans="1:10" ht="14.45" x14ac:dyDescent="0.3">
      <c r="A3982" s="1">
        <v>42534.177083333336</v>
      </c>
      <c r="B3982" s="3"/>
      <c r="C3982" s="14">
        <f ca="1">IFERROR(FORECAST(A3982,OFFSET(J$2,INT((ROWS($5:3982)-1)/5),,2),OFFSET(I$2,INT((ROWS($5:3982)-1)/5),,2)),OFFSET(J$2,INT((ROWS($5:3982)-1)/5),))</f>
        <v>90.948420000000624</v>
      </c>
      <c r="I3982" s="11">
        <f ca="1">OFFSET(A$5,(ROWS($2:3982)-1)*5,)</f>
        <v>42545.234722222223</v>
      </c>
      <c r="J3982" s="12">
        <f ca="1">OFFSET(B$5,(ROWS($2:3982)-1)*5,)</f>
        <v>90.696799999999996</v>
      </c>
    </row>
    <row r="3983" spans="1:10" ht="14.45" x14ac:dyDescent="0.3">
      <c r="A3983" s="1">
        <v>42534.177777777775</v>
      </c>
      <c r="B3983" s="3"/>
      <c r="C3983" s="14">
        <f ca="1">IFERROR(FORECAST(A3983,OFFSET(J$2,INT((ROWS($5:3983)-1)/5),,2),OFFSET(I$2,INT((ROWS($5:3983)-1)/5),,2)),OFFSET(J$2,INT((ROWS($5:3983)-1)/5),))</f>
        <v>90.94927999999345</v>
      </c>
      <c r="I3983" s="11">
        <f ca="1">OFFSET(A$5,(ROWS($2:3983)-1)*5,)</f>
        <v>42545.238194444442</v>
      </c>
      <c r="J3983" s="12">
        <f ca="1">OFFSET(B$5,(ROWS($2:3983)-1)*5,)</f>
        <v>90.701400000000007</v>
      </c>
    </row>
    <row r="3984" spans="1:10" ht="14.45" x14ac:dyDescent="0.3">
      <c r="A3984" s="1">
        <v>42534.178472222222</v>
      </c>
      <c r="B3984" s="3"/>
      <c r="C3984" s="14">
        <f ca="1">IFERROR(FORECAST(A3984,OFFSET(J$2,INT((ROWS($5:3984)-1)/5),,2),OFFSET(I$2,INT((ROWS($5:3984)-1)/5),,2)),OFFSET(J$2,INT((ROWS($5:3984)-1)/5),))</f>
        <v>90.950139999993553</v>
      </c>
      <c r="I3984" s="11">
        <f ca="1">OFFSET(A$5,(ROWS($2:3984)-1)*5,)</f>
        <v>42545.241666666669</v>
      </c>
      <c r="J3984" s="12">
        <f ca="1">OFFSET(B$5,(ROWS($2:3984)-1)*5,)</f>
        <v>90.707099999999997</v>
      </c>
    </row>
    <row r="3985" spans="1:10" ht="14.45" x14ac:dyDescent="0.3">
      <c r="A3985" s="1">
        <v>42534.179166666669</v>
      </c>
      <c r="B3985" s="6">
        <v>90.950999999999993</v>
      </c>
      <c r="C3985" s="14">
        <f ca="1">IFERROR(FORECAST(A3985,OFFSET(J$2,INT((ROWS($5:3985)-1)/5),,2),OFFSET(I$2,INT((ROWS($5:3985)-1)/5),,2)),OFFSET(J$2,INT((ROWS($5:3985)-1)/5),))</f>
        <v>90.951000000000022</v>
      </c>
      <c r="I3985" s="11">
        <f ca="1">OFFSET(A$5,(ROWS($2:3985)-1)*5,)</f>
        <v>42545.245138888888</v>
      </c>
      <c r="J3985" s="12">
        <f ca="1">OFFSET(B$5,(ROWS($2:3985)-1)*5,)</f>
        <v>90.7102</v>
      </c>
    </row>
    <row r="3986" spans="1:10" ht="14.45" x14ac:dyDescent="0.3">
      <c r="A3986" s="1">
        <v>42534.179861111108</v>
      </c>
      <c r="B3986" s="3"/>
      <c r="C3986" s="14">
        <f ca="1">IFERROR(FORECAST(A3986,OFFSET(J$2,INT((ROWS($5:3986)-1)/5),,2),OFFSET(I$2,INT((ROWS($5:3986)-1)/5),,2)),OFFSET(J$2,INT((ROWS($5:3986)-1)/5),))</f>
        <v>90.951099999999315</v>
      </c>
      <c r="I3986" s="11">
        <f ca="1">OFFSET(A$5,(ROWS($2:3986)-1)*5,)</f>
        <v>42545.248611111114</v>
      </c>
      <c r="J3986" s="12">
        <f ca="1">OFFSET(B$5,(ROWS($2:3986)-1)*5,)</f>
        <v>90.713700000000003</v>
      </c>
    </row>
    <row r="3987" spans="1:10" ht="14.45" x14ac:dyDescent="0.3">
      <c r="A3987" s="1">
        <v>42534.180555555555</v>
      </c>
      <c r="B3987" s="3"/>
      <c r="C3987" s="14">
        <f ca="1">IFERROR(FORECAST(A3987,OFFSET(J$2,INT((ROWS($5:3987)-1)/5),,2),OFFSET(I$2,INT((ROWS($5:3987)-1)/5),,2)),OFFSET(J$2,INT((ROWS($5:3987)-1)/5),))</f>
        <v>90.951199999999517</v>
      </c>
      <c r="I3987" s="11">
        <f ca="1">OFFSET(A$5,(ROWS($2:3987)-1)*5,)</f>
        <v>42545.252083333333</v>
      </c>
      <c r="J3987" s="12">
        <f ca="1">OFFSET(B$5,(ROWS($2:3987)-1)*5,)</f>
        <v>90.724400000000003</v>
      </c>
    </row>
    <row r="3988" spans="1:10" ht="14.45" x14ac:dyDescent="0.3">
      <c r="A3988" s="1">
        <v>42534.181250000001</v>
      </c>
      <c r="B3988" s="3"/>
      <c r="C3988" s="14">
        <f ca="1">IFERROR(FORECAST(A3988,OFFSET(J$2,INT((ROWS($5:3988)-1)/5),,2),OFFSET(I$2,INT((ROWS($5:3988)-1)/5),,2)),OFFSET(J$2,INT((ROWS($5:3988)-1)/5),))</f>
        <v>90.951300000000629</v>
      </c>
      <c r="I3988" s="11">
        <f ca="1">OFFSET(A$5,(ROWS($2:3988)-1)*5,)</f>
        <v>42545.255555555559</v>
      </c>
      <c r="J3988" s="12">
        <f ca="1">OFFSET(B$5,(ROWS($2:3988)-1)*5,)</f>
        <v>90.735500000000002</v>
      </c>
    </row>
    <row r="3989" spans="1:10" ht="14.45" x14ac:dyDescent="0.3">
      <c r="A3989" s="1">
        <v>42534.181944444441</v>
      </c>
      <c r="B3989" s="3"/>
      <c r="C3989" s="14">
        <f ca="1">IFERROR(FORECAST(A3989,OFFSET(J$2,INT((ROWS($5:3989)-1)/5),,2),OFFSET(I$2,INT((ROWS($5:3989)-1)/5),,2)),OFFSET(J$2,INT((ROWS($5:3989)-1)/5),))</f>
        <v>90.951399999999921</v>
      </c>
      <c r="I3989" s="11">
        <f ca="1">OFFSET(A$5,(ROWS($2:3989)-1)*5,)</f>
        <v>42545.259027777778</v>
      </c>
      <c r="J3989" s="12">
        <f ca="1">OFFSET(B$5,(ROWS($2:3989)-1)*5,)</f>
        <v>90.739800000000002</v>
      </c>
    </row>
    <row r="3990" spans="1:10" ht="14.45" x14ac:dyDescent="0.3">
      <c r="A3990" s="1">
        <v>42534.182638888888</v>
      </c>
      <c r="B3990" s="6">
        <v>90.951499999999996</v>
      </c>
      <c r="C3990" s="14">
        <f ca="1">IFERROR(FORECAST(A3990,OFFSET(J$2,INT((ROWS($5:3990)-1)/5),,2),OFFSET(I$2,INT((ROWS($5:3990)-1)/5),,2)),OFFSET(J$2,INT((ROWS($5:3990)-1)/5),))</f>
        <v>90.951500000010128</v>
      </c>
      <c r="I3990" s="11">
        <f ca="1">OFFSET(A$5,(ROWS($2:3990)-1)*5,)</f>
        <v>42545.262499999997</v>
      </c>
      <c r="J3990" s="12">
        <f ca="1">OFFSET(B$5,(ROWS($2:3990)-1)*5,)</f>
        <v>90.747799999999998</v>
      </c>
    </row>
    <row r="3991" spans="1:10" ht="14.45" x14ac:dyDescent="0.3">
      <c r="A3991" s="1">
        <v>42534.183333333334</v>
      </c>
      <c r="B3991" s="3"/>
      <c r="C3991" s="14">
        <f ca="1">IFERROR(FORECAST(A3991,OFFSET(J$2,INT((ROWS($5:3991)-1)/5),,2),OFFSET(I$2,INT((ROWS($5:3991)-1)/5),,2)),OFFSET(J$2,INT((ROWS($5:3991)-1)/5),))</f>
        <v>90.952920000010636</v>
      </c>
      <c r="I3991" s="11">
        <f ca="1">OFFSET(A$5,(ROWS($2:3991)-1)*5,)</f>
        <v>42545.265972222223</v>
      </c>
      <c r="J3991" s="12">
        <f ca="1">OFFSET(B$5,(ROWS($2:3991)-1)*5,)</f>
        <v>90.752600000000001</v>
      </c>
    </row>
    <row r="3992" spans="1:10" ht="14.45" x14ac:dyDescent="0.3">
      <c r="A3992" s="1">
        <v>42534.184027777781</v>
      </c>
      <c r="B3992" s="3"/>
      <c r="C3992" s="14">
        <f ca="1">IFERROR(FORECAST(A3992,OFFSET(J$2,INT((ROWS($5:3992)-1)/5),,2),OFFSET(I$2,INT((ROWS($5:3992)-1)/5),,2)),OFFSET(J$2,INT((ROWS($5:3992)-1)/5),))</f>
        <v>90.954340000011143</v>
      </c>
      <c r="I3992" s="11">
        <f ca="1">OFFSET(A$5,(ROWS($2:3992)-1)*5,)</f>
        <v>42545.269444444442</v>
      </c>
      <c r="J3992" s="12">
        <f ca="1">OFFSET(B$5,(ROWS($2:3992)-1)*5,)</f>
        <v>90.753</v>
      </c>
    </row>
    <row r="3993" spans="1:10" ht="14.45" x14ac:dyDescent="0.3">
      <c r="A3993" s="1">
        <v>42534.18472222222</v>
      </c>
      <c r="B3993" s="3"/>
      <c r="C3993" s="14">
        <f ca="1">IFERROR(FORECAST(A3993,OFFSET(J$2,INT((ROWS($5:3993)-1)/5),,2),OFFSET(I$2,INT((ROWS($5:3993)-1)/5),,2)),OFFSET(J$2,INT((ROWS($5:3993)-1)/5),))</f>
        <v>90.955759999997099</v>
      </c>
      <c r="I3993" s="11">
        <f ca="1">OFFSET(A$5,(ROWS($2:3993)-1)*5,)</f>
        <v>42545.272916666669</v>
      </c>
      <c r="J3993" s="12">
        <f ca="1">OFFSET(B$5,(ROWS($2:3993)-1)*5,)</f>
        <v>90.760800000000003</v>
      </c>
    </row>
    <row r="3994" spans="1:10" ht="14.45" x14ac:dyDescent="0.3">
      <c r="A3994" s="1">
        <v>42534.185416666667</v>
      </c>
      <c r="B3994" s="3"/>
      <c r="C3994" s="14">
        <f ca="1">IFERROR(FORECAST(A3994,OFFSET(J$2,INT((ROWS($5:3994)-1)/5),,2),OFFSET(I$2,INT((ROWS($5:3994)-1)/5),,2)),OFFSET(J$2,INT((ROWS($5:3994)-1)/5),))</f>
        <v>90.957180000012158</v>
      </c>
      <c r="I3994" s="9"/>
      <c r="J3994" s="10"/>
    </row>
    <row r="3995" spans="1:10" ht="14.45" x14ac:dyDescent="0.3">
      <c r="A3995" s="1">
        <v>42534.186111111114</v>
      </c>
      <c r="B3995" s="6">
        <v>90.958600000000004</v>
      </c>
      <c r="C3995" s="14">
        <f ca="1">IFERROR(FORECAST(A3995,OFFSET(J$2,INT((ROWS($5:3995)-1)/5),,2),OFFSET(I$2,INT((ROWS($5:3995)-1)/5),,2)),OFFSET(J$2,INT((ROWS($5:3995)-1)/5),))</f>
        <v>90.958599999998114</v>
      </c>
      <c r="I3995" s="9"/>
      <c r="J3995" s="10"/>
    </row>
    <row r="3996" spans="1:10" ht="14.45" x14ac:dyDescent="0.3">
      <c r="A3996" s="1">
        <v>42534.186805555553</v>
      </c>
      <c r="B3996" s="3"/>
      <c r="C3996" s="14">
        <f ca="1">IFERROR(FORECAST(A3996,OFFSET(J$2,INT((ROWS($5:3996)-1)/5),,2),OFFSET(I$2,INT((ROWS($5:3996)-1)/5),,2)),OFFSET(J$2,INT((ROWS($5:3996)-1)/5),))</f>
        <v>90.957620000008319</v>
      </c>
      <c r="I3996" s="9"/>
      <c r="J3996" s="10"/>
    </row>
    <row r="3997" spans="1:10" ht="14.45" x14ac:dyDescent="0.3">
      <c r="A3997" s="1">
        <v>42534.1875</v>
      </c>
      <c r="B3997" s="3"/>
      <c r="C3997" s="14">
        <f ca="1">IFERROR(FORECAST(A3997,OFFSET(J$2,INT((ROWS($5:3997)-1)/5),,2),OFFSET(I$2,INT((ROWS($5:3997)-1)/5),,2)),OFFSET(J$2,INT((ROWS($5:3997)-1)/5),))</f>
        <v>90.956640000003972</v>
      </c>
      <c r="I3997" s="9"/>
      <c r="J3997" s="10"/>
    </row>
    <row r="3998" spans="1:10" ht="14.45" x14ac:dyDescent="0.3">
      <c r="A3998" s="1">
        <v>42534.188194444447</v>
      </c>
      <c r="B3998" s="3"/>
      <c r="C3998" s="14">
        <f ca="1">IFERROR(FORECAST(A3998,OFFSET(J$2,INT((ROWS($5:3998)-1)/5),,2),OFFSET(I$2,INT((ROWS($5:3998)-1)/5),,2)),OFFSET(J$2,INT((ROWS($5:3998)-1)/5),))</f>
        <v>90.955659999999625</v>
      </c>
      <c r="I3998" s="9"/>
      <c r="J3998" s="10"/>
    </row>
    <row r="3999" spans="1:10" ht="14.45" x14ac:dyDescent="0.3">
      <c r="A3999" s="1">
        <v>42534.188888888886</v>
      </c>
      <c r="B3999" s="3"/>
      <c r="C3999" s="14">
        <f ca="1">IFERROR(FORECAST(A3999,OFFSET(J$2,INT((ROWS($5:3999)-1)/5),,2),OFFSET(I$2,INT((ROWS($5:3999)-1)/5),,2)),OFFSET(J$2,INT((ROWS($5:3999)-1)/5),))</f>
        <v>90.954680000002554</v>
      </c>
      <c r="I3999" s="9"/>
      <c r="J3999" s="10"/>
    </row>
    <row r="4000" spans="1:10" ht="14.45" x14ac:dyDescent="0.3">
      <c r="A4000" s="1">
        <v>42534.189583333333</v>
      </c>
      <c r="B4000" s="6">
        <v>90.953699999999998</v>
      </c>
      <c r="C4000" s="14">
        <f ca="1">IFERROR(FORECAST(A4000,OFFSET(J$2,INT((ROWS($5:4000)-1)/5),,2),OFFSET(I$2,INT((ROWS($5:4000)-1)/5),,2)),OFFSET(J$2,INT((ROWS($5:4000)-1)/5),))</f>
        <v>90.953699999998207</v>
      </c>
      <c r="I4000" s="9"/>
      <c r="J4000" s="10"/>
    </row>
    <row r="4001" spans="1:10" ht="14.45" x14ac:dyDescent="0.3">
      <c r="A4001" s="1">
        <v>42534.19027777778</v>
      </c>
      <c r="B4001" s="3"/>
      <c r="C4001" s="14">
        <f ca="1">IFERROR(FORECAST(A4001,OFFSET(J$2,INT((ROWS($5:4001)-1)/5),,2),OFFSET(I$2,INT((ROWS($5:4001)-1)/5),,2)),OFFSET(J$2,INT((ROWS($5:4001)-1)/5),))</f>
        <v>90.95445999999356</v>
      </c>
      <c r="I4001" s="9"/>
      <c r="J4001" s="10"/>
    </row>
    <row r="4002" spans="1:10" ht="14.45" x14ac:dyDescent="0.3">
      <c r="A4002" s="1">
        <v>42534.190972222219</v>
      </c>
      <c r="B4002" s="3"/>
      <c r="C4002" s="14">
        <f ca="1">IFERROR(FORECAST(A4002,OFFSET(J$2,INT((ROWS($5:4002)-1)/5),,2),OFFSET(I$2,INT((ROWS($5:4002)-1)/5),,2)),OFFSET(J$2,INT((ROWS($5:4002)-1)/5),))</f>
        <v>90.955219999988913</v>
      </c>
      <c r="I4002" s="9"/>
      <c r="J4002" s="10"/>
    </row>
    <row r="4003" spans="1:10" ht="14.45" x14ac:dyDescent="0.3">
      <c r="A4003" s="1">
        <v>42534.191666666666</v>
      </c>
      <c r="B4003" s="3"/>
      <c r="C4003" s="14">
        <f ca="1">IFERROR(FORECAST(A4003,OFFSET(J$2,INT((ROWS($5:4003)-1)/5),,2),OFFSET(I$2,INT((ROWS($5:4003)-1)/5),,2)),OFFSET(J$2,INT((ROWS($5:4003)-1)/5),))</f>
        <v>90.955979999991541</v>
      </c>
      <c r="I4003" s="9"/>
      <c r="J4003" s="10"/>
    </row>
    <row r="4004" spans="1:10" ht="14.45" x14ac:dyDescent="0.3">
      <c r="A4004" s="1">
        <v>42534.192361111112</v>
      </c>
      <c r="B4004" s="3"/>
      <c r="C4004" s="14">
        <f ca="1">IFERROR(FORECAST(A4004,OFFSET(J$2,INT((ROWS($5:4004)-1)/5),,2),OFFSET(I$2,INT((ROWS($5:4004)-1)/5),,2)),OFFSET(J$2,INT((ROWS($5:4004)-1)/5),))</f>
        <v>90.95673999999417</v>
      </c>
      <c r="I4004" s="9"/>
      <c r="J4004" s="10"/>
    </row>
    <row r="4005" spans="1:10" ht="14.45" x14ac:dyDescent="0.3">
      <c r="A4005" s="1">
        <v>42534.193055555559</v>
      </c>
      <c r="B4005" s="6">
        <v>90.957499999999996</v>
      </c>
      <c r="C4005" s="14">
        <f ca="1">IFERROR(FORECAST(A4005,OFFSET(J$2,INT((ROWS($5:4005)-1)/5),,2),OFFSET(I$2,INT((ROWS($5:4005)-1)/5),,2)),OFFSET(J$2,INT((ROWS($5:4005)-1)/5),))</f>
        <v>90.957500000004075</v>
      </c>
      <c r="I4005" s="9"/>
      <c r="J4005" s="10"/>
    </row>
    <row r="4006" spans="1:10" ht="14.45" x14ac:dyDescent="0.3">
      <c r="A4006" s="1">
        <v>42534.193749999999</v>
      </c>
      <c r="B4006" s="3"/>
      <c r="C4006" s="14">
        <f ca="1">IFERROR(FORECAST(A4006,OFFSET(J$2,INT((ROWS($5:4006)-1)/5),,2),OFFSET(I$2,INT((ROWS($5:4006)-1)/5),,2)),OFFSET(J$2,INT((ROWS($5:4006)-1)/5),))</f>
        <v>90.956660000003467</v>
      </c>
      <c r="I4006" s="9"/>
      <c r="J4006" s="10"/>
    </row>
    <row r="4007" spans="1:10" ht="14.45" x14ac:dyDescent="0.3">
      <c r="A4007" s="1">
        <v>42534.194444444445</v>
      </c>
      <c r="B4007" s="3"/>
      <c r="C4007" s="14">
        <f ca="1">IFERROR(FORECAST(A4007,OFFSET(J$2,INT((ROWS($5:4007)-1)/5),,2),OFFSET(I$2,INT((ROWS($5:4007)-1)/5),,2)),OFFSET(J$2,INT((ROWS($5:4007)-1)/5),))</f>
        <v>90.955820000002859</v>
      </c>
      <c r="I4007" s="9"/>
      <c r="J4007" s="10"/>
    </row>
    <row r="4008" spans="1:10" ht="14.45" x14ac:dyDescent="0.3">
      <c r="A4008" s="1">
        <v>42534.195138888892</v>
      </c>
      <c r="B4008" s="3"/>
      <c r="C4008" s="14">
        <f ca="1">IFERROR(FORECAST(A4008,OFFSET(J$2,INT((ROWS($5:4008)-1)/5),,2),OFFSET(I$2,INT((ROWS($5:4008)-1)/5),,2)),OFFSET(J$2,INT((ROWS($5:4008)-1)/5),))</f>
        <v>90.954980000002251</v>
      </c>
      <c r="I4008" s="9"/>
      <c r="J4008" s="10"/>
    </row>
    <row r="4009" spans="1:10" ht="14.45" x14ac:dyDescent="0.3">
      <c r="A4009" s="1">
        <v>42534.195833333331</v>
      </c>
      <c r="B4009" s="3"/>
      <c r="C4009" s="14">
        <f ca="1">IFERROR(FORECAST(A4009,OFFSET(J$2,INT((ROWS($5:4009)-1)/5),,2),OFFSET(I$2,INT((ROWS($5:4009)-1)/5),,2)),OFFSET(J$2,INT((ROWS($5:4009)-1)/5),))</f>
        <v>90.95414000000892</v>
      </c>
      <c r="I4009" s="9"/>
      <c r="J4009" s="10"/>
    </row>
    <row r="4010" spans="1:10" ht="14.45" x14ac:dyDescent="0.3">
      <c r="A4010" s="1">
        <v>42534.196527777778</v>
      </c>
      <c r="B4010" s="6">
        <v>90.953299999999999</v>
      </c>
      <c r="C4010" s="14">
        <f ca="1">IFERROR(FORECAST(A4010,OFFSET(J$2,INT((ROWS($5:4010)-1)/5),,2),OFFSET(I$2,INT((ROWS($5:4010)-1)/5),,2)),OFFSET(J$2,INT((ROWS($5:4010)-1)/5),))</f>
        <v>90.953299999999217</v>
      </c>
      <c r="I4010" s="9"/>
      <c r="J4010" s="10"/>
    </row>
    <row r="4011" spans="1:10" ht="14.45" x14ac:dyDescent="0.3">
      <c r="A4011" s="1">
        <v>42534.197222222225</v>
      </c>
      <c r="B4011" s="3"/>
      <c r="C4011" s="14">
        <f ca="1">IFERROR(FORECAST(A4011,OFFSET(J$2,INT((ROWS($5:4011)-1)/5),,2),OFFSET(I$2,INT((ROWS($5:4011)-1)/5),,2)),OFFSET(J$2,INT((ROWS($5:4011)-1)/5),))</f>
        <v>90.953559999999925</v>
      </c>
      <c r="I4011" s="9"/>
      <c r="J4011" s="10"/>
    </row>
    <row r="4012" spans="1:10" ht="14.45" x14ac:dyDescent="0.3">
      <c r="A4012" s="1">
        <v>42534.197916666664</v>
      </c>
      <c r="B4012" s="3"/>
      <c r="C4012" s="14">
        <f ca="1">IFERROR(FORECAST(A4012,OFFSET(J$2,INT((ROWS($5:4012)-1)/5),,2),OFFSET(I$2,INT((ROWS($5:4012)-1)/5),,2)),OFFSET(J$2,INT((ROWS($5:4012)-1)/5),))</f>
        <v>90.953819999998814</v>
      </c>
      <c r="I4012" s="9"/>
      <c r="J4012" s="10"/>
    </row>
    <row r="4013" spans="1:10" ht="14.45" x14ac:dyDescent="0.3">
      <c r="A4013" s="1">
        <v>42534.198611111111</v>
      </c>
      <c r="B4013" s="3"/>
      <c r="C4013" s="14">
        <f ca="1">IFERROR(FORECAST(A4013,OFFSET(J$2,INT((ROWS($5:4013)-1)/5),,2),OFFSET(I$2,INT((ROWS($5:4013)-1)/5),,2)),OFFSET(J$2,INT((ROWS($5:4013)-1)/5),))</f>
        <v>90.954079999999522</v>
      </c>
      <c r="I4013" s="9"/>
      <c r="J4013" s="10"/>
    </row>
    <row r="4014" spans="1:10" ht="14.45" x14ac:dyDescent="0.3">
      <c r="A4014" s="1">
        <v>42534.199305555558</v>
      </c>
      <c r="B4014" s="3"/>
      <c r="C4014" s="14">
        <f ca="1">IFERROR(FORECAST(A4014,OFFSET(J$2,INT((ROWS($5:4014)-1)/5),,2),OFFSET(I$2,INT((ROWS($5:4014)-1)/5),,2)),OFFSET(J$2,INT((ROWS($5:4014)-1)/5),))</f>
        <v>90.954340000000229</v>
      </c>
      <c r="I4014" s="9"/>
      <c r="J4014" s="10"/>
    </row>
    <row r="4015" spans="1:10" ht="14.45" x14ac:dyDescent="0.3">
      <c r="A4015" s="1">
        <v>42534.2</v>
      </c>
      <c r="B4015" s="6">
        <v>90.954599999999999</v>
      </c>
      <c r="C4015" s="14">
        <f ca="1">IFERROR(FORECAST(A4015,OFFSET(J$2,INT((ROWS($5:4015)-1)/5),,2),OFFSET(I$2,INT((ROWS($5:4015)-1)/5),,2)),OFFSET(J$2,INT((ROWS($5:4015)-1)/5),))</f>
        <v>90.954599999997299</v>
      </c>
      <c r="I4015" s="9"/>
      <c r="J4015" s="10"/>
    </row>
    <row r="4016" spans="1:10" ht="14.45" x14ac:dyDescent="0.3">
      <c r="A4016" s="1">
        <v>42534.200694444444</v>
      </c>
      <c r="B4016" s="3"/>
      <c r="C4016" s="14">
        <f ca="1">IFERROR(FORECAST(A4016,OFFSET(J$2,INT((ROWS($5:4016)-1)/5),,2),OFFSET(I$2,INT((ROWS($5:4016)-1)/5),,2)),OFFSET(J$2,INT((ROWS($5:4016)-1)/5),))</f>
        <v>90.956160000001546</v>
      </c>
      <c r="I4016" s="9"/>
      <c r="J4016" s="10"/>
    </row>
    <row r="4017" spans="1:10" ht="14.45" x14ac:dyDescent="0.3">
      <c r="A4017" s="1">
        <v>42534.201388888891</v>
      </c>
      <c r="B4017" s="3"/>
      <c r="C4017" s="14">
        <f ca="1">IFERROR(FORECAST(A4017,OFFSET(J$2,INT((ROWS($5:4017)-1)/5),,2),OFFSET(I$2,INT((ROWS($5:4017)-1)/5),,2)),OFFSET(J$2,INT((ROWS($5:4017)-1)/5),))</f>
        <v>90.957720000005793</v>
      </c>
      <c r="I4017" s="9"/>
      <c r="J4017" s="10"/>
    </row>
    <row r="4018" spans="1:10" ht="14.45" x14ac:dyDescent="0.3">
      <c r="A4018" s="1">
        <v>42534.20208333333</v>
      </c>
      <c r="B4018" s="3"/>
      <c r="C4018" s="14">
        <f ca="1">IFERROR(FORECAST(A4018,OFFSET(J$2,INT((ROWS($5:4018)-1)/5),,2),OFFSET(I$2,INT((ROWS($5:4018)-1)/5),,2)),OFFSET(J$2,INT((ROWS($5:4018)-1)/5),))</f>
        <v>90.959279999995488</v>
      </c>
      <c r="I4018" s="9"/>
      <c r="J4018" s="10"/>
    </row>
    <row r="4019" spans="1:10" ht="14.45" x14ac:dyDescent="0.3">
      <c r="A4019" s="1">
        <v>42534.202777777777</v>
      </c>
      <c r="B4019" s="3"/>
      <c r="C4019" s="14">
        <f ca="1">IFERROR(FORECAST(A4019,OFFSET(J$2,INT((ROWS($5:4019)-1)/5),,2),OFFSET(I$2,INT((ROWS($5:4019)-1)/5),,2)),OFFSET(J$2,INT((ROWS($5:4019)-1)/5),))</f>
        <v>90.960839999999735</v>
      </c>
      <c r="I4019" s="9"/>
      <c r="J4019" s="10"/>
    </row>
    <row r="4020" spans="1:10" ht="14.45" x14ac:dyDescent="0.3">
      <c r="A4020" s="1">
        <v>42534.203472222223</v>
      </c>
      <c r="B4020" s="6">
        <v>90.962400000000002</v>
      </c>
      <c r="C4020" s="14">
        <f ca="1">IFERROR(FORECAST(A4020,OFFSET(J$2,INT((ROWS($5:4020)-1)/5),,2),OFFSET(I$2,INT((ROWS($5:4020)-1)/5),,2)),OFFSET(J$2,INT((ROWS($5:4020)-1)/5),))</f>
        <v>90.962399999989429</v>
      </c>
      <c r="I4020" s="9"/>
      <c r="J4020" s="10"/>
    </row>
    <row r="4021" spans="1:10" ht="14.45" x14ac:dyDescent="0.3">
      <c r="A4021" s="1">
        <v>42534.20416666667</v>
      </c>
      <c r="B4021" s="3"/>
      <c r="C4021" s="14">
        <f ca="1">IFERROR(FORECAST(A4021,OFFSET(J$2,INT((ROWS($5:4021)-1)/5),,2),OFFSET(I$2,INT((ROWS($5:4021)-1)/5),,2)),OFFSET(J$2,INT((ROWS($5:4021)-1)/5),))</f>
        <v>90.96107999997912</v>
      </c>
      <c r="I4021" s="9"/>
      <c r="J4021" s="10"/>
    </row>
    <row r="4022" spans="1:10" ht="14.45" x14ac:dyDescent="0.3">
      <c r="A4022" s="1">
        <v>42534.204861111109</v>
      </c>
      <c r="B4022" s="3"/>
      <c r="C4022" s="14">
        <f ca="1">IFERROR(FORECAST(A4022,OFFSET(J$2,INT((ROWS($5:4022)-1)/5),,2),OFFSET(I$2,INT((ROWS($5:4022)-1)/5),,2)),OFFSET(J$2,INT((ROWS($5:4022)-1)/5),))</f>
        <v>90.959759999983362</v>
      </c>
      <c r="I4022" s="9"/>
      <c r="J4022" s="10"/>
    </row>
    <row r="4023" spans="1:10" ht="14.45" x14ac:dyDescent="0.3">
      <c r="A4023" s="1">
        <v>42534.205555555556</v>
      </c>
      <c r="B4023" s="3"/>
      <c r="C4023" s="14">
        <f ca="1">IFERROR(FORECAST(A4023,OFFSET(J$2,INT((ROWS($5:4023)-1)/5),,2),OFFSET(I$2,INT((ROWS($5:4023)-1)/5),,2)),OFFSET(J$2,INT((ROWS($5:4023)-1)/5),))</f>
        <v>90.958439999987604</v>
      </c>
      <c r="I4023" s="9"/>
      <c r="J4023" s="10"/>
    </row>
    <row r="4024" spans="1:10" ht="14.45" x14ac:dyDescent="0.3">
      <c r="A4024" s="1">
        <v>42534.206250000003</v>
      </c>
      <c r="B4024" s="3"/>
      <c r="C4024" s="14">
        <f ca="1">IFERROR(FORECAST(A4024,OFFSET(J$2,INT((ROWS($5:4024)-1)/5),,2),OFFSET(I$2,INT((ROWS($5:4024)-1)/5),,2)),OFFSET(J$2,INT((ROWS($5:4024)-1)/5),))</f>
        <v>90.957119999977294</v>
      </c>
      <c r="I4024" s="9"/>
      <c r="J4024" s="10"/>
    </row>
    <row r="4025" spans="1:10" ht="14.45" x14ac:dyDescent="0.3">
      <c r="A4025" s="1">
        <v>42534.206944444442</v>
      </c>
      <c r="B4025" s="6">
        <v>90.955799999999996</v>
      </c>
      <c r="C4025" s="14">
        <f ca="1">IFERROR(FORECAST(A4025,OFFSET(J$2,INT((ROWS($5:4025)-1)/5),,2),OFFSET(I$2,INT((ROWS($5:4025)-1)/5),,2)),OFFSET(J$2,INT((ROWS($5:4025)-1)/5),))</f>
        <v>90.955799999996088</v>
      </c>
      <c r="I4025" s="9"/>
      <c r="J4025" s="10"/>
    </row>
    <row r="4026" spans="1:10" ht="14.45" x14ac:dyDescent="0.3">
      <c r="A4026" s="1">
        <v>42534.207638888889</v>
      </c>
      <c r="B4026" s="3"/>
      <c r="C4026" s="14">
        <f ca="1">IFERROR(FORECAST(A4026,OFFSET(J$2,INT((ROWS($5:4026)-1)/5),,2),OFFSET(I$2,INT((ROWS($5:4026)-1)/5),,2)),OFFSET(J$2,INT((ROWS($5:4026)-1)/5),))</f>
        <v>90.957840000002761</v>
      </c>
      <c r="I4026" s="9"/>
      <c r="J4026" s="10"/>
    </row>
    <row r="4027" spans="1:10" ht="14.45" x14ac:dyDescent="0.3">
      <c r="A4027" s="1">
        <v>42534.208333333336</v>
      </c>
      <c r="B4027" s="3"/>
      <c r="C4027" s="14">
        <f ca="1">IFERROR(FORECAST(A4027,OFFSET(J$2,INT((ROWS($5:4027)-1)/5),,2),OFFSET(I$2,INT((ROWS($5:4027)-1)/5),,2)),OFFSET(J$2,INT((ROWS($5:4027)-1)/5),))</f>
        <v>90.959880000009434</v>
      </c>
      <c r="I4027" s="9"/>
      <c r="J4027" s="10"/>
    </row>
    <row r="4028" spans="1:10" ht="14.45" x14ac:dyDescent="0.3">
      <c r="A4028" s="1">
        <v>42534.209027777775</v>
      </c>
      <c r="B4028" s="3"/>
      <c r="C4028" s="14">
        <f ca="1">IFERROR(FORECAST(A4028,OFFSET(J$2,INT((ROWS($5:4028)-1)/5),,2),OFFSET(I$2,INT((ROWS($5:4028)-1)/5),,2)),OFFSET(J$2,INT((ROWS($5:4028)-1)/5),))</f>
        <v>90.961919999987003</v>
      </c>
      <c r="I4028" s="9"/>
      <c r="J4028" s="10"/>
    </row>
    <row r="4029" spans="1:10" ht="14.45" x14ac:dyDescent="0.3">
      <c r="A4029" s="1">
        <v>42534.209722222222</v>
      </c>
      <c r="B4029" s="3"/>
      <c r="C4029" s="14">
        <f ca="1">IFERROR(FORECAST(A4029,OFFSET(J$2,INT((ROWS($5:4029)-1)/5),,2),OFFSET(I$2,INT((ROWS($5:4029)-1)/5),,2)),OFFSET(J$2,INT((ROWS($5:4029)-1)/5),))</f>
        <v>90.963959999993676</v>
      </c>
      <c r="I4029" s="9"/>
      <c r="J4029" s="10"/>
    </row>
    <row r="4030" spans="1:10" ht="14.45" x14ac:dyDescent="0.3">
      <c r="A4030" s="1">
        <v>42534.210416666669</v>
      </c>
      <c r="B4030" s="6">
        <v>90.965999999999994</v>
      </c>
      <c r="C4030" s="14">
        <f ca="1">IFERROR(FORECAST(A4030,OFFSET(J$2,INT((ROWS($5:4030)-1)/5),,2),OFFSET(I$2,INT((ROWS($5:4030)-1)/5),,2)),OFFSET(J$2,INT((ROWS($5:4030)-1)/5),))</f>
        <v>90.966000000000349</v>
      </c>
      <c r="I4030" s="9"/>
      <c r="J4030" s="10"/>
    </row>
    <row r="4031" spans="1:10" ht="14.45" x14ac:dyDescent="0.3">
      <c r="A4031" s="1">
        <v>42534.211111111108</v>
      </c>
      <c r="B4031" s="3"/>
      <c r="C4031" s="14">
        <f ca="1">IFERROR(FORECAST(A4031,OFFSET(J$2,INT((ROWS($5:4031)-1)/5),,2),OFFSET(I$2,INT((ROWS($5:4031)-1)/5),,2)),OFFSET(J$2,INT((ROWS($5:4031)-1)/5),))</f>
        <v>90.967199999999139</v>
      </c>
      <c r="I4031" s="9"/>
      <c r="J4031" s="10"/>
    </row>
    <row r="4032" spans="1:10" ht="14.45" x14ac:dyDescent="0.3">
      <c r="A4032" s="1">
        <v>42534.211805555555</v>
      </c>
      <c r="B4032" s="3"/>
      <c r="C4032" s="14">
        <f ca="1">IFERROR(FORECAST(A4032,OFFSET(J$2,INT((ROWS($5:4032)-1)/5),,2),OFFSET(I$2,INT((ROWS($5:4032)-1)/5),,2)),OFFSET(J$2,INT((ROWS($5:4032)-1)/5),))</f>
        <v>90.968399999997928</v>
      </c>
      <c r="I4032" s="9"/>
      <c r="J4032" s="10"/>
    </row>
    <row r="4033" spans="1:10" ht="14.45" x14ac:dyDescent="0.3">
      <c r="A4033" s="1">
        <v>42534.212500000001</v>
      </c>
      <c r="B4033" s="3"/>
      <c r="C4033" s="14">
        <f ca="1">IFERROR(FORECAST(A4033,OFFSET(J$2,INT((ROWS($5:4033)-1)/5),,2),OFFSET(I$2,INT((ROWS($5:4033)-1)/5),,2)),OFFSET(J$2,INT((ROWS($5:4033)-1)/5),))</f>
        <v>90.969600000011269</v>
      </c>
      <c r="I4033" s="9"/>
      <c r="J4033" s="10"/>
    </row>
    <row r="4034" spans="1:10" ht="14.45" x14ac:dyDescent="0.3">
      <c r="A4034" s="1">
        <v>42534.213194444441</v>
      </c>
      <c r="B4034" s="3"/>
      <c r="C4034" s="14">
        <f ca="1">IFERROR(FORECAST(A4034,OFFSET(J$2,INT((ROWS($5:4034)-1)/5),,2),OFFSET(I$2,INT((ROWS($5:4034)-1)/5),,2)),OFFSET(J$2,INT((ROWS($5:4034)-1)/5),))</f>
        <v>90.970799999995506</v>
      </c>
      <c r="I4034" s="9"/>
      <c r="J4034" s="10"/>
    </row>
    <row r="4035" spans="1:10" ht="14.45" x14ac:dyDescent="0.3">
      <c r="A4035" s="1">
        <v>42534.213888888888</v>
      </c>
      <c r="B4035" s="6">
        <v>90.971999999999994</v>
      </c>
      <c r="C4035" s="14">
        <f ca="1">IFERROR(FORECAST(A4035,OFFSET(J$2,INT((ROWS($5:4035)-1)/5),,2),OFFSET(I$2,INT((ROWS($5:4035)-1)/5),,2)),OFFSET(J$2,INT((ROWS($5:4035)-1)/5),))</f>
        <v>90.972000000008848</v>
      </c>
      <c r="I4035" s="9"/>
      <c r="J4035" s="10"/>
    </row>
    <row r="4036" spans="1:10" ht="14.45" x14ac:dyDescent="0.3">
      <c r="A4036" s="1">
        <v>42534.214583333334</v>
      </c>
      <c r="B4036" s="3"/>
      <c r="C4036" s="14">
        <f ca="1">IFERROR(FORECAST(A4036,OFFSET(J$2,INT((ROWS($5:4036)-1)/5),,2),OFFSET(I$2,INT((ROWS($5:4036)-1)/5),,2)),OFFSET(J$2,INT((ROWS($5:4036)-1)/5),))</f>
        <v>90.974580000009155</v>
      </c>
      <c r="I4036" s="9"/>
      <c r="J4036" s="10"/>
    </row>
    <row r="4037" spans="1:10" ht="14.45" x14ac:dyDescent="0.3">
      <c r="A4037" s="1">
        <v>42534.215277777781</v>
      </c>
      <c r="B4037" s="3"/>
      <c r="C4037" s="14">
        <f ca="1">IFERROR(FORECAST(A4037,OFFSET(J$2,INT((ROWS($5:4037)-1)/5),,2),OFFSET(I$2,INT((ROWS($5:4037)-1)/5),,2)),OFFSET(J$2,INT((ROWS($5:4037)-1)/5),))</f>
        <v>90.977160000009462</v>
      </c>
      <c r="I4037" s="9"/>
      <c r="J4037" s="10"/>
    </row>
    <row r="4038" spans="1:10" ht="14.45" x14ac:dyDescent="0.3">
      <c r="A4038" s="1">
        <v>42534.21597222222</v>
      </c>
      <c r="B4038" s="3"/>
      <c r="C4038" s="14">
        <f ca="1">IFERROR(FORECAST(A4038,OFFSET(J$2,INT((ROWS($5:4038)-1)/5),,2),OFFSET(I$2,INT((ROWS($5:4038)-1)/5),,2)),OFFSET(J$2,INT((ROWS($5:4038)-1)/5),))</f>
        <v>90.97974000000977</v>
      </c>
      <c r="I4038" s="9"/>
      <c r="J4038" s="10"/>
    </row>
    <row r="4039" spans="1:10" ht="14.45" x14ac:dyDescent="0.3">
      <c r="A4039" s="1">
        <v>42534.216666666667</v>
      </c>
      <c r="B4039" s="3"/>
      <c r="C4039" s="14">
        <f ca="1">IFERROR(FORECAST(A4039,OFFSET(J$2,INT((ROWS($5:4039)-1)/5),,2),OFFSET(I$2,INT((ROWS($5:4039)-1)/5),,2)),OFFSET(J$2,INT((ROWS($5:4039)-1)/5),))</f>
        <v>90.982320000010077</v>
      </c>
      <c r="I4039" s="9"/>
      <c r="J4039" s="10"/>
    </row>
    <row r="4040" spans="1:10" ht="14.45" x14ac:dyDescent="0.3">
      <c r="A4040" s="1">
        <v>42534.217361111114</v>
      </c>
      <c r="B4040" s="6">
        <v>90.984899999999996</v>
      </c>
      <c r="C4040" s="14">
        <f ca="1">IFERROR(FORECAST(A4040,OFFSET(J$2,INT((ROWS($5:4040)-1)/5),,2),OFFSET(I$2,INT((ROWS($5:4040)-1)/5),,2)),OFFSET(J$2,INT((ROWS($5:4040)-1)/5),))</f>
        <v>90.984899999995832</v>
      </c>
      <c r="I4040" s="9"/>
      <c r="J4040" s="10"/>
    </row>
    <row r="4041" spans="1:10" ht="14.45" x14ac:dyDescent="0.3">
      <c r="A4041" s="1">
        <v>42534.218055555553</v>
      </c>
      <c r="B4041" s="3"/>
      <c r="C4041" s="14">
        <f ca="1">IFERROR(FORECAST(A4041,OFFSET(J$2,INT((ROWS($5:4041)-1)/5),,2),OFFSET(I$2,INT((ROWS($5:4041)-1)/5),,2)),OFFSET(J$2,INT((ROWS($5:4041)-1)/5),))</f>
        <v>90.986039999988861</v>
      </c>
      <c r="I4041" s="9"/>
      <c r="J4041" s="10"/>
    </row>
    <row r="4042" spans="1:10" ht="14.45" x14ac:dyDescent="0.3">
      <c r="A4042" s="1">
        <v>42534.21875</v>
      </c>
      <c r="B4042" s="3"/>
      <c r="C4042" s="14">
        <f ca="1">IFERROR(FORECAST(A4042,OFFSET(J$2,INT((ROWS($5:4042)-1)/5),,2),OFFSET(I$2,INT((ROWS($5:4042)-1)/5),,2)),OFFSET(J$2,INT((ROWS($5:4042)-1)/5),))</f>
        <v>90.987179999996442</v>
      </c>
      <c r="I4042" s="9"/>
      <c r="J4042" s="10"/>
    </row>
    <row r="4043" spans="1:10" ht="14.45" x14ac:dyDescent="0.3">
      <c r="A4043" s="1">
        <v>42534.219444444447</v>
      </c>
      <c r="B4043" s="3"/>
      <c r="C4043" s="14">
        <f ca="1">IFERROR(FORECAST(A4043,OFFSET(J$2,INT((ROWS($5:4043)-1)/5),,2),OFFSET(I$2,INT((ROWS($5:4043)-1)/5),,2)),OFFSET(J$2,INT((ROWS($5:4043)-1)/5),))</f>
        <v>90.988320000004023</v>
      </c>
      <c r="I4043" s="9"/>
      <c r="J4043" s="10"/>
    </row>
    <row r="4044" spans="1:10" ht="14.45" x14ac:dyDescent="0.3">
      <c r="A4044" s="1">
        <v>42534.220138888886</v>
      </c>
      <c r="B4044" s="3"/>
      <c r="C4044" s="14">
        <f ca="1">IFERROR(FORECAST(A4044,OFFSET(J$2,INT((ROWS($5:4044)-1)/5),,2),OFFSET(I$2,INT((ROWS($5:4044)-1)/5),,2)),OFFSET(J$2,INT((ROWS($5:4044)-1)/5),))</f>
        <v>90.989459999997052</v>
      </c>
      <c r="I4044" s="9"/>
      <c r="J4044" s="10"/>
    </row>
    <row r="4045" spans="1:10" ht="14.45" x14ac:dyDescent="0.3">
      <c r="A4045" s="1">
        <v>42534.220833333333</v>
      </c>
      <c r="B4045" s="6">
        <v>90.990600000000001</v>
      </c>
      <c r="C4045" s="14">
        <f ca="1">IFERROR(FORECAST(A4045,OFFSET(J$2,INT((ROWS($5:4045)-1)/5),,2),OFFSET(I$2,INT((ROWS($5:4045)-1)/5),,2)),OFFSET(J$2,INT((ROWS($5:4045)-1)/5),))</f>
        <v>90.990599999997357</v>
      </c>
      <c r="I4045" s="9"/>
      <c r="J4045" s="10"/>
    </row>
    <row r="4046" spans="1:10" ht="14.45" x14ac:dyDescent="0.3">
      <c r="A4046" s="1">
        <v>42534.22152777778</v>
      </c>
      <c r="B4046" s="3"/>
      <c r="C4046" s="14">
        <f ca="1">IFERROR(FORECAST(A4046,OFFSET(J$2,INT((ROWS($5:4046)-1)/5),,2),OFFSET(I$2,INT((ROWS($5:4046)-1)/5),,2)),OFFSET(J$2,INT((ROWS($5:4046)-1)/5),))</f>
        <v>90.99156000000221</v>
      </c>
      <c r="I4046" s="9"/>
      <c r="J4046" s="10"/>
    </row>
    <row r="4047" spans="1:10" ht="14.45" x14ac:dyDescent="0.3">
      <c r="A4047" s="1">
        <v>42534.222222222219</v>
      </c>
      <c r="B4047" s="3"/>
      <c r="C4047" s="14">
        <f ca="1">IFERROR(FORECAST(A4047,OFFSET(J$2,INT((ROWS($5:4047)-1)/5),,2),OFFSET(I$2,INT((ROWS($5:4047)-1)/5),,2)),OFFSET(J$2,INT((ROWS($5:4047)-1)/5),))</f>
        <v>90.99251999999251</v>
      </c>
      <c r="I4047" s="9"/>
      <c r="J4047" s="10"/>
    </row>
    <row r="4048" spans="1:10" ht="14.45" x14ac:dyDescent="0.3">
      <c r="A4048" s="1">
        <v>42534.222916666666</v>
      </c>
      <c r="B4048" s="3"/>
      <c r="C4048" s="14">
        <f ca="1">IFERROR(FORECAST(A4048,OFFSET(J$2,INT((ROWS($5:4048)-1)/5),,2),OFFSET(I$2,INT((ROWS($5:4048)-1)/5),,2)),OFFSET(J$2,INT((ROWS($5:4048)-1)/5),))</f>
        <v>90.993479999990086</v>
      </c>
      <c r="I4048" s="9"/>
      <c r="J4048" s="10"/>
    </row>
    <row r="4049" spans="1:10" ht="14.45" x14ac:dyDescent="0.3">
      <c r="A4049" s="1">
        <v>42534.223611111112</v>
      </c>
      <c r="B4049" s="3"/>
      <c r="C4049" s="14">
        <f ca="1">IFERROR(FORECAST(A4049,OFFSET(J$2,INT((ROWS($5:4049)-1)/5),,2),OFFSET(I$2,INT((ROWS($5:4049)-1)/5),,2)),OFFSET(J$2,INT((ROWS($5:4049)-1)/5),))</f>
        <v>90.994439999994938</v>
      </c>
      <c r="I4049" s="9"/>
      <c r="J4049" s="10"/>
    </row>
    <row r="4050" spans="1:10" ht="14.45" x14ac:dyDescent="0.3">
      <c r="A4050" s="1">
        <v>42534.224305555559</v>
      </c>
      <c r="B4050" s="6">
        <v>90.995400000000004</v>
      </c>
      <c r="C4050" s="14">
        <f ca="1">IFERROR(FORECAST(A4050,OFFSET(J$2,INT((ROWS($5:4050)-1)/5),,2),OFFSET(I$2,INT((ROWS($5:4050)-1)/5),,2)),OFFSET(J$2,INT((ROWS($5:4050)-1)/5),))</f>
        <v>90.995399999897927</v>
      </c>
      <c r="I4050" s="9"/>
      <c r="J4050" s="10"/>
    </row>
    <row r="4051" spans="1:10" ht="14.45" x14ac:dyDescent="0.3">
      <c r="A4051" s="1">
        <v>42534.224999999999</v>
      </c>
      <c r="B4051" s="3"/>
      <c r="C4051" s="14">
        <f ca="1">IFERROR(FORECAST(A4051,OFFSET(J$2,INT((ROWS($5:4051)-1)/5),,2),OFFSET(I$2,INT((ROWS($5:4051)-1)/5),,2)),OFFSET(J$2,INT((ROWS($5:4051)-1)/5),))</f>
        <v>91.042319999542087</v>
      </c>
      <c r="I4051" s="9"/>
      <c r="J4051" s="10"/>
    </row>
    <row r="4052" spans="1:10" ht="14.45" x14ac:dyDescent="0.3">
      <c r="A4052" s="1">
        <v>42534.225694444445</v>
      </c>
      <c r="B4052" s="3"/>
      <c r="C4052" s="14">
        <f ca="1">IFERROR(FORECAST(A4052,OFFSET(J$2,INT((ROWS($5:4052)-1)/5),,2),OFFSET(I$2,INT((ROWS($5:4052)-1)/5),,2)),OFFSET(J$2,INT((ROWS($5:4052)-1)/5),))</f>
        <v>91.08924000011757</v>
      </c>
      <c r="I4052" s="9"/>
      <c r="J4052" s="10"/>
    </row>
    <row r="4053" spans="1:10" ht="14.45" x14ac:dyDescent="0.3">
      <c r="A4053" s="1">
        <v>42534.226388888892</v>
      </c>
      <c r="B4053" s="3"/>
      <c r="C4053" s="14">
        <f ca="1">IFERROR(FORECAST(A4053,OFFSET(J$2,INT((ROWS($5:4053)-1)/5),,2),OFFSET(I$2,INT((ROWS($5:4053)-1)/5),,2)),OFFSET(J$2,INT((ROWS($5:4053)-1)/5),))</f>
        <v>91.136160000227392</v>
      </c>
      <c r="I4053" s="9"/>
      <c r="J4053" s="10"/>
    </row>
    <row r="4054" spans="1:10" ht="14.45" x14ac:dyDescent="0.3">
      <c r="A4054" s="1">
        <v>42534.227083333331</v>
      </c>
      <c r="B4054" s="3"/>
      <c r="C4054" s="14">
        <f ca="1">IFERROR(FORECAST(A4054,OFFSET(J$2,INT((ROWS($5:4054)-1)/5),,2),OFFSET(I$2,INT((ROWS($5:4054)-1)/5),,2)),OFFSET(J$2,INT((ROWS($5:4054)-1)/5),))</f>
        <v>91.183079999871552</v>
      </c>
      <c r="I4054" s="9"/>
      <c r="J4054" s="10"/>
    </row>
    <row r="4055" spans="1:10" ht="14.45" x14ac:dyDescent="0.3">
      <c r="A4055" s="1">
        <v>42534.227777777778</v>
      </c>
      <c r="B4055" s="6">
        <v>91.23</v>
      </c>
      <c r="C4055" s="14">
        <f ca="1">IFERROR(FORECAST(A4055,OFFSET(J$2,INT((ROWS($5:4055)-1)/5),,2),OFFSET(I$2,INT((ROWS($5:4055)-1)/5),,2)),OFFSET(J$2,INT((ROWS($5:4055)-1)/5),))</f>
        <v>91.229999999981374</v>
      </c>
      <c r="I4055" s="9"/>
      <c r="J4055" s="10"/>
    </row>
    <row r="4056" spans="1:10" ht="14.45" x14ac:dyDescent="0.3">
      <c r="A4056" s="1">
        <v>42534.228472222225</v>
      </c>
      <c r="B4056" s="3"/>
      <c r="C4056" s="14">
        <f ca="1">IFERROR(FORECAST(A4056,OFFSET(J$2,INT((ROWS($5:4056)-1)/5),,2),OFFSET(I$2,INT((ROWS($5:4056)-1)/5),,2)),OFFSET(J$2,INT((ROWS($5:4056)-1)/5),))</f>
        <v>91.241999999969266</v>
      </c>
      <c r="I4056" s="9"/>
      <c r="J4056" s="10"/>
    </row>
    <row r="4057" spans="1:10" ht="14.45" x14ac:dyDescent="0.3">
      <c r="A4057" s="1">
        <v>42534.229166666664</v>
      </c>
      <c r="B4057" s="3"/>
      <c r="C4057" s="14">
        <f ca="1">IFERROR(FORECAST(A4057,OFFSET(J$2,INT((ROWS($5:4057)-1)/5),,2),OFFSET(I$2,INT((ROWS($5:4057)-1)/5),,2)),OFFSET(J$2,INT((ROWS($5:4057)-1)/5),))</f>
        <v>91.253999999957159</v>
      </c>
      <c r="I4057" s="9"/>
      <c r="J4057" s="10"/>
    </row>
    <row r="4058" spans="1:10" ht="14.45" x14ac:dyDescent="0.3">
      <c r="A4058" s="1">
        <v>42534.229861111111</v>
      </c>
      <c r="B4058" s="3"/>
      <c r="C4058" s="14">
        <f ca="1">IFERROR(FORECAST(A4058,OFFSET(J$2,INT((ROWS($5:4058)-1)/5),,2),OFFSET(I$2,INT((ROWS($5:4058)-1)/5),,2)),OFFSET(J$2,INT((ROWS($5:4058)-1)/5),))</f>
        <v>91.265999999945052</v>
      </c>
      <c r="I4058" s="9"/>
      <c r="J4058" s="10"/>
    </row>
    <row r="4059" spans="1:10" ht="14.45" x14ac:dyDescent="0.3">
      <c r="A4059" s="1">
        <v>42534.230555555558</v>
      </c>
      <c r="B4059" s="3"/>
      <c r="C4059" s="14">
        <f ca="1">IFERROR(FORECAST(A4059,OFFSET(J$2,INT((ROWS($5:4059)-1)/5),,2),OFFSET(I$2,INT((ROWS($5:4059)-1)/5),,2)),OFFSET(J$2,INT((ROWS($5:4059)-1)/5),))</f>
        <v>91.27800000004936</v>
      </c>
      <c r="I4059" s="9"/>
      <c r="J4059" s="10"/>
    </row>
    <row r="4060" spans="1:10" ht="14.45" x14ac:dyDescent="0.3">
      <c r="A4060" s="1">
        <v>42534.231249999997</v>
      </c>
      <c r="B4060" s="6">
        <v>91.29</v>
      </c>
      <c r="C4060" s="14">
        <f ca="1">IFERROR(FORECAST(A4060,OFFSET(J$2,INT((ROWS($5:4060)-1)/5),,2),OFFSET(I$2,INT((ROWS($5:4060)-1)/5),,2)),OFFSET(J$2,INT((ROWS($5:4060)-1)/5),))</f>
        <v>91.289999999804422</v>
      </c>
      <c r="I4060" s="9"/>
      <c r="J4060" s="10"/>
    </row>
    <row r="4061" spans="1:10" ht="14.45" x14ac:dyDescent="0.3">
      <c r="A4061" s="1">
        <v>42534.231944444444</v>
      </c>
      <c r="B4061" s="3"/>
      <c r="C4061" s="14">
        <f ca="1">IFERROR(FORECAST(A4061,OFFSET(J$2,INT((ROWS($5:4061)-1)/5),,2),OFFSET(I$2,INT((ROWS($5:4061)-1)/5),,2)),OFFSET(J$2,INT((ROWS($5:4061)-1)/5),))</f>
        <v>91.255999999819323</v>
      </c>
      <c r="I4061" s="9"/>
      <c r="J4061" s="10"/>
    </row>
    <row r="4062" spans="1:10" ht="14.45" x14ac:dyDescent="0.3">
      <c r="A4062" s="1">
        <v>42534.232638888891</v>
      </c>
      <c r="B4062" s="3"/>
      <c r="C4062" s="14">
        <f ca="1">IFERROR(FORECAST(A4062,OFFSET(J$2,INT((ROWS($5:4062)-1)/5),,2),OFFSET(I$2,INT((ROWS($5:4062)-1)/5),,2)),OFFSET(J$2,INT((ROWS($5:4062)-1)/5),))</f>
        <v>91.221999999834225</v>
      </c>
      <c r="I4062" s="9"/>
      <c r="J4062" s="10"/>
    </row>
    <row r="4063" spans="1:10" ht="14.45" x14ac:dyDescent="0.3">
      <c r="A4063" s="1">
        <v>42534.23333333333</v>
      </c>
      <c r="B4063" s="3"/>
      <c r="C4063" s="14">
        <f ca="1">IFERROR(FORECAST(A4063,OFFSET(J$2,INT((ROWS($5:4063)-1)/5),,2),OFFSET(I$2,INT((ROWS($5:4063)-1)/5),,2)),OFFSET(J$2,INT((ROWS($5:4063)-1)/5),))</f>
        <v>91.188000000081956</v>
      </c>
      <c r="I4063" s="9"/>
      <c r="J4063" s="10"/>
    </row>
    <row r="4064" spans="1:10" ht="14.45" x14ac:dyDescent="0.3">
      <c r="A4064" s="1">
        <v>42534.234027777777</v>
      </c>
      <c r="B4064" s="3"/>
      <c r="C4064" s="14">
        <f ca="1">IFERROR(FORECAST(A4064,OFFSET(J$2,INT((ROWS($5:4064)-1)/5),,2),OFFSET(I$2,INT((ROWS($5:4064)-1)/5),,2)),OFFSET(J$2,INT((ROWS($5:4064)-1)/5),))</f>
        <v>91.153999999864027</v>
      </c>
      <c r="I4064" s="9"/>
      <c r="J4064" s="10"/>
    </row>
    <row r="4065" spans="1:10" ht="14.45" x14ac:dyDescent="0.3">
      <c r="A4065" s="1">
        <v>42534.234722222223</v>
      </c>
      <c r="B4065" s="6">
        <v>91.12</v>
      </c>
      <c r="C4065" s="14">
        <f ca="1">IFERROR(FORECAST(A4065,OFFSET(J$2,INT((ROWS($5:4065)-1)/5),,2),OFFSET(I$2,INT((ROWS($5:4065)-1)/5),,2)),OFFSET(J$2,INT((ROWS($5:4065)-1)/5),))</f>
        <v>91.120000000111759</v>
      </c>
      <c r="I4065" s="9"/>
      <c r="J4065" s="10"/>
    </row>
    <row r="4066" spans="1:10" ht="14.45" x14ac:dyDescent="0.3">
      <c r="A4066" s="1">
        <v>42534.23541666667</v>
      </c>
      <c r="B4066" s="3"/>
      <c r="C4066" s="14">
        <f ca="1">IFERROR(FORECAST(A4066,OFFSET(J$2,INT((ROWS($5:4066)-1)/5),,2),OFFSET(I$2,INT((ROWS($5:4066)-1)/5),,2)),OFFSET(J$2,INT((ROWS($5:4066)-1)/5),))</f>
        <v>91.180000000167638</v>
      </c>
      <c r="I4066" s="9"/>
      <c r="J4066" s="10"/>
    </row>
    <row r="4067" spans="1:10" ht="14.45" x14ac:dyDescent="0.3">
      <c r="A4067" s="1">
        <v>42534.236111111109</v>
      </c>
      <c r="B4067" s="3"/>
      <c r="C4067" s="14">
        <f ca="1">IFERROR(FORECAST(A4067,OFFSET(J$2,INT((ROWS($5:4067)-1)/5),,2),OFFSET(I$2,INT((ROWS($5:4067)-1)/5),,2)),OFFSET(J$2,INT((ROWS($5:4067)-1)/5),))</f>
        <v>91.239999999757856</v>
      </c>
      <c r="I4067" s="9"/>
      <c r="J4067" s="10"/>
    </row>
    <row r="4068" spans="1:10" ht="14.45" x14ac:dyDescent="0.3">
      <c r="A4068" s="1">
        <v>42534.236805555556</v>
      </c>
      <c r="B4068" s="3"/>
      <c r="C4068" s="14">
        <f ca="1">IFERROR(FORECAST(A4068,OFFSET(J$2,INT((ROWS($5:4068)-1)/5),,2),OFFSET(I$2,INT((ROWS($5:4068)-1)/5),,2)),OFFSET(J$2,INT((ROWS($5:4068)-1)/5),))</f>
        <v>91.299999999813735</v>
      </c>
      <c r="I4068" s="9"/>
      <c r="J4068" s="10"/>
    </row>
    <row r="4069" spans="1:10" ht="14.45" x14ac:dyDescent="0.3">
      <c r="A4069" s="1">
        <v>42534.237500000003</v>
      </c>
      <c r="B4069" s="3"/>
      <c r="C4069" s="14">
        <f ca="1">IFERROR(FORECAST(A4069,OFFSET(J$2,INT((ROWS($5:4069)-1)/5),,2),OFFSET(I$2,INT((ROWS($5:4069)-1)/5),,2)),OFFSET(J$2,INT((ROWS($5:4069)-1)/5),))</f>
        <v>91.360000000335276</v>
      </c>
      <c r="I4069" s="9"/>
      <c r="J4069" s="10"/>
    </row>
    <row r="4070" spans="1:10" ht="14.45" x14ac:dyDescent="0.3">
      <c r="A4070" s="1">
        <v>42534.238194444442</v>
      </c>
      <c r="B4070" s="6">
        <v>91.42</v>
      </c>
      <c r="C4070" s="14">
        <f ca="1">IFERROR(FORECAST(A4070,OFFSET(J$2,INT((ROWS($5:4070)-1)/5),,2),OFFSET(I$2,INT((ROWS($5:4070)-1)/5),,2)),OFFSET(J$2,INT((ROWS($5:4070)-1)/5),))</f>
        <v>91.419999999925494</v>
      </c>
      <c r="I4070" s="9"/>
      <c r="J4070" s="10"/>
    </row>
    <row r="4071" spans="1:10" ht="14.45" x14ac:dyDescent="0.3">
      <c r="A4071" s="1">
        <v>42534.238888888889</v>
      </c>
      <c r="B4071" s="3"/>
      <c r="C4071" s="14">
        <f ca="1">IFERROR(FORECAST(A4071,OFFSET(J$2,INT((ROWS($5:4071)-1)/5),,2),OFFSET(I$2,INT((ROWS($5:4071)-1)/5),,2)),OFFSET(J$2,INT((ROWS($5:4071)-1)/5),))</f>
        <v>91.515999999828637</v>
      </c>
      <c r="I4071" s="9"/>
      <c r="J4071" s="10"/>
    </row>
    <row r="4072" spans="1:10" ht="14.45" x14ac:dyDescent="0.3">
      <c r="A4072" s="1">
        <v>42534.239583333336</v>
      </c>
      <c r="B4072" s="3"/>
      <c r="C4072" s="14">
        <f ca="1">IFERROR(FORECAST(A4072,OFFSET(J$2,INT((ROWS($5:4072)-1)/5),,2),OFFSET(I$2,INT((ROWS($5:4072)-1)/5),,2)),OFFSET(J$2,INT((ROWS($5:4072)-1)/5),))</f>
        <v>91.611999999731779</v>
      </c>
      <c r="I4072" s="9"/>
      <c r="J4072" s="10"/>
    </row>
    <row r="4073" spans="1:10" ht="14.45" x14ac:dyDescent="0.3">
      <c r="A4073" s="1">
        <v>42534.240277777775</v>
      </c>
      <c r="B4073" s="3"/>
      <c r="C4073" s="14">
        <f ca="1">IFERROR(FORECAST(A4073,OFFSET(J$2,INT((ROWS($5:4073)-1)/5),,2),OFFSET(I$2,INT((ROWS($5:4073)-1)/5),,2)),OFFSET(J$2,INT((ROWS($5:4073)-1)/5),))</f>
        <v>91.707999999634922</v>
      </c>
      <c r="I4073" s="9"/>
      <c r="J4073" s="10"/>
    </row>
    <row r="4074" spans="1:10" ht="14.45" x14ac:dyDescent="0.3">
      <c r="A4074" s="1">
        <v>42534.240972222222</v>
      </c>
      <c r="B4074" s="3"/>
      <c r="C4074" s="14">
        <f ca="1">IFERROR(FORECAST(A4074,OFFSET(J$2,INT((ROWS($5:4074)-1)/5),,2),OFFSET(I$2,INT((ROWS($5:4074)-1)/5),,2)),OFFSET(J$2,INT((ROWS($5:4074)-1)/5),))</f>
        <v>91.803999999538064</v>
      </c>
      <c r="I4074" s="9"/>
      <c r="J4074" s="10"/>
    </row>
    <row r="4075" spans="1:10" ht="14.45" x14ac:dyDescent="0.3">
      <c r="A4075" s="1">
        <v>42534.241666666669</v>
      </c>
      <c r="B4075" s="6">
        <v>91.9</v>
      </c>
      <c r="C4075" s="14">
        <f ca="1">IFERROR(FORECAST(A4075,OFFSET(J$2,INT((ROWS($5:4075)-1)/5),,2),OFFSET(I$2,INT((ROWS($5:4075)-1)/5),,2)),OFFSET(J$2,INT((ROWS($5:4075)-1)/5),))</f>
        <v>91.900000000372529</v>
      </c>
      <c r="I4075" s="9"/>
      <c r="J4075" s="10"/>
    </row>
    <row r="4076" spans="1:10" ht="14.45" x14ac:dyDescent="0.3">
      <c r="A4076" s="1">
        <v>42534.242361111108</v>
      </c>
      <c r="B4076" s="3"/>
      <c r="C4076" s="14">
        <f ca="1">IFERROR(FORECAST(A4076,OFFSET(J$2,INT((ROWS($5:4076)-1)/5),,2),OFFSET(I$2,INT((ROWS($5:4076)-1)/5),,2)),OFFSET(J$2,INT((ROWS($5:4076)-1)/5),))</f>
        <v>91.745600001886487</v>
      </c>
      <c r="I4076" s="9"/>
      <c r="J4076" s="10"/>
    </row>
    <row r="4077" spans="1:10" ht="14.45" x14ac:dyDescent="0.3">
      <c r="A4077" s="1">
        <v>42534.243055555555</v>
      </c>
      <c r="B4077" s="3"/>
      <c r="C4077" s="14">
        <f ca="1">IFERROR(FORECAST(A4077,OFFSET(J$2,INT((ROWS($5:4077)-1)/5),,2),OFFSET(I$2,INT((ROWS($5:4077)-1)/5),,2)),OFFSET(J$2,INT((ROWS($5:4077)-1)/5),))</f>
        <v>91.5912000015378</v>
      </c>
      <c r="I4077" s="9"/>
      <c r="J4077" s="10"/>
    </row>
    <row r="4078" spans="1:10" ht="14.45" x14ac:dyDescent="0.3">
      <c r="A4078" s="1">
        <v>42534.243750000001</v>
      </c>
      <c r="B4078" s="3"/>
      <c r="C4078" s="14">
        <f ca="1">IFERROR(FORECAST(A4078,OFFSET(J$2,INT((ROWS($5:4078)-1)/5),,2),OFFSET(I$2,INT((ROWS($5:4078)-1)/5),,2)),OFFSET(J$2,INT((ROWS($5:4078)-1)/5),))</f>
        <v>91.436800001189113</v>
      </c>
      <c r="I4078" s="9"/>
      <c r="J4078" s="10"/>
    </row>
    <row r="4079" spans="1:10" ht="14.45" x14ac:dyDescent="0.3">
      <c r="A4079" s="1">
        <v>42534.244444444441</v>
      </c>
      <c r="B4079" s="3"/>
      <c r="C4079" s="14">
        <f ca="1">IFERROR(FORECAST(A4079,OFFSET(J$2,INT((ROWS($5:4079)-1)/5),,2),OFFSET(I$2,INT((ROWS($5:4079)-1)/5),,2)),OFFSET(J$2,INT((ROWS($5:4079)-1)/5),))</f>
        <v>91.282400000840425</v>
      </c>
      <c r="I4079" s="9"/>
      <c r="J4079" s="10"/>
    </row>
    <row r="4080" spans="1:10" ht="14.45" x14ac:dyDescent="0.3">
      <c r="A4080" s="1">
        <v>42534.245138888888</v>
      </c>
      <c r="B4080" s="6">
        <v>91.128</v>
      </c>
      <c r="C4080" s="14">
        <f ca="1">IFERROR(FORECAST(A4080,OFFSET(J$2,INT((ROWS($5:4080)-1)/5),,2),OFFSET(I$2,INT((ROWS($5:4080)-1)/5),,2)),OFFSET(J$2,INT((ROWS($5:4080)-1)/5),))</f>
        <v>91.127999999996973</v>
      </c>
      <c r="I4080" s="9"/>
      <c r="J4080" s="10"/>
    </row>
    <row r="4081" spans="1:10" ht="14.45" x14ac:dyDescent="0.3">
      <c r="A4081" s="1">
        <v>42534.245833333334</v>
      </c>
      <c r="B4081" s="3"/>
      <c r="C4081" s="14">
        <f ca="1">IFERROR(FORECAST(A4081,OFFSET(J$2,INT((ROWS($5:4081)-1)/5),,2),OFFSET(I$2,INT((ROWS($5:4081)-1)/5),,2)),OFFSET(J$2,INT((ROWS($5:4081)-1)/5),))</f>
        <v>91.124799999990501</v>
      </c>
      <c r="I4081" s="9"/>
      <c r="J4081" s="10"/>
    </row>
    <row r="4082" spans="1:10" ht="14.45" x14ac:dyDescent="0.3">
      <c r="A4082" s="1">
        <v>42534.246527777781</v>
      </c>
      <c r="B4082" s="3"/>
      <c r="C4082" s="14">
        <f ca="1">IFERROR(FORECAST(A4082,OFFSET(J$2,INT((ROWS($5:4082)-1)/5),,2),OFFSET(I$2,INT((ROWS($5:4082)-1)/5),,2)),OFFSET(J$2,INT((ROWS($5:4082)-1)/5),))</f>
        <v>91.121599999984028</v>
      </c>
      <c r="I4082" s="9"/>
      <c r="J4082" s="10"/>
    </row>
    <row r="4083" spans="1:10" ht="14.45" x14ac:dyDescent="0.3">
      <c r="A4083" s="1">
        <v>42534.24722222222</v>
      </c>
      <c r="B4083" s="3"/>
      <c r="C4083" s="14">
        <f ca="1">IFERROR(FORECAST(A4083,OFFSET(J$2,INT((ROWS($5:4083)-1)/5),,2),OFFSET(I$2,INT((ROWS($5:4083)-1)/5),,2)),OFFSET(J$2,INT((ROWS($5:4083)-1)/5),))</f>
        <v>91.118400000006659</v>
      </c>
      <c r="I4083" s="9"/>
      <c r="J4083" s="10"/>
    </row>
    <row r="4084" spans="1:10" ht="14.45" x14ac:dyDescent="0.3">
      <c r="A4084" s="1">
        <v>42534.247916666667</v>
      </c>
      <c r="B4084" s="3"/>
      <c r="C4084" s="14">
        <f ca="1">IFERROR(FORECAST(A4084,OFFSET(J$2,INT((ROWS($5:4084)-1)/5),,2),OFFSET(I$2,INT((ROWS($5:4084)-1)/5),,2)),OFFSET(J$2,INT((ROWS($5:4084)-1)/5),))</f>
        <v>91.115200000000186</v>
      </c>
      <c r="I4084" s="9"/>
      <c r="J4084" s="10"/>
    </row>
    <row r="4085" spans="1:10" ht="14.45" x14ac:dyDescent="0.3">
      <c r="A4085" s="1">
        <v>42534.248611111114</v>
      </c>
      <c r="B4085" s="6">
        <v>91.111999999999995</v>
      </c>
      <c r="C4085" s="14">
        <f ca="1">IFERROR(FORECAST(A4085,OFFSET(J$2,INT((ROWS($5:4085)-1)/5),,2),OFFSET(I$2,INT((ROWS($5:4085)-1)/5),,2)),OFFSET(J$2,INT((ROWS($5:4085)-1)/5),))</f>
        <v>91.112000000081025</v>
      </c>
      <c r="I4085" s="9"/>
      <c r="J4085" s="10"/>
    </row>
    <row r="4086" spans="1:10" ht="14.45" x14ac:dyDescent="0.3">
      <c r="A4086" s="1">
        <v>42534.249305555553</v>
      </c>
      <c r="B4086" s="3"/>
      <c r="C4086" s="14">
        <f ca="1">IFERROR(FORECAST(A4086,OFFSET(J$2,INT((ROWS($5:4086)-1)/5),,2),OFFSET(I$2,INT((ROWS($5:4086)-1)/5),,2)),OFFSET(J$2,INT((ROWS($5:4086)-1)/5),))</f>
        <v>91.126399999950081</v>
      </c>
      <c r="I4086" s="9"/>
      <c r="J4086" s="10"/>
    </row>
    <row r="4087" spans="1:10" ht="14.45" x14ac:dyDescent="0.3">
      <c r="A4087" s="1">
        <v>42534.25</v>
      </c>
      <c r="B4087" s="3"/>
      <c r="C4087" s="14">
        <f ca="1">IFERROR(FORECAST(A4087,OFFSET(J$2,INT((ROWS($5:4087)-1)/5),,2),OFFSET(I$2,INT((ROWS($5:4087)-1)/5),,2)),OFFSET(J$2,INT((ROWS($5:4087)-1)/5),))</f>
        <v>91.140800000051968</v>
      </c>
      <c r="I4087" s="9"/>
      <c r="J4087" s="10"/>
    </row>
    <row r="4088" spans="1:10" ht="14.45" x14ac:dyDescent="0.3">
      <c r="A4088" s="1">
        <v>42534.250694444447</v>
      </c>
      <c r="B4088" s="3"/>
      <c r="C4088" s="14">
        <f ca="1">IFERROR(FORECAST(A4088,OFFSET(J$2,INT((ROWS($5:4088)-1)/5),,2),OFFSET(I$2,INT((ROWS($5:4088)-1)/5),,2)),OFFSET(J$2,INT((ROWS($5:4088)-1)/5),))</f>
        <v>91.155200000153854</v>
      </c>
      <c r="I4088" s="9"/>
      <c r="J4088" s="10"/>
    </row>
    <row r="4089" spans="1:10" ht="14.45" x14ac:dyDescent="0.3">
      <c r="A4089" s="1">
        <v>42534.251388888886</v>
      </c>
      <c r="B4089" s="3"/>
      <c r="C4089" s="14">
        <f ca="1">IFERROR(FORECAST(A4089,OFFSET(J$2,INT((ROWS($5:4089)-1)/5),,2),OFFSET(I$2,INT((ROWS($5:4089)-1)/5),,2)),OFFSET(J$2,INT((ROWS($5:4089)-1)/5),))</f>
        <v>91.169600000022911</v>
      </c>
      <c r="I4089" s="9"/>
      <c r="J4089" s="10"/>
    </row>
    <row r="4090" spans="1:10" ht="14.45" x14ac:dyDescent="0.3">
      <c r="A4090" s="1">
        <v>42534.252083333333</v>
      </c>
      <c r="B4090" s="6">
        <v>91.183999999999997</v>
      </c>
      <c r="C4090" s="14">
        <f ca="1">IFERROR(FORECAST(A4090,OFFSET(J$2,INT((ROWS($5:4090)-1)/5),,2),OFFSET(I$2,INT((ROWS($5:4090)-1)/5),,2)),OFFSET(J$2,INT((ROWS($5:4090)-1)/5),))</f>
        <v>91.183999999659136</v>
      </c>
      <c r="I4090" s="9"/>
      <c r="J4090" s="10"/>
    </row>
    <row r="4091" spans="1:10" ht="14.45" x14ac:dyDescent="0.3">
      <c r="A4091" s="1">
        <v>42534.25277777778</v>
      </c>
      <c r="B4091" s="3"/>
      <c r="C4091" s="14">
        <f ca="1">IFERROR(FORECAST(A4091,OFFSET(J$2,INT((ROWS($5:4091)-1)/5),,2),OFFSET(I$2,INT((ROWS($5:4091)-1)/5),,2)),OFFSET(J$2,INT((ROWS($5:4091)-1)/5),))</f>
        <v>91.203999999910593</v>
      </c>
      <c r="I4091" s="9"/>
      <c r="J4091" s="10"/>
    </row>
    <row r="4092" spans="1:10" ht="14.45" x14ac:dyDescent="0.3">
      <c r="A4092" s="1">
        <v>42534.253472222219</v>
      </c>
      <c r="B4092" s="3"/>
      <c r="C4092" s="14">
        <f ca="1">IFERROR(FORECAST(A4092,OFFSET(J$2,INT((ROWS($5:4092)-1)/5),,2),OFFSET(I$2,INT((ROWS($5:4092)-1)/5),,2)),OFFSET(J$2,INT((ROWS($5:4092)-1)/5),))</f>
        <v>91.223999999696389</v>
      </c>
      <c r="I4092" s="9"/>
      <c r="J4092" s="10"/>
    </row>
    <row r="4093" spans="1:10" ht="14.45" x14ac:dyDescent="0.3">
      <c r="A4093" s="1">
        <v>42534.254166666666</v>
      </c>
      <c r="B4093" s="3"/>
      <c r="C4093" s="14">
        <f ca="1">IFERROR(FORECAST(A4093,OFFSET(J$2,INT((ROWS($5:4093)-1)/5),,2),OFFSET(I$2,INT((ROWS($5:4093)-1)/5),,2)),OFFSET(J$2,INT((ROWS($5:4093)-1)/5),))</f>
        <v>91.243999999715015</v>
      </c>
      <c r="I4093" s="9"/>
      <c r="J4093" s="10"/>
    </row>
    <row r="4094" spans="1:10" ht="14.45" x14ac:dyDescent="0.3">
      <c r="A4094" s="1">
        <v>42534.254861111112</v>
      </c>
      <c r="B4094" s="3"/>
      <c r="C4094" s="14">
        <f ca="1">IFERROR(FORECAST(A4094,OFFSET(J$2,INT((ROWS($5:4094)-1)/5),,2),OFFSET(I$2,INT((ROWS($5:4094)-1)/5),,2)),OFFSET(J$2,INT((ROWS($5:4094)-1)/5),))</f>
        <v>91.263999999733642</v>
      </c>
      <c r="I4094" s="9"/>
      <c r="J4094" s="10"/>
    </row>
    <row r="4095" spans="1:10" ht="14.45" x14ac:dyDescent="0.3">
      <c r="A4095" s="1">
        <v>42534.255555555559</v>
      </c>
      <c r="B4095" s="6">
        <v>91.284000000000006</v>
      </c>
      <c r="C4095" s="14">
        <f ca="1">IFERROR(FORECAST(A4095,OFFSET(J$2,INT((ROWS($5:4095)-1)/5),,2),OFFSET(I$2,INT((ROWS($5:4095)-1)/5),,2)),OFFSET(J$2,INT((ROWS($5:4095)-1)/5),))</f>
        <v>91.284000000101514</v>
      </c>
      <c r="I4095" s="9"/>
      <c r="J4095" s="10"/>
    </row>
    <row r="4096" spans="1:10" ht="14.45" x14ac:dyDescent="0.3">
      <c r="A4096" s="1">
        <v>42534.256249999999</v>
      </c>
      <c r="B4096" s="3"/>
      <c r="C4096" s="14">
        <f ca="1">IFERROR(FORECAST(A4096,OFFSET(J$2,INT((ROWS($5:4096)-1)/5),,2),OFFSET(I$2,INT((ROWS($5:4096)-1)/5),,2)),OFFSET(J$2,INT((ROWS($5:4096)-1)/5),))</f>
        <v>91.295999999972992</v>
      </c>
      <c r="I4096" s="9"/>
      <c r="J4096" s="10"/>
    </row>
    <row r="4097" spans="1:10" ht="14.45" x14ac:dyDescent="0.3">
      <c r="A4097" s="1">
        <v>42534.256944444445</v>
      </c>
      <c r="B4097" s="3"/>
      <c r="C4097" s="14">
        <f ca="1">IFERROR(FORECAST(A4097,OFFSET(J$2,INT((ROWS($5:4097)-1)/5),,2),OFFSET(I$2,INT((ROWS($5:4097)-1)/5),,2)),OFFSET(J$2,INT((ROWS($5:4097)-1)/5),))</f>
        <v>91.3080000000773</v>
      </c>
      <c r="I4097" s="9"/>
      <c r="J4097" s="10"/>
    </row>
    <row r="4098" spans="1:10" ht="14.45" x14ac:dyDescent="0.3">
      <c r="A4098" s="1">
        <v>42534.257638888892</v>
      </c>
      <c r="B4098" s="3"/>
      <c r="C4098" s="14">
        <f ca="1">IFERROR(FORECAST(A4098,OFFSET(J$2,INT((ROWS($5:4098)-1)/5),,2),OFFSET(I$2,INT((ROWS($5:4098)-1)/5),,2)),OFFSET(J$2,INT((ROWS($5:4098)-1)/5),))</f>
        <v>91.320000000065193</v>
      </c>
      <c r="I4098" s="9"/>
      <c r="J4098" s="10"/>
    </row>
    <row r="4099" spans="1:10" ht="14.45" x14ac:dyDescent="0.3">
      <c r="A4099" s="1">
        <v>42534.258333333331</v>
      </c>
      <c r="B4099" s="3"/>
      <c r="C4099" s="14">
        <f ca="1">IFERROR(FORECAST(A4099,OFFSET(J$2,INT((ROWS($5:4099)-1)/5),,2),OFFSET(I$2,INT((ROWS($5:4099)-1)/5),,2)),OFFSET(J$2,INT((ROWS($5:4099)-1)/5),))</f>
        <v>91.332000000053085</v>
      </c>
      <c r="I4099" s="9"/>
      <c r="J4099" s="10"/>
    </row>
    <row r="4100" spans="1:10" ht="14.45" x14ac:dyDescent="0.3">
      <c r="A4100" s="1">
        <v>42534.259027777778</v>
      </c>
      <c r="B4100" s="6">
        <v>91.343999999999994</v>
      </c>
      <c r="C4100" s="14">
        <f ca="1">IFERROR(FORECAST(A4100,OFFSET(J$2,INT((ROWS($5:4100)-1)/5),,2),OFFSET(I$2,INT((ROWS($5:4100)-1)/5),,2)),OFFSET(J$2,INT((ROWS($5:4100)-1)/5),))</f>
        <v>91.344000000040978</v>
      </c>
      <c r="I4100" s="9"/>
      <c r="J4100" s="10"/>
    </row>
    <row r="4101" spans="1:10" ht="14.45" x14ac:dyDescent="0.3">
      <c r="A4101" s="1">
        <v>42534.259722222225</v>
      </c>
      <c r="B4101" s="3"/>
      <c r="C4101" s="14">
        <f ca="1">IFERROR(FORECAST(A4101,OFFSET(J$2,INT((ROWS($5:4101)-1)/5),,2),OFFSET(I$2,INT((ROWS($5:4101)-1)/5),,2)),OFFSET(J$2,INT((ROWS($5:4101)-1)/5),))</f>
        <v>91.328800000017509</v>
      </c>
      <c r="I4101" s="9"/>
      <c r="J4101" s="10"/>
    </row>
    <row r="4102" spans="1:10" ht="14.45" x14ac:dyDescent="0.3">
      <c r="A4102" s="1">
        <v>42534.260416666664</v>
      </c>
      <c r="B4102" s="3"/>
      <c r="C4102" s="14">
        <f ca="1">IFERROR(FORECAST(A4102,OFFSET(J$2,INT((ROWS($5:4102)-1)/5),,2),OFFSET(I$2,INT((ROWS($5:4102)-1)/5),,2)),OFFSET(J$2,INT((ROWS($5:4102)-1)/5),))</f>
        <v>91.313600000110455</v>
      </c>
      <c r="I4102" s="9"/>
      <c r="J4102" s="10"/>
    </row>
    <row r="4103" spans="1:10" ht="14.45" x14ac:dyDescent="0.3">
      <c r="A4103" s="1">
        <v>42534.261111111111</v>
      </c>
      <c r="B4103" s="3"/>
      <c r="C4103" s="14">
        <f ca="1">IFERROR(FORECAST(A4103,OFFSET(J$2,INT((ROWS($5:4103)-1)/5),,2),OFFSET(I$2,INT((ROWS($5:4103)-1)/5),,2)),OFFSET(J$2,INT((ROWS($5:4103)-1)/5),))</f>
        <v>91.29839999997057</v>
      </c>
      <c r="I4103" s="9"/>
      <c r="J4103" s="10"/>
    </row>
    <row r="4104" spans="1:10" ht="14.45" x14ac:dyDescent="0.3">
      <c r="A4104" s="1">
        <v>42534.261805555558</v>
      </c>
      <c r="B4104" s="3"/>
      <c r="C4104" s="14">
        <f ca="1">IFERROR(FORECAST(A4104,OFFSET(J$2,INT((ROWS($5:4104)-1)/5),,2),OFFSET(I$2,INT((ROWS($5:4104)-1)/5),,2)),OFFSET(J$2,INT((ROWS($5:4104)-1)/5),))</f>
        <v>91.283199999947101</v>
      </c>
      <c r="I4104" s="9"/>
      <c r="J4104" s="10"/>
    </row>
    <row r="4105" spans="1:10" ht="14.45" x14ac:dyDescent="0.3">
      <c r="A4105" s="1">
        <v>42534.262499999997</v>
      </c>
      <c r="B4105" s="6">
        <v>91.268000000000001</v>
      </c>
      <c r="C4105" s="14">
        <f ca="1">IFERROR(FORECAST(A4105,OFFSET(J$2,INT((ROWS($5:4105)-1)/5),,2),OFFSET(I$2,INT((ROWS($5:4105)-1)/5),,2)),OFFSET(J$2,INT((ROWS($5:4105)-1)/5),))</f>
        <v>91.268000000040047</v>
      </c>
      <c r="I4105" s="9"/>
      <c r="J4105" s="10"/>
    </row>
    <row r="4106" spans="1:10" ht="14.45" x14ac:dyDescent="0.3">
      <c r="A4106" s="1">
        <v>42534.263194444444</v>
      </c>
      <c r="B4106" s="3"/>
      <c r="C4106" s="14">
        <f ca="1">IFERROR(FORECAST(A4106,OFFSET(J$2,INT((ROWS($5:4106)-1)/5),,2),OFFSET(I$2,INT((ROWS($5:4106)-1)/5),,2)),OFFSET(J$2,INT((ROWS($5:4106)-1)/5),))</f>
        <v>91.27620000008028</v>
      </c>
      <c r="I4106" s="9"/>
      <c r="J4106" s="10"/>
    </row>
    <row r="4107" spans="1:10" ht="14.45" x14ac:dyDescent="0.3">
      <c r="A4107" s="1">
        <v>42534.263888888891</v>
      </c>
      <c r="B4107" s="3"/>
      <c r="C4107" s="14">
        <f ca="1">IFERROR(FORECAST(A4107,OFFSET(J$2,INT((ROWS($5:4107)-1)/5),,2),OFFSET(I$2,INT((ROWS($5:4107)-1)/5),,2)),OFFSET(J$2,INT((ROWS($5:4107)-1)/5),))</f>
        <v>91.284400000120513</v>
      </c>
      <c r="I4107" s="9"/>
      <c r="J4107" s="10"/>
    </row>
    <row r="4108" spans="1:10" ht="14.45" x14ac:dyDescent="0.3">
      <c r="A4108" s="1">
        <v>42534.26458333333</v>
      </c>
      <c r="B4108" s="3"/>
      <c r="C4108" s="14">
        <f ca="1">IFERROR(FORECAST(A4108,OFFSET(J$2,INT((ROWS($5:4108)-1)/5),,2),OFFSET(I$2,INT((ROWS($5:4108)-1)/5),,2)),OFFSET(J$2,INT((ROWS($5:4108)-1)/5),))</f>
        <v>91.292600000044331</v>
      </c>
      <c r="I4108" s="9"/>
      <c r="J4108" s="10"/>
    </row>
    <row r="4109" spans="1:10" ht="14.45" x14ac:dyDescent="0.3">
      <c r="A4109" s="1">
        <v>42534.265277777777</v>
      </c>
      <c r="B4109" s="3"/>
      <c r="C4109" s="14">
        <f ca="1">IFERROR(FORECAST(A4109,OFFSET(J$2,INT((ROWS($5:4109)-1)/5),,2),OFFSET(I$2,INT((ROWS($5:4109)-1)/5),,2)),OFFSET(J$2,INT((ROWS($5:4109)-1)/5),))</f>
        <v>91.300800000026356</v>
      </c>
      <c r="I4109" s="9"/>
      <c r="J4109" s="10"/>
    </row>
    <row r="4110" spans="1:10" ht="14.45" x14ac:dyDescent="0.3">
      <c r="A4110" s="1">
        <v>42534.265972222223</v>
      </c>
      <c r="B4110" s="6">
        <v>91.308999999999997</v>
      </c>
      <c r="C4110" s="14">
        <f ca="1">IFERROR(FORECAST(A4110,OFFSET(J$2,INT((ROWS($5:4110)-1)/5),,2),OFFSET(I$2,INT((ROWS($5:4110)-1)/5),,2)),OFFSET(J$2,INT((ROWS($5:4110)-1)/5),))</f>
        <v>91.30899999999383</v>
      </c>
      <c r="I4110" s="9"/>
      <c r="J4110" s="10"/>
    </row>
    <row r="4111" spans="1:10" ht="14.45" x14ac:dyDescent="0.3">
      <c r="A4111" s="1">
        <v>42534.26666666667</v>
      </c>
      <c r="B4111" s="3"/>
      <c r="C4111" s="14">
        <f ca="1">IFERROR(FORECAST(A4111,OFFSET(J$2,INT((ROWS($5:4111)-1)/5),,2),OFFSET(I$2,INT((ROWS($5:4111)-1)/5),,2)),OFFSET(J$2,INT((ROWS($5:4111)-1)/5),))</f>
        <v>91.310400000002119</v>
      </c>
      <c r="I4111" s="9"/>
      <c r="J4111" s="10"/>
    </row>
    <row r="4112" spans="1:10" ht="14.45" x14ac:dyDescent="0.3">
      <c r="A4112" s="1">
        <v>42534.267361111109</v>
      </c>
      <c r="B4112" s="3"/>
      <c r="C4112" s="14">
        <f ca="1">IFERROR(FORECAST(A4112,OFFSET(J$2,INT((ROWS($5:4112)-1)/5),,2),OFFSET(I$2,INT((ROWS($5:4112)-1)/5),,2)),OFFSET(J$2,INT((ROWS($5:4112)-1)/5),))</f>
        <v>91.311799999995856</v>
      </c>
      <c r="I4112" s="9"/>
      <c r="J4112" s="10"/>
    </row>
    <row r="4113" spans="1:10" ht="14.45" x14ac:dyDescent="0.3">
      <c r="A4113" s="1">
        <v>42534.268055555556</v>
      </c>
      <c r="B4113" s="3"/>
      <c r="C4113" s="14">
        <f ca="1">IFERROR(FORECAST(A4113,OFFSET(J$2,INT((ROWS($5:4113)-1)/5),,2),OFFSET(I$2,INT((ROWS($5:4113)-1)/5),,2)),OFFSET(J$2,INT((ROWS($5:4113)-1)/5),))</f>
        <v>91.313200000004144</v>
      </c>
      <c r="I4113" s="9"/>
      <c r="J4113" s="10"/>
    </row>
    <row r="4114" spans="1:10" ht="14.45" x14ac:dyDescent="0.3">
      <c r="A4114" s="1">
        <v>42534.268750000003</v>
      </c>
      <c r="B4114" s="3"/>
      <c r="C4114" s="14">
        <f ca="1">IFERROR(FORECAST(A4114,OFFSET(J$2,INT((ROWS($5:4114)-1)/5),,2),OFFSET(I$2,INT((ROWS($5:4114)-1)/5),,2)),OFFSET(J$2,INT((ROWS($5:4114)-1)/5),))</f>
        <v>91.314599999997881</v>
      </c>
      <c r="I4114" s="9"/>
      <c r="J4114" s="10"/>
    </row>
    <row r="4115" spans="1:10" ht="14.45" x14ac:dyDescent="0.3">
      <c r="A4115" s="1">
        <v>42534.269444444442</v>
      </c>
      <c r="B4115" s="6">
        <v>91.316000000000003</v>
      </c>
      <c r="C4115" s="14">
        <f ca="1">IFERROR(FORECAST(A4115,OFFSET(J$2,INT((ROWS($5:4115)-1)/5),,2),OFFSET(I$2,INT((ROWS($5:4115)-1)/5),,2)),OFFSET(J$2,INT((ROWS($5:4115)-1)/5),))</f>
        <v>91.316000000049826</v>
      </c>
      <c r="I4115" s="9"/>
      <c r="J4115" s="10"/>
    </row>
    <row r="4116" spans="1:10" ht="14.45" x14ac:dyDescent="0.3">
      <c r="A4116" s="1">
        <v>42534.270138888889</v>
      </c>
      <c r="B4116" s="3"/>
      <c r="C4116" s="14">
        <f ca="1">IFERROR(FORECAST(A4116,OFFSET(J$2,INT((ROWS($5:4116)-1)/5),,2),OFFSET(I$2,INT((ROWS($5:4116)-1)/5),,2)),OFFSET(J$2,INT((ROWS($5:4116)-1)/5),))</f>
        <v>91.31160000001546</v>
      </c>
      <c r="I4116" s="9"/>
      <c r="J4116" s="10"/>
    </row>
    <row r="4117" spans="1:10" ht="14.45" x14ac:dyDescent="0.3">
      <c r="A4117" s="1">
        <v>42534.270833333336</v>
      </c>
      <c r="B4117" s="3"/>
      <c r="C4117" s="14">
        <f ca="1">IFERROR(FORECAST(A4117,OFFSET(J$2,INT((ROWS($5:4117)-1)/5),,2),OFFSET(I$2,INT((ROWS($5:4117)-1)/5),,2)),OFFSET(J$2,INT((ROWS($5:4117)-1)/5),))</f>
        <v>91.307199999981094</v>
      </c>
      <c r="I4117" s="9"/>
      <c r="J4117" s="10"/>
    </row>
    <row r="4118" spans="1:10" ht="14.45" x14ac:dyDescent="0.3">
      <c r="A4118" s="1">
        <v>42534.271527777775</v>
      </c>
      <c r="B4118" s="3"/>
      <c r="C4118" s="14">
        <f ca="1">IFERROR(FORECAST(A4118,OFFSET(J$2,INT((ROWS($5:4118)-1)/5),,2),OFFSET(I$2,INT((ROWS($5:4118)-1)/5),,2)),OFFSET(J$2,INT((ROWS($5:4118)-1)/5),))</f>
        <v>91.302800000063144</v>
      </c>
      <c r="I4118" s="9"/>
      <c r="J4118" s="10"/>
    </row>
    <row r="4119" spans="1:10" ht="14.45" x14ac:dyDescent="0.3">
      <c r="A4119" s="1">
        <v>42534.272222222222</v>
      </c>
      <c r="B4119" s="3"/>
      <c r="C4119" s="14">
        <f ca="1">IFERROR(FORECAST(A4119,OFFSET(J$2,INT((ROWS($5:4119)-1)/5),,2),OFFSET(I$2,INT((ROWS($5:4119)-1)/5),,2)),OFFSET(J$2,INT((ROWS($5:4119)-1)/5),))</f>
        <v>91.298400000028778</v>
      </c>
      <c r="I4119" s="9"/>
      <c r="J4119" s="10"/>
    </row>
    <row r="4120" spans="1:10" ht="14.45" x14ac:dyDescent="0.3">
      <c r="A4120" s="1">
        <v>42534.272916666669</v>
      </c>
      <c r="B4120" s="6">
        <v>91.293999999999997</v>
      </c>
      <c r="C4120" s="14">
        <f ca="1">IFERROR(FORECAST(A4120,OFFSET(J$2,INT((ROWS($5:4120)-1)/5),,2),OFFSET(I$2,INT((ROWS($5:4120)-1)/5),,2)),OFFSET(J$2,INT((ROWS($5:4120)-1)/5),))</f>
        <v>91.293999999994412</v>
      </c>
      <c r="I4120" s="9"/>
      <c r="J4120" s="10"/>
    </row>
    <row r="4121" spans="1:10" ht="14.45" x14ac:dyDescent="0.3">
      <c r="A4121" s="1">
        <v>42534.273611111108</v>
      </c>
      <c r="B4121" s="3"/>
      <c r="C4121" s="14">
        <f ca="1">IFERROR(FORECAST(A4121,OFFSET(J$2,INT((ROWS($5:4121)-1)/5),,2),OFFSET(I$2,INT((ROWS($5:4121)-1)/5),,2)),OFFSET(J$2,INT((ROWS($5:4121)-1)/5),))</f>
        <v>91.302799999946728</v>
      </c>
      <c r="I4121" s="9"/>
      <c r="J4121" s="10"/>
    </row>
    <row r="4122" spans="1:10" ht="14.45" x14ac:dyDescent="0.3">
      <c r="A4122" s="1">
        <v>42534.274305555555</v>
      </c>
      <c r="B4122" s="3"/>
      <c r="C4122" s="14">
        <f ca="1">IFERROR(FORECAST(A4122,OFFSET(J$2,INT((ROWS($5:4122)-1)/5),,2),OFFSET(I$2,INT((ROWS($5:4122)-1)/5),,2)),OFFSET(J$2,INT((ROWS($5:4122)-1)/5),))</f>
        <v>91.31160000001546</v>
      </c>
      <c r="I4122" s="9"/>
      <c r="J4122" s="10"/>
    </row>
    <row r="4123" spans="1:10" ht="14.45" x14ac:dyDescent="0.3">
      <c r="A4123" s="1">
        <v>42534.275000000001</v>
      </c>
      <c r="B4123" s="3"/>
      <c r="C4123" s="14">
        <f ca="1">IFERROR(FORECAST(A4123,OFFSET(J$2,INT((ROWS($5:4123)-1)/5),,2),OFFSET(I$2,INT((ROWS($5:4123)-1)/5),,2)),OFFSET(J$2,INT((ROWS($5:4123)-1)/5),))</f>
        <v>91.320399999967776</v>
      </c>
      <c r="I4123" s="9"/>
      <c r="J4123" s="10"/>
    </row>
    <row r="4124" spans="1:10" ht="14.45" x14ac:dyDescent="0.3">
      <c r="A4124" s="1">
        <v>42534.275694444441</v>
      </c>
      <c r="B4124" s="3"/>
      <c r="C4124" s="14">
        <f ca="1">IFERROR(FORECAST(A4124,OFFSET(J$2,INT((ROWS($5:4124)-1)/5),,2),OFFSET(I$2,INT((ROWS($5:4124)-1)/5),,2)),OFFSET(J$2,INT((ROWS($5:4124)-1)/5),))</f>
        <v>91.329199999920093</v>
      </c>
      <c r="I4124" s="9"/>
      <c r="J4124" s="10"/>
    </row>
    <row r="4125" spans="1:10" ht="14.45" x14ac:dyDescent="0.3">
      <c r="A4125" s="1">
        <v>42534.276388888888</v>
      </c>
      <c r="B4125" s="6">
        <v>91.337999999999994</v>
      </c>
      <c r="C4125" s="14">
        <f ca="1">IFERROR(FORECAST(A4125,OFFSET(J$2,INT((ROWS($5:4125)-1)/5),,2),OFFSET(I$2,INT((ROWS($5:4125)-1)/5),,2)),OFFSET(J$2,INT((ROWS($5:4125)-1)/5),))</f>
        <v>91.337999999988824</v>
      </c>
      <c r="I4125" s="9"/>
      <c r="J4125" s="10"/>
    </row>
    <row r="4126" spans="1:10" ht="14.45" x14ac:dyDescent="0.3">
      <c r="A4126" s="1">
        <v>42534.277083333334</v>
      </c>
      <c r="B4126" s="3"/>
      <c r="C4126" s="14">
        <f ca="1">IFERROR(FORECAST(A4126,OFFSET(J$2,INT((ROWS($5:4126)-1)/5),,2),OFFSET(I$2,INT((ROWS($5:4126)-1)/5),,2)),OFFSET(J$2,INT((ROWS($5:4126)-1)/5),))</f>
        <v>91.348400000017136</v>
      </c>
      <c r="I4126" s="9"/>
      <c r="J4126" s="10"/>
    </row>
    <row r="4127" spans="1:10" ht="14.45" x14ac:dyDescent="0.3">
      <c r="A4127" s="1">
        <v>42534.277777777781</v>
      </c>
      <c r="B4127" s="3"/>
      <c r="C4127" s="14">
        <f ca="1">IFERROR(FORECAST(A4127,OFFSET(J$2,INT((ROWS($5:4127)-1)/5),,2),OFFSET(I$2,INT((ROWS($5:4127)-1)/5),,2)),OFFSET(J$2,INT((ROWS($5:4127)-1)/5),))</f>
        <v>91.358800000045449</v>
      </c>
      <c r="I4127" s="9"/>
      <c r="J4127" s="10"/>
    </row>
    <row r="4128" spans="1:10" ht="14.45" x14ac:dyDescent="0.3">
      <c r="A4128" s="1">
        <v>42534.27847222222</v>
      </c>
      <c r="B4128" s="3"/>
      <c r="C4128" s="14">
        <f ca="1">IFERROR(FORECAST(A4128,OFFSET(J$2,INT((ROWS($5:4128)-1)/5),,2),OFFSET(I$2,INT((ROWS($5:4128)-1)/5),,2)),OFFSET(J$2,INT((ROWS($5:4128)-1)/5),))</f>
        <v>91.369199999957345</v>
      </c>
      <c r="I4128" s="9"/>
      <c r="J4128" s="10"/>
    </row>
    <row r="4129" spans="1:10" ht="14.45" x14ac:dyDescent="0.3">
      <c r="A4129" s="1">
        <v>42534.279166666667</v>
      </c>
      <c r="B4129" s="3"/>
      <c r="C4129" s="14">
        <f ca="1">IFERROR(FORECAST(A4129,OFFSET(J$2,INT((ROWS($5:4129)-1)/5),,2),OFFSET(I$2,INT((ROWS($5:4129)-1)/5),,2)),OFFSET(J$2,INT((ROWS($5:4129)-1)/5),))</f>
        <v>91.379599999985658</v>
      </c>
      <c r="I4129" s="9"/>
      <c r="J4129" s="10"/>
    </row>
    <row r="4130" spans="1:10" ht="14.45" x14ac:dyDescent="0.3">
      <c r="A4130" s="1">
        <v>42534.279861111114</v>
      </c>
      <c r="B4130" s="6">
        <v>91.39</v>
      </c>
      <c r="C4130" s="14">
        <f ca="1">IFERROR(FORECAST(A4130,OFFSET(J$2,INT((ROWS($5:4130)-1)/5),,2),OFFSET(I$2,INT((ROWS($5:4130)-1)/5),,2)),OFFSET(J$2,INT((ROWS($5:4130)-1)/5),))</f>
        <v>91.39000000001397</v>
      </c>
      <c r="I4130" s="9"/>
      <c r="J4130" s="10"/>
    </row>
    <row r="4131" spans="1:10" ht="14.45" x14ac:dyDescent="0.3">
      <c r="A4131" s="1">
        <v>42534.280555555553</v>
      </c>
      <c r="B4131" s="3"/>
      <c r="C4131" s="14">
        <f ca="1">IFERROR(FORECAST(A4131,OFFSET(J$2,INT((ROWS($5:4131)-1)/5),,2),OFFSET(I$2,INT((ROWS($5:4131)-1)/5),,2)),OFFSET(J$2,INT((ROWS($5:4131)-1)/5),))</f>
        <v>91.400399999925867</v>
      </c>
      <c r="I4131" s="9"/>
      <c r="J4131" s="10"/>
    </row>
    <row r="4132" spans="1:10" ht="14.45" x14ac:dyDescent="0.3">
      <c r="A4132" s="1">
        <v>42534.28125</v>
      </c>
      <c r="B4132" s="3"/>
      <c r="C4132" s="14">
        <f ca="1">IFERROR(FORECAST(A4132,OFFSET(J$2,INT((ROWS($5:4132)-1)/5),,2),OFFSET(I$2,INT((ROWS($5:4132)-1)/5),,2)),OFFSET(J$2,INT((ROWS($5:4132)-1)/5),))</f>
        <v>91.410799999954179</v>
      </c>
      <c r="I4132" s="9"/>
      <c r="J4132" s="10"/>
    </row>
    <row r="4133" spans="1:10" ht="14.45" x14ac:dyDescent="0.3">
      <c r="A4133" s="1">
        <v>42534.281944444447</v>
      </c>
      <c r="B4133" s="3"/>
      <c r="C4133" s="14">
        <f ca="1">IFERROR(FORECAST(A4133,OFFSET(J$2,INT((ROWS($5:4133)-1)/5),,2),OFFSET(I$2,INT((ROWS($5:4133)-1)/5),,2)),OFFSET(J$2,INT((ROWS($5:4133)-1)/5),))</f>
        <v>91.421199999982491</v>
      </c>
      <c r="I4133" s="9"/>
      <c r="J4133" s="10"/>
    </row>
    <row r="4134" spans="1:10" ht="14.45" x14ac:dyDescent="0.3">
      <c r="A4134" s="1">
        <v>42534.282638888886</v>
      </c>
      <c r="B4134" s="3"/>
      <c r="C4134" s="14">
        <f ca="1">IFERROR(FORECAST(A4134,OFFSET(J$2,INT((ROWS($5:4134)-1)/5),,2),OFFSET(I$2,INT((ROWS($5:4134)-1)/5),,2)),OFFSET(J$2,INT((ROWS($5:4134)-1)/5),))</f>
        <v>91.431599999894388</v>
      </c>
      <c r="I4134" s="9"/>
      <c r="J4134" s="10"/>
    </row>
    <row r="4135" spans="1:10" ht="14.45" x14ac:dyDescent="0.3">
      <c r="A4135" s="1">
        <v>42534.283333333333</v>
      </c>
      <c r="B4135" s="6">
        <v>91.441999999999993</v>
      </c>
      <c r="C4135" s="14">
        <f ca="1">IFERROR(FORECAST(A4135,OFFSET(J$2,INT((ROWS($5:4135)-1)/5),,2),OFFSET(I$2,INT((ROWS($5:4135)-1)/5),,2)),OFFSET(J$2,INT((ROWS($5:4135)-1)/5),))</f>
        <v>91.442000000039116</v>
      </c>
      <c r="I4135" s="9"/>
      <c r="J4135" s="10"/>
    </row>
    <row r="4136" spans="1:10" ht="14.45" x14ac:dyDescent="0.3">
      <c r="A4136" s="1">
        <v>42534.28402777778</v>
      </c>
      <c r="B4136" s="3"/>
      <c r="C4136" s="14">
        <f ca="1">IFERROR(FORECAST(A4136,OFFSET(J$2,INT((ROWS($5:4136)-1)/5),,2),OFFSET(I$2,INT((ROWS($5:4136)-1)/5),,2)),OFFSET(J$2,INT((ROWS($5:4136)-1)/5),))</f>
        <v>91.43480000004638</v>
      </c>
      <c r="I4136" s="9"/>
      <c r="J4136" s="10"/>
    </row>
    <row r="4137" spans="1:10" ht="14.45" x14ac:dyDescent="0.3">
      <c r="A4137" s="1">
        <v>42534.284722222219</v>
      </c>
      <c r="B4137" s="3"/>
      <c r="C4137" s="14">
        <f ca="1">IFERROR(FORECAST(A4137,OFFSET(J$2,INT((ROWS($5:4137)-1)/5),,2),OFFSET(I$2,INT((ROWS($5:4137)-1)/5),,2)),OFFSET(J$2,INT((ROWS($5:4137)-1)/5),))</f>
        <v>91.427600000111852</v>
      </c>
      <c r="I4137" s="9"/>
      <c r="J4137" s="10"/>
    </row>
    <row r="4138" spans="1:10" ht="14.45" x14ac:dyDescent="0.3">
      <c r="A4138" s="1">
        <v>42534.285416666666</v>
      </c>
      <c r="B4138" s="3"/>
      <c r="C4138" s="14">
        <f ca="1">IFERROR(FORECAST(A4138,OFFSET(J$2,INT((ROWS($5:4138)-1)/5),,2),OFFSET(I$2,INT((ROWS($5:4138)-1)/5),,2)),OFFSET(J$2,INT((ROWS($5:4138)-1)/5),))</f>
        <v>91.420400000060908</v>
      </c>
      <c r="I4138" s="9"/>
      <c r="J4138" s="10"/>
    </row>
    <row r="4139" spans="1:10" ht="14.45" x14ac:dyDescent="0.3">
      <c r="A4139" s="1">
        <v>42534.286111111112</v>
      </c>
      <c r="B4139" s="3"/>
      <c r="C4139" s="14">
        <f ca="1">IFERROR(FORECAST(A4139,OFFSET(J$2,INT((ROWS($5:4139)-1)/5),,2),OFFSET(I$2,INT((ROWS($5:4139)-1)/5),,2)),OFFSET(J$2,INT((ROWS($5:4139)-1)/5),))</f>
        <v>91.413200000068173</v>
      </c>
      <c r="I4139" s="9"/>
      <c r="J4139" s="10"/>
    </row>
    <row r="4140" spans="1:10" ht="14.45" x14ac:dyDescent="0.3">
      <c r="A4140" s="1">
        <v>42534.286805555559</v>
      </c>
      <c r="B4140" s="6">
        <v>91.406000000000006</v>
      </c>
      <c r="C4140" s="14">
        <f ca="1">IFERROR(FORECAST(A4140,OFFSET(J$2,INT((ROWS($5:4140)-1)/5),,2),OFFSET(I$2,INT((ROWS($5:4140)-1)/5),,2)),OFFSET(J$2,INT((ROWS($5:4140)-1)/5),))</f>
        <v>91.406000000191852</v>
      </c>
      <c r="I4140" s="9"/>
      <c r="J4140" s="10"/>
    </row>
    <row r="4141" spans="1:10" ht="14.45" x14ac:dyDescent="0.3">
      <c r="A4141" s="1">
        <v>42534.287499999999</v>
      </c>
      <c r="B4141" s="3"/>
      <c r="C4141" s="14">
        <f ca="1">IFERROR(FORECAST(A4141,OFFSET(J$2,INT((ROWS($5:4141)-1)/5),,2),OFFSET(I$2,INT((ROWS($5:4141)-1)/5),,2)),OFFSET(J$2,INT((ROWS($5:4141)-1)/5),))</f>
        <v>91.42740000016056</v>
      </c>
      <c r="I4141" s="9"/>
      <c r="J4141" s="10"/>
    </row>
    <row r="4142" spans="1:10" ht="14.45" x14ac:dyDescent="0.3">
      <c r="A4142" s="1">
        <v>42534.288194444445</v>
      </c>
      <c r="B4142" s="3"/>
      <c r="C4142" s="14">
        <f ca="1">IFERROR(FORECAST(A4142,OFFSET(J$2,INT((ROWS($5:4142)-1)/5),,2),OFFSET(I$2,INT((ROWS($5:4142)-1)/5),,2)),OFFSET(J$2,INT((ROWS($5:4142)-1)/5),))</f>
        <v>91.448800000129268</v>
      </c>
      <c r="I4142" s="9"/>
      <c r="J4142" s="10"/>
    </row>
    <row r="4143" spans="1:10" ht="14.45" x14ac:dyDescent="0.3">
      <c r="A4143" s="1">
        <v>42534.288888888892</v>
      </c>
      <c r="B4143" s="3"/>
      <c r="C4143" s="14">
        <f ca="1">IFERROR(FORECAST(A4143,OFFSET(J$2,INT((ROWS($5:4143)-1)/5),,2),OFFSET(I$2,INT((ROWS($5:4143)-1)/5),,2)),OFFSET(J$2,INT((ROWS($5:4143)-1)/5),))</f>
        <v>91.470200000330806</v>
      </c>
      <c r="I4143" s="9"/>
      <c r="J4143" s="10"/>
    </row>
    <row r="4144" spans="1:10" ht="14.45" x14ac:dyDescent="0.3">
      <c r="A4144" s="1">
        <v>42534.289583333331</v>
      </c>
      <c r="B4144" s="3"/>
      <c r="C4144" s="14">
        <f ca="1">IFERROR(FORECAST(A4144,OFFSET(J$2,INT((ROWS($5:4144)-1)/5),,2),OFFSET(I$2,INT((ROWS($5:4144)-1)/5),,2)),OFFSET(J$2,INT((ROWS($5:4144)-1)/5),))</f>
        <v>91.491600000066683</v>
      </c>
      <c r="I4144" s="9"/>
      <c r="J4144" s="10"/>
    </row>
    <row r="4145" spans="1:10" ht="14.45" x14ac:dyDescent="0.3">
      <c r="A4145" s="1">
        <v>42534.290277777778</v>
      </c>
      <c r="B4145" s="6">
        <v>91.513000000000005</v>
      </c>
      <c r="C4145" s="14">
        <f ca="1">IFERROR(FORECAST(A4145,OFFSET(J$2,INT((ROWS($5:4145)-1)/5),,2),OFFSET(I$2,INT((ROWS($5:4145)-1)/5),,2)),OFFSET(J$2,INT((ROWS($5:4145)-1)/5),))</f>
        <v>91.51300000003539</v>
      </c>
      <c r="I4145" s="9"/>
      <c r="J4145" s="10"/>
    </row>
    <row r="4146" spans="1:10" ht="14.45" x14ac:dyDescent="0.3">
      <c r="A4146" s="1">
        <v>42534.290972222225</v>
      </c>
      <c r="B4146" s="3"/>
      <c r="C4146" s="14">
        <f ca="1">IFERROR(FORECAST(A4146,OFFSET(J$2,INT((ROWS($5:4146)-1)/5),,2),OFFSET(I$2,INT((ROWS($5:4146)-1)/5),,2)),OFFSET(J$2,INT((ROWS($5:4146)-1)/5),))</f>
        <v>91.543200000189245</v>
      </c>
      <c r="I4146" s="9"/>
      <c r="J4146" s="10"/>
    </row>
    <row r="4147" spans="1:10" ht="14.45" x14ac:dyDescent="0.3">
      <c r="A4147" s="1">
        <v>42534.291666666664</v>
      </c>
      <c r="B4147" s="3"/>
      <c r="C4147" s="14">
        <f ca="1">IFERROR(FORECAST(A4147,OFFSET(J$2,INT((ROWS($5:4147)-1)/5),,2),OFFSET(I$2,INT((ROWS($5:4147)-1)/5),,2)),OFFSET(J$2,INT((ROWS($5:4147)-1)/5),))</f>
        <v>91.573399999877438</v>
      </c>
      <c r="I4147" s="9"/>
      <c r="J4147" s="10"/>
    </row>
    <row r="4148" spans="1:10" ht="14.45" x14ac:dyDescent="0.3">
      <c r="A4148" s="1">
        <v>42534.292361111111</v>
      </c>
      <c r="B4148" s="3"/>
      <c r="C4148" s="14">
        <f ca="1">IFERROR(FORECAST(A4148,OFFSET(J$2,INT((ROWS($5:4148)-1)/5),,2),OFFSET(I$2,INT((ROWS($5:4148)-1)/5),,2)),OFFSET(J$2,INT((ROWS($5:4148)-1)/5),))</f>
        <v>91.603600000031292</v>
      </c>
      <c r="I4148" s="9"/>
      <c r="J4148" s="10"/>
    </row>
    <row r="4149" spans="1:10" ht="14.45" x14ac:dyDescent="0.3">
      <c r="A4149" s="1">
        <v>42534.293055555558</v>
      </c>
      <c r="B4149" s="3"/>
      <c r="C4149" s="14">
        <f ca="1">IFERROR(FORECAST(A4149,OFFSET(J$2,INT((ROWS($5:4149)-1)/5),,2),OFFSET(I$2,INT((ROWS($5:4149)-1)/5),,2)),OFFSET(J$2,INT((ROWS($5:4149)-1)/5),))</f>
        <v>91.633800000185147</v>
      </c>
      <c r="I4149" s="9"/>
      <c r="J4149" s="10"/>
    </row>
    <row r="4150" spans="1:10" ht="14.45" x14ac:dyDescent="0.3">
      <c r="A4150" s="1">
        <v>42534.293749999997</v>
      </c>
      <c r="B4150" s="6">
        <v>91.664000000000001</v>
      </c>
      <c r="C4150" s="14">
        <f ca="1">IFERROR(FORECAST(A4150,OFFSET(J$2,INT((ROWS($5:4150)-1)/5),,2),OFFSET(I$2,INT((ROWS($5:4150)-1)/5),,2)),OFFSET(J$2,INT((ROWS($5:4150)-1)/5),))</f>
        <v>91.664000000106171</v>
      </c>
      <c r="I4150" s="9"/>
      <c r="J4150" s="10"/>
    </row>
    <row r="4151" spans="1:10" ht="14.45" x14ac:dyDescent="0.3">
      <c r="A4151" s="1">
        <v>42534.294444444444</v>
      </c>
      <c r="B4151" s="3"/>
      <c r="C4151" s="14">
        <f ca="1">IFERROR(FORECAST(A4151,OFFSET(J$2,INT((ROWS($5:4151)-1)/5),,2),OFFSET(I$2,INT((ROWS($5:4151)-1)/5),,2)),OFFSET(J$2,INT((ROWS($5:4151)-1)/5),))</f>
        <v>91.681800000136718</v>
      </c>
      <c r="I4151" s="9"/>
      <c r="J4151" s="10"/>
    </row>
    <row r="4152" spans="1:10" ht="14.45" x14ac:dyDescent="0.3">
      <c r="A4152" s="1">
        <v>42534.295138888891</v>
      </c>
      <c r="B4152" s="3"/>
      <c r="C4152" s="14">
        <f ca="1">IFERROR(FORECAST(A4152,OFFSET(J$2,INT((ROWS($5:4152)-1)/5),,2),OFFSET(I$2,INT((ROWS($5:4152)-1)/5),,2)),OFFSET(J$2,INT((ROWS($5:4152)-1)/5),))</f>
        <v>91.699600000167266</v>
      </c>
      <c r="I4152" s="9"/>
      <c r="J4152" s="10"/>
    </row>
    <row r="4153" spans="1:10" ht="14.45" x14ac:dyDescent="0.3">
      <c r="A4153" s="1">
        <v>42534.29583333333</v>
      </c>
      <c r="B4153" s="3"/>
      <c r="C4153" s="14">
        <f ca="1">IFERROR(FORECAST(A4153,OFFSET(J$2,INT((ROWS($5:4153)-1)/5),,2),OFFSET(I$2,INT((ROWS($5:4153)-1)/5),,2)),OFFSET(J$2,INT((ROWS($5:4153)-1)/5),))</f>
        <v>91.717399999964982</v>
      </c>
      <c r="I4153" s="9"/>
      <c r="J4153" s="10"/>
    </row>
    <row r="4154" spans="1:10" ht="14.45" x14ac:dyDescent="0.3">
      <c r="A4154" s="1">
        <v>42534.296527777777</v>
      </c>
      <c r="B4154" s="3"/>
      <c r="C4154" s="14">
        <f ca="1">IFERROR(FORECAST(A4154,OFFSET(J$2,INT((ROWS($5:4154)-1)/5),,2),OFFSET(I$2,INT((ROWS($5:4154)-1)/5),,2)),OFFSET(J$2,INT((ROWS($5:4154)-1)/5),))</f>
        <v>91.73519999999553</v>
      </c>
      <c r="I4154" s="9"/>
      <c r="J4154" s="10"/>
    </row>
    <row r="4155" spans="1:10" ht="14.45" x14ac:dyDescent="0.3">
      <c r="A4155" s="1">
        <v>42534.297222222223</v>
      </c>
      <c r="B4155" s="6">
        <v>91.753</v>
      </c>
      <c r="C4155" s="14">
        <f ca="1">IFERROR(FORECAST(A4155,OFFSET(J$2,INT((ROWS($5:4155)-1)/5),,2),OFFSET(I$2,INT((ROWS($5:4155)-1)/5),,2)),OFFSET(J$2,INT((ROWS($5:4155)-1)/5),))</f>
        <v>91.753000000026077</v>
      </c>
      <c r="I4155" s="9"/>
      <c r="J4155" s="10"/>
    </row>
    <row r="4156" spans="1:10" ht="14.45" x14ac:dyDescent="0.3">
      <c r="A4156" s="1">
        <v>42534.29791666667</v>
      </c>
      <c r="B4156" s="3"/>
      <c r="C4156" s="14">
        <f ca="1">IFERROR(FORECAST(A4156,OFFSET(J$2,INT((ROWS($5:4156)-1)/5),,2),OFFSET(I$2,INT((ROWS($5:4156)-1)/5),,2)),OFFSET(J$2,INT((ROWS($5:4156)-1)/5),))</f>
        <v>91.765200000139885</v>
      </c>
      <c r="I4156" s="9"/>
      <c r="J4156" s="10"/>
    </row>
    <row r="4157" spans="1:10" ht="14.45" x14ac:dyDescent="0.3">
      <c r="A4157" s="1">
        <v>42534.298611111109</v>
      </c>
      <c r="B4157" s="3"/>
      <c r="C4157" s="14">
        <f ca="1">IFERROR(FORECAST(A4157,OFFSET(J$2,INT((ROWS($5:4157)-1)/5),,2),OFFSET(I$2,INT((ROWS($5:4157)-1)/5),,2)),OFFSET(J$2,INT((ROWS($5:4157)-1)/5),))</f>
        <v>91.777400000020862</v>
      </c>
      <c r="I4157" s="9"/>
      <c r="J4157" s="10"/>
    </row>
    <row r="4158" spans="1:10" ht="14.45" x14ac:dyDescent="0.3">
      <c r="A4158" s="1">
        <v>42534.299305555556</v>
      </c>
      <c r="B4158" s="3"/>
      <c r="C4158" s="14">
        <f ca="1">IFERROR(FORECAST(A4158,OFFSET(J$2,INT((ROWS($5:4158)-1)/5),,2),OFFSET(I$2,INT((ROWS($5:4158)-1)/5),,2)),OFFSET(J$2,INT((ROWS($5:4158)-1)/5),))</f>
        <v>91.789600000134669</v>
      </c>
      <c r="I4158" s="9"/>
      <c r="J4158" s="10"/>
    </row>
    <row r="4159" spans="1:10" ht="14.45" x14ac:dyDescent="0.3">
      <c r="A4159" s="1">
        <v>42534.3</v>
      </c>
      <c r="B4159" s="3"/>
      <c r="C4159" s="14">
        <f ca="1">IFERROR(FORECAST(A4159,OFFSET(J$2,INT((ROWS($5:4159)-1)/5),,2),OFFSET(I$2,INT((ROWS($5:4159)-1)/5),,2)),OFFSET(J$2,INT((ROWS($5:4159)-1)/5),))</f>
        <v>91.801800000132062</v>
      </c>
      <c r="I4159" s="9"/>
      <c r="J4159" s="10"/>
    </row>
    <row r="4160" spans="1:10" ht="14.45" x14ac:dyDescent="0.3">
      <c r="A4160" s="1">
        <v>42534.300694444442</v>
      </c>
      <c r="B4160" s="6">
        <v>91.813999999999993</v>
      </c>
      <c r="C4160" s="14">
        <f ca="1">IFERROR(FORECAST(A4160,OFFSET(J$2,INT((ROWS($5:4160)-1)/5),,2),OFFSET(I$2,INT((ROWS($5:4160)-1)/5),,2)),OFFSET(J$2,INT((ROWS($5:4160)-1)/5),))</f>
        <v>91.813999999983935</v>
      </c>
      <c r="I4160" s="9"/>
      <c r="J4160" s="10"/>
    </row>
    <row r="4161" spans="1:10" ht="14.45" x14ac:dyDescent="0.3">
      <c r="A4161" s="1">
        <v>42534.301388888889</v>
      </c>
      <c r="B4161" s="3"/>
      <c r="C4161" s="14">
        <f ca="1">IFERROR(FORECAST(A4161,OFFSET(J$2,INT((ROWS($5:4161)-1)/5),,2),OFFSET(I$2,INT((ROWS($5:4161)-1)/5),,2)),OFFSET(J$2,INT((ROWS($5:4161)-1)/5),))</f>
        <v>91.817599999980303</v>
      </c>
      <c r="I4161" s="9"/>
      <c r="J4161" s="10"/>
    </row>
    <row r="4162" spans="1:10" ht="14.45" x14ac:dyDescent="0.3">
      <c r="A4162" s="1">
        <v>42534.302083333336</v>
      </c>
      <c r="B4162" s="3"/>
      <c r="C4162" s="14">
        <f ca="1">IFERROR(FORECAST(A4162,OFFSET(J$2,INT((ROWS($5:4162)-1)/5),,2),OFFSET(I$2,INT((ROWS($5:4162)-1)/5),,2)),OFFSET(J$2,INT((ROWS($5:4162)-1)/5),))</f>
        <v>91.821200000005774</v>
      </c>
      <c r="I4162" s="9"/>
      <c r="J4162" s="10"/>
    </row>
    <row r="4163" spans="1:10" ht="14.45" x14ac:dyDescent="0.3">
      <c r="A4163" s="1">
        <v>42534.302777777775</v>
      </c>
      <c r="B4163" s="3"/>
      <c r="C4163" s="14">
        <f ca="1">IFERROR(FORECAST(A4163,OFFSET(J$2,INT((ROWS($5:4163)-1)/5),,2),OFFSET(I$2,INT((ROWS($5:4163)-1)/5),,2)),OFFSET(J$2,INT((ROWS($5:4163)-1)/5),))</f>
        <v>91.824799999973038</v>
      </c>
      <c r="I4163" s="9"/>
      <c r="J4163" s="10"/>
    </row>
    <row r="4164" spans="1:10" ht="14.45" x14ac:dyDescent="0.3">
      <c r="A4164" s="1">
        <v>42534.303472222222</v>
      </c>
      <c r="B4164" s="3"/>
      <c r="C4164" s="14">
        <f ca="1">IFERROR(FORECAST(A4164,OFFSET(J$2,INT((ROWS($5:4164)-1)/5),,2),OFFSET(I$2,INT((ROWS($5:4164)-1)/5),,2)),OFFSET(J$2,INT((ROWS($5:4164)-1)/5),))</f>
        <v>91.828399999969406</v>
      </c>
      <c r="I4164" s="9"/>
      <c r="J4164" s="10"/>
    </row>
    <row r="4165" spans="1:10" ht="14.45" x14ac:dyDescent="0.3">
      <c r="A4165" s="1">
        <v>42534.304166666669</v>
      </c>
      <c r="B4165" s="6">
        <v>91.831999999999994</v>
      </c>
      <c r="C4165" s="14">
        <f ca="1">IFERROR(FORECAST(A4165,OFFSET(J$2,INT((ROWS($5:4165)-1)/5),,2),OFFSET(I$2,INT((ROWS($5:4165)-1)/5),,2)),OFFSET(J$2,INT((ROWS($5:4165)-1)/5),))</f>
        <v>91.83199999993667</v>
      </c>
      <c r="I4165" s="9"/>
      <c r="J4165" s="10"/>
    </row>
    <row r="4166" spans="1:10" ht="14.45" x14ac:dyDescent="0.3">
      <c r="A4166" s="1">
        <v>42534.304861111108</v>
      </c>
      <c r="B4166" s="3"/>
      <c r="C4166" s="14">
        <f ca="1">IFERROR(FORECAST(A4166,OFFSET(J$2,INT((ROWS($5:4166)-1)/5),,2),OFFSET(I$2,INT((ROWS($5:4166)-1)/5),,2)),OFFSET(J$2,INT((ROWS($5:4166)-1)/5),))</f>
        <v>91.847399999853224</v>
      </c>
      <c r="I4166" s="9"/>
      <c r="J4166" s="10"/>
    </row>
    <row r="4167" spans="1:10" ht="14.45" x14ac:dyDescent="0.3">
      <c r="A4167" s="1">
        <v>42534.305555555555</v>
      </c>
      <c r="B4167" s="3"/>
      <c r="C4167" s="14">
        <f ca="1">IFERROR(FORECAST(A4167,OFFSET(J$2,INT((ROWS($5:4167)-1)/5),,2),OFFSET(I$2,INT((ROWS($5:4167)-1)/5),,2)),OFFSET(J$2,INT((ROWS($5:4167)-1)/5),))</f>
        <v>91.862799999886192</v>
      </c>
      <c r="I4167" s="9"/>
      <c r="J4167" s="10"/>
    </row>
    <row r="4168" spans="1:10" ht="14.45" x14ac:dyDescent="0.3">
      <c r="A4168" s="1">
        <v>42534.306250000001</v>
      </c>
      <c r="B4168" s="3"/>
      <c r="C4168" s="14">
        <f ca="1">IFERROR(FORECAST(A4168,OFFSET(J$2,INT((ROWS($5:4168)-1)/5),,2),OFFSET(I$2,INT((ROWS($5:4168)-1)/5),,2)),OFFSET(J$2,INT((ROWS($5:4168)-1)/5),))</f>
        <v>91.878200000035577</v>
      </c>
      <c r="I4168" s="9"/>
      <c r="J4168" s="10"/>
    </row>
    <row r="4169" spans="1:10" ht="14.45" x14ac:dyDescent="0.3">
      <c r="A4169" s="1">
        <v>42534.306944444441</v>
      </c>
      <c r="B4169" s="3"/>
      <c r="C4169" s="14">
        <f ca="1">IFERROR(FORECAST(A4169,OFFSET(J$2,INT((ROWS($5:4169)-1)/5),,2),OFFSET(I$2,INT((ROWS($5:4169)-1)/5),,2)),OFFSET(J$2,INT((ROWS($5:4169)-1)/5),))</f>
        <v>91.893599999835715</v>
      </c>
      <c r="I4169" s="9"/>
      <c r="J4169" s="10"/>
    </row>
    <row r="4170" spans="1:10" ht="14.45" x14ac:dyDescent="0.3">
      <c r="A4170" s="1">
        <v>42534.307638888888</v>
      </c>
      <c r="B4170" s="6">
        <v>91.909000000000006</v>
      </c>
      <c r="C4170" s="14">
        <f ca="1">IFERROR(FORECAST(A4170,OFFSET(J$2,INT((ROWS($5:4170)-1)/5),,2),OFFSET(I$2,INT((ROWS($5:4170)-1)/5),,2)),OFFSET(J$2,INT((ROWS($5:4170)-1)/5),))</f>
        <v>91.908999999985099</v>
      </c>
      <c r="I4170" s="9"/>
      <c r="J4170" s="10"/>
    </row>
    <row r="4171" spans="1:10" ht="14.45" x14ac:dyDescent="0.3">
      <c r="A4171" s="1">
        <v>42534.308333333334</v>
      </c>
      <c r="B4171" s="3"/>
      <c r="C4171" s="14">
        <f ca="1">IFERROR(FORECAST(A4171,OFFSET(J$2,INT((ROWS($5:4171)-1)/5),,2),OFFSET(I$2,INT((ROWS($5:4171)-1)/5),,2)),OFFSET(J$2,INT((ROWS($5:4171)-1)/5),))</f>
        <v>91.747599998489022</v>
      </c>
      <c r="I4171" s="9"/>
      <c r="J4171" s="10"/>
    </row>
    <row r="4172" spans="1:10" ht="14.45" x14ac:dyDescent="0.3">
      <c r="A4172" s="1">
        <v>42534.309027777781</v>
      </c>
      <c r="B4172" s="3"/>
      <c r="C4172" s="14">
        <f ca="1">IFERROR(FORECAST(A4172,OFFSET(J$2,INT((ROWS($5:4172)-1)/5),,2),OFFSET(I$2,INT((ROWS($5:4172)-1)/5),,2)),OFFSET(J$2,INT((ROWS($5:4172)-1)/5),))</f>
        <v>91.586199998855591</v>
      </c>
      <c r="I4172" s="9"/>
      <c r="J4172" s="10"/>
    </row>
    <row r="4173" spans="1:10" ht="14.45" x14ac:dyDescent="0.3">
      <c r="A4173" s="1">
        <v>42534.30972222222</v>
      </c>
      <c r="B4173" s="3"/>
      <c r="C4173" s="14">
        <f ca="1">IFERROR(FORECAST(A4173,OFFSET(J$2,INT((ROWS($5:4173)-1)/5),,2),OFFSET(I$2,INT((ROWS($5:4173)-1)/5),,2)),OFFSET(J$2,INT((ROWS($5:4173)-1)/5),))</f>
        <v>91.424800001084805</v>
      </c>
      <c r="I4173" s="9"/>
      <c r="J4173" s="10"/>
    </row>
    <row r="4174" spans="1:10" ht="14.45" x14ac:dyDescent="0.3">
      <c r="A4174" s="1">
        <v>42534.310416666667</v>
      </c>
      <c r="B4174" s="3"/>
      <c r="C4174" s="14">
        <f ca="1">IFERROR(FORECAST(A4174,OFFSET(J$2,INT((ROWS($5:4174)-1)/5),,2),OFFSET(I$2,INT((ROWS($5:4174)-1)/5),,2)),OFFSET(J$2,INT((ROWS($5:4174)-1)/5),))</f>
        <v>91.263399999588728</v>
      </c>
      <c r="I4174" s="9"/>
      <c r="J4174" s="10"/>
    </row>
    <row r="4175" spans="1:10" ht="14.45" x14ac:dyDescent="0.3">
      <c r="A4175" s="1">
        <v>42534.311111111114</v>
      </c>
      <c r="B4175" s="6">
        <v>91.102000000000004</v>
      </c>
      <c r="C4175" s="14">
        <f ca="1">IFERROR(FORECAST(A4175,OFFSET(J$2,INT((ROWS($5:4175)-1)/5),,2),OFFSET(I$2,INT((ROWS($5:4175)-1)/5),,2)),OFFSET(J$2,INT((ROWS($5:4175)-1)/5),))</f>
        <v>91.101999998092651</v>
      </c>
      <c r="I4175" s="9"/>
      <c r="J4175" s="10"/>
    </row>
    <row r="4176" spans="1:10" ht="14.45" x14ac:dyDescent="0.3">
      <c r="A4176" s="1">
        <v>42534.311805555553</v>
      </c>
      <c r="B4176" s="3"/>
      <c r="C4176" s="14">
        <f ca="1">IFERROR(FORECAST(A4176,OFFSET(J$2,INT((ROWS($5:4176)-1)/5),,2),OFFSET(I$2,INT((ROWS($5:4176)-1)/5),,2)),OFFSET(J$2,INT((ROWS($5:4176)-1)/5),))</f>
        <v>91.279399998486042</v>
      </c>
      <c r="I4176" s="9"/>
      <c r="J4176" s="10"/>
    </row>
    <row r="4177" spans="1:10" ht="14.45" x14ac:dyDescent="0.3">
      <c r="A4177" s="1">
        <v>42534.3125</v>
      </c>
      <c r="B4177" s="3"/>
      <c r="C4177" s="14">
        <f ca="1">IFERROR(FORECAST(A4177,OFFSET(J$2,INT((ROWS($5:4177)-1)/5),,2),OFFSET(I$2,INT((ROWS($5:4177)-1)/5),,2)),OFFSET(J$2,INT((ROWS($5:4177)-1)/5),))</f>
        <v>91.456799998879433</v>
      </c>
      <c r="I4177" s="9"/>
      <c r="J4177" s="10"/>
    </row>
    <row r="4178" spans="1:10" ht="14.45" x14ac:dyDescent="0.3">
      <c r="A4178" s="1">
        <v>42534.313194444447</v>
      </c>
      <c r="B4178" s="3"/>
      <c r="C4178" s="14">
        <f ca="1">IFERROR(FORECAST(A4178,OFFSET(J$2,INT((ROWS($5:4178)-1)/5),,2),OFFSET(I$2,INT((ROWS($5:4178)-1)/5),,2)),OFFSET(J$2,INT((ROWS($5:4178)-1)/5),))</f>
        <v>91.634199999272823</v>
      </c>
      <c r="I4178" s="9"/>
      <c r="J4178" s="10"/>
    </row>
    <row r="4179" spans="1:10" ht="14.45" x14ac:dyDescent="0.3">
      <c r="A4179" s="1">
        <v>42534.313888888886</v>
      </c>
      <c r="B4179" s="3"/>
      <c r="C4179" s="14">
        <f ca="1">IFERROR(FORECAST(A4179,OFFSET(J$2,INT((ROWS($5:4179)-1)/5),,2),OFFSET(I$2,INT((ROWS($5:4179)-1)/5),,2)),OFFSET(J$2,INT((ROWS($5:4179)-1)/5),))</f>
        <v>91.811599997803569</v>
      </c>
      <c r="I4179" s="9"/>
      <c r="J4179" s="10"/>
    </row>
    <row r="4180" spans="1:10" ht="14.45" x14ac:dyDescent="0.3">
      <c r="A4180" s="1">
        <v>42534.314583333333</v>
      </c>
      <c r="B4180" s="6">
        <v>91.989000000000004</v>
      </c>
      <c r="C4180" s="14">
        <f ca="1">IFERROR(FORECAST(A4180,OFFSET(J$2,INT((ROWS($5:4180)-1)/5),,2),OFFSET(I$2,INT((ROWS($5:4180)-1)/5),,2)),OFFSET(J$2,INT((ROWS($5:4180)-1)/5),))</f>
        <v>91.989000000005035</v>
      </c>
      <c r="I4180" s="9"/>
      <c r="J4180" s="10"/>
    </row>
    <row r="4181" spans="1:10" ht="14.45" x14ac:dyDescent="0.3">
      <c r="A4181" s="1">
        <v>42534.31527777778</v>
      </c>
      <c r="B4181" s="3"/>
      <c r="C4181" s="14">
        <f ca="1">IFERROR(FORECAST(A4181,OFFSET(J$2,INT((ROWS($5:4181)-1)/5),,2),OFFSET(I$2,INT((ROWS($5:4181)-1)/5),,2)),OFFSET(J$2,INT((ROWS($5:4181)-1)/5),))</f>
        <v>91.988600000004226</v>
      </c>
      <c r="I4181" s="9"/>
      <c r="J4181" s="10"/>
    </row>
    <row r="4182" spans="1:10" ht="14.45" x14ac:dyDescent="0.3">
      <c r="A4182" s="1">
        <v>42534.315972222219</v>
      </c>
      <c r="B4182" s="3"/>
      <c r="C4182" s="14">
        <f ca="1">IFERROR(FORECAST(A4182,OFFSET(J$2,INT((ROWS($5:4182)-1)/5),,2),OFFSET(I$2,INT((ROWS($5:4182)-1)/5),,2)),OFFSET(J$2,INT((ROWS($5:4182)-1)/5),))</f>
        <v>91.988200000007055</v>
      </c>
      <c r="I4182" s="9"/>
      <c r="J4182" s="10"/>
    </row>
    <row r="4183" spans="1:10" ht="14.45" x14ac:dyDescent="0.3">
      <c r="A4183" s="1">
        <v>42534.316666666666</v>
      </c>
      <c r="B4183" s="3"/>
      <c r="C4183" s="14">
        <f ca="1">IFERROR(FORECAST(A4183,OFFSET(J$2,INT((ROWS($5:4183)-1)/5),,2),OFFSET(I$2,INT((ROWS($5:4183)-1)/5),,2)),OFFSET(J$2,INT((ROWS($5:4183)-1)/5),))</f>
        <v>91.987800000006246</v>
      </c>
      <c r="I4183" s="9"/>
      <c r="J4183" s="10"/>
    </row>
    <row r="4184" spans="1:10" ht="14.45" x14ac:dyDescent="0.3">
      <c r="A4184" s="1">
        <v>42534.317361111112</v>
      </c>
      <c r="B4184" s="3"/>
      <c r="C4184" s="14">
        <f ca="1">IFERROR(FORECAST(A4184,OFFSET(J$2,INT((ROWS($5:4184)-1)/5),,2),OFFSET(I$2,INT((ROWS($5:4184)-1)/5),,2)),OFFSET(J$2,INT((ROWS($5:4184)-1)/5),))</f>
        <v>91.987400000005437</v>
      </c>
      <c r="I4184" s="9"/>
      <c r="J4184" s="10"/>
    </row>
    <row r="4185" spans="1:10" ht="14.45" x14ac:dyDescent="0.3">
      <c r="A4185" s="1">
        <v>42534.318055555559</v>
      </c>
      <c r="B4185" s="6">
        <v>91.986999999999995</v>
      </c>
      <c r="C4185" s="14">
        <f ca="1">IFERROR(FORECAST(A4185,OFFSET(J$2,INT((ROWS($5:4185)-1)/5),,2),OFFSET(I$2,INT((ROWS($5:4185)-1)/5),,2)),OFFSET(J$2,INT((ROWS($5:4185)-1)/5),))</f>
        <v>91.986999999731779</v>
      </c>
      <c r="I4185" s="9"/>
      <c r="J4185" s="10"/>
    </row>
    <row r="4186" spans="1:10" ht="14.45" x14ac:dyDescent="0.3">
      <c r="A4186" s="1">
        <v>42534.318749999999</v>
      </c>
      <c r="B4186" s="3"/>
      <c r="C4186" s="14">
        <f ca="1">IFERROR(FORECAST(A4186,OFFSET(J$2,INT((ROWS($5:4186)-1)/5),,2),OFFSET(I$2,INT((ROWS($5:4186)-1)/5),,2)),OFFSET(J$2,INT((ROWS($5:4186)-1)/5),))</f>
        <v>91.811080001294613</v>
      </c>
      <c r="I4186" s="9"/>
      <c r="J4186" s="10"/>
    </row>
    <row r="4187" spans="1:10" ht="14.45" x14ac:dyDescent="0.3">
      <c r="A4187" s="1">
        <v>42534.319444444445</v>
      </c>
      <c r="B4187" s="3"/>
      <c r="C4187" s="14">
        <f ca="1">IFERROR(FORECAST(A4187,OFFSET(J$2,INT((ROWS($5:4187)-1)/5),,2),OFFSET(I$2,INT((ROWS($5:4187)-1)/5),,2)),OFFSET(J$2,INT((ROWS($5:4187)-1)/5),))</f>
        <v>91.635160000994802</v>
      </c>
      <c r="I4187" s="9"/>
      <c r="J4187" s="10"/>
    </row>
    <row r="4188" spans="1:10" ht="14.45" x14ac:dyDescent="0.3">
      <c r="A4188" s="1">
        <v>42534.320138888892</v>
      </c>
      <c r="B4188" s="3"/>
      <c r="C4188" s="14">
        <f ca="1">IFERROR(FORECAST(A4188,OFFSET(J$2,INT((ROWS($5:4188)-1)/5),,2),OFFSET(I$2,INT((ROWS($5:4188)-1)/5),,2)),OFFSET(J$2,INT((ROWS($5:4188)-1)/5),))</f>
        <v>91.459239998832345</v>
      </c>
      <c r="I4188" s="9"/>
      <c r="J4188" s="10"/>
    </row>
    <row r="4189" spans="1:10" ht="14.45" x14ac:dyDescent="0.3">
      <c r="A4189" s="1">
        <v>42534.320833333331</v>
      </c>
      <c r="B4189" s="3"/>
      <c r="C4189" s="14">
        <f ca="1">IFERROR(FORECAST(A4189,OFFSET(J$2,INT((ROWS($5:4189)-1)/5),,2),OFFSET(I$2,INT((ROWS($5:4189)-1)/5),,2)),OFFSET(J$2,INT((ROWS($5:4189)-1)/5),))</f>
        <v>91.283320000395179</v>
      </c>
      <c r="I4189" s="9"/>
      <c r="J4189" s="10"/>
    </row>
    <row r="4190" spans="1:10" ht="14.45" x14ac:dyDescent="0.3">
      <c r="A4190" s="1">
        <v>42534.321527777778</v>
      </c>
      <c r="B4190" s="6">
        <v>91.107399999999998</v>
      </c>
      <c r="C4190" s="14">
        <f ca="1">IFERROR(FORECAST(A4190,OFFSET(J$2,INT((ROWS($5:4190)-1)/5),,2),OFFSET(I$2,INT((ROWS($5:4190)-1)/5),,2)),OFFSET(J$2,INT((ROWS($5:4190)-1)/5),))</f>
        <v>91.107399999997142</v>
      </c>
      <c r="I4190" s="9"/>
      <c r="J4190" s="10"/>
    </row>
    <row r="4191" spans="1:10" ht="14.45" x14ac:dyDescent="0.3">
      <c r="A4191" s="1">
        <v>42534.322222222225</v>
      </c>
      <c r="B4191" s="3"/>
      <c r="C4191" s="14">
        <f ca="1">IFERROR(FORECAST(A4191,OFFSET(J$2,INT((ROWS($5:4191)-1)/5),,2),OFFSET(I$2,INT((ROWS($5:4191)-1)/5),,2)),OFFSET(J$2,INT((ROWS($5:4191)-1)/5),))</f>
        <v>91.106979999996838</v>
      </c>
      <c r="I4191" s="9"/>
      <c r="J4191" s="10"/>
    </row>
    <row r="4192" spans="1:10" ht="14.45" x14ac:dyDescent="0.3">
      <c r="A4192" s="1">
        <v>42534.322916666664</v>
      </c>
      <c r="B4192" s="3"/>
      <c r="C4192" s="14">
        <f ca="1">IFERROR(FORECAST(A4192,OFFSET(J$2,INT((ROWS($5:4192)-1)/5),,2),OFFSET(I$2,INT((ROWS($5:4192)-1)/5),,2)),OFFSET(J$2,INT((ROWS($5:4192)-1)/5),))</f>
        <v>91.106560000000172</v>
      </c>
      <c r="I4192" s="9"/>
      <c r="J4192" s="10"/>
    </row>
    <row r="4193" spans="1:10" ht="14.45" x14ac:dyDescent="0.3">
      <c r="A4193" s="1">
        <v>42534.323611111111</v>
      </c>
      <c r="B4193" s="3"/>
      <c r="C4193" s="14">
        <f ca="1">IFERROR(FORECAST(A4193,OFFSET(J$2,INT((ROWS($5:4193)-1)/5),,2),OFFSET(I$2,INT((ROWS($5:4193)-1)/5),,2)),OFFSET(J$2,INT((ROWS($5:4193)-1)/5),))</f>
        <v>91.10613999999623</v>
      </c>
      <c r="I4193" s="9"/>
      <c r="J4193" s="10"/>
    </row>
    <row r="4194" spans="1:10" ht="14.45" x14ac:dyDescent="0.3">
      <c r="A4194" s="1">
        <v>42534.324305555558</v>
      </c>
      <c r="B4194" s="3"/>
      <c r="C4194" s="14">
        <f ca="1">IFERROR(FORECAST(A4194,OFFSET(J$2,INT((ROWS($5:4194)-1)/5),,2),OFFSET(I$2,INT((ROWS($5:4194)-1)/5),,2)),OFFSET(J$2,INT((ROWS($5:4194)-1)/5),))</f>
        <v>91.105719999995927</v>
      </c>
      <c r="I4194" s="9"/>
      <c r="J4194" s="10"/>
    </row>
    <row r="4195" spans="1:10" ht="14.45" x14ac:dyDescent="0.3">
      <c r="A4195" s="1">
        <v>42534.324999999997</v>
      </c>
      <c r="B4195" s="6">
        <v>91.1053</v>
      </c>
      <c r="C4195" s="14">
        <f ca="1">IFERROR(FORECAST(A4195,OFFSET(J$2,INT((ROWS($5:4195)-1)/5),,2),OFFSET(I$2,INT((ROWS($5:4195)-1)/5),,2)),OFFSET(J$2,INT((ROWS($5:4195)-1)/5),))</f>
        <v>91.105299999995623</v>
      </c>
      <c r="I4195" s="9"/>
      <c r="J4195" s="10"/>
    </row>
    <row r="4196" spans="1:10" ht="14.45" x14ac:dyDescent="0.3">
      <c r="A4196" s="1">
        <v>42534.325694444444</v>
      </c>
      <c r="B4196" s="3"/>
      <c r="C4196" s="14">
        <f ca="1">IFERROR(FORECAST(A4196,OFFSET(J$2,INT((ROWS($5:4196)-1)/5),,2),OFFSET(I$2,INT((ROWS($5:4196)-1)/5),,2)),OFFSET(J$2,INT((ROWS($5:4196)-1)/5),))</f>
        <v>91.107960000023013</v>
      </c>
      <c r="I4196" s="9"/>
      <c r="J4196" s="10"/>
    </row>
    <row r="4197" spans="1:10" ht="14.45" x14ac:dyDescent="0.3">
      <c r="A4197" s="1">
        <v>42534.326388888891</v>
      </c>
      <c r="B4197" s="3"/>
      <c r="C4197" s="14">
        <f ca="1">IFERROR(FORECAST(A4197,OFFSET(J$2,INT((ROWS($5:4197)-1)/5),,2),OFFSET(I$2,INT((ROWS($5:4197)-1)/5),,2)),OFFSET(J$2,INT((ROWS($5:4197)-1)/5),))</f>
        <v>91.110620000021299</v>
      </c>
      <c r="I4197" s="9"/>
      <c r="J4197" s="10"/>
    </row>
    <row r="4198" spans="1:10" ht="14.45" x14ac:dyDescent="0.3">
      <c r="A4198" s="1">
        <v>42534.32708333333</v>
      </c>
      <c r="B4198" s="3"/>
      <c r="C4198" s="14">
        <f ca="1">IFERROR(FORECAST(A4198,OFFSET(J$2,INT((ROWS($5:4198)-1)/5),,2),OFFSET(I$2,INT((ROWS($5:4198)-1)/5),,2)),OFFSET(J$2,INT((ROWS($5:4198)-1)/5),))</f>
        <v>91.113279999990482</v>
      </c>
      <c r="I4198" s="9"/>
      <c r="J4198" s="10"/>
    </row>
    <row r="4199" spans="1:10" ht="14.45" x14ac:dyDescent="0.3">
      <c r="A4199" s="1">
        <v>42534.327777777777</v>
      </c>
      <c r="B4199" s="3"/>
      <c r="C4199" s="14">
        <f ca="1">IFERROR(FORECAST(A4199,OFFSET(J$2,INT((ROWS($5:4199)-1)/5),,2),OFFSET(I$2,INT((ROWS($5:4199)-1)/5),,2)),OFFSET(J$2,INT((ROWS($5:4199)-1)/5),))</f>
        <v>91.115940000017872</v>
      </c>
      <c r="I4199" s="9"/>
      <c r="J4199" s="10"/>
    </row>
    <row r="4200" spans="1:10" ht="14.45" x14ac:dyDescent="0.3">
      <c r="A4200" s="1">
        <v>42534.328472222223</v>
      </c>
      <c r="B4200" s="6">
        <v>91.118600000000001</v>
      </c>
      <c r="C4200" s="14">
        <f ca="1">IFERROR(FORECAST(A4200,OFFSET(J$2,INT((ROWS($5:4200)-1)/5),,2),OFFSET(I$2,INT((ROWS($5:4200)-1)/5),,2)),OFFSET(J$2,INT((ROWS($5:4200)-1)/5),))</f>
        <v>91.118599999987055</v>
      </c>
      <c r="I4200" s="9"/>
      <c r="J4200" s="10"/>
    </row>
    <row r="4201" spans="1:10" ht="14.45" x14ac:dyDescent="0.3">
      <c r="A4201" s="1">
        <v>42534.32916666667</v>
      </c>
      <c r="B4201" s="3"/>
      <c r="C4201" s="14">
        <f ca="1">IFERROR(FORECAST(A4201,OFFSET(J$2,INT((ROWS($5:4201)-1)/5),,2),OFFSET(I$2,INT((ROWS($5:4201)-1)/5),,2)),OFFSET(J$2,INT((ROWS($5:4201)-1)/5),))</f>
        <v>91.120039999994333</v>
      </c>
      <c r="I4201" s="9"/>
      <c r="J4201" s="10"/>
    </row>
    <row r="4202" spans="1:10" ht="14.45" x14ac:dyDescent="0.3">
      <c r="A4202" s="1">
        <v>42534.329861111109</v>
      </c>
      <c r="B4202" s="3"/>
      <c r="C4202" s="14">
        <f ca="1">IFERROR(FORECAST(A4202,OFFSET(J$2,INT((ROWS($5:4202)-1)/5),,2),OFFSET(I$2,INT((ROWS($5:4202)-1)/5),,2)),OFFSET(J$2,INT((ROWS($5:4202)-1)/5),))</f>
        <v>91.121479999987059</v>
      </c>
      <c r="I4202" s="9"/>
      <c r="J4202" s="10"/>
    </row>
    <row r="4203" spans="1:10" ht="14.45" x14ac:dyDescent="0.3">
      <c r="A4203" s="1">
        <v>42534.330555555556</v>
      </c>
      <c r="B4203" s="3"/>
      <c r="C4203" s="14">
        <f ca="1">IFERROR(FORECAST(A4203,OFFSET(J$2,INT((ROWS($5:4203)-1)/5),,2),OFFSET(I$2,INT((ROWS($5:4203)-1)/5),,2)),OFFSET(J$2,INT((ROWS($5:4203)-1)/5),))</f>
        <v>91.122919999994338</v>
      </c>
      <c r="I4203" s="9"/>
      <c r="J4203" s="10"/>
    </row>
    <row r="4204" spans="1:10" ht="14.45" x14ac:dyDescent="0.3">
      <c r="A4204" s="1">
        <v>42534.331250000003</v>
      </c>
      <c r="B4204" s="3"/>
      <c r="C4204" s="14">
        <f ca="1">IFERROR(FORECAST(A4204,OFFSET(J$2,INT((ROWS($5:4204)-1)/5),,2),OFFSET(I$2,INT((ROWS($5:4204)-1)/5),,2)),OFFSET(J$2,INT((ROWS($5:4204)-1)/5),))</f>
        <v>91.124360000001616</v>
      </c>
      <c r="I4204" s="9"/>
      <c r="J4204" s="10"/>
    </row>
    <row r="4205" spans="1:10" ht="14.45" x14ac:dyDescent="0.3">
      <c r="A4205" s="1">
        <v>42534.331944444442</v>
      </c>
      <c r="B4205" s="6">
        <v>91.125799999999998</v>
      </c>
      <c r="C4205" s="14">
        <f ca="1">IFERROR(FORECAST(A4205,OFFSET(J$2,INT((ROWS($5:4205)-1)/5),,2),OFFSET(I$2,INT((ROWS($5:4205)-1)/5),,2)),OFFSET(J$2,INT((ROWS($5:4205)-1)/5),))</f>
        <v>91.125799999994342</v>
      </c>
      <c r="I4205" s="9"/>
      <c r="J4205" s="10"/>
    </row>
    <row r="4206" spans="1:10" ht="14.45" x14ac:dyDescent="0.3">
      <c r="A4206" s="1">
        <v>42534.332638888889</v>
      </c>
      <c r="B4206" s="3"/>
      <c r="C4206" s="14">
        <f ca="1">IFERROR(FORECAST(A4206,OFFSET(J$2,INT((ROWS($5:4206)-1)/5),,2),OFFSET(I$2,INT((ROWS($5:4206)-1)/5),,2)),OFFSET(J$2,INT((ROWS($5:4206)-1)/5),))</f>
        <v>91.127080000005662</v>
      </c>
      <c r="I4206" s="9"/>
      <c r="J4206" s="10"/>
    </row>
    <row r="4207" spans="1:10" ht="14.45" x14ac:dyDescent="0.3">
      <c r="A4207" s="1">
        <v>42534.333333333336</v>
      </c>
      <c r="B4207" s="3"/>
      <c r="C4207" s="14">
        <f ca="1">IFERROR(FORECAST(A4207,OFFSET(J$2,INT((ROWS($5:4207)-1)/5),,2),OFFSET(I$2,INT((ROWS($5:4207)-1)/5),,2)),OFFSET(J$2,INT((ROWS($5:4207)-1)/5),))</f>
        <v>91.128360000002431</v>
      </c>
      <c r="I4207" s="9"/>
      <c r="J4207" s="10"/>
    </row>
    <row r="4208" spans="1:10" ht="14.45" x14ac:dyDescent="0.3">
      <c r="A4208" s="1">
        <v>42534.334027777775</v>
      </c>
      <c r="B4208" s="3"/>
      <c r="C4208" s="14">
        <f ca="1">IFERROR(FORECAST(A4208,OFFSET(J$2,INT((ROWS($5:4208)-1)/5),,2),OFFSET(I$2,INT((ROWS($5:4208)-1)/5),,2)),OFFSET(J$2,INT((ROWS($5:4208)-1)/5),))</f>
        <v>91.129639999999199</v>
      </c>
      <c r="I4208" s="9"/>
      <c r="J4208" s="10"/>
    </row>
    <row r="4209" spans="1:10" ht="14.45" x14ac:dyDescent="0.3">
      <c r="A4209" s="1">
        <v>42534.334722222222</v>
      </c>
      <c r="B4209" s="3"/>
      <c r="C4209" s="14">
        <f ca="1">IFERROR(FORECAST(A4209,OFFSET(J$2,INT((ROWS($5:4209)-1)/5),,2),OFFSET(I$2,INT((ROWS($5:4209)-1)/5),,2)),OFFSET(J$2,INT((ROWS($5:4209)-1)/5),))</f>
        <v>91.130919999995967</v>
      </c>
      <c r="I4209" s="9"/>
      <c r="J4209" s="10"/>
    </row>
    <row r="4210" spans="1:10" ht="14.45" x14ac:dyDescent="0.3">
      <c r="A4210" s="1">
        <v>42534.335416666669</v>
      </c>
      <c r="B4210" s="6">
        <v>91.132199999999997</v>
      </c>
      <c r="C4210" s="14">
        <f ca="1">IFERROR(FORECAST(A4210,OFFSET(J$2,INT((ROWS($5:4210)-1)/5),,2),OFFSET(I$2,INT((ROWS($5:4210)-1)/5),,2)),OFFSET(J$2,INT((ROWS($5:4210)-1)/5),))</f>
        <v>91.132199999963632</v>
      </c>
      <c r="I4210" s="9"/>
      <c r="J4210" s="10"/>
    </row>
    <row r="4211" spans="1:10" ht="14.45" x14ac:dyDescent="0.3">
      <c r="A4211" s="1">
        <v>42534.336111111108</v>
      </c>
      <c r="B4211" s="3"/>
      <c r="C4211" s="14">
        <f ca="1">IFERROR(FORECAST(A4211,OFFSET(J$2,INT((ROWS($5:4211)-1)/5),,2),OFFSET(I$2,INT((ROWS($5:4211)-1)/5),,2)),OFFSET(J$2,INT((ROWS($5:4211)-1)/5),))</f>
        <v>91.135819999937667</v>
      </c>
      <c r="I4211" s="9"/>
      <c r="J4211" s="10"/>
    </row>
    <row r="4212" spans="1:10" ht="14.45" x14ac:dyDescent="0.3">
      <c r="A4212" s="1">
        <v>42534.336805555555</v>
      </c>
      <c r="B4212" s="3"/>
      <c r="C4212" s="14">
        <f ca="1">IFERROR(FORECAST(A4212,OFFSET(J$2,INT((ROWS($5:4212)-1)/5),,2),OFFSET(I$2,INT((ROWS($5:4212)-1)/5),,2)),OFFSET(J$2,INT((ROWS($5:4212)-1)/5),))</f>
        <v>91.139439999969909</v>
      </c>
      <c r="I4212" s="9"/>
      <c r="J4212" s="10"/>
    </row>
    <row r="4213" spans="1:10" ht="14.45" x14ac:dyDescent="0.3">
      <c r="A4213" s="1">
        <v>42534.337500000001</v>
      </c>
      <c r="B4213" s="3"/>
      <c r="C4213" s="14">
        <f ca="1">IFERROR(FORECAST(A4213,OFFSET(J$2,INT((ROWS($5:4213)-1)/5),,2),OFFSET(I$2,INT((ROWS($5:4213)-1)/5),,2)),OFFSET(J$2,INT((ROWS($5:4213)-1)/5),))</f>
        <v>91.143059999973048</v>
      </c>
      <c r="I4213" s="9"/>
      <c r="J4213" s="10"/>
    </row>
    <row r="4214" spans="1:10" ht="14.45" x14ac:dyDescent="0.3">
      <c r="A4214" s="1">
        <v>42534.338194444441</v>
      </c>
      <c r="B4214" s="3"/>
      <c r="C4214" s="14">
        <f ca="1">IFERROR(FORECAST(A4214,OFFSET(J$2,INT((ROWS($5:4214)-1)/5),,2),OFFSET(I$2,INT((ROWS($5:4214)-1)/5),,2)),OFFSET(J$2,INT((ROWS($5:4214)-1)/5),))</f>
        <v>91.146679999947082</v>
      </c>
      <c r="I4214" s="9"/>
      <c r="J4214" s="10"/>
    </row>
    <row r="4215" spans="1:10" ht="14.45" x14ac:dyDescent="0.3">
      <c r="A4215" s="1">
        <v>42534.338888888888</v>
      </c>
      <c r="B4215" s="6">
        <v>91.150300000000001</v>
      </c>
      <c r="C4215" s="14">
        <f ca="1">IFERROR(FORECAST(A4215,OFFSET(J$2,INT((ROWS($5:4215)-1)/5),,2),OFFSET(I$2,INT((ROWS($5:4215)-1)/5),,2)),OFFSET(J$2,INT((ROWS($5:4215)-1)/5),))</f>
        <v>91.150300000008428</v>
      </c>
      <c r="I4215" s="9"/>
      <c r="J4215" s="10"/>
    </row>
    <row r="4216" spans="1:10" ht="14.45" x14ac:dyDescent="0.3">
      <c r="A4216" s="1">
        <v>42534.339583333334</v>
      </c>
      <c r="B4216" s="3"/>
      <c r="C4216" s="14">
        <f ca="1">IFERROR(FORECAST(A4216,OFFSET(J$2,INT((ROWS($5:4216)-1)/5),,2),OFFSET(I$2,INT((ROWS($5:4216)-1)/5),,2)),OFFSET(J$2,INT((ROWS($5:4216)-1)/5),))</f>
        <v>91.153820000006817</v>
      </c>
      <c r="I4216" s="9"/>
      <c r="J4216" s="10"/>
    </row>
    <row r="4217" spans="1:10" ht="14.45" x14ac:dyDescent="0.3">
      <c r="A4217" s="1">
        <v>42534.340277777781</v>
      </c>
      <c r="B4217" s="3"/>
      <c r="C4217" s="14">
        <f ca="1">IFERROR(FORECAST(A4217,OFFSET(J$2,INT((ROWS($5:4217)-1)/5),,2),OFFSET(I$2,INT((ROWS($5:4217)-1)/5),,2)),OFFSET(J$2,INT((ROWS($5:4217)-1)/5),))</f>
        <v>91.157340000005206</v>
      </c>
      <c r="I4217" s="9"/>
      <c r="J4217" s="10"/>
    </row>
    <row r="4218" spans="1:10" ht="14.45" x14ac:dyDescent="0.3">
      <c r="A4218" s="1">
        <v>42534.34097222222</v>
      </c>
      <c r="B4218" s="3"/>
      <c r="C4218" s="14">
        <f ca="1">IFERROR(FORECAST(A4218,OFFSET(J$2,INT((ROWS($5:4218)-1)/5),,2),OFFSET(I$2,INT((ROWS($5:4218)-1)/5),,2)),OFFSET(J$2,INT((ROWS($5:4218)-1)/5),))</f>
        <v>91.160859999974491</v>
      </c>
      <c r="I4218" s="9"/>
      <c r="J4218" s="10"/>
    </row>
    <row r="4219" spans="1:10" ht="14.45" x14ac:dyDescent="0.3">
      <c r="A4219" s="1">
        <v>42534.341666666667</v>
      </c>
      <c r="B4219" s="3"/>
      <c r="C4219" s="14">
        <f ca="1">IFERROR(FORECAST(A4219,OFFSET(J$2,INT((ROWS($5:4219)-1)/5),,2),OFFSET(I$2,INT((ROWS($5:4219)-1)/5),,2)),OFFSET(J$2,INT((ROWS($5:4219)-1)/5),))</f>
        <v>91.164380000001984</v>
      </c>
      <c r="I4219" s="9"/>
      <c r="J4219" s="10"/>
    </row>
    <row r="4220" spans="1:10" ht="14.45" x14ac:dyDescent="0.3">
      <c r="A4220" s="1">
        <v>42534.342361111114</v>
      </c>
      <c r="B4220" s="6">
        <v>91.167900000000003</v>
      </c>
      <c r="C4220" s="14">
        <f ca="1">IFERROR(FORECAST(A4220,OFFSET(J$2,INT((ROWS($5:4220)-1)/5),,2),OFFSET(I$2,INT((ROWS($5:4220)-1)/5),,2)),OFFSET(J$2,INT((ROWS($5:4220)-1)/5),))</f>
        <v>91.167900000014924</v>
      </c>
      <c r="I4220" s="9"/>
      <c r="J4220" s="10"/>
    </row>
    <row r="4221" spans="1:10" ht="14.45" x14ac:dyDescent="0.3">
      <c r="A4221" s="1">
        <v>42534.343055555553</v>
      </c>
      <c r="B4221" s="3"/>
      <c r="C4221" s="14">
        <f ca="1">IFERROR(FORECAST(A4221,OFFSET(J$2,INT((ROWS($5:4221)-1)/5),,2),OFFSET(I$2,INT((ROWS($5:4221)-1)/5),,2)),OFFSET(J$2,INT((ROWS($5:4221)-1)/5),))</f>
        <v>91.169760000004317</v>
      </c>
      <c r="I4221" s="9"/>
      <c r="J4221" s="10"/>
    </row>
    <row r="4222" spans="1:10" ht="14.45" x14ac:dyDescent="0.3">
      <c r="A4222" s="1">
        <v>42534.34375</v>
      </c>
      <c r="B4222" s="3"/>
      <c r="C4222" s="14">
        <f ca="1">IFERROR(FORECAST(A4222,OFFSET(J$2,INT((ROWS($5:4222)-1)/5),,2),OFFSET(I$2,INT((ROWS($5:4222)-1)/5),,2)),OFFSET(J$2,INT((ROWS($5:4222)-1)/5),))</f>
        <v>91.171620000008261</v>
      </c>
      <c r="I4222" s="9"/>
      <c r="J4222" s="10"/>
    </row>
    <row r="4223" spans="1:10" ht="14.45" x14ac:dyDescent="0.3">
      <c r="A4223" s="1">
        <v>42534.344444444447</v>
      </c>
      <c r="B4223" s="3"/>
      <c r="C4223" s="14">
        <f ca="1">IFERROR(FORECAST(A4223,OFFSET(J$2,INT((ROWS($5:4223)-1)/5),,2),OFFSET(I$2,INT((ROWS($5:4223)-1)/5),,2)),OFFSET(J$2,INT((ROWS($5:4223)-1)/5),))</f>
        <v>91.173480000012205</v>
      </c>
      <c r="I4223" s="9"/>
      <c r="J4223" s="10"/>
    </row>
    <row r="4224" spans="1:10" ht="14.45" x14ac:dyDescent="0.3">
      <c r="A4224" s="1">
        <v>42534.345138888886</v>
      </c>
      <c r="B4224" s="3"/>
      <c r="C4224" s="14">
        <f ca="1">IFERROR(FORECAST(A4224,OFFSET(J$2,INT((ROWS($5:4224)-1)/5),,2),OFFSET(I$2,INT((ROWS($5:4224)-1)/5),,2)),OFFSET(J$2,INT((ROWS($5:4224)-1)/5),))</f>
        <v>91.175340000001597</v>
      </c>
      <c r="I4224" s="9"/>
      <c r="J4224" s="10"/>
    </row>
    <row r="4225" spans="1:10" ht="14.45" x14ac:dyDescent="0.3">
      <c r="A4225" s="1">
        <v>42534.345833333333</v>
      </c>
      <c r="B4225" s="6">
        <v>91.177199999999999</v>
      </c>
      <c r="C4225" s="14">
        <f ca="1">IFERROR(FORECAST(A4225,OFFSET(J$2,INT((ROWS($5:4225)-1)/5),,2),OFFSET(I$2,INT((ROWS($5:4225)-1)/5),,2)),OFFSET(J$2,INT((ROWS($5:4225)-1)/5),))</f>
        <v>91.177199999976438</v>
      </c>
      <c r="I4225" s="9"/>
      <c r="J4225" s="10"/>
    </row>
    <row r="4226" spans="1:10" ht="14.45" x14ac:dyDescent="0.3">
      <c r="A4226" s="1">
        <v>42534.34652777778</v>
      </c>
      <c r="B4226" s="3"/>
      <c r="C4226" s="14">
        <f ca="1">IFERROR(FORECAST(A4226,OFFSET(J$2,INT((ROWS($5:4226)-1)/5),,2),OFFSET(I$2,INT((ROWS($5:4226)-1)/5),,2)),OFFSET(J$2,INT((ROWS($5:4226)-1)/5),))</f>
        <v>91.18037999997614</v>
      </c>
      <c r="I4226" s="9"/>
      <c r="J4226" s="10"/>
    </row>
    <row r="4227" spans="1:10" ht="14.45" x14ac:dyDescent="0.3">
      <c r="A4227" s="1">
        <v>42534.347222222219</v>
      </c>
      <c r="B4227" s="3"/>
      <c r="C4227" s="14">
        <f ca="1">IFERROR(FORECAST(A4227,OFFSET(J$2,INT((ROWS($5:4227)-1)/5),,2),OFFSET(I$2,INT((ROWS($5:4227)-1)/5),,2)),OFFSET(J$2,INT((ROWS($5:4227)-1)/5),))</f>
        <v>91.183559999946738</v>
      </c>
      <c r="I4227" s="9"/>
      <c r="J4227" s="10"/>
    </row>
    <row r="4228" spans="1:10" ht="14.45" x14ac:dyDescent="0.3">
      <c r="A4228" s="1">
        <v>42534.347916666666</v>
      </c>
      <c r="B4228" s="3"/>
      <c r="C4228" s="14">
        <f ca="1">IFERROR(FORECAST(A4228,OFFSET(J$2,INT((ROWS($5:4228)-1)/5),,2),OFFSET(I$2,INT((ROWS($5:4228)-1)/5),,2)),OFFSET(J$2,INT((ROWS($5:4228)-1)/5),))</f>
        <v>91.186739999975543</v>
      </c>
      <c r="I4228" s="9"/>
      <c r="J4228" s="10"/>
    </row>
    <row r="4229" spans="1:10" ht="14.45" x14ac:dyDescent="0.3">
      <c r="A4229" s="1">
        <v>42534.348611111112</v>
      </c>
      <c r="B4229" s="3"/>
      <c r="C4229" s="14">
        <f ca="1">IFERROR(FORECAST(A4229,OFFSET(J$2,INT((ROWS($5:4229)-1)/5),,2),OFFSET(I$2,INT((ROWS($5:4229)-1)/5),,2)),OFFSET(J$2,INT((ROWS($5:4229)-1)/5),))</f>
        <v>91.189919999975245</v>
      </c>
      <c r="I4229" s="9"/>
      <c r="J4229" s="10"/>
    </row>
    <row r="4230" spans="1:10" ht="14.45" x14ac:dyDescent="0.3">
      <c r="A4230" s="1">
        <v>42534.349305555559</v>
      </c>
      <c r="B4230" s="6">
        <v>91.193100000000001</v>
      </c>
      <c r="C4230" s="14">
        <f ca="1">IFERROR(FORECAST(A4230,OFFSET(J$2,INT((ROWS($5:4230)-1)/5),,2),OFFSET(I$2,INT((ROWS($5:4230)-1)/5),,2)),OFFSET(J$2,INT((ROWS($5:4230)-1)/5),))</f>
        <v>91.193100000033155</v>
      </c>
      <c r="I4230" s="9"/>
      <c r="J4230" s="10"/>
    </row>
    <row r="4231" spans="1:10" ht="14.45" x14ac:dyDescent="0.3">
      <c r="A4231" s="1">
        <v>42534.35</v>
      </c>
      <c r="B4231" s="3"/>
      <c r="C4231" s="14">
        <f ca="1">IFERROR(FORECAST(A4231,OFFSET(J$2,INT((ROWS($5:4231)-1)/5),,2),OFFSET(I$2,INT((ROWS($5:4231)-1)/5),,2)),OFFSET(J$2,INT((ROWS($5:4231)-1)/5),))</f>
        <v>91.195559999992838</v>
      </c>
      <c r="I4231" s="9"/>
      <c r="J4231" s="10"/>
    </row>
    <row r="4232" spans="1:10" ht="14.45" x14ac:dyDescent="0.3">
      <c r="A4232" s="1">
        <v>42534.350694444445</v>
      </c>
      <c r="B4232" s="3"/>
      <c r="C4232" s="14">
        <f ca="1">IFERROR(FORECAST(A4232,OFFSET(J$2,INT((ROWS($5:4232)-1)/5),,2),OFFSET(I$2,INT((ROWS($5:4232)-1)/5),,2)),OFFSET(J$2,INT((ROWS($5:4232)-1)/5),))</f>
        <v>91.198020000010729</v>
      </c>
      <c r="I4232" s="9"/>
      <c r="J4232" s="10"/>
    </row>
    <row r="4233" spans="1:10" ht="14.45" x14ac:dyDescent="0.3">
      <c r="A4233" s="1">
        <v>42534.351388888892</v>
      </c>
      <c r="B4233" s="3"/>
      <c r="C4233" s="14">
        <f ca="1">IFERROR(FORECAST(A4233,OFFSET(J$2,INT((ROWS($5:4233)-1)/5),,2),OFFSET(I$2,INT((ROWS($5:4233)-1)/5),,2)),OFFSET(J$2,INT((ROWS($5:4233)-1)/5),))</f>
        <v>91.20048000002862</v>
      </c>
      <c r="I4233" s="9"/>
      <c r="J4233" s="10"/>
    </row>
    <row r="4234" spans="1:10" ht="14.45" x14ac:dyDescent="0.3">
      <c r="A4234" s="1">
        <v>42534.352083333331</v>
      </c>
      <c r="B4234" s="3"/>
      <c r="C4234" s="14">
        <f ca="1">IFERROR(FORECAST(A4234,OFFSET(J$2,INT((ROWS($5:4234)-1)/5),,2),OFFSET(I$2,INT((ROWS($5:4234)-1)/5),,2)),OFFSET(J$2,INT((ROWS($5:4234)-1)/5),))</f>
        <v>91.202940000017406</v>
      </c>
      <c r="I4234" s="9"/>
      <c r="J4234" s="10"/>
    </row>
    <row r="4235" spans="1:10" ht="14.45" x14ac:dyDescent="0.3">
      <c r="A4235" s="1">
        <v>42534.352777777778</v>
      </c>
      <c r="B4235" s="6">
        <v>91.205399999999997</v>
      </c>
      <c r="C4235" s="14">
        <f ca="1">IFERROR(FORECAST(A4235,OFFSET(J$2,INT((ROWS($5:4235)-1)/5),,2),OFFSET(I$2,INT((ROWS($5:4235)-1)/5),,2)),OFFSET(J$2,INT((ROWS($5:4235)-1)/5),))</f>
        <v>91.205400000006193</v>
      </c>
      <c r="I4235" s="9"/>
      <c r="J4235" s="10"/>
    </row>
    <row r="4236" spans="1:10" ht="14.45" x14ac:dyDescent="0.3">
      <c r="A4236" s="1">
        <v>42534.353472222225</v>
      </c>
      <c r="B4236" s="3"/>
      <c r="C4236" s="14">
        <f ca="1">IFERROR(FORECAST(A4236,OFFSET(J$2,INT((ROWS($5:4236)-1)/5),,2),OFFSET(I$2,INT((ROWS($5:4236)-1)/5),,2)),OFFSET(J$2,INT((ROWS($5:4236)-1)/5),))</f>
        <v>91.207920000015292</v>
      </c>
      <c r="I4236" s="9"/>
      <c r="J4236" s="10"/>
    </row>
    <row r="4237" spans="1:10" ht="14.45" x14ac:dyDescent="0.3">
      <c r="A4237" s="1">
        <v>42534.354166666664</v>
      </c>
      <c r="B4237" s="3"/>
      <c r="C4237" s="14">
        <f ca="1">IFERROR(FORECAST(A4237,OFFSET(J$2,INT((ROWS($5:4237)-1)/5),,2),OFFSET(I$2,INT((ROWS($5:4237)-1)/5),,2)),OFFSET(J$2,INT((ROWS($5:4237)-1)/5),))</f>
        <v>91.210439999995288</v>
      </c>
      <c r="I4237" s="9"/>
      <c r="J4237" s="10"/>
    </row>
    <row r="4238" spans="1:10" ht="14.45" x14ac:dyDescent="0.3">
      <c r="A4238" s="1">
        <v>42534.354861111111</v>
      </c>
      <c r="B4238" s="3"/>
      <c r="C4238" s="14">
        <f ca="1">IFERROR(FORECAST(A4238,OFFSET(J$2,INT((ROWS($5:4238)-1)/5),,2),OFFSET(I$2,INT((ROWS($5:4238)-1)/5),,2)),OFFSET(J$2,INT((ROWS($5:4238)-1)/5),))</f>
        <v>91.212960000004387</v>
      </c>
      <c r="I4238" s="9"/>
      <c r="J4238" s="10"/>
    </row>
    <row r="4239" spans="1:10" ht="14.45" x14ac:dyDescent="0.3">
      <c r="A4239" s="1">
        <v>42534.355555555558</v>
      </c>
      <c r="B4239" s="3"/>
      <c r="C4239" s="14">
        <f ca="1">IFERROR(FORECAST(A4239,OFFSET(J$2,INT((ROWS($5:4239)-1)/5),,2),OFFSET(I$2,INT((ROWS($5:4239)-1)/5),,2)),OFFSET(J$2,INT((ROWS($5:4239)-1)/5),))</f>
        <v>91.215480000013486</v>
      </c>
      <c r="I4239" s="9"/>
      <c r="J4239" s="10"/>
    </row>
    <row r="4240" spans="1:10" ht="14.45" x14ac:dyDescent="0.3">
      <c r="A4240" s="1">
        <v>42534.356249999997</v>
      </c>
      <c r="B4240" s="6">
        <v>91.218000000000004</v>
      </c>
      <c r="C4240" s="14">
        <f ca="1">IFERROR(FORECAST(A4240,OFFSET(J$2,INT((ROWS($5:4240)-1)/5),,2),OFFSET(I$2,INT((ROWS($5:4240)-1)/5),,2)),OFFSET(J$2,INT((ROWS($5:4240)-1)/5),))</f>
        <v>91.218000000008033</v>
      </c>
      <c r="I4240" s="9"/>
      <c r="J4240" s="10"/>
    </row>
    <row r="4241" spans="1:10" ht="14.45" x14ac:dyDescent="0.3">
      <c r="A4241" s="1">
        <v>42534.356944444444</v>
      </c>
      <c r="B4241" s="3"/>
      <c r="C4241" s="14">
        <f ca="1">IFERROR(FORECAST(A4241,OFFSET(J$2,INT((ROWS($5:4241)-1)/5),,2),OFFSET(I$2,INT((ROWS($5:4241)-1)/5),,2)),OFFSET(J$2,INT((ROWS($5:4241)-1)/5),))</f>
        <v>91.219380000009551</v>
      </c>
      <c r="I4241" s="9"/>
      <c r="J4241" s="10"/>
    </row>
    <row r="4242" spans="1:10" ht="14.45" x14ac:dyDescent="0.3">
      <c r="A4242" s="1">
        <v>42534.357638888891</v>
      </c>
      <c r="B4242" s="3"/>
      <c r="C4242" s="14">
        <f ca="1">IFERROR(FORECAST(A4242,OFFSET(J$2,INT((ROWS($5:4242)-1)/5),,2),OFFSET(I$2,INT((ROWS($5:4242)-1)/5),,2)),OFFSET(J$2,INT((ROWS($5:4242)-1)/5),))</f>
        <v>91.220760000011069</v>
      </c>
      <c r="I4242" s="9"/>
      <c r="J4242" s="10"/>
    </row>
    <row r="4243" spans="1:10" ht="14.45" x14ac:dyDescent="0.3">
      <c r="A4243" s="1">
        <v>42534.35833333333</v>
      </c>
      <c r="B4243" s="3"/>
      <c r="C4243" s="14">
        <f ca="1">IFERROR(FORECAST(A4243,OFFSET(J$2,INT((ROWS($5:4243)-1)/5),,2),OFFSET(I$2,INT((ROWS($5:4243)-1)/5),,2)),OFFSET(J$2,INT((ROWS($5:4243)-1)/5),))</f>
        <v>91.222139999998035</v>
      </c>
      <c r="I4243" s="9"/>
      <c r="J4243" s="10"/>
    </row>
    <row r="4244" spans="1:10" ht="14.45" x14ac:dyDescent="0.3">
      <c r="A4244" s="1">
        <v>42534.359027777777</v>
      </c>
      <c r="B4244" s="3"/>
      <c r="C4244" s="14">
        <f ca="1">IFERROR(FORECAST(A4244,OFFSET(J$2,INT((ROWS($5:4244)-1)/5),,2),OFFSET(I$2,INT((ROWS($5:4244)-1)/5),,2)),OFFSET(J$2,INT((ROWS($5:4244)-1)/5),))</f>
        <v>91.223519999999553</v>
      </c>
      <c r="I4244" s="9"/>
      <c r="J4244" s="10"/>
    </row>
    <row r="4245" spans="1:10" ht="14.45" x14ac:dyDescent="0.3">
      <c r="A4245" s="1">
        <v>42534.359722222223</v>
      </c>
      <c r="B4245" s="6">
        <v>91.224900000000005</v>
      </c>
      <c r="C4245" s="14">
        <f ca="1">IFERROR(FORECAST(A4245,OFFSET(J$2,INT((ROWS($5:4245)-1)/5),,2),OFFSET(I$2,INT((ROWS($5:4245)-1)/5),,2)),OFFSET(J$2,INT((ROWS($5:4245)-1)/5),))</f>
        <v>91.224900000001071</v>
      </c>
      <c r="I4245" s="9"/>
      <c r="J4245" s="10"/>
    </row>
    <row r="4246" spans="1:10" ht="14.45" x14ac:dyDescent="0.3">
      <c r="A4246" s="1">
        <v>42534.36041666667</v>
      </c>
      <c r="B4246" s="3"/>
      <c r="C4246" s="14">
        <f ca="1">IFERROR(FORECAST(A4246,OFFSET(J$2,INT((ROWS($5:4246)-1)/5),,2),OFFSET(I$2,INT((ROWS($5:4246)-1)/5),,2)),OFFSET(J$2,INT((ROWS($5:4246)-1)/5),))</f>
        <v>91.225240000003396</v>
      </c>
      <c r="I4246" s="9"/>
      <c r="J4246" s="10"/>
    </row>
    <row r="4247" spans="1:10" ht="14.45" x14ac:dyDescent="0.3">
      <c r="A4247" s="1">
        <v>42534.361111111109</v>
      </c>
      <c r="B4247" s="3"/>
      <c r="C4247" s="14">
        <f ca="1">IFERROR(FORECAST(A4247,OFFSET(J$2,INT((ROWS($5:4247)-1)/5),,2),OFFSET(I$2,INT((ROWS($5:4247)-1)/5),,2)),OFFSET(J$2,INT((ROWS($5:4247)-1)/5),))</f>
        <v>91.225579999998445</v>
      </c>
      <c r="I4247" s="9"/>
      <c r="J4247" s="10"/>
    </row>
    <row r="4248" spans="1:10" ht="14.45" x14ac:dyDescent="0.3">
      <c r="A4248" s="1">
        <v>42534.361805555556</v>
      </c>
      <c r="B4248" s="3"/>
      <c r="C4248" s="14">
        <f ca="1">IFERROR(FORECAST(A4248,OFFSET(J$2,INT((ROWS($5:4248)-1)/5),,2),OFFSET(I$2,INT((ROWS($5:4248)-1)/5),,2)),OFFSET(J$2,INT((ROWS($5:4248)-1)/5),))</f>
        <v>91.22592000000077</v>
      </c>
      <c r="I4248" s="9"/>
      <c r="J4248" s="10"/>
    </row>
    <row r="4249" spans="1:10" ht="14.45" x14ac:dyDescent="0.3">
      <c r="A4249" s="1">
        <v>42534.362500000003</v>
      </c>
      <c r="B4249" s="3"/>
      <c r="C4249" s="14">
        <f ca="1">IFERROR(FORECAST(A4249,OFFSET(J$2,INT((ROWS($5:4249)-1)/5),,2),OFFSET(I$2,INT((ROWS($5:4249)-1)/5),,2)),OFFSET(J$2,INT((ROWS($5:4249)-1)/5),))</f>
        <v>91.226260000003094</v>
      </c>
      <c r="I4249" s="9"/>
      <c r="J4249" s="10"/>
    </row>
    <row r="4250" spans="1:10" ht="14.45" x14ac:dyDescent="0.3">
      <c r="A4250" s="1">
        <v>42534.363194444442</v>
      </c>
      <c r="B4250" s="6">
        <v>91.226600000000005</v>
      </c>
      <c r="C4250" s="14">
        <f ca="1">IFERROR(FORECAST(A4250,OFFSET(J$2,INT((ROWS($5:4250)-1)/5),,2),OFFSET(I$2,INT((ROWS($5:4250)-1)/5),,2)),OFFSET(J$2,INT((ROWS($5:4250)-1)/5),))</f>
        <v>91.226599999994505</v>
      </c>
      <c r="I4250" s="9"/>
      <c r="J4250" s="10"/>
    </row>
    <row r="4251" spans="1:10" ht="14.45" x14ac:dyDescent="0.3">
      <c r="A4251" s="1">
        <v>42534.363888888889</v>
      </c>
      <c r="B4251" s="3"/>
      <c r="C4251" s="14">
        <f ca="1">IFERROR(FORECAST(A4251,OFFSET(J$2,INT((ROWS($5:4251)-1)/5),,2),OFFSET(I$2,INT((ROWS($5:4251)-1)/5),,2)),OFFSET(J$2,INT((ROWS($5:4251)-1)/5),))</f>
        <v>91.227740000002086</v>
      </c>
      <c r="I4251" s="9"/>
      <c r="J4251" s="10"/>
    </row>
    <row r="4252" spans="1:10" ht="14.45" x14ac:dyDescent="0.3">
      <c r="A4252" s="1">
        <v>42534.364583333336</v>
      </c>
      <c r="B4252" s="3"/>
      <c r="C4252" s="14">
        <f ca="1">IFERROR(FORECAST(A4252,OFFSET(J$2,INT((ROWS($5:4252)-1)/5),,2),OFFSET(I$2,INT((ROWS($5:4252)-1)/5),,2)),OFFSET(J$2,INT((ROWS($5:4252)-1)/5),))</f>
        <v>91.228879999995115</v>
      </c>
      <c r="I4252" s="9"/>
      <c r="J4252" s="10"/>
    </row>
    <row r="4253" spans="1:10" ht="14.45" x14ac:dyDescent="0.3">
      <c r="A4253" s="1">
        <v>42534.365277777775</v>
      </c>
      <c r="B4253" s="3"/>
      <c r="C4253" s="14">
        <f ca="1">IFERROR(FORECAST(A4253,OFFSET(J$2,INT((ROWS($5:4253)-1)/5),,2),OFFSET(I$2,INT((ROWS($5:4253)-1)/5),,2)),OFFSET(J$2,INT((ROWS($5:4253)-1)/5),))</f>
        <v>91.230019999988144</v>
      </c>
      <c r="I4253" s="9"/>
      <c r="J4253" s="10"/>
    </row>
    <row r="4254" spans="1:10" ht="14.45" x14ac:dyDescent="0.3">
      <c r="A4254" s="1">
        <v>42534.365972222222</v>
      </c>
      <c r="B4254" s="3"/>
      <c r="C4254" s="14">
        <f ca="1">IFERROR(FORECAST(A4254,OFFSET(J$2,INT((ROWS($5:4254)-1)/5),,2),OFFSET(I$2,INT((ROWS($5:4254)-1)/5),,2)),OFFSET(J$2,INT((ROWS($5:4254)-1)/5),))</f>
        <v>91.231159999995725</v>
      </c>
      <c r="I4254" s="9"/>
      <c r="J4254" s="10"/>
    </row>
    <row r="4255" spans="1:10" ht="14.45" x14ac:dyDescent="0.3">
      <c r="A4255" s="1">
        <v>42534.366666666669</v>
      </c>
      <c r="B4255" s="6">
        <v>91.232299999999995</v>
      </c>
      <c r="C4255" s="14">
        <f ca="1">IFERROR(FORECAST(A4255,OFFSET(J$2,INT((ROWS($5:4255)-1)/5),,2),OFFSET(I$2,INT((ROWS($5:4255)-1)/5),,2)),OFFSET(J$2,INT((ROWS($5:4255)-1)/5),))</f>
        <v>91.232300000003306</v>
      </c>
      <c r="I4255" s="9"/>
      <c r="J4255" s="10"/>
    </row>
    <row r="4256" spans="1:10" ht="14.45" x14ac:dyDescent="0.3">
      <c r="A4256" s="1">
        <v>42534.367361111108</v>
      </c>
      <c r="B4256" s="3"/>
      <c r="C4256" s="14">
        <f ca="1">IFERROR(FORECAST(A4256,OFFSET(J$2,INT((ROWS($5:4256)-1)/5),,2),OFFSET(I$2,INT((ROWS($5:4256)-1)/5),,2)),OFFSET(J$2,INT((ROWS($5:4256)-1)/5),))</f>
        <v>91.232839999996941</v>
      </c>
      <c r="I4256" s="9"/>
      <c r="J4256" s="10"/>
    </row>
    <row r="4257" spans="1:10" ht="14.45" x14ac:dyDescent="0.3">
      <c r="A4257" s="1">
        <v>42534.368055555555</v>
      </c>
      <c r="B4257" s="3"/>
      <c r="C4257" s="14">
        <f ca="1">IFERROR(FORECAST(A4257,OFFSET(J$2,INT((ROWS($5:4257)-1)/5),,2),OFFSET(I$2,INT((ROWS($5:4257)-1)/5),,2)),OFFSET(J$2,INT((ROWS($5:4257)-1)/5),))</f>
        <v>91.233379999997851</v>
      </c>
      <c r="I4257" s="9"/>
      <c r="J4257" s="10"/>
    </row>
    <row r="4258" spans="1:10" ht="14.45" x14ac:dyDescent="0.3">
      <c r="A4258" s="1">
        <v>42534.368750000001</v>
      </c>
      <c r="B4258" s="3"/>
      <c r="C4258" s="14">
        <f ca="1">IFERROR(FORECAST(A4258,OFFSET(J$2,INT((ROWS($5:4258)-1)/5),,2),OFFSET(I$2,INT((ROWS($5:4258)-1)/5),,2)),OFFSET(J$2,INT((ROWS($5:4258)-1)/5),))</f>
        <v>91.233920000006037</v>
      </c>
      <c r="I4258" s="9"/>
      <c r="J4258" s="10"/>
    </row>
    <row r="4259" spans="1:10" ht="14.45" x14ac:dyDescent="0.3">
      <c r="A4259" s="1">
        <v>42534.369444444441</v>
      </c>
      <c r="B4259" s="3"/>
      <c r="C4259" s="14">
        <f ca="1">IFERROR(FORECAST(A4259,OFFSET(J$2,INT((ROWS($5:4259)-1)/5),,2),OFFSET(I$2,INT((ROWS($5:4259)-1)/5),,2)),OFFSET(J$2,INT((ROWS($5:4259)-1)/5),))</f>
        <v>91.234459999999672</v>
      </c>
      <c r="I4259" s="9"/>
      <c r="J4259" s="10"/>
    </row>
    <row r="4260" spans="1:10" ht="14.45" x14ac:dyDescent="0.3">
      <c r="A4260" s="1">
        <v>42534.370138888888</v>
      </c>
      <c r="B4260" s="6">
        <v>91.234999999999999</v>
      </c>
      <c r="C4260" s="14">
        <f ca="1">IFERROR(FORECAST(A4260,OFFSET(J$2,INT((ROWS($5:4260)-1)/5),,2),OFFSET(I$2,INT((ROWS($5:4260)-1)/5),,2)),OFFSET(J$2,INT((ROWS($5:4260)-1)/5),))</f>
        <v>91.235000000000582</v>
      </c>
      <c r="I4260" s="9"/>
      <c r="J4260" s="10"/>
    </row>
    <row r="4261" spans="1:10" ht="14.45" x14ac:dyDescent="0.3">
      <c r="A4261" s="1">
        <v>42534.370833333334</v>
      </c>
      <c r="B4261" s="3"/>
      <c r="C4261" s="14">
        <f ca="1">IFERROR(FORECAST(A4261,OFFSET(J$2,INT((ROWS($5:4261)-1)/5),,2),OFFSET(I$2,INT((ROWS($5:4261)-1)/5),,2)),OFFSET(J$2,INT((ROWS($5:4261)-1)/5),))</f>
        <v>91.235580000000482</v>
      </c>
      <c r="I4261" s="9"/>
      <c r="J4261" s="10"/>
    </row>
    <row r="4262" spans="1:10" ht="14.45" x14ac:dyDescent="0.3">
      <c r="A4262" s="1">
        <v>42534.371527777781</v>
      </c>
      <c r="B4262" s="3"/>
      <c r="C4262" s="14">
        <f ca="1">IFERROR(FORECAST(A4262,OFFSET(J$2,INT((ROWS($5:4262)-1)/5),,2),OFFSET(I$2,INT((ROWS($5:4262)-1)/5),,2)),OFFSET(J$2,INT((ROWS($5:4262)-1)/5),))</f>
        <v>91.236160000007658</v>
      </c>
      <c r="I4262" s="9"/>
      <c r="J4262" s="10"/>
    </row>
    <row r="4263" spans="1:10" ht="14.45" x14ac:dyDescent="0.3">
      <c r="A4263" s="1">
        <v>42534.37222222222</v>
      </c>
      <c r="B4263" s="3"/>
      <c r="C4263" s="14">
        <f ca="1">IFERROR(FORECAST(A4263,OFFSET(J$2,INT((ROWS($5:4263)-1)/5),,2),OFFSET(I$2,INT((ROWS($5:4263)-1)/5),,2)),OFFSET(J$2,INT((ROWS($5:4263)-1)/5),))</f>
        <v>91.236740000000282</v>
      </c>
      <c r="I4263" s="9"/>
      <c r="J4263" s="10"/>
    </row>
    <row r="4264" spans="1:10" ht="14.45" x14ac:dyDescent="0.3">
      <c r="A4264" s="1">
        <v>42534.372916666667</v>
      </c>
      <c r="B4264" s="3"/>
      <c r="C4264" s="14">
        <f ca="1">IFERROR(FORECAST(A4264,OFFSET(J$2,INT((ROWS($5:4264)-1)/5),,2),OFFSET(I$2,INT((ROWS($5:4264)-1)/5),,2)),OFFSET(J$2,INT((ROWS($5:4264)-1)/5),))</f>
        <v>91.237320000000182</v>
      </c>
      <c r="I4264" s="9"/>
      <c r="J4264" s="10"/>
    </row>
    <row r="4265" spans="1:10" ht="14.45" x14ac:dyDescent="0.3">
      <c r="A4265" s="1">
        <v>42534.373611111114</v>
      </c>
      <c r="B4265" s="6">
        <v>91.237899999999996</v>
      </c>
      <c r="C4265" s="14">
        <f ca="1">IFERROR(FORECAST(A4265,OFFSET(J$2,INT((ROWS($5:4265)-1)/5),,2),OFFSET(I$2,INT((ROWS($5:4265)-1)/5),,2)),OFFSET(J$2,INT((ROWS($5:4265)-1)/5),))</f>
        <v>91.237900000007357</v>
      </c>
      <c r="I4265" s="9"/>
      <c r="J4265" s="10"/>
    </row>
    <row r="4266" spans="1:10" ht="14.45" x14ac:dyDescent="0.3">
      <c r="A4266" s="1">
        <v>42534.374305555553</v>
      </c>
      <c r="B4266" s="3"/>
      <c r="C4266" s="14">
        <f ca="1">IFERROR(FORECAST(A4266,OFFSET(J$2,INT((ROWS($5:4266)-1)/5),,2),OFFSET(I$2,INT((ROWS($5:4266)-1)/5),,2)),OFFSET(J$2,INT((ROWS($5:4266)-1)/5),))</f>
        <v>91.239459999997052</v>
      </c>
      <c r="I4266" s="9"/>
      <c r="J4266" s="10"/>
    </row>
    <row r="4267" spans="1:10" ht="14.45" x14ac:dyDescent="0.3">
      <c r="A4267" s="1">
        <v>42534.375</v>
      </c>
      <c r="B4267" s="3"/>
      <c r="C4267" s="14">
        <f ca="1">IFERROR(FORECAST(A4267,OFFSET(J$2,INT((ROWS($5:4267)-1)/5),,2),OFFSET(I$2,INT((ROWS($5:4267)-1)/5),,2)),OFFSET(J$2,INT((ROWS($5:4267)-1)/5),))</f>
        <v>91.241020000001299</v>
      </c>
      <c r="I4267" s="9"/>
      <c r="J4267" s="10"/>
    </row>
    <row r="4268" spans="1:10" ht="14.45" x14ac:dyDescent="0.3">
      <c r="A4268" s="1">
        <v>42534.375694444447</v>
      </c>
      <c r="B4268" s="3"/>
      <c r="C4268" s="14">
        <f ca="1">IFERROR(FORECAST(A4268,OFFSET(J$2,INT((ROWS($5:4268)-1)/5),,2),OFFSET(I$2,INT((ROWS($5:4268)-1)/5),,2)),OFFSET(J$2,INT((ROWS($5:4268)-1)/5),))</f>
        <v>91.242580000020098</v>
      </c>
      <c r="I4268" s="9"/>
      <c r="J4268" s="10"/>
    </row>
    <row r="4269" spans="1:10" ht="14.45" x14ac:dyDescent="0.3">
      <c r="A4269" s="1">
        <v>42534.376388888886</v>
      </c>
      <c r="B4269" s="3"/>
      <c r="C4269" s="14">
        <f ca="1">IFERROR(FORECAST(A4269,OFFSET(J$2,INT((ROWS($5:4269)-1)/5),,2),OFFSET(I$2,INT((ROWS($5:4269)-1)/5),,2)),OFFSET(J$2,INT((ROWS($5:4269)-1)/5),))</f>
        <v>91.244140000009793</v>
      </c>
      <c r="I4269" s="9"/>
      <c r="J4269" s="10"/>
    </row>
    <row r="4270" spans="1:10" ht="14.45" x14ac:dyDescent="0.3">
      <c r="A4270" s="1">
        <v>42534.377083333333</v>
      </c>
      <c r="B4270" s="6">
        <v>91.245699999999999</v>
      </c>
      <c r="C4270" s="14">
        <f ca="1">IFERROR(FORECAST(A4270,OFFSET(J$2,INT((ROWS($5:4270)-1)/5),,2),OFFSET(I$2,INT((ROWS($5:4270)-1)/5),,2)),OFFSET(J$2,INT((ROWS($5:4270)-1)/5),))</f>
        <v>91.245699999970384</v>
      </c>
      <c r="I4270" s="9"/>
      <c r="J4270" s="10"/>
    </row>
    <row r="4271" spans="1:10" ht="14.45" x14ac:dyDescent="0.3">
      <c r="A4271" s="1">
        <v>42534.37777777778</v>
      </c>
      <c r="B4271" s="3"/>
      <c r="C4271" s="14">
        <f ca="1">IFERROR(FORECAST(A4271,OFFSET(J$2,INT((ROWS($5:4271)-1)/5),,2),OFFSET(I$2,INT((ROWS($5:4271)-1)/5),,2)),OFFSET(J$2,INT((ROWS($5:4271)-1)/5),))</f>
        <v>91.249319999973522</v>
      </c>
      <c r="I4271" s="9"/>
      <c r="J4271" s="10"/>
    </row>
    <row r="4272" spans="1:10" ht="14.45" x14ac:dyDescent="0.3">
      <c r="A4272" s="1">
        <v>42534.378472222219</v>
      </c>
      <c r="B4272" s="3"/>
      <c r="C4272" s="14">
        <f ca="1">IFERROR(FORECAST(A4272,OFFSET(J$2,INT((ROWS($5:4272)-1)/5),,2),OFFSET(I$2,INT((ROWS($5:4272)-1)/5),,2)),OFFSET(J$2,INT((ROWS($5:4272)-1)/5),))</f>
        <v>91.252939999947557</v>
      </c>
      <c r="I4272" s="9"/>
      <c r="J4272" s="10"/>
    </row>
    <row r="4273" spans="1:10" ht="14.45" x14ac:dyDescent="0.3">
      <c r="A4273" s="1">
        <v>42534.379166666666</v>
      </c>
      <c r="B4273" s="3"/>
      <c r="C4273" s="14">
        <f ca="1">IFERROR(FORECAST(A4273,OFFSET(J$2,INT((ROWS($5:4273)-1)/5),,2),OFFSET(I$2,INT((ROWS($5:4273)-1)/5),,2)),OFFSET(J$2,INT((ROWS($5:4273)-1)/5),))</f>
        <v>91.256559999950696</v>
      </c>
      <c r="I4273" s="9"/>
      <c r="J4273" s="10"/>
    </row>
    <row r="4274" spans="1:10" ht="14.45" x14ac:dyDescent="0.3">
      <c r="A4274" s="1">
        <v>42534.379861111112</v>
      </c>
      <c r="B4274" s="3"/>
      <c r="C4274" s="14">
        <f ca="1">IFERROR(FORECAST(A4274,OFFSET(J$2,INT((ROWS($5:4274)-1)/5),,2),OFFSET(I$2,INT((ROWS($5:4274)-1)/5),,2)),OFFSET(J$2,INT((ROWS($5:4274)-1)/5),))</f>
        <v>91.260179999953834</v>
      </c>
      <c r="I4274" s="9"/>
      <c r="J4274" s="10"/>
    </row>
    <row r="4275" spans="1:10" ht="14.45" x14ac:dyDescent="0.3">
      <c r="A4275" s="1">
        <v>42534.380555555559</v>
      </c>
      <c r="B4275" s="6">
        <v>91.263800000000003</v>
      </c>
      <c r="C4275" s="14">
        <f ca="1">IFERROR(FORECAST(A4275,OFFSET(J$2,INT((ROWS($5:4275)-1)/5),,2),OFFSET(I$2,INT((ROWS($5:4275)-1)/5),,2)),OFFSET(J$2,INT((ROWS($5:4275)-1)/5),))</f>
        <v>91.263800000000629</v>
      </c>
      <c r="I4275" s="9"/>
      <c r="J4275" s="10"/>
    </row>
    <row r="4276" spans="1:10" ht="14.45" x14ac:dyDescent="0.3">
      <c r="A4276" s="1">
        <v>42534.381249999999</v>
      </c>
      <c r="B4276" s="3"/>
      <c r="C4276" s="14">
        <f ca="1">IFERROR(FORECAST(A4276,OFFSET(J$2,INT((ROWS($5:4276)-1)/5),,2),OFFSET(I$2,INT((ROWS($5:4276)-1)/5),,2)),OFFSET(J$2,INT((ROWS($5:4276)-1)/5),))</f>
        <v>91.262300000002142</v>
      </c>
      <c r="I4276" s="9"/>
      <c r="J4276" s="10"/>
    </row>
    <row r="4277" spans="1:10" ht="14.45" x14ac:dyDescent="0.3">
      <c r="A4277" s="1">
        <v>42534.381944444445</v>
      </c>
      <c r="B4277" s="3"/>
      <c r="C4277" s="14">
        <f ca="1">IFERROR(FORECAST(A4277,OFFSET(J$2,INT((ROWS($5:4277)-1)/5),,2),OFFSET(I$2,INT((ROWS($5:4277)-1)/5),,2)),OFFSET(J$2,INT((ROWS($5:4277)-1)/5),))</f>
        <v>91.260800000003655</v>
      </c>
      <c r="I4277" s="9"/>
      <c r="J4277" s="10"/>
    </row>
    <row r="4278" spans="1:10" ht="14.45" x14ac:dyDescent="0.3">
      <c r="A4278" s="1">
        <v>42534.382638888892</v>
      </c>
      <c r="B4278" s="3"/>
      <c r="C4278" s="14">
        <f ca="1">IFERROR(FORECAST(A4278,OFFSET(J$2,INT((ROWS($5:4278)-1)/5),,2),OFFSET(I$2,INT((ROWS($5:4278)-1)/5),,2)),OFFSET(J$2,INT((ROWS($5:4278)-1)/5),))</f>
        <v>91.259299999990617</v>
      </c>
      <c r="I4278" s="9"/>
      <c r="J4278" s="10"/>
    </row>
    <row r="4279" spans="1:10" ht="14.45" x14ac:dyDescent="0.3">
      <c r="A4279" s="1">
        <v>42534.383333333331</v>
      </c>
      <c r="B4279" s="3"/>
      <c r="C4279" s="14">
        <f ca="1">IFERROR(FORECAST(A4279,OFFSET(J$2,INT((ROWS($5:4279)-1)/5),,2),OFFSET(I$2,INT((ROWS($5:4279)-1)/5),,2)),OFFSET(J$2,INT((ROWS($5:4279)-1)/5),))</f>
        <v>91.257800000006682</v>
      </c>
      <c r="I4279" s="9"/>
      <c r="J4279" s="10"/>
    </row>
    <row r="4280" spans="1:10" ht="14.45" x14ac:dyDescent="0.3">
      <c r="A4280" s="1">
        <v>42534.384027777778</v>
      </c>
      <c r="B4280" s="6">
        <v>91.256299999999996</v>
      </c>
      <c r="C4280" s="14">
        <f ca="1">IFERROR(FORECAST(A4280,OFFSET(J$2,INT((ROWS($5:4280)-1)/5),,2),OFFSET(I$2,INT((ROWS($5:4280)-1)/5),,2)),OFFSET(J$2,INT((ROWS($5:4280)-1)/5),))</f>
        <v>91.25630000000092</v>
      </c>
      <c r="I4280" s="9"/>
      <c r="J4280" s="10"/>
    </row>
    <row r="4281" spans="1:10" ht="14.45" x14ac:dyDescent="0.3">
      <c r="A4281" s="1">
        <v>42534.384722222225</v>
      </c>
      <c r="B4281" s="3"/>
      <c r="C4281" s="14">
        <f ca="1">IFERROR(FORECAST(A4281,OFFSET(J$2,INT((ROWS($5:4281)-1)/5),,2),OFFSET(I$2,INT((ROWS($5:4281)-1)/5),,2)),OFFSET(J$2,INT((ROWS($5:4281)-1)/5),))</f>
        <v>91.256980000005569</v>
      </c>
      <c r="I4281" s="9"/>
      <c r="J4281" s="10"/>
    </row>
    <row r="4282" spans="1:10" ht="14.45" x14ac:dyDescent="0.3">
      <c r="A4282" s="1">
        <v>42534.385416666664</v>
      </c>
      <c r="B4282" s="3"/>
      <c r="C4282" s="14">
        <f ca="1">IFERROR(FORECAST(A4282,OFFSET(J$2,INT((ROWS($5:4282)-1)/5),,2),OFFSET(I$2,INT((ROWS($5:4282)-1)/5),,2)),OFFSET(J$2,INT((ROWS($5:4282)-1)/5),))</f>
        <v>91.257660000002943</v>
      </c>
      <c r="I4282" s="9"/>
      <c r="J4282" s="10"/>
    </row>
    <row r="4283" spans="1:10" ht="14.45" x14ac:dyDescent="0.3">
      <c r="A4283" s="1">
        <v>42534.386111111111</v>
      </c>
      <c r="B4283" s="3"/>
      <c r="C4283" s="14">
        <f ca="1">IFERROR(FORECAST(A4283,OFFSET(J$2,INT((ROWS($5:4283)-1)/5),,2),OFFSET(I$2,INT((ROWS($5:4283)-1)/5),,2)),OFFSET(J$2,INT((ROWS($5:4283)-1)/5),))</f>
        <v>91.258340000007593</v>
      </c>
      <c r="I4283" s="9"/>
      <c r="J4283" s="10"/>
    </row>
    <row r="4284" spans="1:10" ht="14.45" x14ac:dyDescent="0.3">
      <c r="A4284" s="1">
        <v>42534.386805555558</v>
      </c>
      <c r="B4284" s="3"/>
      <c r="C4284" s="14">
        <f ca="1">IFERROR(FORECAST(A4284,OFFSET(J$2,INT((ROWS($5:4284)-1)/5),,2),OFFSET(I$2,INT((ROWS($5:4284)-1)/5),,2)),OFFSET(J$2,INT((ROWS($5:4284)-1)/5),))</f>
        <v>91.259020000004966</v>
      </c>
      <c r="I4284" s="9"/>
      <c r="J4284" s="10"/>
    </row>
    <row r="4285" spans="1:10" ht="14.45" x14ac:dyDescent="0.3">
      <c r="A4285" s="1">
        <v>42534.387499999997</v>
      </c>
      <c r="B4285" s="6">
        <v>91.259699999999995</v>
      </c>
      <c r="C4285" s="14">
        <f ca="1">IFERROR(FORECAST(A4285,OFFSET(J$2,INT((ROWS($5:4285)-1)/5),,2),OFFSET(I$2,INT((ROWS($5:4285)-1)/5),,2)),OFFSET(J$2,INT((ROWS($5:4285)-1)/5),))</f>
        <v>91.259700000009616</v>
      </c>
      <c r="I4285" s="9"/>
      <c r="J4285" s="10"/>
    </row>
    <row r="4286" spans="1:10" ht="14.45" x14ac:dyDescent="0.3">
      <c r="A4286" s="1">
        <v>42534.388194444444</v>
      </c>
      <c r="B4286" s="3"/>
      <c r="C4286" s="14">
        <f ca="1">IFERROR(FORECAST(A4286,OFFSET(J$2,INT((ROWS($5:4286)-1)/5),,2),OFFSET(I$2,INT((ROWS($5:4286)-1)/5),,2)),OFFSET(J$2,INT((ROWS($5:4286)-1)/5),))</f>
        <v>91.261800000007497</v>
      </c>
      <c r="I4286" s="9"/>
      <c r="J4286" s="10"/>
    </row>
    <row r="4287" spans="1:10" ht="14.45" x14ac:dyDescent="0.3">
      <c r="A4287" s="1">
        <v>42534.388888888891</v>
      </c>
      <c r="B4287" s="3"/>
      <c r="C4287" s="14">
        <f ca="1">IFERROR(FORECAST(A4287,OFFSET(J$2,INT((ROWS($5:4287)-1)/5),,2),OFFSET(I$2,INT((ROWS($5:4287)-1)/5),,2)),OFFSET(J$2,INT((ROWS($5:4287)-1)/5),))</f>
        <v>91.26390000001993</v>
      </c>
      <c r="I4287" s="9"/>
      <c r="J4287" s="10"/>
    </row>
    <row r="4288" spans="1:10" ht="14.45" x14ac:dyDescent="0.3">
      <c r="A4288" s="1">
        <v>42534.38958333333</v>
      </c>
      <c r="B4288" s="3"/>
      <c r="C4288" s="14">
        <f ca="1">IFERROR(FORECAST(A4288,OFFSET(J$2,INT((ROWS($5:4288)-1)/5),,2),OFFSET(I$2,INT((ROWS($5:4288)-1)/5),,2)),OFFSET(J$2,INT((ROWS($5:4288)-1)/5),))</f>
        <v>91.26600000000326</v>
      </c>
      <c r="I4288" s="9"/>
      <c r="J4288" s="10"/>
    </row>
    <row r="4289" spans="1:10" ht="14.45" x14ac:dyDescent="0.3">
      <c r="A4289" s="1">
        <v>42534.390277777777</v>
      </c>
      <c r="B4289" s="3"/>
      <c r="C4289" s="14">
        <f ca="1">IFERROR(FORECAST(A4289,OFFSET(J$2,INT((ROWS($5:4289)-1)/5),,2),OFFSET(I$2,INT((ROWS($5:4289)-1)/5),,2)),OFFSET(J$2,INT((ROWS($5:4289)-1)/5),))</f>
        <v>91.268100000001141</v>
      </c>
      <c r="I4289" s="9"/>
      <c r="J4289" s="10"/>
    </row>
    <row r="4290" spans="1:10" ht="14.45" x14ac:dyDescent="0.3">
      <c r="A4290" s="1">
        <v>42534.390972222223</v>
      </c>
      <c r="B4290" s="6">
        <v>91.270200000000003</v>
      </c>
      <c r="C4290" s="14">
        <f ca="1">IFERROR(FORECAST(A4290,OFFSET(J$2,INT((ROWS($5:4290)-1)/5),,2),OFFSET(I$2,INT((ROWS($5:4290)-1)/5),,2)),OFFSET(J$2,INT((ROWS($5:4290)-1)/5),))</f>
        <v>91.27020000000266</v>
      </c>
      <c r="I4290" s="9"/>
      <c r="J4290" s="10"/>
    </row>
    <row r="4291" spans="1:10" ht="14.45" x14ac:dyDescent="0.3">
      <c r="A4291" s="1">
        <v>42534.39166666667</v>
      </c>
      <c r="B4291" s="3"/>
      <c r="C4291" s="14">
        <f ca="1">IFERROR(FORECAST(A4291,OFFSET(J$2,INT((ROWS($5:4291)-1)/5),,2),OFFSET(I$2,INT((ROWS($5:4291)-1)/5),,2)),OFFSET(J$2,INT((ROWS($5:4291)-1)/5),))</f>
        <v>91.269779999998718</v>
      </c>
      <c r="I4291" s="9"/>
      <c r="J4291" s="10"/>
    </row>
    <row r="4292" spans="1:10" ht="14.45" x14ac:dyDescent="0.3">
      <c r="A4292" s="1">
        <v>42534.392361111109</v>
      </c>
      <c r="B4292" s="3"/>
      <c r="C4292" s="14">
        <f ca="1">IFERROR(FORECAST(A4292,OFFSET(J$2,INT((ROWS($5:4292)-1)/5),,2),OFFSET(I$2,INT((ROWS($5:4292)-1)/5),,2)),OFFSET(J$2,INT((ROWS($5:4292)-1)/5),))</f>
        <v>91.269360000002052</v>
      </c>
      <c r="I4292" s="9"/>
      <c r="J4292" s="10"/>
    </row>
    <row r="4293" spans="1:10" ht="14.45" x14ac:dyDescent="0.3">
      <c r="A4293" s="1">
        <v>42534.393055555556</v>
      </c>
      <c r="B4293" s="3"/>
      <c r="C4293" s="14">
        <f ca="1">IFERROR(FORECAST(A4293,OFFSET(J$2,INT((ROWS($5:4293)-1)/5),,2),OFFSET(I$2,INT((ROWS($5:4293)-1)/5),,2)),OFFSET(J$2,INT((ROWS($5:4293)-1)/5),))</f>
        <v>91.268940000001749</v>
      </c>
      <c r="I4293" s="9"/>
      <c r="J4293" s="10"/>
    </row>
    <row r="4294" spans="1:10" ht="14.45" x14ac:dyDescent="0.3">
      <c r="A4294" s="1">
        <v>42534.393750000003</v>
      </c>
      <c r="B4294" s="3"/>
      <c r="C4294" s="14">
        <f ca="1">IFERROR(FORECAST(A4294,OFFSET(J$2,INT((ROWS($5:4294)-1)/5),,2),OFFSET(I$2,INT((ROWS($5:4294)-1)/5),,2)),OFFSET(J$2,INT((ROWS($5:4294)-1)/5),))</f>
        <v>91.268519999997807</v>
      </c>
      <c r="I4294" s="9"/>
      <c r="J4294" s="10"/>
    </row>
    <row r="4295" spans="1:10" ht="14.45" x14ac:dyDescent="0.3">
      <c r="A4295" s="1">
        <v>42534.394444444442</v>
      </c>
      <c r="B4295" s="6">
        <v>91.268100000000004</v>
      </c>
      <c r="C4295" s="14">
        <f ca="1">IFERROR(FORECAST(A4295,OFFSET(J$2,INT((ROWS($5:4295)-1)/5),,2),OFFSET(I$2,INT((ROWS($5:4295)-1)/5),,2)),OFFSET(J$2,INT((ROWS($5:4295)-1)/5),))</f>
        <v>91.268100000000231</v>
      </c>
      <c r="I4295" s="9"/>
      <c r="J4295" s="10"/>
    </row>
    <row r="4296" spans="1:10" ht="14.45" x14ac:dyDescent="0.3">
      <c r="A4296" s="1">
        <v>42534.395138888889</v>
      </c>
      <c r="B4296" s="3"/>
      <c r="C4296" s="14">
        <f ca="1">IFERROR(FORECAST(A4296,OFFSET(J$2,INT((ROWS($5:4296)-1)/5),,2),OFFSET(I$2,INT((ROWS($5:4296)-1)/5),,2)),OFFSET(J$2,INT((ROWS($5:4296)-1)/5),))</f>
        <v>91.268040000000383</v>
      </c>
      <c r="I4296" s="9"/>
      <c r="J4296" s="10"/>
    </row>
    <row r="4297" spans="1:10" ht="14.45" x14ac:dyDescent="0.3">
      <c r="A4297" s="1">
        <v>42534.395833333336</v>
      </c>
      <c r="B4297" s="3"/>
      <c r="C4297" s="14">
        <f ca="1">IFERROR(FORECAST(A4297,OFFSET(J$2,INT((ROWS($5:4297)-1)/5),,2),OFFSET(I$2,INT((ROWS($5:4297)-1)/5),,2)),OFFSET(J$2,INT((ROWS($5:4297)-1)/5),))</f>
        <v>91.26798000000008</v>
      </c>
      <c r="I4297" s="9"/>
      <c r="J4297" s="10"/>
    </row>
    <row r="4298" spans="1:10" ht="14.45" x14ac:dyDescent="0.3">
      <c r="A4298" s="1">
        <v>42534.396527777775</v>
      </c>
      <c r="B4298" s="3"/>
      <c r="C4298" s="14">
        <f ca="1">IFERROR(FORECAST(A4298,OFFSET(J$2,INT((ROWS($5:4298)-1)/5),,2),OFFSET(I$2,INT((ROWS($5:4298)-1)/5),,2)),OFFSET(J$2,INT((ROWS($5:4298)-1)/5),))</f>
        <v>91.267920000000686</v>
      </c>
      <c r="I4298" s="9"/>
      <c r="J4298" s="10"/>
    </row>
    <row r="4299" spans="1:10" ht="14.45" x14ac:dyDescent="0.3">
      <c r="A4299" s="1">
        <v>42534.397222222222</v>
      </c>
      <c r="B4299" s="3"/>
      <c r="C4299" s="14">
        <f ca="1">IFERROR(FORECAST(A4299,OFFSET(J$2,INT((ROWS($5:4299)-1)/5),,2),OFFSET(I$2,INT((ROWS($5:4299)-1)/5),,2)),OFFSET(J$2,INT((ROWS($5:4299)-1)/5),))</f>
        <v>91.267860000000383</v>
      </c>
      <c r="I4299" s="9"/>
      <c r="J4299" s="10"/>
    </row>
    <row r="4300" spans="1:10" ht="14.45" x14ac:dyDescent="0.3">
      <c r="A4300" s="1">
        <v>42534.397916666669</v>
      </c>
      <c r="B4300" s="6">
        <v>91.267799999999994</v>
      </c>
      <c r="C4300" s="14">
        <f ca="1">IFERROR(FORECAST(A4300,OFFSET(J$2,INT((ROWS($5:4300)-1)/5),,2),OFFSET(I$2,INT((ROWS($5:4300)-1)/5),,2)),OFFSET(J$2,INT((ROWS($5:4300)-1)/5),))</f>
        <v>91.267799999994168</v>
      </c>
      <c r="I4300" s="9"/>
      <c r="J4300" s="10"/>
    </row>
    <row r="4301" spans="1:10" ht="14.45" x14ac:dyDescent="0.3">
      <c r="A4301" s="1">
        <v>42534.398611111108</v>
      </c>
      <c r="B4301" s="3"/>
      <c r="C4301" s="14">
        <f ca="1">IFERROR(FORECAST(A4301,OFFSET(J$2,INT((ROWS($5:4301)-1)/5),,2),OFFSET(I$2,INT((ROWS($5:4301)-1)/5),,2)),OFFSET(J$2,INT((ROWS($5:4301)-1)/5),))</f>
        <v>91.268499999991036</v>
      </c>
      <c r="I4301" s="9"/>
      <c r="J4301" s="10"/>
    </row>
    <row r="4302" spans="1:10" ht="14.45" x14ac:dyDescent="0.3">
      <c r="A4302" s="1">
        <v>42534.399305555555</v>
      </c>
      <c r="B4302" s="3"/>
      <c r="C4302" s="14">
        <f ca="1">IFERROR(FORECAST(A4302,OFFSET(J$2,INT((ROWS($5:4302)-1)/5),,2),OFFSET(I$2,INT((ROWS($5:4302)-1)/5),,2)),OFFSET(J$2,INT((ROWS($5:4302)-1)/5),))</f>
        <v>91.26919999999518</v>
      </c>
      <c r="I4302" s="9"/>
      <c r="J4302" s="10"/>
    </row>
    <row r="4303" spans="1:10" ht="14.45" x14ac:dyDescent="0.3">
      <c r="A4303" s="1">
        <v>42534.400000000001</v>
      </c>
      <c r="B4303" s="3"/>
      <c r="C4303" s="14">
        <f ca="1">IFERROR(FORECAST(A4303,OFFSET(J$2,INT((ROWS($5:4303)-1)/5),,2),OFFSET(I$2,INT((ROWS($5:4303)-1)/5),,2)),OFFSET(J$2,INT((ROWS($5:4303)-1)/5),))</f>
        <v>91.269899999999325</v>
      </c>
      <c r="I4303" s="9"/>
      <c r="J4303" s="10"/>
    </row>
    <row r="4304" spans="1:10" ht="14.45" x14ac:dyDescent="0.3">
      <c r="A4304" s="1">
        <v>42534.400694444441</v>
      </c>
      <c r="B4304" s="3"/>
      <c r="C4304" s="14">
        <f ca="1">IFERROR(FORECAST(A4304,OFFSET(J$2,INT((ROWS($5:4304)-1)/5),,2),OFFSET(I$2,INT((ROWS($5:4304)-1)/5),,2)),OFFSET(J$2,INT((ROWS($5:4304)-1)/5),))</f>
        <v>91.270599999988917</v>
      </c>
      <c r="I4304" s="9"/>
      <c r="J4304" s="10"/>
    </row>
    <row r="4305" spans="1:10" ht="14.45" x14ac:dyDescent="0.3">
      <c r="A4305" s="1">
        <v>42534.401388888888</v>
      </c>
      <c r="B4305" s="6">
        <v>91.271299999999997</v>
      </c>
      <c r="C4305" s="14">
        <f ca="1">IFERROR(FORECAST(A4305,OFFSET(J$2,INT((ROWS($5:4305)-1)/5),,2),OFFSET(I$2,INT((ROWS($5:4305)-1)/5),,2)),OFFSET(J$2,INT((ROWS($5:4305)-1)/5),))</f>
        <v>91.271300000000338</v>
      </c>
      <c r="I4305" s="9"/>
      <c r="J4305" s="10"/>
    </row>
    <row r="4306" spans="1:10" ht="14.45" x14ac:dyDescent="0.3">
      <c r="A4306" s="1">
        <v>42534.402083333334</v>
      </c>
      <c r="B4306" s="3"/>
      <c r="C4306" s="14">
        <f ca="1">IFERROR(FORECAST(A4306,OFFSET(J$2,INT((ROWS($5:4306)-1)/5),,2),OFFSET(I$2,INT((ROWS($5:4306)-1)/5),,2)),OFFSET(J$2,INT((ROWS($5:4306)-1)/5),))</f>
        <v>91.271520000000237</v>
      </c>
      <c r="I4306" s="9"/>
      <c r="J4306" s="10"/>
    </row>
    <row r="4307" spans="1:10" ht="14.45" x14ac:dyDescent="0.3">
      <c r="A4307" s="1">
        <v>42534.402777777781</v>
      </c>
      <c r="B4307" s="3"/>
      <c r="C4307" s="14">
        <f ca="1">IFERROR(FORECAST(A4307,OFFSET(J$2,INT((ROWS($5:4307)-1)/5),,2),OFFSET(I$2,INT((ROWS($5:4307)-1)/5),,2)),OFFSET(J$2,INT((ROWS($5:4307)-1)/5),))</f>
        <v>91.271740000000136</v>
      </c>
      <c r="I4307" s="9"/>
      <c r="J4307" s="10"/>
    </row>
    <row r="4308" spans="1:10" ht="14.45" x14ac:dyDescent="0.3">
      <c r="A4308" s="1">
        <v>42534.40347222222</v>
      </c>
      <c r="B4308" s="3"/>
      <c r="C4308" s="14">
        <f ca="1">IFERROR(FORECAST(A4308,OFFSET(J$2,INT((ROWS($5:4308)-1)/5),,2),OFFSET(I$2,INT((ROWS($5:4308)-1)/5),,2)),OFFSET(J$2,INT((ROWS($5:4308)-1)/5),))</f>
        <v>91.271959999998217</v>
      </c>
      <c r="I4308" s="9"/>
      <c r="J4308" s="10"/>
    </row>
    <row r="4309" spans="1:10" ht="14.45" x14ac:dyDescent="0.3">
      <c r="A4309" s="1">
        <v>42534.404166666667</v>
      </c>
      <c r="B4309" s="3"/>
      <c r="C4309" s="14">
        <f ca="1">IFERROR(FORECAST(A4309,OFFSET(J$2,INT((ROWS($5:4309)-1)/5),,2),OFFSET(I$2,INT((ROWS($5:4309)-1)/5),,2)),OFFSET(J$2,INT((ROWS($5:4309)-1)/5),))</f>
        <v>91.272179999999935</v>
      </c>
      <c r="I4309" s="9"/>
      <c r="J4309" s="10"/>
    </row>
    <row r="4310" spans="1:10" ht="14.45" x14ac:dyDescent="0.3">
      <c r="A4310" s="1">
        <v>42534.404861111114</v>
      </c>
      <c r="B4310" s="6">
        <v>91.272400000000005</v>
      </c>
      <c r="C4310" s="14">
        <f ca="1">IFERROR(FORECAST(A4310,OFFSET(J$2,INT((ROWS($5:4310)-1)/5),,2),OFFSET(I$2,INT((ROWS($5:4310)-1)/5),,2)),OFFSET(J$2,INT((ROWS($5:4310)-1)/5),))</f>
        <v>91.272400000001653</v>
      </c>
      <c r="I4310" s="9"/>
      <c r="J4310" s="10"/>
    </row>
    <row r="4311" spans="1:10" ht="14.45" x14ac:dyDescent="0.3">
      <c r="A4311" s="1">
        <v>42534.405555555553</v>
      </c>
      <c r="B4311" s="3"/>
      <c r="C4311" s="14">
        <f ca="1">IFERROR(FORECAST(A4311,OFFSET(J$2,INT((ROWS($5:4311)-1)/5),,2),OFFSET(I$2,INT((ROWS($5:4311)-1)/5),,2)),OFFSET(J$2,INT((ROWS($5:4311)-1)/5),))</f>
        <v>91.272880000000441</v>
      </c>
      <c r="I4311" s="9"/>
      <c r="J4311" s="10"/>
    </row>
    <row r="4312" spans="1:10" ht="14.45" x14ac:dyDescent="0.3">
      <c r="A4312" s="1">
        <v>42534.40625</v>
      </c>
      <c r="B4312" s="3"/>
      <c r="C4312" s="14">
        <f ca="1">IFERROR(FORECAST(A4312,OFFSET(J$2,INT((ROWS($5:4312)-1)/5),,2),OFFSET(I$2,INT((ROWS($5:4312)-1)/5),,2)),OFFSET(J$2,INT((ROWS($5:4312)-1)/5),))</f>
        <v>91.273359999999229</v>
      </c>
      <c r="I4312" s="9"/>
      <c r="J4312" s="10"/>
    </row>
    <row r="4313" spans="1:10" ht="14.45" x14ac:dyDescent="0.3">
      <c r="A4313" s="1">
        <v>42534.406944444447</v>
      </c>
      <c r="B4313" s="3"/>
      <c r="C4313" s="14">
        <f ca="1">IFERROR(FORECAST(A4313,OFFSET(J$2,INT((ROWS($5:4313)-1)/5),,2),OFFSET(I$2,INT((ROWS($5:4313)-1)/5),,2)),OFFSET(J$2,INT((ROWS($5:4313)-1)/5),))</f>
        <v>91.273840000001655</v>
      </c>
      <c r="I4313" s="9"/>
      <c r="J4313" s="10"/>
    </row>
    <row r="4314" spans="1:10" ht="14.45" x14ac:dyDescent="0.3">
      <c r="A4314" s="1">
        <v>42534.407638888886</v>
      </c>
      <c r="B4314" s="3"/>
      <c r="C4314" s="14">
        <f ca="1">IFERROR(FORECAST(A4314,OFFSET(J$2,INT((ROWS($5:4314)-1)/5),,2),OFFSET(I$2,INT((ROWS($5:4314)-1)/5),,2)),OFFSET(J$2,INT((ROWS($5:4314)-1)/5),))</f>
        <v>91.274320000000444</v>
      </c>
      <c r="I4314" s="9"/>
      <c r="J4314" s="10"/>
    </row>
    <row r="4315" spans="1:10" ht="14.45" x14ac:dyDescent="0.3">
      <c r="A4315" s="1">
        <v>42534.408333333333</v>
      </c>
      <c r="B4315" s="6">
        <v>91.274799999999999</v>
      </c>
      <c r="C4315" s="14">
        <f ca="1">IFERROR(FORECAST(A4315,OFFSET(J$2,INT((ROWS($5:4315)-1)/5),,2),OFFSET(I$2,INT((ROWS($5:4315)-1)/5),,2)),OFFSET(J$2,INT((ROWS($5:4315)-1)/5),))</f>
        <v>91.274799999999232</v>
      </c>
      <c r="I4315" s="9"/>
      <c r="J4315" s="10"/>
    </row>
    <row r="4316" spans="1:10" ht="14.45" x14ac:dyDescent="0.3">
      <c r="A4316" s="1">
        <v>42534.40902777778</v>
      </c>
      <c r="B4316" s="3"/>
      <c r="C4316" s="14">
        <f ca="1">IFERROR(FORECAST(A4316,OFFSET(J$2,INT((ROWS($5:4316)-1)/5),,2),OFFSET(I$2,INT((ROWS($5:4316)-1)/5),,2)),OFFSET(J$2,INT((ROWS($5:4316)-1)/5),))</f>
        <v>91.275419999998121</v>
      </c>
      <c r="I4316" s="9"/>
      <c r="J4316" s="10"/>
    </row>
    <row r="4317" spans="1:10" ht="14.45" x14ac:dyDescent="0.3">
      <c r="A4317" s="1">
        <v>42534.409722222219</v>
      </c>
      <c r="B4317" s="3"/>
      <c r="C4317" s="14">
        <f ca="1">IFERROR(FORECAST(A4317,OFFSET(J$2,INT((ROWS($5:4317)-1)/5),,2),OFFSET(I$2,INT((ROWS($5:4317)-1)/5),,2)),OFFSET(J$2,INT((ROWS($5:4317)-1)/5),))</f>
        <v>91.276039999989734</v>
      </c>
      <c r="I4317" s="9"/>
      <c r="J4317" s="10"/>
    </row>
    <row r="4318" spans="1:10" ht="14.45" x14ac:dyDescent="0.3">
      <c r="A4318" s="1">
        <v>42534.410416666666</v>
      </c>
      <c r="B4318" s="3"/>
      <c r="C4318" s="14">
        <f ca="1">IFERROR(FORECAST(A4318,OFFSET(J$2,INT((ROWS($5:4318)-1)/5),,2),OFFSET(I$2,INT((ROWS($5:4318)-1)/5),,2)),OFFSET(J$2,INT((ROWS($5:4318)-1)/5),))</f>
        <v>91.2766599999959</v>
      </c>
      <c r="I4318" s="9"/>
      <c r="J4318" s="10"/>
    </row>
    <row r="4319" spans="1:10" ht="14.45" x14ac:dyDescent="0.3">
      <c r="A4319" s="1">
        <v>42534.411111111112</v>
      </c>
      <c r="B4319" s="3"/>
      <c r="C4319" s="14">
        <f ca="1">IFERROR(FORECAST(A4319,OFFSET(J$2,INT((ROWS($5:4319)-1)/5),,2),OFFSET(I$2,INT((ROWS($5:4319)-1)/5),,2)),OFFSET(J$2,INT((ROWS($5:4319)-1)/5),))</f>
        <v>91.277279999994789</v>
      </c>
      <c r="I4319" s="9"/>
      <c r="J4319" s="10"/>
    </row>
    <row r="4320" spans="1:10" ht="14.45" x14ac:dyDescent="0.3">
      <c r="A4320" s="1">
        <v>42534.411805555559</v>
      </c>
      <c r="B4320" s="6">
        <v>91.277900000000002</v>
      </c>
      <c r="C4320" s="14">
        <f ca="1">IFERROR(FORECAST(A4320,OFFSET(J$2,INT((ROWS($5:4320)-1)/5),,2),OFFSET(I$2,INT((ROWS($5:4320)-1)/5),,2)),OFFSET(J$2,INT((ROWS($5:4320)-1)/5),))</f>
        <v>91.277900000000955</v>
      </c>
      <c r="I4320" s="9"/>
      <c r="J4320" s="10"/>
    </row>
    <row r="4321" spans="1:10" ht="14.45" x14ac:dyDescent="0.3">
      <c r="A4321" s="1">
        <v>42534.412499999999</v>
      </c>
      <c r="B4321" s="3"/>
      <c r="C4321" s="14">
        <f ca="1">IFERROR(FORECAST(A4321,OFFSET(J$2,INT((ROWS($5:4321)-1)/5),,2),OFFSET(I$2,INT((ROWS($5:4321)-1)/5),,2)),OFFSET(J$2,INT((ROWS($5:4321)-1)/5),))</f>
        <v>91.277160000005097</v>
      </c>
      <c r="I4321" s="9"/>
      <c r="J4321" s="10"/>
    </row>
    <row r="4322" spans="1:10" ht="14.45" x14ac:dyDescent="0.3">
      <c r="A4322" s="1">
        <v>42534.413194444445</v>
      </c>
      <c r="B4322" s="3"/>
      <c r="C4322" s="14">
        <f ca="1">IFERROR(FORECAST(A4322,OFFSET(J$2,INT((ROWS($5:4322)-1)/5),,2),OFFSET(I$2,INT((ROWS($5:4322)-1)/5),,2)),OFFSET(J$2,INT((ROWS($5:4322)-1)/5),))</f>
        <v>91.276420000001963</v>
      </c>
      <c r="I4322" s="9"/>
      <c r="J4322" s="10"/>
    </row>
    <row r="4323" spans="1:10" ht="14.45" x14ac:dyDescent="0.3">
      <c r="A4323" s="1">
        <v>42534.413888888892</v>
      </c>
      <c r="B4323" s="3"/>
      <c r="C4323" s="14">
        <f ca="1">IFERROR(FORECAST(A4323,OFFSET(J$2,INT((ROWS($5:4323)-1)/5),,2),OFFSET(I$2,INT((ROWS($5:4323)-1)/5),,2)),OFFSET(J$2,INT((ROWS($5:4323)-1)/5),))</f>
        <v>91.275679999998829</v>
      </c>
      <c r="I4323" s="9"/>
      <c r="J4323" s="10"/>
    </row>
    <row r="4324" spans="1:10" ht="14.45" x14ac:dyDescent="0.3">
      <c r="A4324" s="1">
        <v>42534.414583333331</v>
      </c>
      <c r="B4324" s="3"/>
      <c r="C4324" s="14">
        <f ca="1">IFERROR(FORECAST(A4324,OFFSET(J$2,INT((ROWS($5:4324)-1)/5),,2),OFFSET(I$2,INT((ROWS($5:4324)-1)/5),,2)),OFFSET(J$2,INT((ROWS($5:4324)-1)/5),))</f>
        <v>91.274940000002971</v>
      </c>
      <c r="I4324" s="9"/>
      <c r="J4324" s="10"/>
    </row>
    <row r="4325" spans="1:10" ht="14.45" x14ac:dyDescent="0.3">
      <c r="A4325" s="1">
        <v>42534.415277777778</v>
      </c>
      <c r="B4325" s="6">
        <v>91.274199999999993</v>
      </c>
      <c r="C4325" s="14">
        <f ca="1">IFERROR(FORECAST(A4325,OFFSET(J$2,INT((ROWS($5:4325)-1)/5),,2),OFFSET(I$2,INT((ROWS($5:4325)-1)/5),,2)),OFFSET(J$2,INT((ROWS($5:4325)-1)/5),))</f>
        <v>91.274199999999837</v>
      </c>
      <c r="I4325" s="9"/>
      <c r="J4325" s="10"/>
    </row>
    <row r="4326" spans="1:10" ht="14.45" x14ac:dyDescent="0.3">
      <c r="A4326" s="1">
        <v>42534.415972222225</v>
      </c>
      <c r="B4326" s="3"/>
      <c r="C4326" s="14">
        <f ca="1">IFERROR(FORECAST(A4326,OFFSET(J$2,INT((ROWS($5:4326)-1)/5),,2),OFFSET(I$2,INT((ROWS($5:4326)-1)/5),,2)),OFFSET(J$2,INT((ROWS($5:4326)-1)/5),))</f>
        <v>91.275100000006205</v>
      </c>
      <c r="I4326" s="9"/>
      <c r="J4326" s="10"/>
    </row>
    <row r="4327" spans="1:10" ht="14.45" x14ac:dyDescent="0.3">
      <c r="A4327" s="1">
        <v>42534.416666666664</v>
      </c>
      <c r="B4327" s="3"/>
      <c r="C4327" s="14">
        <f ca="1">IFERROR(FORECAST(A4327,OFFSET(J$2,INT((ROWS($5:4327)-1)/5),,2),OFFSET(I$2,INT((ROWS($5:4327)-1)/5),,2)),OFFSET(J$2,INT((ROWS($5:4327)-1)/5),))</f>
        <v>91.275999999998021</v>
      </c>
      <c r="I4327" s="9"/>
      <c r="J4327" s="10"/>
    </row>
    <row r="4328" spans="1:10" ht="14.45" x14ac:dyDescent="0.3">
      <c r="A4328" s="1">
        <v>42534.417361111111</v>
      </c>
      <c r="B4328" s="3"/>
      <c r="C4328" s="14">
        <f ca="1">IFERROR(FORECAST(A4328,OFFSET(J$2,INT((ROWS($5:4328)-1)/5),,2),OFFSET(I$2,INT((ROWS($5:4328)-1)/5),,2)),OFFSET(J$2,INT((ROWS($5:4328)-1)/5),))</f>
        <v>91.276900000004389</v>
      </c>
      <c r="I4328" s="9"/>
      <c r="J4328" s="10"/>
    </row>
    <row r="4329" spans="1:10" ht="14.45" x14ac:dyDescent="0.3">
      <c r="A4329" s="1">
        <v>42534.418055555558</v>
      </c>
      <c r="B4329" s="3"/>
      <c r="C4329" s="14">
        <f ca="1">IFERROR(FORECAST(A4329,OFFSET(J$2,INT((ROWS($5:4329)-1)/5),,2),OFFSET(I$2,INT((ROWS($5:4329)-1)/5),,2)),OFFSET(J$2,INT((ROWS($5:4329)-1)/5),))</f>
        <v>91.277800000003481</v>
      </c>
      <c r="I4329" s="9"/>
      <c r="J4329" s="10"/>
    </row>
    <row r="4330" spans="1:10" ht="14.45" x14ac:dyDescent="0.3">
      <c r="A4330" s="1">
        <v>42534.418749999997</v>
      </c>
      <c r="B4330" s="6">
        <v>91.278700000000001</v>
      </c>
      <c r="C4330" s="14">
        <f ca="1">IFERROR(FORECAST(A4330,OFFSET(J$2,INT((ROWS($5:4330)-1)/5),,2),OFFSET(I$2,INT((ROWS($5:4330)-1)/5),,2)),OFFSET(J$2,INT((ROWS($5:4330)-1)/5),))</f>
        <v>91.278699999980745</v>
      </c>
      <c r="I4330" s="9"/>
      <c r="J4330" s="10"/>
    </row>
    <row r="4331" spans="1:10" ht="14.45" x14ac:dyDescent="0.3">
      <c r="A4331" s="1">
        <v>42534.419444444444</v>
      </c>
      <c r="B4331" s="3"/>
      <c r="C4331" s="14">
        <f ca="1">IFERROR(FORECAST(A4331,OFFSET(J$2,INT((ROWS($5:4331)-1)/5),,2),OFFSET(I$2,INT((ROWS($5:4331)-1)/5),,2)),OFFSET(J$2,INT((ROWS($5:4331)-1)/5),))</f>
        <v>91.276779999985592</v>
      </c>
      <c r="I4331" s="9"/>
      <c r="J4331" s="10"/>
    </row>
    <row r="4332" spans="1:10" ht="14.45" x14ac:dyDescent="0.3">
      <c r="A4332" s="1">
        <v>42534.420138888891</v>
      </c>
      <c r="B4332" s="3"/>
      <c r="C4332" s="14">
        <f ca="1">IFERROR(FORECAST(A4332,OFFSET(J$2,INT((ROWS($5:4332)-1)/5),,2),OFFSET(I$2,INT((ROWS($5:4332)-1)/5),,2)),OFFSET(J$2,INT((ROWS($5:4332)-1)/5),))</f>
        <v>91.274859999975888</v>
      </c>
      <c r="I4332" s="9"/>
      <c r="J4332" s="10"/>
    </row>
    <row r="4333" spans="1:10" ht="14.45" x14ac:dyDescent="0.3">
      <c r="A4333" s="1">
        <v>42534.42083333333</v>
      </c>
      <c r="B4333" s="3"/>
      <c r="C4333" s="14">
        <f ca="1">IFERROR(FORECAST(A4333,OFFSET(J$2,INT((ROWS($5:4333)-1)/5),,2),OFFSET(I$2,INT((ROWS($5:4333)-1)/5),,2)),OFFSET(J$2,INT((ROWS($5:4333)-1)/5),))</f>
        <v>91.272939999995288</v>
      </c>
      <c r="I4333" s="9"/>
      <c r="J4333" s="10"/>
    </row>
    <row r="4334" spans="1:10" ht="14.45" x14ac:dyDescent="0.3">
      <c r="A4334" s="1">
        <v>42534.421527777777</v>
      </c>
      <c r="B4334" s="3"/>
      <c r="C4334" s="14">
        <f ca="1">IFERROR(FORECAST(A4334,OFFSET(J$2,INT((ROWS($5:4334)-1)/5),,2),OFFSET(I$2,INT((ROWS($5:4334)-1)/5),,2)),OFFSET(J$2,INT((ROWS($5:4334)-1)/5),))</f>
        <v>91.271019999985583</v>
      </c>
      <c r="I4334" s="9"/>
      <c r="J4334" s="10"/>
    </row>
    <row r="4335" spans="1:10" ht="14.45" x14ac:dyDescent="0.3">
      <c r="A4335" s="1">
        <v>42534.422222222223</v>
      </c>
      <c r="B4335" s="6">
        <v>91.269099999999995</v>
      </c>
      <c r="C4335" s="14">
        <f ca="1">IFERROR(FORECAST(A4335,OFFSET(J$2,INT((ROWS($5:4335)-1)/5),,2),OFFSET(I$2,INT((ROWS($5:4335)-1)/5),,2)),OFFSET(J$2,INT((ROWS($5:4335)-1)/5),))</f>
        <v>91.269100000004983</v>
      </c>
      <c r="I4335" s="9"/>
      <c r="J4335" s="10"/>
    </row>
    <row r="4336" spans="1:10" ht="14.45" x14ac:dyDescent="0.3">
      <c r="A4336" s="1">
        <v>42534.42291666667</v>
      </c>
      <c r="B4336" s="3"/>
      <c r="C4336" s="14">
        <f ca="1">IFERROR(FORECAST(A4336,OFFSET(J$2,INT((ROWS($5:4336)-1)/5),,2),OFFSET(I$2,INT((ROWS($5:4336)-1)/5),,2)),OFFSET(J$2,INT((ROWS($5:4336)-1)/5),))</f>
        <v>91.266880000010133</v>
      </c>
      <c r="I4336" s="9"/>
      <c r="J4336" s="10"/>
    </row>
    <row r="4337" spans="1:10" ht="14.45" x14ac:dyDescent="0.3">
      <c r="A4337" s="1">
        <v>42534.423611111109</v>
      </c>
      <c r="B4337" s="3"/>
      <c r="C4337" s="14">
        <f ca="1">IFERROR(FORECAST(A4337,OFFSET(J$2,INT((ROWS($5:4337)-1)/5),,2),OFFSET(I$2,INT((ROWS($5:4337)-1)/5),,2)),OFFSET(J$2,INT((ROWS($5:4337)-1)/5),))</f>
        <v>91.264660000015283</v>
      </c>
      <c r="I4337" s="9"/>
      <c r="J4337" s="10"/>
    </row>
    <row r="4338" spans="1:10" ht="14.45" x14ac:dyDescent="0.3">
      <c r="A4338" s="1">
        <v>42534.424305555556</v>
      </c>
      <c r="B4338" s="3"/>
      <c r="C4338" s="14">
        <f ca="1">IFERROR(FORECAST(A4338,OFFSET(J$2,INT((ROWS($5:4338)-1)/5),,2),OFFSET(I$2,INT((ROWS($5:4338)-1)/5),,2)),OFFSET(J$2,INT((ROWS($5:4338)-1)/5),))</f>
        <v>91.262440000020433</v>
      </c>
      <c r="I4338" s="9"/>
      <c r="J4338" s="10"/>
    </row>
    <row r="4339" spans="1:10" ht="14.45" x14ac:dyDescent="0.3">
      <c r="A4339" s="1">
        <v>42534.425000000003</v>
      </c>
      <c r="B4339" s="3"/>
      <c r="C4339" s="14">
        <f ca="1">IFERROR(FORECAST(A4339,OFFSET(J$2,INT((ROWS($5:4339)-1)/5),,2),OFFSET(I$2,INT((ROWS($5:4339)-1)/5),,2)),OFFSET(J$2,INT((ROWS($5:4339)-1)/5),))</f>
        <v>91.26021999999648</v>
      </c>
      <c r="I4339" s="9"/>
      <c r="J4339" s="10"/>
    </row>
    <row r="4340" spans="1:10" ht="14.45" x14ac:dyDescent="0.3">
      <c r="A4340" s="1">
        <v>42534.425694444442</v>
      </c>
      <c r="B4340" s="6">
        <v>91.257999999999996</v>
      </c>
      <c r="C4340" s="14">
        <f ca="1">IFERROR(FORECAST(A4340,OFFSET(J$2,INT((ROWS($5:4340)-1)/5),,2),OFFSET(I$2,INT((ROWS($5:4340)-1)/5),,2)),OFFSET(J$2,INT((ROWS($5:4340)-1)/5),))</f>
        <v>91.25800000000163</v>
      </c>
      <c r="I4340" s="9"/>
      <c r="J4340" s="10"/>
    </row>
    <row r="4341" spans="1:10" ht="14.45" x14ac:dyDescent="0.3">
      <c r="A4341" s="1">
        <v>42534.426388888889</v>
      </c>
      <c r="B4341" s="3"/>
      <c r="C4341" s="14">
        <f ca="1">IFERROR(FORECAST(A4341,OFFSET(J$2,INT((ROWS($5:4341)-1)/5),,2),OFFSET(I$2,INT((ROWS($5:4341)-1)/5),,2)),OFFSET(J$2,INT((ROWS($5:4341)-1)/5),))</f>
        <v>91.256979999998293</v>
      </c>
      <c r="I4341" s="9"/>
      <c r="J4341" s="10"/>
    </row>
    <row r="4342" spans="1:10" ht="14.45" x14ac:dyDescent="0.3">
      <c r="A4342" s="1">
        <v>42534.427083333336</v>
      </c>
      <c r="B4342" s="3"/>
      <c r="C4342" s="14">
        <f ca="1">IFERROR(FORECAST(A4342,OFFSET(J$2,INT((ROWS($5:4342)-1)/5),,2),OFFSET(I$2,INT((ROWS($5:4342)-1)/5),,2)),OFFSET(J$2,INT((ROWS($5:4342)-1)/5),))</f>
        <v>91.255959999994957</v>
      </c>
      <c r="I4342" s="9"/>
      <c r="J4342" s="10"/>
    </row>
    <row r="4343" spans="1:10" ht="14.45" x14ac:dyDescent="0.3">
      <c r="A4343" s="1">
        <v>42534.427777777775</v>
      </c>
      <c r="B4343" s="3"/>
      <c r="C4343" s="14">
        <f ca="1">IFERROR(FORECAST(A4343,OFFSET(J$2,INT((ROWS($5:4343)-1)/5),,2),OFFSET(I$2,INT((ROWS($5:4343)-1)/5),,2)),OFFSET(J$2,INT((ROWS($5:4343)-1)/5),))</f>
        <v>91.254940000006172</v>
      </c>
      <c r="I4343" s="9"/>
      <c r="J4343" s="10"/>
    </row>
    <row r="4344" spans="1:10" ht="14.45" x14ac:dyDescent="0.3">
      <c r="A4344" s="1">
        <v>42534.428472222222</v>
      </c>
      <c r="B4344" s="3"/>
      <c r="C4344" s="14">
        <f ca="1">IFERROR(FORECAST(A4344,OFFSET(J$2,INT((ROWS($5:4344)-1)/5),,2),OFFSET(I$2,INT((ROWS($5:4344)-1)/5),,2)),OFFSET(J$2,INT((ROWS($5:4344)-1)/5),))</f>
        <v>91.253920000002836</v>
      </c>
      <c r="I4344" s="9"/>
      <c r="J4344" s="10"/>
    </row>
    <row r="4345" spans="1:10" ht="14.45" x14ac:dyDescent="0.3">
      <c r="A4345" s="1">
        <v>42534.429166666669</v>
      </c>
      <c r="B4345" s="6">
        <v>91.252899999999997</v>
      </c>
      <c r="C4345" s="14">
        <f ca="1">IFERROR(FORECAST(A4345,OFFSET(J$2,INT((ROWS($5:4345)-1)/5),,2),OFFSET(I$2,INT((ROWS($5:4345)-1)/5),,2)),OFFSET(J$2,INT((ROWS($5:4345)-1)/5),))</f>
        <v>91.252900000006775</v>
      </c>
      <c r="I4345" s="9"/>
      <c r="J4345" s="10"/>
    </row>
    <row r="4346" spans="1:10" ht="14.45" x14ac:dyDescent="0.3">
      <c r="A4346" s="1">
        <v>42534.429861111108</v>
      </c>
      <c r="B4346" s="3"/>
      <c r="C4346" s="14">
        <f ca="1">IFERROR(FORECAST(A4346,OFFSET(J$2,INT((ROWS($5:4346)-1)/5),,2),OFFSET(I$2,INT((ROWS($5:4346)-1)/5),,2)),OFFSET(J$2,INT((ROWS($5:4346)-1)/5),))</f>
        <v>91.251060000009602</v>
      </c>
      <c r="I4346" s="9"/>
      <c r="J4346" s="10"/>
    </row>
    <row r="4347" spans="1:10" ht="14.45" x14ac:dyDescent="0.3">
      <c r="A4347" s="1">
        <v>42534.430555555555</v>
      </c>
      <c r="B4347" s="3"/>
      <c r="C4347" s="14">
        <f ca="1">IFERROR(FORECAST(A4347,OFFSET(J$2,INT((ROWS($5:4347)-1)/5),,2),OFFSET(I$2,INT((ROWS($5:4347)-1)/5),,2)),OFFSET(J$2,INT((ROWS($5:4347)-1)/5),))</f>
        <v>91.249219999997877</v>
      </c>
      <c r="I4347" s="9"/>
      <c r="J4347" s="10"/>
    </row>
    <row r="4348" spans="1:10" ht="14.45" x14ac:dyDescent="0.3">
      <c r="A4348" s="1">
        <v>42534.431250000001</v>
      </c>
      <c r="B4348" s="3"/>
      <c r="C4348" s="14">
        <f ca="1">IFERROR(FORECAST(A4348,OFFSET(J$2,INT((ROWS($5:4348)-1)/5),,2),OFFSET(I$2,INT((ROWS($5:4348)-1)/5),,2)),OFFSET(J$2,INT((ROWS($5:4348)-1)/5),))</f>
        <v>91.247380000000703</v>
      </c>
      <c r="I4348" s="9"/>
      <c r="J4348" s="10"/>
    </row>
    <row r="4349" spans="1:10" ht="14.45" x14ac:dyDescent="0.3">
      <c r="A4349" s="1">
        <v>42534.431944444441</v>
      </c>
      <c r="B4349" s="3"/>
      <c r="C4349" s="14">
        <f ca="1">IFERROR(FORECAST(A4349,OFFSET(J$2,INT((ROWS($5:4349)-1)/5),,2),OFFSET(I$2,INT((ROWS($5:4349)-1)/5),,2)),OFFSET(J$2,INT((ROWS($5:4349)-1)/5),))</f>
        <v>91.24554000000353</v>
      </c>
      <c r="I4349" s="9"/>
      <c r="J4349" s="10"/>
    </row>
    <row r="4350" spans="1:10" ht="14.45" x14ac:dyDescent="0.3">
      <c r="A4350" s="1">
        <v>42534.432638888888</v>
      </c>
      <c r="B4350" s="6">
        <v>91.243700000000004</v>
      </c>
      <c r="C4350" s="14">
        <f ca="1">IFERROR(FORECAST(A4350,OFFSET(J$2,INT((ROWS($5:4350)-1)/5),,2),OFFSET(I$2,INT((ROWS($5:4350)-1)/5),,2)),OFFSET(J$2,INT((ROWS($5:4350)-1)/5),))</f>
        <v>91.243699999962701</v>
      </c>
      <c r="I4350" s="9"/>
      <c r="J4350" s="10"/>
    </row>
    <row r="4351" spans="1:10" ht="14.45" x14ac:dyDescent="0.3">
      <c r="A4351" s="1">
        <v>42534.433333333334</v>
      </c>
      <c r="B4351" s="3"/>
      <c r="C4351" s="14">
        <f ca="1">IFERROR(FORECAST(A4351,OFFSET(J$2,INT((ROWS($5:4351)-1)/5),,2),OFFSET(I$2,INT((ROWS($5:4351)-1)/5),,2)),OFFSET(J$2,INT((ROWS($5:4351)-1)/5),))</f>
        <v>91.241539999959059</v>
      </c>
      <c r="I4351" s="9"/>
      <c r="J4351" s="10"/>
    </row>
    <row r="4352" spans="1:10" ht="14.45" x14ac:dyDescent="0.3">
      <c r="A4352" s="1">
        <v>42534.434027777781</v>
      </c>
      <c r="B4352" s="3"/>
      <c r="C4352" s="14">
        <f ca="1">IFERROR(FORECAST(A4352,OFFSET(J$2,INT((ROWS($5:4352)-1)/5),,2),OFFSET(I$2,INT((ROWS($5:4352)-1)/5),,2)),OFFSET(J$2,INT((ROWS($5:4352)-1)/5),))</f>
        <v>91.239379999955418</v>
      </c>
      <c r="I4352" s="9"/>
      <c r="J4352" s="10"/>
    </row>
    <row r="4353" spans="1:10" ht="14.45" x14ac:dyDescent="0.3">
      <c r="A4353" s="1">
        <v>42534.43472222222</v>
      </c>
      <c r="B4353" s="3"/>
      <c r="C4353" s="14">
        <f ca="1">IFERROR(FORECAST(A4353,OFFSET(J$2,INT((ROWS($5:4353)-1)/5),,2),OFFSET(I$2,INT((ROWS($5:4353)-1)/5),,2)),OFFSET(J$2,INT((ROWS($5:4353)-1)/5),))</f>
        <v>91.23721999998088</v>
      </c>
      <c r="I4353" s="9"/>
      <c r="J4353" s="10"/>
    </row>
    <row r="4354" spans="1:10" ht="14.45" x14ac:dyDescent="0.3">
      <c r="A4354" s="1">
        <v>42534.435416666667</v>
      </c>
      <c r="B4354" s="3"/>
      <c r="C4354" s="14">
        <f ca="1">IFERROR(FORECAST(A4354,OFFSET(J$2,INT((ROWS($5:4354)-1)/5),,2),OFFSET(I$2,INT((ROWS($5:4354)-1)/5),,2)),OFFSET(J$2,INT((ROWS($5:4354)-1)/5),))</f>
        <v>91.235059999977238</v>
      </c>
      <c r="I4354" s="9"/>
      <c r="J4354" s="10"/>
    </row>
    <row r="4355" spans="1:10" ht="14.45" x14ac:dyDescent="0.3">
      <c r="A4355" s="1">
        <v>42534.436111111114</v>
      </c>
      <c r="B4355" s="6">
        <v>91.232900000000001</v>
      </c>
      <c r="C4355" s="14">
        <f ca="1">IFERROR(FORECAST(A4355,OFFSET(J$2,INT((ROWS($5:4355)-1)/5),,2),OFFSET(I$2,INT((ROWS($5:4355)-1)/5),,2)),OFFSET(J$2,INT((ROWS($5:4355)-1)/5),))</f>
        <v>91.232900000002701</v>
      </c>
      <c r="I4355" s="9"/>
      <c r="J4355" s="10"/>
    </row>
    <row r="4356" spans="1:10" ht="14.45" x14ac:dyDescent="0.3">
      <c r="A4356" s="1">
        <v>42534.436805555553</v>
      </c>
      <c r="B4356" s="3"/>
      <c r="C4356" s="14">
        <f ca="1">IFERROR(FORECAST(A4356,OFFSET(J$2,INT((ROWS($5:4356)-1)/5),,2),OFFSET(I$2,INT((ROWS($5:4356)-1)/5),,2)),OFFSET(J$2,INT((ROWS($5:4356)-1)/5),))</f>
        <v>91.231040000013309</v>
      </c>
      <c r="I4356" s="9"/>
      <c r="J4356" s="10"/>
    </row>
    <row r="4357" spans="1:10" ht="14.45" x14ac:dyDescent="0.3">
      <c r="A4357" s="1">
        <v>42534.4375</v>
      </c>
      <c r="B4357" s="3"/>
      <c r="C4357" s="14">
        <f ca="1">IFERROR(FORECAST(A4357,OFFSET(J$2,INT((ROWS($5:4357)-1)/5),,2),OFFSET(I$2,INT((ROWS($5:4357)-1)/5),,2)),OFFSET(J$2,INT((ROWS($5:4357)-1)/5),))</f>
        <v>91.229180000009364</v>
      </c>
      <c r="I4357" s="9"/>
      <c r="J4357" s="10"/>
    </row>
    <row r="4358" spans="1:10" ht="14.45" x14ac:dyDescent="0.3">
      <c r="A4358" s="1">
        <v>42534.438194444447</v>
      </c>
      <c r="B4358" s="3"/>
      <c r="C4358" s="14">
        <f ca="1">IFERROR(FORECAST(A4358,OFFSET(J$2,INT((ROWS($5:4358)-1)/5),,2),OFFSET(I$2,INT((ROWS($5:4358)-1)/5),,2)),OFFSET(J$2,INT((ROWS($5:4358)-1)/5),))</f>
        <v>91.227319999990868</v>
      </c>
      <c r="I4358" s="9"/>
      <c r="J4358" s="10"/>
    </row>
    <row r="4359" spans="1:10" ht="14.45" x14ac:dyDescent="0.3">
      <c r="A4359" s="1">
        <v>42534.438888888886</v>
      </c>
      <c r="B4359" s="3"/>
      <c r="C4359" s="14">
        <f ca="1">IFERROR(FORECAST(A4359,OFFSET(J$2,INT((ROWS($5:4359)-1)/5),,2),OFFSET(I$2,INT((ROWS($5:4359)-1)/5),,2)),OFFSET(J$2,INT((ROWS($5:4359)-1)/5),))</f>
        <v>91.225460000016028</v>
      </c>
      <c r="I4359" s="9"/>
      <c r="J4359" s="10"/>
    </row>
    <row r="4360" spans="1:10" ht="14.45" x14ac:dyDescent="0.3">
      <c r="A4360" s="1">
        <v>42534.439583333333</v>
      </c>
      <c r="B4360" s="6">
        <v>91.223600000000005</v>
      </c>
      <c r="C4360" s="14">
        <f ca="1">IFERROR(FORECAST(A4360,OFFSET(J$2,INT((ROWS($5:4360)-1)/5),,2),OFFSET(I$2,INT((ROWS($5:4360)-1)/5),,2)),OFFSET(J$2,INT((ROWS($5:4360)-1)/5),))</f>
        <v>91.223599999999351</v>
      </c>
      <c r="I4360" s="9"/>
      <c r="J4360" s="10"/>
    </row>
    <row r="4361" spans="1:10" ht="14.45" x14ac:dyDescent="0.3">
      <c r="A4361" s="1">
        <v>42534.44027777778</v>
      </c>
      <c r="B4361" s="3"/>
      <c r="C4361" s="14">
        <f ca="1">IFERROR(FORECAST(A4361,OFFSET(J$2,INT((ROWS($5:4361)-1)/5),,2),OFFSET(I$2,INT((ROWS($5:4361)-1)/5),,2)),OFFSET(J$2,INT((ROWS($5:4361)-1)/5),))</f>
        <v>91.22345999999925</v>
      </c>
      <c r="I4361" s="9"/>
      <c r="J4361" s="10"/>
    </row>
    <row r="4362" spans="1:10" ht="14.45" x14ac:dyDescent="0.3">
      <c r="A4362" s="1">
        <v>42534.440972222219</v>
      </c>
      <c r="B4362" s="3"/>
      <c r="C4362" s="14">
        <f ca="1">IFERROR(FORECAST(A4362,OFFSET(J$2,INT((ROWS($5:4362)-1)/5),,2),OFFSET(I$2,INT((ROWS($5:4362)-1)/5),,2)),OFFSET(J$2,INT((ROWS($5:4362)-1)/5),))</f>
        <v>91.223319999999148</v>
      </c>
      <c r="I4362" s="9"/>
      <c r="J4362" s="10"/>
    </row>
    <row r="4363" spans="1:10" ht="14.45" x14ac:dyDescent="0.3">
      <c r="A4363" s="1">
        <v>42534.441666666666</v>
      </c>
      <c r="B4363" s="3"/>
      <c r="C4363" s="14">
        <f ca="1">IFERROR(FORECAST(A4363,OFFSET(J$2,INT((ROWS($5:4363)-1)/5),,2),OFFSET(I$2,INT((ROWS($5:4363)-1)/5),,2)),OFFSET(J$2,INT((ROWS($5:4363)-1)/5),))</f>
        <v>91.223179999999047</v>
      </c>
      <c r="I4363" s="9"/>
      <c r="J4363" s="10"/>
    </row>
    <row r="4364" spans="1:10" ht="14.45" x14ac:dyDescent="0.3">
      <c r="A4364" s="1">
        <v>42534.442361111112</v>
      </c>
      <c r="B4364" s="3"/>
      <c r="C4364" s="14">
        <f ca="1">IFERROR(FORECAST(A4364,OFFSET(J$2,INT((ROWS($5:4364)-1)/5),,2),OFFSET(I$2,INT((ROWS($5:4364)-1)/5),,2)),OFFSET(J$2,INT((ROWS($5:4364)-1)/5),))</f>
        <v>91.223039999998946</v>
      </c>
      <c r="I4364" s="9"/>
      <c r="J4364" s="10"/>
    </row>
    <row r="4365" spans="1:10" ht="14.45" x14ac:dyDescent="0.3">
      <c r="A4365" s="1">
        <v>42534.443055555559</v>
      </c>
      <c r="B4365" s="6">
        <v>91.222899999999996</v>
      </c>
      <c r="C4365" s="14">
        <f ca="1">IFERROR(FORECAST(A4365,OFFSET(J$2,INT((ROWS($5:4365)-1)/5),,2),OFFSET(I$2,INT((ROWS($5:4365)-1)/5),,2)),OFFSET(J$2,INT((ROWS($5:4365)-1)/5),))</f>
        <v>91.222899999993388</v>
      </c>
      <c r="I4365" s="9"/>
      <c r="J4365" s="10"/>
    </row>
    <row r="4366" spans="1:10" ht="14.45" x14ac:dyDescent="0.3">
      <c r="A4366" s="1">
        <v>42534.443749999999</v>
      </c>
      <c r="B4366" s="3"/>
      <c r="C4366" s="14">
        <f ca="1">IFERROR(FORECAST(A4366,OFFSET(J$2,INT((ROWS($5:4366)-1)/5),,2),OFFSET(I$2,INT((ROWS($5:4366)-1)/5),,2)),OFFSET(J$2,INT((ROWS($5:4366)-1)/5),))</f>
        <v>91.22164000000339</v>
      </c>
      <c r="I4366" s="9"/>
      <c r="J4366" s="10"/>
    </row>
    <row r="4367" spans="1:10" ht="14.45" x14ac:dyDescent="0.3">
      <c r="A4367" s="1">
        <v>42534.444444444445</v>
      </c>
      <c r="B4367" s="3"/>
      <c r="C4367" s="14">
        <f ca="1">IFERROR(FORECAST(A4367,OFFSET(J$2,INT((ROWS($5:4367)-1)/5),,2),OFFSET(I$2,INT((ROWS($5:4367)-1)/5),,2)),OFFSET(J$2,INT((ROWS($5:4367)-1)/5),))</f>
        <v>91.220379999998841</v>
      </c>
      <c r="I4367" s="9"/>
      <c r="J4367" s="10"/>
    </row>
    <row r="4368" spans="1:10" ht="14.45" x14ac:dyDescent="0.3">
      <c r="A4368" s="1">
        <v>42534.445138888892</v>
      </c>
      <c r="B4368" s="3"/>
      <c r="C4368" s="14">
        <f ca="1">IFERROR(FORECAST(A4368,OFFSET(J$2,INT((ROWS($5:4368)-1)/5),,2),OFFSET(I$2,INT((ROWS($5:4368)-1)/5),,2)),OFFSET(J$2,INT((ROWS($5:4368)-1)/5),))</f>
        <v>91.219119999994291</v>
      </c>
      <c r="I4368" s="9"/>
      <c r="J4368" s="10"/>
    </row>
    <row r="4369" spans="1:10" ht="14.45" x14ac:dyDescent="0.3">
      <c r="A4369" s="1">
        <v>42534.445833333331</v>
      </c>
      <c r="B4369" s="3"/>
      <c r="C4369" s="14">
        <f ca="1">IFERROR(FORECAST(A4369,OFFSET(J$2,INT((ROWS($5:4369)-1)/5),,2),OFFSET(I$2,INT((ROWS($5:4369)-1)/5),,2)),OFFSET(J$2,INT((ROWS($5:4369)-1)/5),))</f>
        <v>91.217860000004293</v>
      </c>
      <c r="I4369" s="9"/>
      <c r="J4369" s="10"/>
    </row>
    <row r="4370" spans="1:10" ht="14.45" x14ac:dyDescent="0.3">
      <c r="A4370" s="1">
        <v>42534.446527777778</v>
      </c>
      <c r="B4370" s="6">
        <v>91.2166</v>
      </c>
      <c r="C4370" s="14">
        <f ca="1">IFERROR(FORECAST(A4370,OFFSET(J$2,INT((ROWS($5:4370)-1)/5),,2),OFFSET(I$2,INT((ROWS($5:4370)-1)/5),,2)),OFFSET(J$2,INT((ROWS($5:4370)-1)/5),))</f>
        <v>91.216599999999744</v>
      </c>
      <c r="I4370" s="9"/>
      <c r="J4370" s="10"/>
    </row>
    <row r="4371" spans="1:10" ht="14.45" x14ac:dyDescent="0.3">
      <c r="A4371" s="1">
        <v>42534.447222222225</v>
      </c>
      <c r="B4371" s="3"/>
      <c r="C4371" s="14">
        <f ca="1">IFERROR(FORECAST(A4371,OFFSET(J$2,INT((ROWS($5:4371)-1)/5),,2),OFFSET(I$2,INT((ROWS($5:4371)-1)/5),,2)),OFFSET(J$2,INT((ROWS($5:4371)-1)/5),))</f>
        <v>91.21581999999762</v>
      </c>
      <c r="I4371" s="9"/>
      <c r="J4371" s="10"/>
    </row>
    <row r="4372" spans="1:10" ht="14.45" x14ac:dyDescent="0.3">
      <c r="A4372" s="1">
        <v>42534.447916666664</v>
      </c>
      <c r="B4372" s="3"/>
      <c r="C4372" s="14">
        <f ca="1">IFERROR(FORECAST(A4372,OFFSET(J$2,INT((ROWS($5:4372)-1)/5),,2),OFFSET(I$2,INT((ROWS($5:4372)-1)/5),,2)),OFFSET(J$2,INT((ROWS($5:4372)-1)/5),))</f>
        <v>91.215040000002773</v>
      </c>
      <c r="I4372" s="9"/>
      <c r="J4372" s="10"/>
    </row>
    <row r="4373" spans="1:10" ht="14.45" x14ac:dyDescent="0.3">
      <c r="A4373" s="1">
        <v>42534.448611111111</v>
      </c>
      <c r="B4373" s="3"/>
      <c r="C4373" s="14">
        <f ca="1">IFERROR(FORECAST(A4373,OFFSET(J$2,INT((ROWS($5:4373)-1)/5),,2),OFFSET(I$2,INT((ROWS($5:4373)-1)/5),,2)),OFFSET(J$2,INT((ROWS($5:4373)-1)/5),))</f>
        <v>91.21426000000065</v>
      </c>
      <c r="I4373" s="9"/>
      <c r="J4373" s="10"/>
    </row>
    <row r="4374" spans="1:10" ht="14.45" x14ac:dyDescent="0.3">
      <c r="A4374" s="1">
        <v>42534.449305555558</v>
      </c>
      <c r="B4374" s="3"/>
      <c r="C4374" s="14">
        <f ca="1">IFERROR(FORECAST(A4374,OFFSET(J$2,INT((ROWS($5:4374)-1)/5),,2),OFFSET(I$2,INT((ROWS($5:4374)-1)/5),,2)),OFFSET(J$2,INT((ROWS($5:4374)-1)/5),))</f>
        <v>91.213479999998526</v>
      </c>
      <c r="I4374" s="9"/>
      <c r="J4374" s="10"/>
    </row>
    <row r="4375" spans="1:10" ht="14.45" x14ac:dyDescent="0.3">
      <c r="A4375" s="1">
        <v>42534.45</v>
      </c>
      <c r="B4375" s="6">
        <v>91.212699999999998</v>
      </c>
      <c r="C4375" s="14">
        <f ca="1">IFERROR(FORECAST(A4375,OFFSET(J$2,INT((ROWS($5:4375)-1)/5),,2),OFFSET(I$2,INT((ROWS($5:4375)-1)/5),,2)),OFFSET(J$2,INT((ROWS($5:4375)-1)/5),))</f>
        <v>91.212700000003679</v>
      </c>
      <c r="I4375" s="9"/>
      <c r="J4375" s="10"/>
    </row>
    <row r="4376" spans="1:10" ht="14.45" x14ac:dyDescent="0.3">
      <c r="A4376" s="1">
        <v>42534.450694444444</v>
      </c>
      <c r="B4376" s="3"/>
      <c r="C4376" s="14">
        <f ca="1">IFERROR(FORECAST(A4376,OFFSET(J$2,INT((ROWS($5:4376)-1)/5),,2),OFFSET(I$2,INT((ROWS($5:4376)-1)/5),,2)),OFFSET(J$2,INT((ROWS($5:4376)-1)/5),))</f>
        <v>91.213400000007823</v>
      </c>
      <c r="I4376" s="9"/>
      <c r="J4376" s="10"/>
    </row>
    <row r="4377" spans="1:10" ht="14.45" x14ac:dyDescent="0.3">
      <c r="A4377" s="1">
        <v>42534.451388888891</v>
      </c>
      <c r="B4377" s="3"/>
      <c r="C4377" s="14">
        <f ca="1">IFERROR(FORECAST(A4377,OFFSET(J$2,INT((ROWS($5:4377)-1)/5),,2),OFFSET(I$2,INT((ROWS($5:4377)-1)/5),,2)),OFFSET(J$2,INT((ROWS($5:4377)-1)/5),))</f>
        <v>91.214100000004692</v>
      </c>
      <c r="I4377" s="9"/>
      <c r="J4377" s="10"/>
    </row>
    <row r="4378" spans="1:10" ht="14.45" x14ac:dyDescent="0.3">
      <c r="A4378" s="1">
        <v>42534.45208333333</v>
      </c>
      <c r="B4378" s="3"/>
      <c r="C4378" s="14">
        <f ca="1">IFERROR(FORECAST(A4378,OFFSET(J$2,INT((ROWS($5:4378)-1)/5),,2),OFFSET(I$2,INT((ROWS($5:4378)-1)/5),,2)),OFFSET(J$2,INT((ROWS($5:4378)-1)/5),))</f>
        <v>91.21480000000156</v>
      </c>
      <c r="I4378" s="9"/>
      <c r="J4378" s="10"/>
    </row>
    <row r="4379" spans="1:10" ht="14.45" x14ac:dyDescent="0.3">
      <c r="A4379" s="1">
        <v>42534.452777777777</v>
      </c>
      <c r="B4379" s="3"/>
      <c r="C4379" s="14">
        <f ca="1">IFERROR(FORECAST(A4379,OFFSET(J$2,INT((ROWS($5:4379)-1)/5),,2),OFFSET(I$2,INT((ROWS($5:4379)-1)/5),,2)),OFFSET(J$2,INT((ROWS($5:4379)-1)/5),))</f>
        <v>91.215500000005704</v>
      </c>
      <c r="I4379" s="9"/>
      <c r="J4379" s="10"/>
    </row>
    <row r="4380" spans="1:10" ht="14.45" x14ac:dyDescent="0.3">
      <c r="A4380" s="1">
        <v>42534.453472222223</v>
      </c>
      <c r="B4380" s="6">
        <v>91.216200000000001</v>
      </c>
      <c r="C4380" s="14">
        <f ca="1">IFERROR(FORECAST(A4380,OFFSET(J$2,INT((ROWS($5:4380)-1)/5),,2),OFFSET(I$2,INT((ROWS($5:4380)-1)/5),,2)),OFFSET(J$2,INT((ROWS($5:4380)-1)/5),))</f>
        <v>91.216199999998935</v>
      </c>
      <c r="I4380" s="9"/>
      <c r="J4380" s="10"/>
    </row>
    <row r="4381" spans="1:10" ht="14.45" x14ac:dyDescent="0.3">
      <c r="A4381" s="1">
        <v>42534.45416666667</v>
      </c>
      <c r="B4381" s="3"/>
      <c r="C4381" s="14">
        <f ca="1">IFERROR(FORECAST(A4381,OFFSET(J$2,INT((ROWS($5:4381)-1)/5),,2),OFFSET(I$2,INT((ROWS($5:4381)-1)/5),,2)),OFFSET(J$2,INT((ROWS($5:4381)-1)/5),))</f>
        <v>91.215979999999035</v>
      </c>
      <c r="I4381" s="9"/>
      <c r="J4381" s="10"/>
    </row>
    <row r="4382" spans="1:10" ht="14.45" x14ac:dyDescent="0.3">
      <c r="A4382" s="1">
        <v>42534.454861111109</v>
      </c>
      <c r="B4382" s="3"/>
      <c r="C4382" s="14">
        <f ca="1">IFERROR(FORECAST(A4382,OFFSET(J$2,INT((ROWS($5:4382)-1)/5),,2),OFFSET(I$2,INT((ROWS($5:4382)-1)/5),,2)),OFFSET(J$2,INT((ROWS($5:4382)-1)/5),))</f>
        <v>91.215759999999136</v>
      </c>
      <c r="I4382" s="9"/>
      <c r="J4382" s="10"/>
    </row>
    <row r="4383" spans="1:10" ht="14.45" x14ac:dyDescent="0.3">
      <c r="A4383" s="1">
        <v>42534.455555555556</v>
      </c>
      <c r="B4383" s="3"/>
      <c r="C4383" s="14">
        <f ca="1">IFERROR(FORECAST(A4383,OFFSET(J$2,INT((ROWS($5:4383)-1)/5),,2),OFFSET(I$2,INT((ROWS($5:4383)-1)/5),,2)),OFFSET(J$2,INT((ROWS($5:4383)-1)/5),))</f>
        <v>91.215539999999237</v>
      </c>
      <c r="I4383" s="9"/>
      <c r="J4383" s="10"/>
    </row>
    <row r="4384" spans="1:10" ht="14.45" x14ac:dyDescent="0.3">
      <c r="A4384" s="1">
        <v>42534.456250000003</v>
      </c>
      <c r="B4384" s="3"/>
      <c r="C4384" s="14">
        <f ca="1">IFERROR(FORECAST(A4384,OFFSET(J$2,INT((ROWS($5:4384)-1)/5),,2),OFFSET(I$2,INT((ROWS($5:4384)-1)/5),,2)),OFFSET(J$2,INT((ROWS($5:4384)-1)/5),))</f>
        <v>91.215319999997519</v>
      </c>
      <c r="I4384" s="9"/>
      <c r="J4384" s="10"/>
    </row>
    <row r="4385" spans="1:10" ht="14.45" x14ac:dyDescent="0.3">
      <c r="A4385" s="1">
        <v>42534.456944444442</v>
      </c>
      <c r="B4385" s="6">
        <v>91.215100000000007</v>
      </c>
      <c r="C4385" s="14">
        <f ca="1">IFERROR(FORECAST(A4385,OFFSET(J$2,INT((ROWS($5:4385)-1)/5),,2),OFFSET(I$2,INT((ROWS($5:4385)-1)/5),,2)),OFFSET(J$2,INT((ROWS($5:4385)-1)/5),))</f>
        <v>91.215100000001257</v>
      </c>
      <c r="I4385" s="9"/>
      <c r="J4385" s="10"/>
    </row>
    <row r="4386" spans="1:10" ht="14.45" x14ac:dyDescent="0.3">
      <c r="A4386" s="1">
        <v>42534.457638888889</v>
      </c>
      <c r="B4386" s="3"/>
      <c r="C4386" s="14">
        <f ca="1">IFERROR(FORECAST(A4386,OFFSET(J$2,INT((ROWS($5:4386)-1)/5),,2),OFFSET(I$2,INT((ROWS($5:4386)-1)/5),,2)),OFFSET(J$2,INT((ROWS($5:4386)-1)/5),))</f>
        <v>91.214420000003884</v>
      </c>
      <c r="I4386" s="9"/>
      <c r="J4386" s="10"/>
    </row>
    <row r="4387" spans="1:10" ht="14.45" x14ac:dyDescent="0.3">
      <c r="A4387" s="1">
        <v>42534.458333333336</v>
      </c>
      <c r="B4387" s="3"/>
      <c r="C4387" s="14">
        <f ca="1">IFERROR(FORECAST(A4387,OFFSET(J$2,INT((ROWS($5:4387)-1)/5),,2),OFFSET(I$2,INT((ROWS($5:4387)-1)/5),,2)),OFFSET(J$2,INT((ROWS($5:4387)-1)/5),))</f>
        <v>91.213739999999234</v>
      </c>
      <c r="I4387" s="9"/>
      <c r="J4387" s="10"/>
    </row>
    <row r="4388" spans="1:10" ht="14.45" x14ac:dyDescent="0.3">
      <c r="A4388" s="1">
        <v>42534.459027777775</v>
      </c>
      <c r="B4388" s="3"/>
      <c r="C4388" s="14">
        <f ca="1">IFERROR(FORECAST(A4388,OFFSET(J$2,INT((ROWS($5:4388)-1)/5),,2),OFFSET(I$2,INT((ROWS($5:4388)-1)/5),,2)),OFFSET(J$2,INT((ROWS($5:4388)-1)/5),))</f>
        <v>91.213060000009136</v>
      </c>
      <c r="I4388" s="9"/>
      <c r="J4388" s="10"/>
    </row>
    <row r="4389" spans="1:10" ht="14.45" x14ac:dyDescent="0.3">
      <c r="A4389" s="1">
        <v>42534.459722222222</v>
      </c>
      <c r="B4389" s="3"/>
      <c r="C4389" s="14">
        <f ca="1">IFERROR(FORECAST(A4389,OFFSET(J$2,INT((ROWS($5:4389)-1)/5),,2),OFFSET(I$2,INT((ROWS($5:4389)-1)/5),,2)),OFFSET(J$2,INT((ROWS($5:4389)-1)/5),))</f>
        <v>91.212380000004487</v>
      </c>
      <c r="I4389" s="9"/>
      <c r="J4389" s="10"/>
    </row>
    <row r="4390" spans="1:10" ht="14.45" x14ac:dyDescent="0.3">
      <c r="A4390" s="1">
        <v>42534.460416666669</v>
      </c>
      <c r="B4390" s="6">
        <v>91.211699999999993</v>
      </c>
      <c r="C4390" s="14">
        <f ca="1">IFERROR(FORECAST(A4390,OFFSET(J$2,INT((ROWS($5:4390)-1)/5),,2),OFFSET(I$2,INT((ROWS($5:4390)-1)/5),,2)),OFFSET(J$2,INT((ROWS($5:4390)-1)/5),))</f>
        <v>91.211700000014389</v>
      </c>
      <c r="I4390" s="9"/>
      <c r="J4390" s="10"/>
    </row>
    <row r="4391" spans="1:10" ht="14.45" x14ac:dyDescent="0.3">
      <c r="A4391" s="1">
        <v>42534.461111111108</v>
      </c>
      <c r="B4391" s="3"/>
      <c r="C4391" s="14">
        <f ca="1">IFERROR(FORECAST(A4391,OFFSET(J$2,INT((ROWS($5:4391)-1)/5),,2),OFFSET(I$2,INT((ROWS($5:4391)-1)/5),,2)),OFFSET(J$2,INT((ROWS($5:4391)-1)/5),))</f>
        <v>91.207940000022063</v>
      </c>
      <c r="I4391" s="9"/>
      <c r="J4391" s="10"/>
    </row>
    <row r="4392" spans="1:10" ht="14.45" x14ac:dyDescent="0.3">
      <c r="A4392" s="1">
        <v>42534.461805555555</v>
      </c>
      <c r="B4392" s="3"/>
      <c r="C4392" s="14">
        <f ca="1">IFERROR(FORECAST(A4392,OFFSET(J$2,INT((ROWS($5:4392)-1)/5),,2),OFFSET(I$2,INT((ROWS($5:4392)-1)/5),,2)),OFFSET(J$2,INT((ROWS($5:4392)-1)/5),))</f>
        <v>91.204180000029737</v>
      </c>
      <c r="I4392" s="9"/>
      <c r="J4392" s="10"/>
    </row>
    <row r="4393" spans="1:10" ht="14.45" x14ac:dyDescent="0.3">
      <c r="A4393" s="1">
        <v>42534.462500000001</v>
      </c>
      <c r="B4393" s="3"/>
      <c r="C4393" s="14">
        <f ca="1">IFERROR(FORECAST(A4393,OFFSET(J$2,INT((ROWS($5:4393)-1)/5),,2),OFFSET(I$2,INT((ROWS($5:4393)-1)/5),,2)),OFFSET(J$2,INT((ROWS($5:4393)-1)/5),))</f>
        <v>91.200420000008307</v>
      </c>
      <c r="I4393" s="9"/>
      <c r="J4393" s="10"/>
    </row>
    <row r="4394" spans="1:10" ht="14.45" x14ac:dyDescent="0.3">
      <c r="A4394" s="1">
        <v>42534.463194444441</v>
      </c>
      <c r="B4394" s="3"/>
      <c r="C4394" s="14">
        <f ca="1">IFERROR(FORECAST(A4394,OFFSET(J$2,INT((ROWS($5:4394)-1)/5),,2),OFFSET(I$2,INT((ROWS($5:4394)-1)/5),,2)),OFFSET(J$2,INT((ROWS($5:4394)-1)/5),))</f>
        <v>91.196660000015981</v>
      </c>
      <c r="I4394" s="9"/>
      <c r="J4394" s="10"/>
    </row>
    <row r="4395" spans="1:10" ht="14.45" x14ac:dyDescent="0.3">
      <c r="A4395" s="1">
        <v>42534.463888888888</v>
      </c>
      <c r="B4395" s="6">
        <v>91.192899999999995</v>
      </c>
      <c r="C4395" s="14">
        <f ca="1">IFERROR(FORECAST(A4395,OFFSET(J$2,INT((ROWS($5:4395)-1)/5),,2),OFFSET(I$2,INT((ROWS($5:4395)-1)/5),,2)),OFFSET(J$2,INT((ROWS($5:4395)-1)/5),))</f>
        <v>91.192899999965448</v>
      </c>
      <c r="I4395" s="9"/>
      <c r="J4395" s="10"/>
    </row>
    <row r="4396" spans="1:10" ht="14.45" x14ac:dyDescent="0.3">
      <c r="A4396" s="1">
        <v>42534.464583333334</v>
      </c>
      <c r="B4396" s="3"/>
      <c r="C4396" s="14">
        <f ca="1">IFERROR(FORECAST(A4396,OFFSET(J$2,INT((ROWS($5:4396)-1)/5),,2),OFFSET(I$2,INT((ROWS($5:4396)-1)/5),,2)),OFFSET(J$2,INT((ROWS($5:4396)-1)/5),))</f>
        <v>91.189659999974538</v>
      </c>
      <c r="I4396" s="9"/>
      <c r="J4396" s="10"/>
    </row>
    <row r="4397" spans="1:10" ht="14.45" x14ac:dyDescent="0.3">
      <c r="A4397" s="1">
        <v>42534.465277777781</v>
      </c>
      <c r="B4397" s="3"/>
      <c r="C4397" s="14">
        <f ca="1">IFERROR(FORECAST(A4397,OFFSET(J$2,INT((ROWS($5:4397)-1)/5),,2),OFFSET(I$2,INT((ROWS($5:4397)-1)/5),,2)),OFFSET(J$2,INT((ROWS($5:4397)-1)/5),))</f>
        <v>91.186419999954524</v>
      </c>
      <c r="I4397" s="9"/>
      <c r="J4397" s="10"/>
    </row>
    <row r="4398" spans="1:10" ht="14.45" x14ac:dyDescent="0.3">
      <c r="A4398" s="1">
        <v>42534.46597222222</v>
      </c>
      <c r="B4398" s="3"/>
      <c r="C4398" s="14">
        <f ca="1">IFERROR(FORECAST(A4398,OFFSET(J$2,INT((ROWS($5:4398)-1)/5),,2),OFFSET(I$2,INT((ROWS($5:4398)-1)/5),,2)),OFFSET(J$2,INT((ROWS($5:4398)-1)/5),))</f>
        <v>91.183179999992717</v>
      </c>
      <c r="I4398" s="9"/>
      <c r="J4398" s="10"/>
    </row>
    <row r="4399" spans="1:10" ht="14.45" x14ac:dyDescent="0.3">
      <c r="A4399" s="1">
        <v>42534.466666666667</v>
      </c>
      <c r="B4399" s="3"/>
      <c r="C4399" s="14">
        <f ca="1">IFERROR(FORECAST(A4399,OFFSET(J$2,INT((ROWS($5:4399)-1)/5),,2),OFFSET(I$2,INT((ROWS($5:4399)-1)/5),,2)),OFFSET(J$2,INT((ROWS($5:4399)-1)/5),))</f>
        <v>91.179939999972703</v>
      </c>
      <c r="I4399" s="9"/>
      <c r="J4399" s="10"/>
    </row>
    <row r="4400" spans="1:10" ht="14.45" x14ac:dyDescent="0.3">
      <c r="A4400" s="1">
        <v>42534.467361111114</v>
      </c>
      <c r="B4400" s="6">
        <v>91.176699999999997</v>
      </c>
      <c r="C4400" s="14">
        <f ca="1">IFERROR(FORECAST(A4400,OFFSET(J$2,INT((ROWS($5:4400)-1)/5),,2),OFFSET(I$2,INT((ROWS($5:4400)-1)/5),,2)),OFFSET(J$2,INT((ROWS($5:4400)-1)/5),))</f>
        <v>91.176700000010896</v>
      </c>
      <c r="I4400" s="9"/>
      <c r="J4400" s="10"/>
    </row>
    <row r="4401" spans="1:10" ht="14.45" x14ac:dyDescent="0.3">
      <c r="A4401" s="1">
        <v>42534.468055555553</v>
      </c>
      <c r="B4401" s="3"/>
      <c r="C4401" s="14">
        <f ca="1">IFERROR(FORECAST(A4401,OFFSET(J$2,INT((ROWS($5:4401)-1)/5),,2),OFFSET(I$2,INT((ROWS($5:4401)-1)/5),,2)),OFFSET(J$2,INT((ROWS($5:4401)-1)/5),))</f>
        <v>91.171580000023823</v>
      </c>
      <c r="I4401" s="9"/>
      <c r="J4401" s="10"/>
    </row>
    <row r="4402" spans="1:10" ht="14.45" x14ac:dyDescent="0.3">
      <c r="A4402" s="1">
        <v>42534.46875</v>
      </c>
      <c r="B4402" s="3"/>
      <c r="C4402" s="14">
        <f ca="1">IFERROR(FORECAST(A4402,OFFSET(J$2,INT((ROWS($5:4402)-1)/5),,2),OFFSET(I$2,INT((ROWS($5:4402)-1)/5),,2)),OFFSET(J$2,INT((ROWS($5:4402)-1)/5),))</f>
        <v>91.166459999978542</v>
      </c>
      <c r="I4402" s="9"/>
      <c r="J4402" s="10"/>
    </row>
    <row r="4403" spans="1:10" ht="14.45" x14ac:dyDescent="0.3">
      <c r="A4403" s="1">
        <v>42534.469444444447</v>
      </c>
      <c r="B4403" s="3"/>
      <c r="C4403" s="14">
        <f ca="1">IFERROR(FORECAST(A4403,OFFSET(J$2,INT((ROWS($5:4403)-1)/5),,2),OFFSET(I$2,INT((ROWS($5:4403)-1)/5),,2)),OFFSET(J$2,INT((ROWS($5:4403)-1)/5),))</f>
        <v>91.161339999991469</v>
      </c>
      <c r="I4403" s="9"/>
      <c r="J4403" s="10"/>
    </row>
    <row r="4404" spans="1:10" ht="14.45" x14ac:dyDescent="0.3">
      <c r="A4404" s="1">
        <v>42534.470138888886</v>
      </c>
      <c r="B4404" s="3"/>
      <c r="C4404" s="14">
        <f ca="1">IFERROR(FORECAST(A4404,OFFSET(J$2,INT((ROWS($5:4404)-1)/5),,2),OFFSET(I$2,INT((ROWS($5:4404)-1)/5),,2)),OFFSET(J$2,INT((ROWS($5:4404)-1)/5),))</f>
        <v>91.156220000004396</v>
      </c>
      <c r="I4404" s="9"/>
      <c r="J4404" s="10"/>
    </row>
    <row r="4405" spans="1:10" ht="14.45" x14ac:dyDescent="0.3">
      <c r="A4405" s="1">
        <v>42534.470833333333</v>
      </c>
      <c r="B4405" s="6">
        <v>91.1511</v>
      </c>
      <c r="C4405" s="14">
        <f ca="1">IFERROR(FORECAST(A4405,OFFSET(J$2,INT((ROWS($5:4405)-1)/5),,2),OFFSET(I$2,INT((ROWS($5:4405)-1)/5),,2)),OFFSET(J$2,INT((ROWS($5:4405)-1)/5),))</f>
        <v>91.151100000000952</v>
      </c>
      <c r="I4405" s="9"/>
      <c r="J4405" s="10"/>
    </row>
    <row r="4406" spans="1:10" ht="14.45" x14ac:dyDescent="0.3">
      <c r="A4406" s="1">
        <v>42534.47152777778</v>
      </c>
      <c r="B4406" s="3"/>
      <c r="C4406" s="14">
        <f ca="1">IFERROR(FORECAST(A4406,OFFSET(J$2,INT((ROWS($5:4406)-1)/5),,2),OFFSET(I$2,INT((ROWS($5:4406)-1)/5),,2)),OFFSET(J$2,INT((ROWS($5:4406)-1)/5),))</f>
        <v>91.151280000000042</v>
      </c>
      <c r="I4406" s="9"/>
      <c r="J4406" s="10"/>
    </row>
    <row r="4407" spans="1:10" ht="14.45" x14ac:dyDescent="0.3">
      <c r="A4407" s="1">
        <v>42534.472222222219</v>
      </c>
      <c r="B4407" s="3"/>
      <c r="C4407" s="14">
        <f ca="1">IFERROR(FORECAST(A4407,OFFSET(J$2,INT((ROWS($5:4407)-1)/5),,2),OFFSET(I$2,INT((ROWS($5:4407)-1)/5),,2)),OFFSET(J$2,INT((ROWS($5:4407)-1)/5),))</f>
        <v>91.151459999999133</v>
      </c>
      <c r="I4407" s="9"/>
      <c r="J4407" s="10"/>
    </row>
    <row r="4408" spans="1:10" ht="14.45" x14ac:dyDescent="0.3">
      <c r="A4408" s="1">
        <v>42534.472916666666</v>
      </c>
      <c r="B4408" s="3"/>
      <c r="C4408" s="14">
        <f ca="1">IFERROR(FORECAST(A4408,OFFSET(J$2,INT((ROWS($5:4408)-1)/5),,2),OFFSET(I$2,INT((ROWS($5:4408)-1)/5),,2)),OFFSET(J$2,INT((ROWS($5:4408)-1)/5),))</f>
        <v>91.151640000000043</v>
      </c>
      <c r="I4408" s="9"/>
      <c r="J4408" s="10"/>
    </row>
    <row r="4409" spans="1:10" ht="14.45" x14ac:dyDescent="0.3">
      <c r="A4409" s="1">
        <v>42534.473611111112</v>
      </c>
      <c r="B4409" s="3"/>
      <c r="C4409" s="14">
        <f ca="1">IFERROR(FORECAST(A4409,OFFSET(J$2,INT((ROWS($5:4409)-1)/5),,2),OFFSET(I$2,INT((ROWS($5:4409)-1)/5),,2)),OFFSET(J$2,INT((ROWS($5:4409)-1)/5),))</f>
        <v>91.151819999999134</v>
      </c>
      <c r="I4409" s="9"/>
      <c r="J4409" s="10"/>
    </row>
    <row r="4410" spans="1:10" ht="14.45" x14ac:dyDescent="0.3">
      <c r="A4410" s="1">
        <v>42534.474305555559</v>
      </c>
      <c r="B4410" s="6">
        <v>91.152000000000001</v>
      </c>
      <c r="C4410" s="14">
        <f ca="1">IFERROR(FORECAST(A4410,OFFSET(J$2,INT((ROWS($5:4410)-1)/5),,2),OFFSET(I$2,INT((ROWS($5:4410)-1)/5),,2)),OFFSET(J$2,INT((ROWS($5:4410)-1)/5),))</f>
        <v>91.152000000001863</v>
      </c>
      <c r="I4410" s="9"/>
      <c r="J4410" s="10"/>
    </row>
    <row r="4411" spans="1:10" ht="14.45" x14ac:dyDescent="0.3">
      <c r="A4411" s="1">
        <v>42534.474999999999</v>
      </c>
      <c r="B4411" s="3"/>
      <c r="C4411" s="14">
        <f ca="1">IFERROR(FORECAST(A4411,OFFSET(J$2,INT((ROWS($5:4411)-1)/5),,2),OFFSET(I$2,INT((ROWS($5:4411)-1)/5),,2)),OFFSET(J$2,INT((ROWS($5:4411)-1)/5),))</f>
        <v>91.150920000014594</v>
      </c>
      <c r="I4411" s="9"/>
      <c r="J4411" s="10"/>
    </row>
    <row r="4412" spans="1:10" ht="14.45" x14ac:dyDescent="0.3">
      <c r="A4412" s="1">
        <v>42534.475694444445</v>
      </c>
      <c r="B4412" s="3"/>
      <c r="C4412" s="14">
        <f ca="1">IFERROR(FORECAST(A4412,OFFSET(J$2,INT((ROWS($5:4412)-1)/5),,2),OFFSET(I$2,INT((ROWS($5:4412)-1)/5),,2)),OFFSET(J$2,INT((ROWS($5:4412)-1)/5),))</f>
        <v>91.149840000012773</v>
      </c>
      <c r="I4412" s="9"/>
      <c r="J4412" s="10"/>
    </row>
    <row r="4413" spans="1:10" ht="14.45" x14ac:dyDescent="0.3">
      <c r="A4413" s="1">
        <v>42534.476388888892</v>
      </c>
      <c r="B4413" s="3"/>
      <c r="C4413" s="14">
        <f ca="1">IFERROR(FORECAST(A4413,OFFSET(J$2,INT((ROWS($5:4413)-1)/5),,2),OFFSET(I$2,INT((ROWS($5:4413)-1)/5),,2)),OFFSET(J$2,INT((ROWS($5:4413)-1)/5),))</f>
        <v>91.1487599999964</v>
      </c>
      <c r="I4413" s="9"/>
      <c r="J4413" s="10"/>
    </row>
    <row r="4414" spans="1:10" ht="14.45" x14ac:dyDescent="0.3">
      <c r="A4414" s="1">
        <v>42534.477083333331</v>
      </c>
      <c r="B4414" s="3"/>
      <c r="C4414" s="14">
        <f ca="1">IFERROR(FORECAST(A4414,OFFSET(J$2,INT((ROWS($5:4414)-1)/5),,2),OFFSET(I$2,INT((ROWS($5:4414)-1)/5),,2)),OFFSET(J$2,INT((ROWS($5:4414)-1)/5),))</f>
        <v>91.147680000009132</v>
      </c>
      <c r="I4414" s="9"/>
      <c r="J4414" s="10"/>
    </row>
    <row r="4415" spans="1:10" ht="14.45" x14ac:dyDescent="0.3">
      <c r="A4415" s="1">
        <v>42534.477777777778</v>
      </c>
      <c r="B4415" s="6">
        <v>91.146600000000007</v>
      </c>
      <c r="C4415" s="14">
        <f ca="1">IFERROR(FORECAST(A4415,OFFSET(J$2,INT((ROWS($5:4415)-1)/5),,2),OFFSET(I$2,INT((ROWS($5:4415)-1)/5),,2)),OFFSET(J$2,INT((ROWS($5:4415)-1)/5),))</f>
        <v>91.146600000007311</v>
      </c>
      <c r="I4415" s="9"/>
      <c r="J4415" s="10"/>
    </row>
    <row r="4416" spans="1:10" ht="14.45" x14ac:dyDescent="0.3">
      <c r="A4416" s="1">
        <v>42534.478472222225</v>
      </c>
      <c r="B4416" s="3"/>
      <c r="C4416" s="14">
        <f ca="1">IFERROR(FORECAST(A4416,OFFSET(J$2,INT((ROWS($5:4416)-1)/5),,2),OFFSET(I$2,INT((ROWS($5:4416)-1)/5),,2)),OFFSET(J$2,INT((ROWS($5:4416)-1)/5),))</f>
        <v>91.143099999986589</v>
      </c>
      <c r="I4416" s="9"/>
      <c r="J4416" s="10"/>
    </row>
    <row r="4417" spans="1:10" ht="14.45" x14ac:dyDescent="0.3">
      <c r="A4417" s="1">
        <v>42534.479166666664</v>
      </c>
      <c r="B4417" s="3"/>
      <c r="C4417" s="14">
        <f ca="1">IFERROR(FORECAST(A4417,OFFSET(J$2,INT((ROWS($5:4417)-1)/5),,2),OFFSET(I$2,INT((ROWS($5:4417)-1)/5),,2)),OFFSET(J$2,INT((ROWS($5:4417)-1)/5),))</f>
        <v>91.139600000024075</v>
      </c>
      <c r="I4417" s="9"/>
      <c r="J4417" s="10"/>
    </row>
    <row r="4418" spans="1:10" ht="14.45" x14ac:dyDescent="0.3">
      <c r="A4418" s="1">
        <v>42534.479861111111</v>
      </c>
      <c r="B4418" s="3"/>
      <c r="C4418" s="14">
        <f ca="1">IFERROR(FORECAST(A4418,OFFSET(J$2,INT((ROWS($5:4418)-1)/5),,2),OFFSET(I$2,INT((ROWS($5:4418)-1)/5),,2)),OFFSET(J$2,INT((ROWS($5:4418)-1)/5),))</f>
        <v>91.136100000003353</v>
      </c>
      <c r="I4418" s="9"/>
      <c r="J4418" s="10"/>
    </row>
    <row r="4419" spans="1:10" ht="14.45" x14ac:dyDescent="0.3">
      <c r="A4419" s="1">
        <v>42534.480555555558</v>
      </c>
      <c r="B4419" s="3"/>
      <c r="C4419" s="14">
        <f ca="1">IFERROR(FORECAST(A4419,OFFSET(J$2,INT((ROWS($5:4419)-1)/5),,2),OFFSET(I$2,INT((ROWS($5:4419)-1)/5),,2)),OFFSET(J$2,INT((ROWS($5:4419)-1)/5),))</f>
        <v>91.132599999982631</v>
      </c>
      <c r="I4419" s="9"/>
      <c r="J4419" s="10"/>
    </row>
    <row r="4420" spans="1:10" ht="14.45" x14ac:dyDescent="0.3">
      <c r="A4420" s="1">
        <v>42534.481249999997</v>
      </c>
      <c r="B4420" s="6">
        <v>91.129099999999994</v>
      </c>
      <c r="C4420" s="14">
        <f ca="1">IFERROR(FORECAST(A4420,OFFSET(J$2,INT((ROWS($5:4420)-1)/5),,2),OFFSET(I$2,INT((ROWS($5:4420)-1)/5),,2)),OFFSET(J$2,INT((ROWS($5:4420)-1)/5),))</f>
        <v>91.129099999991013</v>
      </c>
      <c r="I4420" s="9"/>
      <c r="J4420" s="10"/>
    </row>
    <row r="4421" spans="1:10" ht="14.45" x14ac:dyDescent="0.3">
      <c r="A4421" s="1">
        <v>42534.481944444444</v>
      </c>
      <c r="B4421" s="3"/>
      <c r="C4421" s="14">
        <f ca="1">IFERROR(FORECAST(A4421,OFFSET(J$2,INT((ROWS($5:4421)-1)/5),,2),OFFSET(I$2,INT((ROWS($5:4421)-1)/5),,2)),OFFSET(J$2,INT((ROWS($5:4421)-1)/5),))</f>
        <v>91.127679999990505</v>
      </c>
      <c r="I4421" s="9"/>
      <c r="J4421" s="10"/>
    </row>
    <row r="4422" spans="1:10" ht="14.45" x14ac:dyDescent="0.3">
      <c r="A4422" s="1">
        <v>42534.482638888891</v>
      </c>
      <c r="B4422" s="3"/>
      <c r="C4422" s="14">
        <f ca="1">IFERROR(FORECAST(A4422,OFFSET(J$2,INT((ROWS($5:4422)-1)/5),,2),OFFSET(I$2,INT((ROWS($5:4422)-1)/5),,2)),OFFSET(J$2,INT((ROWS($5:4422)-1)/5),))</f>
        <v>91.126259999989998</v>
      </c>
      <c r="I4422" s="9"/>
      <c r="J4422" s="10"/>
    </row>
    <row r="4423" spans="1:10" ht="14.45" x14ac:dyDescent="0.3">
      <c r="A4423" s="1">
        <v>42534.48333333333</v>
      </c>
      <c r="B4423" s="3"/>
      <c r="C4423" s="14">
        <f ca="1">IFERROR(FORECAST(A4423,OFFSET(J$2,INT((ROWS($5:4423)-1)/5),,2),OFFSET(I$2,INT((ROWS($5:4423)-1)/5),,2)),OFFSET(J$2,INT((ROWS($5:4423)-1)/5),))</f>
        <v>91.12483999998949</v>
      </c>
      <c r="I4423" s="9"/>
      <c r="J4423" s="10"/>
    </row>
    <row r="4424" spans="1:10" ht="14.45" x14ac:dyDescent="0.3">
      <c r="A4424" s="1">
        <v>42534.484027777777</v>
      </c>
      <c r="B4424" s="3"/>
      <c r="C4424" s="14">
        <f ca="1">IFERROR(FORECAST(A4424,OFFSET(J$2,INT((ROWS($5:4424)-1)/5),,2),OFFSET(I$2,INT((ROWS($5:4424)-1)/5),,2)),OFFSET(J$2,INT((ROWS($5:4424)-1)/5),))</f>
        <v>91.123419999988982</v>
      </c>
      <c r="I4424" s="9"/>
      <c r="J4424" s="10"/>
    </row>
    <row r="4425" spans="1:10" ht="14.45" x14ac:dyDescent="0.3">
      <c r="A4425" s="1">
        <v>42534.484722222223</v>
      </c>
      <c r="B4425" s="6">
        <v>91.122</v>
      </c>
      <c r="C4425" s="14">
        <f ca="1">IFERROR(FORECAST(A4425,OFFSET(J$2,INT((ROWS($5:4425)-1)/5),,2),OFFSET(I$2,INT((ROWS($5:4425)-1)/5),,2)),OFFSET(J$2,INT((ROWS($5:4425)-1)/5),))</f>
        <v>91.122000000003027</v>
      </c>
      <c r="I4425" s="9"/>
      <c r="J4425" s="10"/>
    </row>
    <row r="4426" spans="1:10" ht="14.45" x14ac:dyDescent="0.3">
      <c r="A4426" s="1">
        <v>42534.48541666667</v>
      </c>
      <c r="B4426" s="3"/>
      <c r="C4426" s="14">
        <f ca="1">IFERROR(FORECAST(A4426,OFFSET(J$2,INT((ROWS($5:4426)-1)/5),,2),OFFSET(I$2,INT((ROWS($5:4426)-1)/5),,2)),OFFSET(J$2,INT((ROWS($5:4426)-1)/5),))</f>
        <v>91.119899999990594</v>
      </c>
      <c r="I4426" s="9"/>
      <c r="J4426" s="10"/>
    </row>
    <row r="4427" spans="1:10" ht="14.45" x14ac:dyDescent="0.3">
      <c r="A4427" s="1">
        <v>42534.486111111109</v>
      </c>
      <c r="B4427" s="3"/>
      <c r="C4427" s="14">
        <f ca="1">IFERROR(FORECAST(A4427,OFFSET(J$2,INT((ROWS($5:4427)-1)/5),,2),OFFSET(I$2,INT((ROWS($5:4427)-1)/5),,2)),OFFSET(J$2,INT((ROWS($5:4427)-1)/5),))</f>
        <v>91.117800000007264</v>
      </c>
      <c r="I4427" s="9"/>
      <c r="J4427" s="10"/>
    </row>
    <row r="4428" spans="1:10" ht="14.45" x14ac:dyDescent="0.3">
      <c r="A4428" s="1">
        <v>42534.486805555556</v>
      </c>
      <c r="B4428" s="3"/>
      <c r="C4428" s="14">
        <f ca="1">IFERROR(FORECAST(A4428,OFFSET(J$2,INT((ROWS($5:4428)-1)/5),,2),OFFSET(I$2,INT((ROWS($5:4428)-1)/5),,2)),OFFSET(J$2,INT((ROWS($5:4428)-1)/5),))</f>
        <v>91.115699999994831</v>
      </c>
      <c r="I4428" s="9"/>
      <c r="J4428" s="10"/>
    </row>
    <row r="4429" spans="1:10" ht="14.45" x14ac:dyDescent="0.3">
      <c r="A4429" s="1">
        <v>42534.487500000003</v>
      </c>
      <c r="B4429" s="3"/>
      <c r="C4429" s="14">
        <f ca="1">IFERROR(FORECAST(A4429,OFFSET(J$2,INT((ROWS($5:4429)-1)/5),,2),OFFSET(I$2,INT((ROWS($5:4429)-1)/5),,2)),OFFSET(J$2,INT((ROWS($5:4429)-1)/5),))</f>
        <v>91.113599999982398</v>
      </c>
      <c r="I4429" s="9"/>
      <c r="J4429" s="10"/>
    </row>
    <row r="4430" spans="1:10" ht="14.45" x14ac:dyDescent="0.3">
      <c r="A4430" s="1">
        <v>42534.488194444442</v>
      </c>
      <c r="B4430" s="6">
        <v>91.111500000000007</v>
      </c>
      <c r="C4430" s="14">
        <f ca="1">IFERROR(FORECAST(A4430,OFFSET(J$2,INT((ROWS($5:4430)-1)/5),,2),OFFSET(I$2,INT((ROWS($5:4430)-1)/5),,2)),OFFSET(J$2,INT((ROWS($5:4430)-1)/5),))</f>
        <v>91.111500000006345</v>
      </c>
      <c r="I4430" s="9"/>
      <c r="J4430" s="10"/>
    </row>
    <row r="4431" spans="1:10" ht="14.45" x14ac:dyDescent="0.3">
      <c r="A4431" s="1">
        <v>42534.488888888889</v>
      </c>
      <c r="B4431" s="3"/>
      <c r="C4431" s="14">
        <f ca="1">IFERROR(FORECAST(A4431,OFFSET(J$2,INT((ROWS($5:4431)-1)/5),,2),OFFSET(I$2,INT((ROWS($5:4431)-1)/5),,2)),OFFSET(J$2,INT((ROWS($5:4431)-1)/5),))</f>
        <v>91.110480000003008</v>
      </c>
      <c r="I4431" s="9"/>
      <c r="J4431" s="10"/>
    </row>
    <row r="4432" spans="1:10" ht="14.45" x14ac:dyDescent="0.3">
      <c r="A4432" s="1">
        <v>42534.489583333336</v>
      </c>
      <c r="B4432" s="3"/>
      <c r="C4432" s="14">
        <f ca="1">IFERROR(FORECAST(A4432,OFFSET(J$2,INT((ROWS($5:4432)-1)/5),,2),OFFSET(I$2,INT((ROWS($5:4432)-1)/5),,2)),OFFSET(J$2,INT((ROWS($5:4432)-1)/5),))</f>
        <v>91.109460000006948</v>
      </c>
      <c r="I4432" s="9"/>
      <c r="J4432" s="10"/>
    </row>
    <row r="4433" spans="1:10" ht="14.45" x14ac:dyDescent="0.3">
      <c r="A4433" s="1">
        <v>42534.490277777775</v>
      </c>
      <c r="B4433" s="3"/>
      <c r="C4433" s="14">
        <f ca="1">IFERROR(FORECAST(A4433,OFFSET(J$2,INT((ROWS($5:4433)-1)/5),,2),OFFSET(I$2,INT((ROWS($5:4433)-1)/5),,2)),OFFSET(J$2,INT((ROWS($5:4433)-1)/5),))</f>
        <v>91.108440000010887</v>
      </c>
      <c r="I4433" s="9"/>
      <c r="J4433" s="10"/>
    </row>
    <row r="4434" spans="1:10" ht="14.45" x14ac:dyDescent="0.3">
      <c r="A4434" s="1">
        <v>42534.490972222222</v>
      </c>
      <c r="B4434" s="3"/>
      <c r="C4434" s="14">
        <f ca="1">IFERROR(FORECAST(A4434,OFFSET(J$2,INT((ROWS($5:4434)-1)/5),,2),OFFSET(I$2,INT((ROWS($5:4434)-1)/5),,2)),OFFSET(J$2,INT((ROWS($5:4434)-1)/5),))</f>
        <v>91.107420000007551</v>
      </c>
      <c r="I4434" s="9"/>
      <c r="J4434" s="10"/>
    </row>
    <row r="4435" spans="1:10" ht="14.45" x14ac:dyDescent="0.3">
      <c r="A4435" s="1">
        <v>42534.491666666669</v>
      </c>
      <c r="B4435" s="6">
        <v>91.106399999999994</v>
      </c>
      <c r="C4435" s="14">
        <f ca="1">IFERROR(FORECAST(A4435,OFFSET(J$2,INT((ROWS($5:4435)-1)/5),,2),OFFSET(I$2,INT((ROWS($5:4435)-1)/5),,2)),OFFSET(J$2,INT((ROWS($5:4435)-1)/5),))</f>
        <v>91.106399999931455</v>
      </c>
      <c r="I4435" s="9"/>
      <c r="J4435" s="10"/>
    </row>
    <row r="4436" spans="1:10" ht="14.45" x14ac:dyDescent="0.3">
      <c r="A4436" s="1">
        <v>42534.492361111108</v>
      </c>
      <c r="B4436" s="3"/>
      <c r="C4436" s="14">
        <f ca="1">IFERROR(FORECAST(A4436,OFFSET(J$2,INT((ROWS($5:4436)-1)/5),,2),OFFSET(I$2,INT((ROWS($5:4436)-1)/5),,2)),OFFSET(J$2,INT((ROWS($5:4436)-1)/5),))</f>
        <v>91.218919998966157</v>
      </c>
      <c r="I4436" s="9"/>
      <c r="J4436" s="10"/>
    </row>
    <row r="4437" spans="1:10" ht="14.45" x14ac:dyDescent="0.3">
      <c r="A4437" s="1">
        <v>42534.493055555555</v>
      </c>
      <c r="B4437" s="3"/>
      <c r="C4437" s="14">
        <f ca="1">IFERROR(FORECAST(A4437,OFFSET(J$2,INT((ROWS($5:4437)-1)/5),,2),OFFSET(I$2,INT((ROWS($5:4437)-1)/5),,2)),OFFSET(J$2,INT((ROWS($5:4437)-1)/5),))</f>
        <v>91.331439999863505</v>
      </c>
      <c r="I4437" s="9"/>
      <c r="J4437" s="10"/>
    </row>
    <row r="4438" spans="1:10" ht="14.45" x14ac:dyDescent="0.3">
      <c r="A4438" s="1">
        <v>42534.493750000001</v>
      </c>
      <c r="B4438" s="3"/>
      <c r="C4438" s="14">
        <f ca="1">IFERROR(FORECAST(A4438,OFFSET(J$2,INT((ROWS($5:4438)-1)/5),,2),OFFSET(I$2,INT((ROWS($5:4438)-1)/5),,2)),OFFSET(J$2,INT((ROWS($5:4438)-1)/5),))</f>
        <v>91.443960000760853</v>
      </c>
      <c r="I4438" s="9"/>
      <c r="J4438" s="10"/>
    </row>
    <row r="4439" spans="1:10" ht="14.45" x14ac:dyDescent="0.3">
      <c r="A4439" s="1">
        <v>42534.494444444441</v>
      </c>
      <c r="B4439" s="3"/>
      <c r="C4439" s="14">
        <f ca="1">IFERROR(FORECAST(A4439,OFFSET(J$2,INT((ROWS($5:4439)-1)/5),,2),OFFSET(I$2,INT((ROWS($5:4439)-1)/5),,2)),OFFSET(J$2,INT((ROWS($5:4439)-1)/5),))</f>
        <v>91.556479999795556</v>
      </c>
      <c r="I4439" s="9"/>
      <c r="J4439" s="10"/>
    </row>
    <row r="4440" spans="1:10" ht="14.45" x14ac:dyDescent="0.3">
      <c r="A4440" s="1">
        <v>42534.495138888888</v>
      </c>
      <c r="B4440" s="6">
        <v>91.668999999999997</v>
      </c>
      <c r="C4440" s="14">
        <f ca="1">IFERROR(FORECAST(A4440,OFFSET(J$2,INT((ROWS($5:4440)-1)/5),,2),OFFSET(I$2,INT((ROWS($5:4440)-1)/5),,2)),OFFSET(J$2,INT((ROWS($5:4440)-1)/5),))</f>
        <v>91.66899999999805</v>
      </c>
      <c r="I4440" s="9"/>
      <c r="J4440" s="10"/>
    </row>
    <row r="4441" spans="1:10" ht="14.45" x14ac:dyDescent="0.3">
      <c r="A4441" s="1">
        <v>42534.495833333334</v>
      </c>
      <c r="B4441" s="3"/>
      <c r="C4441" s="14">
        <f ca="1">IFERROR(FORECAST(A4441,OFFSET(J$2,INT((ROWS($5:4441)-1)/5),,2),OFFSET(I$2,INT((ROWS($5:4441)-1)/5),,2)),OFFSET(J$2,INT((ROWS($5:4441)-1)/5),))</f>
        <v>91.669399999998859</v>
      </c>
      <c r="I4441" s="9"/>
      <c r="J4441" s="10"/>
    </row>
    <row r="4442" spans="1:10" ht="14.45" x14ac:dyDescent="0.3">
      <c r="A4442" s="1">
        <v>42534.496527777781</v>
      </c>
      <c r="B4442" s="3"/>
      <c r="C4442" s="14">
        <f ca="1">IFERROR(FORECAST(A4442,OFFSET(J$2,INT((ROWS($5:4442)-1)/5),,2),OFFSET(I$2,INT((ROWS($5:4442)-1)/5),,2)),OFFSET(J$2,INT((ROWS($5:4442)-1)/5),))</f>
        <v>91.669799999999668</v>
      </c>
      <c r="I4442" s="9"/>
      <c r="J4442" s="10"/>
    </row>
    <row r="4443" spans="1:10" ht="14.45" x14ac:dyDescent="0.3">
      <c r="A4443" s="1">
        <v>42534.49722222222</v>
      </c>
      <c r="B4443" s="3"/>
      <c r="C4443" s="14">
        <f ca="1">IFERROR(FORECAST(A4443,OFFSET(J$2,INT((ROWS($5:4443)-1)/5),,2),OFFSET(I$2,INT((ROWS($5:4443)-1)/5),,2)),OFFSET(J$2,INT((ROWS($5:4443)-1)/5),))</f>
        <v>91.670199999996839</v>
      </c>
      <c r="I4443" s="9"/>
      <c r="J4443" s="10"/>
    </row>
    <row r="4444" spans="1:10" ht="14.45" x14ac:dyDescent="0.3">
      <c r="A4444" s="1">
        <v>42534.497916666667</v>
      </c>
      <c r="B4444" s="3"/>
      <c r="C4444" s="14">
        <f ca="1">IFERROR(FORECAST(A4444,OFFSET(J$2,INT((ROWS($5:4444)-1)/5),,2),OFFSET(I$2,INT((ROWS($5:4444)-1)/5),,2)),OFFSET(J$2,INT((ROWS($5:4444)-1)/5),))</f>
        <v>91.670599999997648</v>
      </c>
      <c r="I4444" s="9"/>
      <c r="J4444" s="10"/>
    </row>
    <row r="4445" spans="1:10" ht="14.45" x14ac:dyDescent="0.3">
      <c r="A4445" s="1">
        <v>42534.498611111114</v>
      </c>
      <c r="B4445" s="6">
        <v>91.671000000000006</v>
      </c>
      <c r="C4445" s="14">
        <f ca="1">IFERROR(FORECAST(A4445,OFFSET(J$2,INT((ROWS($5:4445)-1)/5),,2),OFFSET(I$2,INT((ROWS($5:4445)-1)/5),,2)),OFFSET(J$2,INT((ROWS($5:4445)-1)/5),))</f>
        <v>91.670999999856576</v>
      </c>
      <c r="I4445" s="9"/>
      <c r="J4445" s="10"/>
    </row>
    <row r="4446" spans="1:10" ht="14.45" x14ac:dyDescent="0.3">
      <c r="A4446" s="1">
        <v>42534.499305555553</v>
      </c>
      <c r="B4446" s="3"/>
      <c r="C4446" s="14">
        <f ca="1">IFERROR(FORECAST(A4446,OFFSET(J$2,INT((ROWS($5:4446)-1)/5),,2),OFFSET(I$2,INT((ROWS($5:4446)-1)/5),,2)),OFFSET(J$2,INT((ROWS($5:4446)-1)/5),))</f>
        <v>91.655600000056438</v>
      </c>
      <c r="I4446" s="9"/>
      <c r="J4446" s="10"/>
    </row>
    <row r="4447" spans="1:10" ht="14.45" x14ac:dyDescent="0.3">
      <c r="A4447" s="1">
        <v>42534.5</v>
      </c>
      <c r="B4447" s="3"/>
      <c r="C4447" s="14">
        <f ca="1">IFERROR(FORECAST(A4447,OFFSET(J$2,INT((ROWS($5:4447)-1)/5),,2),OFFSET(I$2,INT((ROWS($5:4447)-1)/5),,2)),OFFSET(J$2,INT((ROWS($5:4447)-1)/5),))</f>
        <v>91.640199999907054</v>
      </c>
      <c r="I4447" s="9"/>
      <c r="J4447" s="10"/>
    </row>
    <row r="4448" spans="1:10" ht="14.45" x14ac:dyDescent="0.3">
      <c r="A4448" s="1">
        <v>42534.500694444447</v>
      </c>
      <c r="B4448" s="3"/>
      <c r="C4448" s="14">
        <f ca="1">IFERROR(FORECAST(A4448,OFFSET(J$2,INT((ROWS($5:4448)-1)/5),,2),OFFSET(I$2,INT((ROWS($5:4448)-1)/5),,2)),OFFSET(J$2,INT((ROWS($5:4448)-1)/5),))</f>
        <v>91.624799999874085</v>
      </c>
      <c r="I4448" s="9"/>
      <c r="J4448" s="10"/>
    </row>
    <row r="4449" spans="1:10" ht="14.45" x14ac:dyDescent="0.3">
      <c r="A4449" s="1">
        <v>42534.501388888886</v>
      </c>
      <c r="B4449" s="3"/>
      <c r="C4449" s="14">
        <f ca="1">IFERROR(FORECAST(A4449,OFFSET(J$2,INT((ROWS($5:4449)-1)/5),,2),OFFSET(I$2,INT((ROWS($5:4449)-1)/5),,2)),OFFSET(J$2,INT((ROWS($5:4449)-1)/5),))</f>
        <v>91.609399999957532</v>
      </c>
      <c r="I4449" s="9"/>
      <c r="J4449" s="10"/>
    </row>
    <row r="4450" spans="1:10" ht="14.45" x14ac:dyDescent="0.3">
      <c r="A4450" s="1">
        <v>42534.502083333333</v>
      </c>
      <c r="B4450" s="6">
        <v>91.593999999999994</v>
      </c>
      <c r="C4450" s="14">
        <f ca="1">IFERROR(FORECAST(A4450,OFFSET(J$2,INT((ROWS($5:4450)-1)/5),,2),OFFSET(I$2,INT((ROWS($5:4450)-1)/5),,2)),OFFSET(J$2,INT((ROWS($5:4450)-1)/5),))</f>
        <v>91.593999999982771</v>
      </c>
      <c r="I4450" s="9"/>
      <c r="J4450" s="10"/>
    </row>
    <row r="4451" spans="1:10" ht="14.45" x14ac:dyDescent="0.3">
      <c r="A4451" s="1">
        <v>42534.50277777778</v>
      </c>
      <c r="B4451" s="3"/>
      <c r="C4451" s="14">
        <f ca="1">IFERROR(FORECAST(A4451,OFFSET(J$2,INT((ROWS($5:4451)-1)/5),,2),OFFSET(I$2,INT((ROWS($5:4451)-1)/5),,2)),OFFSET(J$2,INT((ROWS($5:4451)-1)/5),))</f>
        <v>91.597999999998137</v>
      </c>
      <c r="I4451" s="9"/>
      <c r="J4451" s="10"/>
    </row>
    <row r="4452" spans="1:10" ht="14.45" x14ac:dyDescent="0.3">
      <c r="A4452" s="1">
        <v>42534.503472222219</v>
      </c>
      <c r="B4452" s="3"/>
      <c r="C4452" s="14">
        <f ca="1">IFERROR(FORECAST(A4452,OFFSET(J$2,INT((ROWS($5:4452)-1)/5),,2),OFFSET(I$2,INT((ROWS($5:4452)-1)/5),,2)),OFFSET(J$2,INT((ROWS($5:4452)-1)/5),))</f>
        <v>91.601999999955297</v>
      </c>
      <c r="I4452" s="9"/>
      <c r="J4452" s="10"/>
    </row>
    <row r="4453" spans="1:10" ht="14.45" x14ac:dyDescent="0.3">
      <c r="A4453" s="1">
        <v>42534.504166666666</v>
      </c>
      <c r="B4453" s="3"/>
      <c r="C4453" s="14">
        <f ca="1">IFERROR(FORECAST(A4453,OFFSET(J$2,INT((ROWS($5:4453)-1)/5),,2),OFFSET(I$2,INT((ROWS($5:4453)-1)/5),,2)),OFFSET(J$2,INT((ROWS($5:4453)-1)/5),))</f>
        <v>91.605999999970663</v>
      </c>
      <c r="I4453" s="9"/>
      <c r="J4453" s="10"/>
    </row>
    <row r="4454" spans="1:10" ht="14.45" x14ac:dyDescent="0.3">
      <c r="A4454" s="1">
        <v>42534.504861111112</v>
      </c>
      <c r="B4454" s="3"/>
      <c r="C4454" s="14">
        <f ca="1">IFERROR(FORECAST(A4454,OFFSET(J$2,INT((ROWS($5:4454)-1)/5),,2),OFFSET(I$2,INT((ROWS($5:4454)-1)/5),,2)),OFFSET(J$2,INT((ROWS($5:4454)-1)/5),))</f>
        <v>91.609999999956926</v>
      </c>
      <c r="I4454" s="9"/>
      <c r="J4454" s="10"/>
    </row>
    <row r="4455" spans="1:10" ht="14.45" x14ac:dyDescent="0.3">
      <c r="A4455" s="1">
        <v>42534.505555555559</v>
      </c>
      <c r="B4455" s="6">
        <v>91.614000000000004</v>
      </c>
      <c r="C4455" s="14">
        <f ca="1">IFERROR(FORECAST(A4455,OFFSET(J$2,INT((ROWS($5:4455)-1)/5),,2),OFFSET(I$2,INT((ROWS($5:4455)-1)/5),,2)),OFFSET(J$2,INT((ROWS($5:4455)-1)/5),))</f>
        <v>91.614000000059605</v>
      </c>
      <c r="I4455" s="9"/>
      <c r="J4455" s="10"/>
    </row>
    <row r="4456" spans="1:10" ht="14.45" x14ac:dyDescent="0.3">
      <c r="A4456" s="1">
        <v>42534.506249999999</v>
      </c>
      <c r="B4456" s="3"/>
      <c r="C4456" s="14">
        <f ca="1">IFERROR(FORECAST(A4456,OFFSET(J$2,INT((ROWS($5:4456)-1)/5),,2),OFFSET(I$2,INT((ROWS($5:4456)-1)/5),,2)),OFFSET(J$2,INT((ROWS($5:4456)-1)/5),))</f>
        <v>91.573800000362098</v>
      </c>
      <c r="I4456" s="9"/>
      <c r="J4456" s="10"/>
    </row>
    <row r="4457" spans="1:10" ht="14.45" x14ac:dyDescent="0.3">
      <c r="A4457" s="1">
        <v>42534.506944444445</v>
      </c>
      <c r="B4457" s="3"/>
      <c r="C4457" s="14">
        <f ca="1">IFERROR(FORECAST(A4457,OFFSET(J$2,INT((ROWS($5:4457)-1)/5),,2),OFFSET(I$2,INT((ROWS($5:4457)-1)/5),,2)),OFFSET(J$2,INT((ROWS($5:4457)-1)/5),))</f>
        <v>91.533600000198931</v>
      </c>
      <c r="I4457" s="9"/>
      <c r="J4457" s="10"/>
    </row>
    <row r="4458" spans="1:10" ht="14.45" x14ac:dyDescent="0.3">
      <c r="A4458" s="1">
        <v>42534.507638888892</v>
      </c>
      <c r="B4458" s="3"/>
      <c r="C4458" s="14">
        <f ca="1">IFERROR(FORECAST(A4458,OFFSET(J$2,INT((ROWS($5:4458)-1)/5),,2),OFFSET(I$2,INT((ROWS($5:4458)-1)/5),,2)),OFFSET(J$2,INT((ROWS($5:4458)-1)/5),))</f>
        <v>91.493400000035763</v>
      </c>
      <c r="I4458" s="9"/>
      <c r="J4458" s="10"/>
    </row>
    <row r="4459" spans="1:10" ht="14.45" x14ac:dyDescent="0.3">
      <c r="A4459" s="1">
        <v>42534.508333333331</v>
      </c>
      <c r="B4459" s="3"/>
      <c r="C4459" s="14">
        <f ca="1">IFERROR(FORECAST(A4459,OFFSET(J$2,INT((ROWS($5:4459)-1)/5),,2),OFFSET(I$2,INT((ROWS($5:4459)-1)/5),,2)),OFFSET(J$2,INT((ROWS($5:4459)-1)/5),))</f>
        <v>91.453200000338256</v>
      </c>
      <c r="I4459" s="9"/>
      <c r="J4459" s="10"/>
    </row>
    <row r="4460" spans="1:10" ht="14.45" x14ac:dyDescent="0.3">
      <c r="A4460" s="1">
        <v>42534.509027777778</v>
      </c>
      <c r="B4460" s="6">
        <v>91.412999999999997</v>
      </c>
      <c r="C4460" s="14">
        <f ca="1">IFERROR(FORECAST(A4460,OFFSET(J$2,INT((ROWS($5:4460)-1)/5),,2),OFFSET(I$2,INT((ROWS($5:4460)-1)/5),,2)),OFFSET(J$2,INT((ROWS($5:4460)-1)/5),))</f>
        <v>91.412999999942258</v>
      </c>
      <c r="I4460" s="9"/>
      <c r="J4460" s="10"/>
    </row>
    <row r="4461" spans="1:10" ht="14.45" x14ac:dyDescent="0.3">
      <c r="A4461" s="1">
        <v>42534.509722222225</v>
      </c>
      <c r="B4461" s="3"/>
      <c r="C4461" s="14">
        <f ca="1">IFERROR(FORECAST(A4461,OFFSET(J$2,INT((ROWS($5:4461)-1)/5),,2),OFFSET(I$2,INT((ROWS($5:4461)-1)/5),,2)),OFFSET(J$2,INT((ROWS($5:4461)-1)/5),))</f>
        <v>91.418799999984913</v>
      </c>
      <c r="I4461" s="9"/>
      <c r="J4461" s="10"/>
    </row>
    <row r="4462" spans="1:10" ht="14.45" x14ac:dyDescent="0.3">
      <c r="A4462" s="1">
        <v>42534.510416666664</v>
      </c>
      <c r="B4462" s="3"/>
      <c r="C4462" s="14">
        <f ca="1">IFERROR(FORECAST(A4462,OFFSET(J$2,INT((ROWS($5:4462)-1)/5),,2),OFFSET(I$2,INT((ROWS($5:4462)-1)/5),,2)),OFFSET(J$2,INT((ROWS($5:4462)-1)/5),))</f>
        <v>91.424599999969359</v>
      </c>
      <c r="I4462" s="9"/>
      <c r="J4462" s="10"/>
    </row>
    <row r="4463" spans="1:10" ht="14.45" x14ac:dyDescent="0.3">
      <c r="A4463" s="1">
        <v>42534.511111111111</v>
      </c>
      <c r="B4463" s="3"/>
      <c r="C4463" s="14">
        <f ca="1">IFERROR(FORECAST(A4463,OFFSET(J$2,INT((ROWS($5:4463)-1)/5),,2),OFFSET(I$2,INT((ROWS($5:4463)-1)/5),,2)),OFFSET(J$2,INT((ROWS($5:4463)-1)/5),))</f>
        <v>91.430399999953806</v>
      </c>
      <c r="I4463" s="9"/>
      <c r="J4463" s="10"/>
    </row>
    <row r="4464" spans="1:10" ht="14.45" x14ac:dyDescent="0.3">
      <c r="A4464" s="1">
        <v>42534.511805555558</v>
      </c>
      <c r="B4464" s="3"/>
      <c r="C4464" s="14">
        <f ca="1">IFERROR(FORECAST(A4464,OFFSET(J$2,INT((ROWS($5:4464)-1)/5),,2),OFFSET(I$2,INT((ROWS($5:4464)-1)/5),,2)),OFFSET(J$2,INT((ROWS($5:4464)-1)/5),))</f>
        <v>91.436199999996461</v>
      </c>
      <c r="I4464" s="9"/>
      <c r="J4464" s="10"/>
    </row>
    <row r="4465" spans="1:10" ht="14.45" x14ac:dyDescent="0.3">
      <c r="A4465" s="1">
        <v>42534.512499999997</v>
      </c>
      <c r="B4465" s="6">
        <v>91.441999999999993</v>
      </c>
      <c r="C4465" s="14">
        <f ca="1">IFERROR(FORECAST(A4465,OFFSET(J$2,INT((ROWS($5:4465)-1)/5),,2),OFFSET(I$2,INT((ROWS($5:4465)-1)/5),,2)),OFFSET(J$2,INT((ROWS($5:4465)-1)/5),))</f>
        <v>91.441999999340624</v>
      </c>
      <c r="I4465" s="9"/>
      <c r="J4465" s="10"/>
    </row>
    <row r="4466" spans="1:10" ht="14.45" x14ac:dyDescent="0.3">
      <c r="A4466" s="1">
        <v>42534.513194444444</v>
      </c>
      <c r="B4466" s="3"/>
      <c r="C4466" s="14">
        <f ca="1">IFERROR(FORECAST(A4466,OFFSET(J$2,INT((ROWS($5:4466)-1)/5),,2),OFFSET(I$2,INT((ROWS($5:4466)-1)/5),,2)),OFFSET(J$2,INT((ROWS($5:4466)-1)/5),))</f>
        <v>91.400999999605119</v>
      </c>
      <c r="I4466" s="9"/>
      <c r="J4466" s="10"/>
    </row>
    <row r="4467" spans="1:10" ht="14.45" x14ac:dyDescent="0.3">
      <c r="A4467" s="1">
        <v>42534.513888888891</v>
      </c>
      <c r="B4467" s="3"/>
      <c r="C4467" s="14">
        <f ca="1">IFERROR(FORECAST(A4467,OFFSET(J$2,INT((ROWS($5:4467)-1)/5),,2),OFFSET(I$2,INT((ROWS($5:4467)-1)/5),,2)),OFFSET(J$2,INT((ROWS($5:4467)-1)/5),))</f>
        <v>91.359999999403954</v>
      </c>
      <c r="I4467" s="9"/>
      <c r="J4467" s="10"/>
    </row>
    <row r="4468" spans="1:10" ht="14.45" x14ac:dyDescent="0.3">
      <c r="A4468" s="1">
        <v>42534.51458333333</v>
      </c>
      <c r="B4468" s="3"/>
      <c r="C4468" s="14">
        <f ca="1">IFERROR(FORECAST(A4468,OFFSET(J$2,INT((ROWS($5:4468)-1)/5),,2),OFFSET(I$2,INT((ROWS($5:4468)-1)/5),,2)),OFFSET(J$2,INT((ROWS($5:4468)-1)/5),))</f>
        <v>91.318999999668449</v>
      </c>
      <c r="I4468" s="9"/>
      <c r="J4468" s="10"/>
    </row>
    <row r="4469" spans="1:10" ht="14.45" x14ac:dyDescent="0.3">
      <c r="A4469" s="1">
        <v>42534.515277777777</v>
      </c>
      <c r="B4469" s="3"/>
      <c r="C4469" s="14">
        <f ca="1">IFERROR(FORECAST(A4469,OFFSET(J$2,INT((ROWS($5:4469)-1)/5),,2),OFFSET(I$2,INT((ROWS($5:4469)-1)/5),,2)),OFFSET(J$2,INT((ROWS($5:4469)-1)/5),))</f>
        <v>91.277999999467283</v>
      </c>
      <c r="I4469" s="9"/>
      <c r="J4469" s="10"/>
    </row>
    <row r="4470" spans="1:10" ht="14.45" x14ac:dyDescent="0.3">
      <c r="A4470" s="1">
        <v>42534.515972222223</v>
      </c>
      <c r="B4470" s="6">
        <v>91.236999999999995</v>
      </c>
      <c r="C4470" s="14">
        <f ca="1">IFERROR(FORECAST(A4470,OFFSET(J$2,INT((ROWS($5:4470)-1)/5),,2),OFFSET(I$2,INT((ROWS($5:4470)-1)/5),,2)),OFFSET(J$2,INT((ROWS($5:4470)-1)/5),))</f>
        <v>91.237000001594424</v>
      </c>
      <c r="I4470" s="9"/>
      <c r="J4470" s="10"/>
    </row>
    <row r="4471" spans="1:10" ht="14.45" x14ac:dyDescent="0.3">
      <c r="A4471" s="1">
        <v>42534.51666666667</v>
      </c>
      <c r="B4471" s="3"/>
      <c r="C4471" s="14">
        <f ca="1">IFERROR(FORECAST(A4471,OFFSET(J$2,INT((ROWS($5:4471)-1)/5),,2),OFFSET(I$2,INT((ROWS($5:4471)-1)/5),,2)),OFFSET(J$2,INT((ROWS($5:4471)-1)/5),))</f>
        <v>91.387600000947714</v>
      </c>
      <c r="I4471" s="9"/>
      <c r="J4471" s="10"/>
    </row>
    <row r="4472" spans="1:10" ht="14.45" x14ac:dyDescent="0.3">
      <c r="A4472" s="1">
        <v>42534.517361111109</v>
      </c>
      <c r="B4472" s="3"/>
      <c r="C4472" s="14">
        <f ca="1">IFERROR(FORECAST(A4472,OFFSET(J$2,INT((ROWS($5:4472)-1)/5),,2),OFFSET(I$2,INT((ROWS($5:4472)-1)/5),,2)),OFFSET(J$2,INT((ROWS($5:4472)-1)/5),))</f>
        <v>91.538200000301003</v>
      </c>
      <c r="I4472" s="9"/>
      <c r="J4472" s="10"/>
    </row>
    <row r="4473" spans="1:10" ht="14.45" x14ac:dyDescent="0.3">
      <c r="A4473" s="1">
        <v>42534.518055555556</v>
      </c>
      <c r="B4473" s="3"/>
      <c r="C4473" s="14">
        <f ca="1">IFERROR(FORECAST(A4473,OFFSET(J$2,INT((ROWS($5:4473)-1)/5),,2),OFFSET(I$2,INT((ROWS($5:4473)-1)/5),,2)),OFFSET(J$2,INT((ROWS($5:4473)-1)/5),))</f>
        <v>91.688800001516938</v>
      </c>
      <c r="I4473" s="9"/>
      <c r="J4473" s="10"/>
    </row>
    <row r="4474" spans="1:10" ht="14.45" x14ac:dyDescent="0.3">
      <c r="A4474" s="1">
        <v>42534.518750000003</v>
      </c>
      <c r="B4474" s="3"/>
      <c r="C4474" s="14">
        <f ca="1">IFERROR(FORECAST(A4474,OFFSET(J$2,INT((ROWS($5:4474)-1)/5),,2),OFFSET(I$2,INT((ROWS($5:4474)-1)/5),,2)),OFFSET(J$2,INT((ROWS($5:4474)-1)/5),))</f>
        <v>91.839400002732873</v>
      </c>
      <c r="I4474" s="9"/>
      <c r="J4474" s="10"/>
    </row>
    <row r="4475" spans="1:10" ht="14.45" x14ac:dyDescent="0.3">
      <c r="A4475" s="1">
        <v>42534.519444444442</v>
      </c>
      <c r="B4475" s="6">
        <v>91.99</v>
      </c>
      <c r="C4475" s="14">
        <f ca="1">IFERROR(FORECAST(A4475,OFFSET(J$2,INT((ROWS($5:4475)-1)/5),,2),OFFSET(I$2,INT((ROWS($5:4475)-1)/5),,2)),OFFSET(J$2,INT((ROWS($5:4475)-1)/5),))</f>
        <v>91.990000002086163</v>
      </c>
      <c r="I4475" s="9"/>
      <c r="J4475" s="10"/>
    </row>
    <row r="4476" spans="1:10" ht="14.45" x14ac:dyDescent="0.3">
      <c r="A4476" s="1">
        <v>42534.520138888889</v>
      </c>
      <c r="B4476" s="3"/>
      <c r="C4476" s="14">
        <f ca="1">IFERROR(FORECAST(A4476,OFFSET(J$2,INT((ROWS($5:4476)-1)/5),,2),OFFSET(I$2,INT((ROWS($5:4476)-1)/5),,2)),OFFSET(J$2,INT((ROWS($5:4476)-1)/5),))</f>
        <v>91.789880001917481</v>
      </c>
      <c r="I4476" s="9"/>
      <c r="J4476" s="10"/>
    </row>
    <row r="4477" spans="1:10" ht="14.45" x14ac:dyDescent="0.3">
      <c r="A4477" s="1">
        <v>42534.520833333336</v>
      </c>
      <c r="B4477" s="3"/>
      <c r="C4477" s="14">
        <f ca="1">IFERROR(FORECAST(A4477,OFFSET(J$2,INT((ROWS($5:4477)-1)/5),,2),OFFSET(I$2,INT((ROWS($5:4477)-1)/5),,2)),OFFSET(J$2,INT((ROWS($5:4477)-1)/5),))</f>
        <v>91.5897600017488</v>
      </c>
      <c r="I4477" s="9"/>
      <c r="J4477" s="10"/>
    </row>
    <row r="4478" spans="1:10" ht="14.45" x14ac:dyDescent="0.3">
      <c r="A4478" s="1">
        <v>42534.521527777775</v>
      </c>
      <c r="B4478" s="3"/>
      <c r="C4478" s="14">
        <f ca="1">IFERROR(FORECAST(A4478,OFFSET(J$2,INT((ROWS($5:4478)-1)/5),,2),OFFSET(I$2,INT((ROWS($5:4478)-1)/5),,2)),OFFSET(J$2,INT((ROWS($5:4478)-1)/5),))</f>
        <v>91.389640003442764</v>
      </c>
      <c r="I4478" s="9"/>
      <c r="J4478" s="10"/>
    </row>
    <row r="4479" spans="1:10" ht="14.45" x14ac:dyDescent="0.3">
      <c r="A4479" s="1">
        <v>42534.522222222222</v>
      </c>
      <c r="B4479" s="3"/>
      <c r="C4479" s="14">
        <f ca="1">IFERROR(FORECAST(A4479,OFFSET(J$2,INT((ROWS($5:4479)-1)/5),,2),OFFSET(I$2,INT((ROWS($5:4479)-1)/5),,2)),OFFSET(J$2,INT((ROWS($5:4479)-1)/5),))</f>
        <v>91.189520003274083</v>
      </c>
      <c r="I4479" s="9"/>
      <c r="J4479" s="10"/>
    </row>
    <row r="4480" spans="1:10" ht="14.45" x14ac:dyDescent="0.3">
      <c r="A4480" s="1">
        <v>42534.522916666669</v>
      </c>
      <c r="B4480" s="6">
        <v>90.989400000000003</v>
      </c>
      <c r="C4480" s="14">
        <f ca="1">IFERROR(FORECAST(A4480,OFFSET(J$2,INT((ROWS($5:4480)-1)/5),,2),OFFSET(I$2,INT((ROWS($5:4480)-1)/5),,2)),OFFSET(J$2,INT((ROWS($5:4480)-1)/5),))</f>
        <v>90.989399999991292</v>
      </c>
      <c r="I4480" s="9"/>
      <c r="J4480" s="10"/>
    </row>
    <row r="4481" spans="1:10" ht="14.45" x14ac:dyDescent="0.3">
      <c r="A4481" s="1">
        <v>42534.523611111108</v>
      </c>
      <c r="B4481" s="3"/>
      <c r="C4481" s="14">
        <f ca="1">IFERROR(FORECAST(A4481,OFFSET(J$2,INT((ROWS($5:4481)-1)/5),,2),OFFSET(I$2,INT((ROWS($5:4481)-1)/5),,2)),OFFSET(J$2,INT((ROWS($5:4481)-1)/5),))</f>
        <v>90.986120000015944</v>
      </c>
      <c r="I4481" s="9"/>
      <c r="J4481" s="10"/>
    </row>
    <row r="4482" spans="1:10" ht="14.45" x14ac:dyDescent="0.3">
      <c r="A4482" s="1">
        <v>42534.524305555555</v>
      </c>
      <c r="B4482" s="3"/>
      <c r="C4482" s="14">
        <f ca="1">IFERROR(FORECAST(A4482,OFFSET(J$2,INT((ROWS($5:4482)-1)/5),,2),OFFSET(I$2,INT((ROWS($5:4482)-1)/5),,2)),OFFSET(J$2,INT((ROWS($5:4482)-1)/5),))</f>
        <v>90.982840000011493</v>
      </c>
      <c r="I4482" s="9"/>
      <c r="J4482" s="10"/>
    </row>
    <row r="4483" spans="1:10" ht="14.45" x14ac:dyDescent="0.3">
      <c r="A4483" s="1">
        <v>42534.525000000001</v>
      </c>
      <c r="B4483" s="3"/>
      <c r="C4483" s="14">
        <f ca="1">IFERROR(FORECAST(A4483,OFFSET(J$2,INT((ROWS($5:4483)-1)/5),,2),OFFSET(I$2,INT((ROWS($5:4483)-1)/5),,2)),OFFSET(J$2,INT((ROWS($5:4483)-1)/5),))</f>
        <v>90.979560000007041</v>
      </c>
      <c r="I4483" s="9"/>
      <c r="J4483" s="10"/>
    </row>
    <row r="4484" spans="1:10" ht="14.45" x14ac:dyDescent="0.3">
      <c r="A4484" s="1">
        <v>42534.525694444441</v>
      </c>
      <c r="B4484" s="3"/>
      <c r="C4484" s="14">
        <f ca="1">IFERROR(FORECAST(A4484,OFFSET(J$2,INT((ROWS($5:4484)-1)/5),,2),OFFSET(I$2,INT((ROWS($5:4484)-1)/5),,2)),OFFSET(J$2,INT((ROWS($5:4484)-1)/5),))</f>
        <v>90.976280000031693</v>
      </c>
      <c r="I4484" s="9"/>
      <c r="J4484" s="10"/>
    </row>
    <row r="4485" spans="1:10" ht="14.45" x14ac:dyDescent="0.3">
      <c r="A4485" s="1">
        <v>42534.526388888888</v>
      </c>
      <c r="B4485" s="6">
        <v>90.972999999999999</v>
      </c>
      <c r="C4485" s="14">
        <f ca="1">IFERROR(FORECAST(A4485,OFFSET(J$2,INT((ROWS($5:4485)-1)/5),,2),OFFSET(I$2,INT((ROWS($5:4485)-1)/5),,2)),OFFSET(J$2,INT((ROWS($5:4485)-1)/5),))</f>
        <v>90.97299999993993</v>
      </c>
      <c r="I4485" s="9"/>
      <c r="J4485" s="10"/>
    </row>
    <row r="4486" spans="1:10" ht="14.45" x14ac:dyDescent="0.3">
      <c r="A4486" s="1">
        <v>42534.527083333334</v>
      </c>
      <c r="B4486" s="3"/>
      <c r="C4486" s="14">
        <f ca="1">IFERROR(FORECAST(A4486,OFFSET(J$2,INT((ROWS($5:4486)-1)/5),,2),OFFSET(I$2,INT((ROWS($5:4486)-1)/5),,2)),OFFSET(J$2,INT((ROWS($5:4486)-1)/5),))</f>
        <v>90.966439999872819</v>
      </c>
      <c r="I4486" s="9"/>
      <c r="J4486" s="10"/>
    </row>
    <row r="4487" spans="1:10" ht="14.45" x14ac:dyDescent="0.3">
      <c r="A4487" s="1">
        <v>42534.527777777781</v>
      </c>
      <c r="B4487" s="3"/>
      <c r="C4487" s="14">
        <f ca="1">IFERROR(FORECAST(A4487,OFFSET(J$2,INT((ROWS($5:4487)-1)/5),,2),OFFSET(I$2,INT((ROWS($5:4487)-1)/5),,2)),OFFSET(J$2,INT((ROWS($5:4487)-1)/5),))</f>
        <v>90.959879999863915</v>
      </c>
      <c r="I4487" s="9"/>
      <c r="J4487" s="10"/>
    </row>
    <row r="4488" spans="1:10" ht="14.45" x14ac:dyDescent="0.3">
      <c r="A4488" s="1">
        <v>42534.52847222222</v>
      </c>
      <c r="B4488" s="3"/>
      <c r="C4488" s="14">
        <f ca="1">IFERROR(FORECAST(A4488,OFFSET(J$2,INT((ROWS($5:4488)-1)/5),,2),OFFSET(I$2,INT((ROWS($5:4488)-1)/5),,2)),OFFSET(J$2,INT((ROWS($5:4488)-1)/5),))</f>
        <v>90.953319999913219</v>
      </c>
      <c r="I4488" s="9"/>
      <c r="J4488" s="10"/>
    </row>
    <row r="4489" spans="1:10" ht="14.45" x14ac:dyDescent="0.3">
      <c r="A4489" s="1">
        <v>42534.529166666667</v>
      </c>
      <c r="B4489" s="3"/>
      <c r="C4489" s="14">
        <f ca="1">IFERROR(FORECAST(A4489,OFFSET(J$2,INT((ROWS($5:4489)-1)/5),,2),OFFSET(I$2,INT((ROWS($5:4489)-1)/5),,2)),OFFSET(J$2,INT((ROWS($5:4489)-1)/5),))</f>
        <v>90.946759999904316</v>
      </c>
      <c r="I4489" s="9"/>
      <c r="J4489" s="10"/>
    </row>
    <row r="4490" spans="1:10" ht="14.45" x14ac:dyDescent="0.3">
      <c r="A4490" s="1">
        <v>42534.529861111114</v>
      </c>
      <c r="B4490" s="6">
        <v>90.940200000000004</v>
      </c>
      <c r="C4490" s="14">
        <f ca="1">IFERROR(FORECAST(A4490,OFFSET(J$2,INT((ROWS($5:4490)-1)/5),,2),OFFSET(I$2,INT((ROWS($5:4490)-1)/5),,2)),OFFSET(J$2,INT((ROWS($5:4490)-1)/5),))</f>
        <v>90.940200000011828</v>
      </c>
      <c r="I4490" s="9"/>
      <c r="J4490" s="10"/>
    </row>
    <row r="4491" spans="1:10" ht="14.45" x14ac:dyDescent="0.3">
      <c r="A4491" s="1">
        <v>42534.530555555553</v>
      </c>
      <c r="B4491" s="3"/>
      <c r="C4491" s="14">
        <f ca="1">IFERROR(FORECAST(A4491,OFFSET(J$2,INT((ROWS($5:4491)-1)/5),,2),OFFSET(I$2,INT((ROWS($5:4491)-1)/5),,2)),OFFSET(J$2,INT((ROWS($5:4491)-1)/5),))</f>
        <v>90.937420000002021</v>
      </c>
      <c r="I4491" s="9"/>
      <c r="J4491" s="10"/>
    </row>
    <row r="4492" spans="1:10" ht="14.45" x14ac:dyDescent="0.3">
      <c r="A4492" s="1">
        <v>42534.53125</v>
      </c>
      <c r="B4492" s="3"/>
      <c r="C4492" s="14">
        <f ca="1">IFERROR(FORECAST(A4492,OFFSET(J$2,INT((ROWS($5:4492)-1)/5),,2),OFFSET(I$2,INT((ROWS($5:4492)-1)/5),,2)),OFFSET(J$2,INT((ROWS($5:4492)-1)/5),))</f>
        <v>90.934639999992214</v>
      </c>
      <c r="I4492" s="9"/>
      <c r="J4492" s="10"/>
    </row>
    <row r="4493" spans="1:10" ht="14.45" x14ac:dyDescent="0.3">
      <c r="A4493" s="1">
        <v>42534.531944444447</v>
      </c>
      <c r="B4493" s="3"/>
      <c r="C4493" s="14">
        <f ca="1">IFERROR(FORECAST(A4493,OFFSET(J$2,INT((ROWS($5:4493)-1)/5),,2),OFFSET(I$2,INT((ROWS($5:4493)-1)/5),,2)),OFFSET(J$2,INT((ROWS($5:4493)-1)/5),))</f>
        <v>90.931859999982407</v>
      </c>
      <c r="I4493" s="9"/>
      <c r="J4493" s="10"/>
    </row>
    <row r="4494" spans="1:10" ht="14.45" x14ac:dyDescent="0.3">
      <c r="A4494" s="1">
        <v>42534.532638888886</v>
      </c>
      <c r="B4494" s="3"/>
      <c r="C4494" s="14">
        <f ca="1">IFERROR(FORECAST(A4494,OFFSET(J$2,INT((ROWS($5:4494)-1)/5),,2),OFFSET(I$2,INT((ROWS($5:4494)-1)/5),,2)),OFFSET(J$2,INT((ROWS($5:4494)-1)/5),))</f>
        <v>90.929080000001704</v>
      </c>
      <c r="I4494" s="9"/>
      <c r="J4494" s="10"/>
    </row>
    <row r="4495" spans="1:10" ht="14.45" x14ac:dyDescent="0.3">
      <c r="A4495" s="1">
        <v>42534.533333333333</v>
      </c>
      <c r="B4495" s="6">
        <v>90.926299999999998</v>
      </c>
      <c r="C4495" s="14">
        <f ca="1">IFERROR(FORECAST(A4495,OFFSET(J$2,INT((ROWS($5:4495)-1)/5),,2),OFFSET(I$2,INT((ROWS($5:4495)-1)/5),,2)),OFFSET(J$2,INT((ROWS($5:4495)-1)/5),))</f>
        <v>90.926300000021001</v>
      </c>
      <c r="I4495" s="9"/>
      <c r="J4495" s="10"/>
    </row>
    <row r="4496" spans="1:10" ht="14.45" x14ac:dyDescent="0.3">
      <c r="A4496" s="1">
        <v>42534.53402777778</v>
      </c>
      <c r="B4496" s="3"/>
      <c r="C4496" s="14">
        <f ca="1">IFERROR(FORECAST(A4496,OFFSET(J$2,INT((ROWS($5:4496)-1)/5),,2),OFFSET(I$2,INT((ROWS($5:4496)-1)/5),,2)),OFFSET(J$2,INT((ROWS($5:4496)-1)/5),))</f>
        <v>90.922960000025341</v>
      </c>
      <c r="I4496" s="9"/>
      <c r="J4496" s="10"/>
    </row>
    <row r="4497" spans="1:10" ht="14.45" x14ac:dyDescent="0.3">
      <c r="A4497" s="1">
        <v>42534.534722222219</v>
      </c>
      <c r="B4497" s="3"/>
      <c r="C4497" s="14">
        <f ca="1">IFERROR(FORECAST(A4497,OFFSET(J$2,INT((ROWS($5:4497)-1)/5),,2),OFFSET(I$2,INT((ROWS($5:4497)-1)/5),,2)),OFFSET(J$2,INT((ROWS($5:4497)-1)/5),))</f>
        <v>90.919620000058785</v>
      </c>
      <c r="I4497" s="9"/>
      <c r="J4497" s="10"/>
    </row>
    <row r="4498" spans="1:10" ht="14.45" x14ac:dyDescent="0.3">
      <c r="A4498" s="1">
        <v>42534.535416666666</v>
      </c>
      <c r="B4498" s="3"/>
      <c r="C4498" s="14">
        <f ca="1">IFERROR(FORECAST(A4498,OFFSET(J$2,INT((ROWS($5:4498)-1)/5),,2),OFFSET(I$2,INT((ROWS($5:4498)-1)/5),,2)),OFFSET(J$2,INT((ROWS($5:4498)-1)/5),))</f>
        <v>90.916280000034021</v>
      </c>
      <c r="I4498" s="9"/>
      <c r="J4498" s="10"/>
    </row>
    <row r="4499" spans="1:10" ht="14.45" x14ac:dyDescent="0.3">
      <c r="A4499" s="1">
        <v>42534.536111111112</v>
      </c>
      <c r="B4499" s="3"/>
      <c r="C4499" s="14">
        <f ca="1">IFERROR(FORECAST(A4499,OFFSET(J$2,INT((ROWS($5:4499)-1)/5),,2),OFFSET(I$2,INT((ROWS($5:4499)-1)/5),,2)),OFFSET(J$2,INT((ROWS($5:4499)-1)/5),))</f>
        <v>90.912940000038361</v>
      </c>
      <c r="I4499" s="9"/>
      <c r="J4499" s="10"/>
    </row>
    <row r="4500" spans="1:10" ht="14.45" x14ac:dyDescent="0.3">
      <c r="A4500" s="1">
        <v>42534.536805555559</v>
      </c>
      <c r="B4500" s="6">
        <v>90.909599999999998</v>
      </c>
      <c r="C4500" s="14">
        <f ca="1">IFERROR(FORECAST(A4500,OFFSET(J$2,INT((ROWS($5:4500)-1)/5),,2),OFFSET(I$2,INT((ROWS($5:4500)-1)/5),,2)),OFFSET(J$2,INT((ROWS($5:4500)-1)/5),))</f>
        <v>90.909599999984493</v>
      </c>
      <c r="I4500" s="9"/>
      <c r="J4500" s="10"/>
    </row>
    <row r="4501" spans="1:10" ht="14.45" x14ac:dyDescent="0.3">
      <c r="A4501" s="1">
        <v>42534.537499999999</v>
      </c>
      <c r="B4501" s="3"/>
      <c r="C4501" s="14">
        <f ca="1">IFERROR(FORECAST(A4501,OFFSET(J$2,INT((ROWS($5:4501)-1)/5),,2),OFFSET(I$2,INT((ROWS($5:4501)-1)/5),,2)),OFFSET(J$2,INT((ROWS($5:4501)-1)/5),))</f>
        <v>90.907160000002477</v>
      </c>
      <c r="I4501" s="9"/>
      <c r="J4501" s="10"/>
    </row>
    <row r="4502" spans="1:10" ht="14.45" x14ac:dyDescent="0.3">
      <c r="A4502" s="1">
        <v>42534.538194444445</v>
      </c>
      <c r="B4502" s="3"/>
      <c r="C4502" s="14">
        <f ca="1">IFERROR(FORECAST(A4502,OFFSET(J$2,INT((ROWS($5:4502)-1)/5),,2),OFFSET(I$2,INT((ROWS($5:4502)-1)/5),,2)),OFFSET(J$2,INT((ROWS($5:4502)-1)/5),))</f>
        <v>90.904719999991357</v>
      </c>
      <c r="I4502" s="9"/>
      <c r="J4502" s="10"/>
    </row>
    <row r="4503" spans="1:10" ht="14.45" x14ac:dyDescent="0.3">
      <c r="A4503" s="1">
        <v>42534.538888888892</v>
      </c>
      <c r="B4503" s="3"/>
      <c r="C4503" s="14">
        <f ca="1">IFERROR(FORECAST(A4503,OFFSET(J$2,INT((ROWS($5:4503)-1)/5),,2),OFFSET(I$2,INT((ROWS($5:4503)-1)/5),,2)),OFFSET(J$2,INT((ROWS($5:4503)-1)/5),))</f>
        <v>90.902279999980237</v>
      </c>
      <c r="I4503" s="9"/>
      <c r="J4503" s="10"/>
    </row>
    <row r="4504" spans="1:10" ht="14.45" x14ac:dyDescent="0.3">
      <c r="A4504" s="1">
        <v>42534.539583333331</v>
      </c>
      <c r="B4504" s="3"/>
      <c r="C4504" s="14">
        <f ca="1">IFERROR(FORECAST(A4504,OFFSET(J$2,INT((ROWS($5:4504)-1)/5),,2),OFFSET(I$2,INT((ROWS($5:4504)-1)/5),,2)),OFFSET(J$2,INT((ROWS($5:4504)-1)/5),))</f>
        <v>90.899839999998221</v>
      </c>
      <c r="I4504" s="9"/>
      <c r="J4504" s="10"/>
    </row>
    <row r="4505" spans="1:10" ht="14.45" x14ac:dyDescent="0.3">
      <c r="A4505" s="1">
        <v>42534.540277777778</v>
      </c>
      <c r="B4505" s="6">
        <v>90.897400000000005</v>
      </c>
      <c r="C4505" s="14">
        <f ca="1">IFERROR(FORECAST(A4505,OFFSET(J$2,INT((ROWS($5:4505)-1)/5),,2),OFFSET(I$2,INT((ROWS($5:4505)-1)/5),,2)),OFFSET(J$2,INT((ROWS($5:4505)-1)/5),))</f>
        <v>90.897399999987101</v>
      </c>
      <c r="I4505" s="9"/>
      <c r="J4505" s="10"/>
    </row>
    <row r="4506" spans="1:10" ht="14.45" x14ac:dyDescent="0.3">
      <c r="A4506" s="1">
        <v>42534.540972222225</v>
      </c>
      <c r="B4506" s="3"/>
      <c r="C4506" s="14">
        <f ca="1">IFERROR(FORECAST(A4506,OFFSET(J$2,INT((ROWS($5:4506)-1)/5),,2),OFFSET(I$2,INT((ROWS($5:4506)-1)/5),,2)),OFFSET(J$2,INT((ROWS($5:4506)-1)/5),))</f>
        <v>90.895219999976689</v>
      </c>
      <c r="I4506" s="9"/>
      <c r="J4506" s="10"/>
    </row>
    <row r="4507" spans="1:10" ht="14.45" x14ac:dyDescent="0.3">
      <c r="A4507" s="1">
        <v>42534.541666666664</v>
      </c>
      <c r="B4507" s="3"/>
      <c r="C4507" s="14">
        <f ca="1">IFERROR(FORECAST(A4507,OFFSET(J$2,INT((ROWS($5:4507)-1)/5),,2),OFFSET(I$2,INT((ROWS($5:4507)-1)/5),,2)),OFFSET(J$2,INT((ROWS($5:4507)-1)/5),))</f>
        <v>90.893039999995381</v>
      </c>
      <c r="I4507" s="9"/>
      <c r="J4507" s="10"/>
    </row>
    <row r="4508" spans="1:10" ht="14.45" x14ac:dyDescent="0.3">
      <c r="A4508" s="1">
        <v>42534.542361111111</v>
      </c>
      <c r="B4508" s="3"/>
      <c r="C4508" s="14">
        <f ca="1">IFERROR(FORECAST(A4508,OFFSET(J$2,INT((ROWS($5:4508)-1)/5),,2),OFFSET(I$2,INT((ROWS($5:4508)-1)/5),,2)),OFFSET(J$2,INT((ROWS($5:4508)-1)/5),))</f>
        <v>90.890859999984968</v>
      </c>
      <c r="I4508" s="9"/>
      <c r="J4508" s="10"/>
    </row>
    <row r="4509" spans="1:10" ht="14.45" x14ac:dyDescent="0.3">
      <c r="A4509" s="1">
        <v>42534.543055555558</v>
      </c>
      <c r="B4509" s="3"/>
      <c r="C4509" s="14">
        <f ca="1">IFERROR(FORECAST(A4509,OFFSET(J$2,INT((ROWS($5:4509)-1)/5),,2),OFFSET(I$2,INT((ROWS($5:4509)-1)/5),,2)),OFFSET(J$2,INT((ROWS($5:4509)-1)/5),))</f>
        <v>90.888679999974556</v>
      </c>
      <c r="I4509" s="9"/>
      <c r="J4509" s="10"/>
    </row>
    <row r="4510" spans="1:10" ht="14.45" x14ac:dyDescent="0.3">
      <c r="A4510" s="1">
        <v>42534.543749999997</v>
      </c>
      <c r="B4510" s="6">
        <v>90.886499999999998</v>
      </c>
      <c r="C4510" s="14">
        <f ca="1">IFERROR(FORECAST(A4510,OFFSET(J$2,INT((ROWS($5:4510)-1)/5),,2),OFFSET(I$2,INT((ROWS($5:4510)-1)/5),,2)),OFFSET(J$2,INT((ROWS($5:4510)-1)/5),))</f>
        <v>90.886499999978696</v>
      </c>
      <c r="I4510" s="9"/>
      <c r="J4510" s="10"/>
    </row>
    <row r="4511" spans="1:10" ht="14.45" x14ac:dyDescent="0.3">
      <c r="A4511" s="1">
        <v>42534.544444444444</v>
      </c>
      <c r="B4511" s="3"/>
      <c r="C4511" s="14">
        <f ca="1">IFERROR(FORECAST(A4511,OFFSET(J$2,INT((ROWS($5:4511)-1)/5),,2),OFFSET(I$2,INT((ROWS($5:4511)-1)/5),,2)),OFFSET(J$2,INT((ROWS($5:4511)-1)/5),))</f>
        <v>90.885419999976875</v>
      </c>
      <c r="I4511" s="9"/>
      <c r="J4511" s="10"/>
    </row>
    <row r="4512" spans="1:10" ht="14.45" x14ac:dyDescent="0.3">
      <c r="A4512" s="1">
        <v>42534.545138888891</v>
      </c>
      <c r="B4512" s="3"/>
      <c r="C4512" s="14">
        <f ca="1">IFERROR(FORECAST(A4512,OFFSET(J$2,INT((ROWS($5:4512)-1)/5),,2),OFFSET(I$2,INT((ROWS($5:4512)-1)/5),,2)),OFFSET(J$2,INT((ROWS($5:4512)-1)/5),))</f>
        <v>90.884339999975055</v>
      </c>
      <c r="I4512" s="9"/>
      <c r="J4512" s="10"/>
    </row>
    <row r="4513" spans="1:10" ht="14.45" x14ac:dyDescent="0.3">
      <c r="A4513" s="1">
        <v>42534.54583333333</v>
      </c>
      <c r="B4513" s="3"/>
      <c r="C4513" s="14">
        <f ca="1">IFERROR(FORECAST(A4513,OFFSET(J$2,INT((ROWS($5:4513)-1)/5),,2),OFFSET(I$2,INT((ROWS($5:4513)-1)/5),,2)),OFFSET(J$2,INT((ROWS($5:4513)-1)/5),))</f>
        <v>90.883259999987786</v>
      </c>
      <c r="I4513" s="9"/>
      <c r="J4513" s="10"/>
    </row>
    <row r="4514" spans="1:10" ht="14.45" x14ac:dyDescent="0.3">
      <c r="A4514" s="1">
        <v>42534.546527777777</v>
      </c>
      <c r="B4514" s="3"/>
      <c r="C4514" s="14">
        <f ca="1">IFERROR(FORECAST(A4514,OFFSET(J$2,INT((ROWS($5:4514)-1)/5),,2),OFFSET(I$2,INT((ROWS($5:4514)-1)/5),,2)),OFFSET(J$2,INT((ROWS($5:4514)-1)/5),))</f>
        <v>90.882179999985965</v>
      </c>
      <c r="I4514" s="9"/>
      <c r="J4514" s="10"/>
    </row>
    <row r="4515" spans="1:10" ht="14.45" x14ac:dyDescent="0.3">
      <c r="A4515" s="1">
        <v>42534.547222222223</v>
      </c>
      <c r="B4515" s="6">
        <v>90.881100000000004</v>
      </c>
      <c r="C4515" s="14">
        <f ca="1">IFERROR(FORECAST(A4515,OFFSET(J$2,INT((ROWS($5:4515)-1)/5),,2),OFFSET(I$2,INT((ROWS($5:4515)-1)/5),,2)),OFFSET(J$2,INT((ROWS($5:4515)-1)/5),))</f>
        <v>90.881099999998696</v>
      </c>
      <c r="I4515" s="9"/>
      <c r="J4515" s="10"/>
    </row>
    <row r="4516" spans="1:10" ht="14.45" x14ac:dyDescent="0.3">
      <c r="A4516" s="1">
        <v>42534.54791666667</v>
      </c>
      <c r="B4516" s="3"/>
      <c r="C4516" s="14">
        <f ca="1">IFERROR(FORECAST(A4516,OFFSET(J$2,INT((ROWS($5:4516)-1)/5),,2),OFFSET(I$2,INT((ROWS($5:4516)-1)/5),,2)),OFFSET(J$2,INT((ROWS($5:4516)-1)/5),))</f>
        <v>90.878339999966556</v>
      </c>
      <c r="I4516" s="9"/>
      <c r="J4516" s="10"/>
    </row>
    <row r="4517" spans="1:10" ht="14.45" x14ac:dyDescent="0.3">
      <c r="A4517" s="1">
        <v>42534.548611111109</v>
      </c>
      <c r="B4517" s="3"/>
      <c r="C4517" s="14">
        <f ca="1">IFERROR(FORECAST(A4517,OFFSET(J$2,INT((ROWS($5:4517)-1)/5),,2),OFFSET(I$2,INT((ROWS($5:4517)-1)/5),,2)),OFFSET(J$2,INT((ROWS($5:4517)-1)/5),))</f>
        <v>90.875579999992624</v>
      </c>
      <c r="I4517" s="9"/>
      <c r="J4517" s="10"/>
    </row>
    <row r="4518" spans="1:10" ht="14.45" x14ac:dyDescent="0.3">
      <c r="A4518" s="1">
        <v>42534.549305555556</v>
      </c>
      <c r="B4518" s="3"/>
      <c r="C4518" s="14">
        <f ca="1">IFERROR(FORECAST(A4518,OFFSET(J$2,INT((ROWS($5:4518)-1)/5),,2),OFFSET(I$2,INT((ROWS($5:4518)-1)/5),,2)),OFFSET(J$2,INT((ROWS($5:4518)-1)/5),))</f>
        <v>90.872819999989588</v>
      </c>
      <c r="I4518" s="9"/>
      <c r="J4518" s="10"/>
    </row>
    <row r="4519" spans="1:10" ht="14.45" x14ac:dyDescent="0.3">
      <c r="A4519" s="1">
        <v>42534.55</v>
      </c>
      <c r="B4519" s="3"/>
      <c r="C4519" s="14">
        <f ca="1">IFERROR(FORECAST(A4519,OFFSET(J$2,INT((ROWS($5:4519)-1)/5),,2),OFFSET(I$2,INT((ROWS($5:4519)-1)/5),,2)),OFFSET(J$2,INT((ROWS($5:4519)-1)/5),))</f>
        <v>90.870059999986552</v>
      </c>
      <c r="I4519" s="9"/>
      <c r="J4519" s="10"/>
    </row>
    <row r="4520" spans="1:10" ht="14.45" x14ac:dyDescent="0.3">
      <c r="A4520" s="1">
        <v>42534.550694444442</v>
      </c>
      <c r="B4520" s="6">
        <v>90.8673</v>
      </c>
      <c r="C4520" s="14">
        <f ca="1">IFERROR(FORECAST(A4520,OFFSET(J$2,INT((ROWS($5:4520)-1)/5),,2),OFFSET(I$2,INT((ROWS($5:4520)-1)/5),,2)),OFFSET(J$2,INT((ROWS($5:4520)-1)/5),))</f>
        <v>90.867300000005343</v>
      </c>
      <c r="I4520" s="9"/>
      <c r="J4520" s="10"/>
    </row>
    <row r="4521" spans="1:10" ht="14.45" x14ac:dyDescent="0.3">
      <c r="A4521" s="1">
        <v>42534.551388888889</v>
      </c>
      <c r="B4521" s="3"/>
      <c r="C4521" s="14">
        <f ca="1">IFERROR(FORECAST(A4521,OFFSET(J$2,INT((ROWS($5:4521)-1)/5),,2),OFFSET(I$2,INT((ROWS($5:4521)-1)/5),,2)),OFFSET(J$2,INT((ROWS($5:4521)-1)/5),))</f>
        <v>90.866340000000491</v>
      </c>
      <c r="I4521" s="9"/>
      <c r="J4521" s="10"/>
    </row>
    <row r="4522" spans="1:10" ht="14.45" x14ac:dyDescent="0.3">
      <c r="A4522" s="1">
        <v>42534.552083333336</v>
      </c>
      <c r="B4522" s="3"/>
      <c r="C4522" s="14">
        <f ca="1">IFERROR(FORECAST(A4522,OFFSET(J$2,INT((ROWS($5:4522)-1)/5),,2),OFFSET(I$2,INT((ROWS($5:4522)-1)/5),,2)),OFFSET(J$2,INT((ROWS($5:4522)-1)/5),))</f>
        <v>90.865380000002915</v>
      </c>
      <c r="I4522" s="9"/>
      <c r="J4522" s="10"/>
    </row>
    <row r="4523" spans="1:10" ht="14.45" x14ac:dyDescent="0.3">
      <c r="A4523" s="1">
        <v>42534.552777777775</v>
      </c>
      <c r="B4523" s="3"/>
      <c r="C4523" s="14">
        <f ca="1">IFERROR(FORECAST(A4523,OFFSET(J$2,INT((ROWS($5:4523)-1)/5),,2),OFFSET(I$2,INT((ROWS($5:4523)-1)/5),,2)),OFFSET(J$2,INT((ROWS($5:4523)-1)/5),))</f>
        <v>90.864420000012615</v>
      </c>
      <c r="I4523" s="9"/>
      <c r="J4523" s="10"/>
    </row>
    <row r="4524" spans="1:10" ht="14.45" x14ac:dyDescent="0.3">
      <c r="A4524" s="1">
        <v>42534.553472222222</v>
      </c>
      <c r="B4524" s="3"/>
      <c r="C4524" s="14">
        <f ca="1">IFERROR(FORECAST(A4524,OFFSET(J$2,INT((ROWS($5:4524)-1)/5),,2),OFFSET(I$2,INT((ROWS($5:4524)-1)/5),,2)),OFFSET(J$2,INT((ROWS($5:4524)-1)/5),))</f>
        <v>90.863460000007763</v>
      </c>
      <c r="I4524" s="9"/>
      <c r="J4524" s="10"/>
    </row>
    <row r="4525" spans="1:10" ht="14.45" x14ac:dyDescent="0.3">
      <c r="A4525" s="1">
        <v>42534.554166666669</v>
      </c>
      <c r="B4525" s="6">
        <v>90.862499999999997</v>
      </c>
      <c r="C4525" s="14">
        <f ca="1">IFERROR(FORECAST(A4525,OFFSET(J$2,INT((ROWS($5:4525)-1)/5),,2),OFFSET(I$2,INT((ROWS($5:4525)-1)/5),,2)),OFFSET(J$2,INT((ROWS($5:4525)-1)/5),))</f>
        <v>90.86250000000291</v>
      </c>
      <c r="I4525" s="9"/>
      <c r="J4525" s="10"/>
    </row>
    <row r="4526" spans="1:10" ht="14.45" x14ac:dyDescent="0.3">
      <c r="A4526" s="1">
        <v>42534.554861111108</v>
      </c>
      <c r="B4526" s="3"/>
      <c r="C4526" s="14">
        <f ca="1">IFERROR(FORECAST(A4526,OFFSET(J$2,INT((ROWS($5:4526)-1)/5),,2),OFFSET(I$2,INT((ROWS($5:4526)-1)/5),,2)),OFFSET(J$2,INT((ROWS($5:4526)-1)/5),))</f>
        <v>90.863359999995737</v>
      </c>
      <c r="I4526" s="9"/>
      <c r="J4526" s="10"/>
    </row>
    <row r="4527" spans="1:10" ht="14.45" x14ac:dyDescent="0.3">
      <c r="A4527" s="1">
        <v>42534.555555555555</v>
      </c>
      <c r="B4527" s="3"/>
      <c r="C4527" s="14">
        <f ca="1">IFERROR(FORECAST(A4527,OFFSET(J$2,INT((ROWS($5:4527)-1)/5),,2),OFFSET(I$2,INT((ROWS($5:4527)-1)/5),,2)),OFFSET(J$2,INT((ROWS($5:4527)-1)/5),))</f>
        <v>90.864220000003115</v>
      </c>
      <c r="I4527" s="9"/>
      <c r="J4527" s="10"/>
    </row>
    <row r="4528" spans="1:10" ht="14.45" x14ac:dyDescent="0.3">
      <c r="A4528" s="1">
        <v>42534.556250000001</v>
      </c>
      <c r="B4528" s="3"/>
      <c r="C4528" s="14">
        <f ca="1">IFERROR(FORECAST(A4528,OFFSET(J$2,INT((ROWS($5:4528)-1)/5),,2),OFFSET(I$2,INT((ROWS($5:4528)-1)/5),,2)),OFFSET(J$2,INT((ROWS($5:4528)-1)/5),))</f>
        <v>90.865080000003218</v>
      </c>
      <c r="I4528" s="9"/>
      <c r="J4528" s="10"/>
    </row>
    <row r="4529" spans="1:10" ht="14.45" x14ac:dyDescent="0.3">
      <c r="A4529" s="1">
        <v>42534.556944444441</v>
      </c>
      <c r="B4529" s="3"/>
      <c r="C4529" s="14">
        <f ca="1">IFERROR(FORECAST(A4529,OFFSET(J$2,INT((ROWS($5:4529)-1)/5),,2),OFFSET(I$2,INT((ROWS($5:4529)-1)/5),,2)),OFFSET(J$2,INT((ROWS($5:4529)-1)/5),))</f>
        <v>90.86594000000332</v>
      </c>
      <c r="I4529" s="9"/>
      <c r="J4529" s="10"/>
    </row>
    <row r="4530" spans="1:10" ht="14.45" x14ac:dyDescent="0.3">
      <c r="A4530" s="1">
        <v>42534.557638888888</v>
      </c>
      <c r="B4530" s="6">
        <v>90.866799999999998</v>
      </c>
      <c r="C4530" s="14">
        <f ca="1">IFERROR(FORECAST(A4530,OFFSET(J$2,INT((ROWS($5:4530)-1)/5),,2),OFFSET(I$2,INT((ROWS($5:4530)-1)/5),,2)),OFFSET(J$2,INT((ROWS($5:4530)-1)/5),))</f>
        <v>90.866799999996147</v>
      </c>
      <c r="I4530" s="9"/>
      <c r="J4530" s="10"/>
    </row>
    <row r="4531" spans="1:10" ht="14.45" x14ac:dyDescent="0.3">
      <c r="A4531" s="1">
        <v>42534.558333333334</v>
      </c>
      <c r="B4531" s="3"/>
      <c r="C4531" s="14">
        <f ca="1">IFERROR(FORECAST(A4531,OFFSET(J$2,INT((ROWS($5:4531)-1)/5),,2),OFFSET(I$2,INT((ROWS($5:4531)-1)/5),,2)),OFFSET(J$2,INT((ROWS($5:4531)-1)/5),))</f>
        <v>90.86587999999756</v>
      </c>
      <c r="I4531" s="9"/>
      <c r="J4531" s="10"/>
    </row>
    <row r="4532" spans="1:10" ht="14.45" x14ac:dyDescent="0.3">
      <c r="A4532" s="1">
        <v>42534.559027777781</v>
      </c>
      <c r="B4532" s="3"/>
      <c r="C4532" s="14">
        <f ca="1">IFERROR(FORECAST(A4532,OFFSET(J$2,INT((ROWS($5:4532)-1)/5),,2),OFFSET(I$2,INT((ROWS($5:4532)-1)/5),,2)),OFFSET(J$2,INT((ROWS($5:4532)-1)/5),))</f>
        <v>90.864959999991697</v>
      </c>
      <c r="I4532" s="9"/>
      <c r="J4532" s="10"/>
    </row>
    <row r="4533" spans="1:10" ht="14.45" x14ac:dyDescent="0.3">
      <c r="A4533" s="1">
        <v>42534.55972222222</v>
      </c>
      <c r="B4533" s="3"/>
      <c r="C4533" s="14">
        <f ca="1">IFERROR(FORECAST(A4533,OFFSET(J$2,INT((ROWS($5:4533)-1)/5),,2),OFFSET(I$2,INT((ROWS($5:4533)-1)/5),,2)),OFFSET(J$2,INT((ROWS($5:4533)-1)/5),))</f>
        <v>90.864040000000386</v>
      </c>
      <c r="I4533" s="9"/>
      <c r="J4533" s="10"/>
    </row>
    <row r="4534" spans="1:10" ht="14.45" x14ac:dyDescent="0.3">
      <c r="A4534" s="1">
        <v>42534.560416666667</v>
      </c>
      <c r="B4534" s="3"/>
      <c r="C4534" s="14">
        <f ca="1">IFERROR(FORECAST(A4534,OFFSET(J$2,INT((ROWS($5:4534)-1)/5),,2),OFFSET(I$2,INT((ROWS($5:4534)-1)/5),,2)),OFFSET(J$2,INT((ROWS($5:4534)-1)/5),))</f>
        <v>90.8631200000018</v>
      </c>
      <c r="I4534" s="9"/>
      <c r="J4534" s="10"/>
    </row>
    <row r="4535" spans="1:10" ht="14.45" x14ac:dyDescent="0.3">
      <c r="A4535" s="1">
        <v>42534.561111111114</v>
      </c>
      <c r="B4535" s="6">
        <v>90.862200000000001</v>
      </c>
      <c r="C4535" s="14">
        <f ca="1">IFERROR(FORECAST(A4535,OFFSET(J$2,INT((ROWS($5:4535)-1)/5),,2),OFFSET(I$2,INT((ROWS($5:4535)-1)/5),,2)),OFFSET(J$2,INT((ROWS($5:4535)-1)/5),))</f>
        <v>90.862200000003213</v>
      </c>
      <c r="I4535" s="9"/>
      <c r="J4535" s="10"/>
    </row>
    <row r="4536" spans="1:10" ht="14.45" x14ac:dyDescent="0.3">
      <c r="A4536" s="1">
        <v>42534.561805555553</v>
      </c>
      <c r="B4536" s="3"/>
      <c r="C4536" s="14">
        <f ca="1">IFERROR(FORECAST(A4536,OFFSET(J$2,INT((ROWS($5:4536)-1)/5),,2),OFFSET(I$2,INT((ROWS($5:4536)-1)/5),,2)),OFFSET(J$2,INT((ROWS($5:4536)-1)/5),))</f>
        <v>90.85820000001695</v>
      </c>
      <c r="I4536" s="9"/>
      <c r="J4536" s="10"/>
    </row>
    <row r="4537" spans="1:10" ht="14.45" x14ac:dyDescent="0.3">
      <c r="A4537" s="1">
        <v>42534.5625</v>
      </c>
      <c r="B4537" s="3"/>
      <c r="C4537" s="14">
        <f ca="1">IFERROR(FORECAST(A4537,OFFSET(J$2,INT((ROWS($5:4537)-1)/5),,2),OFFSET(I$2,INT((ROWS($5:4537)-1)/5),,2)),OFFSET(J$2,INT((ROWS($5:4537)-1)/5),))</f>
        <v>90.854200000001583</v>
      </c>
      <c r="I4537" s="9"/>
      <c r="J4537" s="10"/>
    </row>
    <row r="4538" spans="1:10" ht="14.45" x14ac:dyDescent="0.3">
      <c r="A4538" s="1">
        <v>42534.563194444447</v>
      </c>
      <c r="B4538" s="3"/>
      <c r="C4538" s="14">
        <f ca="1">IFERROR(FORECAST(A4538,OFFSET(J$2,INT((ROWS($5:4538)-1)/5),,2),OFFSET(I$2,INT((ROWS($5:4538)-1)/5),,2)),OFFSET(J$2,INT((ROWS($5:4538)-1)/5),))</f>
        <v>90.850199999986216</v>
      </c>
      <c r="I4538" s="9"/>
      <c r="J4538" s="10"/>
    </row>
    <row r="4539" spans="1:10" ht="14.45" x14ac:dyDescent="0.3">
      <c r="A4539" s="1">
        <v>42534.563888888886</v>
      </c>
      <c r="B4539" s="3"/>
      <c r="C4539" s="14">
        <f ca="1">IFERROR(FORECAST(A4539,OFFSET(J$2,INT((ROWS($5:4539)-1)/5),,2),OFFSET(I$2,INT((ROWS($5:4539)-1)/5),,2)),OFFSET(J$2,INT((ROWS($5:4539)-1)/5),))</f>
        <v>90.846200000029057</v>
      </c>
      <c r="I4539" s="9"/>
      <c r="J4539" s="10"/>
    </row>
    <row r="4540" spans="1:10" ht="14.45" x14ac:dyDescent="0.3">
      <c r="A4540" s="1">
        <v>42534.564583333333</v>
      </c>
      <c r="B4540" s="6">
        <v>90.842200000000005</v>
      </c>
      <c r="C4540" s="14">
        <f ca="1">IFERROR(FORECAST(A4540,OFFSET(J$2,INT((ROWS($5:4540)-1)/5),,2),OFFSET(I$2,INT((ROWS($5:4540)-1)/5),,2)),OFFSET(J$2,INT((ROWS($5:4540)-1)/5),))</f>
        <v>90.842199999991863</v>
      </c>
      <c r="I4540" s="9"/>
      <c r="J4540" s="10"/>
    </row>
    <row r="4541" spans="1:10" ht="14.45" x14ac:dyDescent="0.3">
      <c r="A4541" s="1">
        <v>42534.56527777778</v>
      </c>
      <c r="B4541" s="3"/>
      <c r="C4541" s="14">
        <f ca="1">IFERROR(FORECAST(A4541,OFFSET(J$2,INT((ROWS($5:4541)-1)/5),,2),OFFSET(I$2,INT((ROWS($5:4541)-1)/5),,2)),OFFSET(J$2,INT((ROWS($5:4541)-1)/5),))</f>
        <v>90.842819999998028</v>
      </c>
      <c r="I4541" s="9"/>
      <c r="J4541" s="10"/>
    </row>
    <row r="4542" spans="1:10" ht="14.45" x14ac:dyDescent="0.3">
      <c r="A4542" s="1">
        <v>42534.565972222219</v>
      </c>
      <c r="B4542" s="3"/>
      <c r="C4542" s="14">
        <f ca="1">IFERROR(FORECAST(A4542,OFFSET(J$2,INT((ROWS($5:4542)-1)/5),,2),OFFSET(I$2,INT((ROWS($5:4542)-1)/5),,2)),OFFSET(J$2,INT((ROWS($5:4542)-1)/5),))</f>
        <v>90.843439999989641</v>
      </c>
      <c r="I4542" s="9"/>
      <c r="J4542" s="10"/>
    </row>
    <row r="4543" spans="1:10" ht="14.45" x14ac:dyDescent="0.3">
      <c r="A4543" s="1">
        <v>42534.566666666666</v>
      </c>
      <c r="B4543" s="3"/>
      <c r="C4543" s="14">
        <f ca="1">IFERROR(FORECAST(A4543,OFFSET(J$2,INT((ROWS($5:4543)-1)/5),,2),OFFSET(I$2,INT((ROWS($5:4543)-1)/5),,2)),OFFSET(J$2,INT((ROWS($5:4543)-1)/5),))</f>
        <v>90.844059999988531</v>
      </c>
      <c r="I4543" s="9"/>
      <c r="J4543" s="10"/>
    </row>
    <row r="4544" spans="1:10" ht="14.45" x14ac:dyDescent="0.3">
      <c r="A4544" s="1">
        <v>42534.567361111112</v>
      </c>
      <c r="B4544" s="3"/>
      <c r="C4544" s="14">
        <f ca="1">IFERROR(FORECAST(A4544,OFFSET(J$2,INT((ROWS($5:4544)-1)/5),,2),OFFSET(I$2,INT((ROWS($5:4544)-1)/5),,2)),OFFSET(J$2,INT((ROWS($5:4544)-1)/5),))</f>
        <v>90.844679999994696</v>
      </c>
      <c r="I4544" s="9"/>
      <c r="J4544" s="10"/>
    </row>
    <row r="4545" spans="1:10" ht="14.45" x14ac:dyDescent="0.3">
      <c r="A4545" s="1">
        <v>42534.568055555559</v>
      </c>
      <c r="B4545" s="6">
        <v>90.845299999999995</v>
      </c>
      <c r="C4545" s="14">
        <f ca="1">IFERROR(FORECAST(A4545,OFFSET(J$2,INT((ROWS($5:4545)-1)/5),,2),OFFSET(I$2,INT((ROWS($5:4545)-1)/5),,2)),OFFSET(J$2,INT((ROWS($5:4545)-1)/5),))</f>
        <v>90.845300000000861</v>
      </c>
      <c r="I4545" s="9"/>
      <c r="J4545" s="10"/>
    </row>
    <row r="4546" spans="1:10" ht="14.45" x14ac:dyDescent="0.3">
      <c r="A4546" s="1">
        <v>42534.568749999999</v>
      </c>
      <c r="B4546" s="3"/>
      <c r="C4546" s="14">
        <f ca="1">IFERROR(FORECAST(A4546,OFFSET(J$2,INT((ROWS($5:4546)-1)/5),,2),OFFSET(I$2,INT((ROWS($5:4546)-1)/5),,2)),OFFSET(J$2,INT((ROWS($5:4546)-1)/5),))</f>
        <v>90.845839999994496</v>
      </c>
      <c r="I4546" s="9"/>
      <c r="J4546" s="10"/>
    </row>
    <row r="4547" spans="1:10" ht="14.45" x14ac:dyDescent="0.3">
      <c r="A4547" s="1">
        <v>42534.569444444445</v>
      </c>
      <c r="B4547" s="3"/>
      <c r="C4547" s="14">
        <f ca="1">IFERROR(FORECAST(A4547,OFFSET(J$2,INT((ROWS($5:4547)-1)/5),,2),OFFSET(I$2,INT((ROWS($5:4547)-1)/5),,2)),OFFSET(J$2,INT((ROWS($5:4547)-1)/5),))</f>
        <v>90.846379999995406</v>
      </c>
      <c r="I4547" s="9"/>
      <c r="J4547" s="10"/>
    </row>
    <row r="4548" spans="1:10" ht="14.45" x14ac:dyDescent="0.3">
      <c r="A4548" s="1">
        <v>42534.570138888892</v>
      </c>
      <c r="B4548" s="3"/>
      <c r="C4548" s="14">
        <f ca="1">IFERROR(FORECAST(A4548,OFFSET(J$2,INT((ROWS($5:4548)-1)/5),,2),OFFSET(I$2,INT((ROWS($5:4548)-1)/5),,2)),OFFSET(J$2,INT((ROWS($5:4548)-1)/5),))</f>
        <v>90.846919999996317</v>
      </c>
      <c r="I4548" s="9"/>
      <c r="J4548" s="10"/>
    </row>
    <row r="4549" spans="1:10" ht="14.45" x14ac:dyDescent="0.3">
      <c r="A4549" s="1">
        <v>42534.570833333331</v>
      </c>
      <c r="B4549" s="3"/>
      <c r="C4549" s="14">
        <f ca="1">IFERROR(FORECAST(A4549,OFFSET(J$2,INT((ROWS($5:4549)-1)/5),,2),OFFSET(I$2,INT((ROWS($5:4549)-1)/5),,2)),OFFSET(J$2,INT((ROWS($5:4549)-1)/5),))</f>
        <v>90.847459999997227</v>
      </c>
      <c r="I4549" s="9"/>
      <c r="J4549" s="10"/>
    </row>
    <row r="4550" spans="1:10" ht="14.45" x14ac:dyDescent="0.3">
      <c r="A4550" s="1">
        <v>42534.571527777778</v>
      </c>
      <c r="B4550" s="6">
        <v>90.847999999999999</v>
      </c>
      <c r="C4550" s="14">
        <f ca="1">IFERROR(FORECAST(A4550,OFFSET(J$2,INT((ROWS($5:4550)-1)/5),,2),OFFSET(I$2,INT((ROWS($5:4550)-1)/5),,2)),OFFSET(J$2,INT((ROWS($5:4550)-1)/5),))</f>
        <v>90.848000000027241</v>
      </c>
      <c r="I4550" s="9"/>
      <c r="J4550" s="10"/>
    </row>
    <row r="4551" spans="1:10" ht="14.45" x14ac:dyDescent="0.3">
      <c r="A4551" s="1">
        <v>42534.572222222225</v>
      </c>
      <c r="B4551" s="3"/>
      <c r="C4551" s="14">
        <f ca="1">IFERROR(FORECAST(A4551,OFFSET(J$2,INT((ROWS($5:4551)-1)/5),,2),OFFSET(I$2,INT((ROWS($5:4551)-1)/5),,2)),OFFSET(J$2,INT((ROWS($5:4551)-1)/5),))</f>
        <v>90.845360000006622</v>
      </c>
      <c r="I4551" s="9"/>
      <c r="J4551" s="10"/>
    </row>
    <row r="4552" spans="1:10" ht="14.45" x14ac:dyDescent="0.3">
      <c r="A4552" s="1">
        <v>42534.572916666664</v>
      </c>
      <c r="B4552" s="3"/>
      <c r="C4552" s="14">
        <f ca="1">IFERROR(FORECAST(A4552,OFFSET(J$2,INT((ROWS($5:4552)-1)/5),,2),OFFSET(I$2,INT((ROWS($5:4552)-1)/5),,2)),OFFSET(J$2,INT((ROWS($5:4552)-1)/5),))</f>
        <v>90.842720000015106</v>
      </c>
      <c r="I4552" s="9"/>
      <c r="J4552" s="10"/>
    </row>
    <row r="4553" spans="1:10" ht="14.45" x14ac:dyDescent="0.3">
      <c r="A4553" s="1">
        <v>42534.573611111111</v>
      </c>
      <c r="B4553" s="3"/>
      <c r="C4553" s="14">
        <f ca="1">IFERROR(FORECAST(A4553,OFFSET(J$2,INT((ROWS($5:4553)-1)/5),,2),OFFSET(I$2,INT((ROWS($5:4553)-1)/5),,2)),OFFSET(J$2,INT((ROWS($5:4553)-1)/5),))</f>
        <v>90.84008000002359</v>
      </c>
      <c r="I4553" s="9"/>
      <c r="J4553" s="10"/>
    </row>
    <row r="4554" spans="1:10" ht="14.45" x14ac:dyDescent="0.3">
      <c r="A4554" s="1">
        <v>42534.574305555558</v>
      </c>
      <c r="B4554" s="3"/>
      <c r="C4554" s="14">
        <f ca="1">IFERROR(FORECAST(A4554,OFFSET(J$2,INT((ROWS($5:4554)-1)/5),,2),OFFSET(I$2,INT((ROWS($5:4554)-1)/5),,2)),OFFSET(J$2,INT((ROWS($5:4554)-1)/5),))</f>
        <v>90.837440000002971</v>
      </c>
      <c r="I4554" s="9"/>
      <c r="J4554" s="10"/>
    </row>
    <row r="4555" spans="1:10" ht="14.45" x14ac:dyDescent="0.3">
      <c r="A4555" s="1">
        <v>42534.574999999997</v>
      </c>
      <c r="B4555" s="6">
        <v>90.834800000000001</v>
      </c>
      <c r="C4555" s="14">
        <f ca="1">IFERROR(FORECAST(A4555,OFFSET(J$2,INT((ROWS($5:4555)-1)/5),,2),OFFSET(I$2,INT((ROWS($5:4555)-1)/5),,2)),OFFSET(J$2,INT((ROWS($5:4555)-1)/5),))</f>
        <v>90.834800000004179</v>
      </c>
      <c r="I4555" s="9"/>
      <c r="J4555" s="10"/>
    </row>
    <row r="4556" spans="1:10" ht="14.45" x14ac:dyDescent="0.3">
      <c r="A4556" s="1">
        <v>42534.575694444444</v>
      </c>
      <c r="B4556" s="3"/>
      <c r="C4556" s="14">
        <f ca="1">IFERROR(FORECAST(A4556,OFFSET(J$2,INT((ROWS($5:4556)-1)/5),,2),OFFSET(I$2,INT((ROWS($5:4556)-1)/5),,2)),OFFSET(J$2,INT((ROWS($5:4556)-1)/5),))</f>
        <v>90.8353000000061</v>
      </c>
      <c r="I4556" s="9"/>
      <c r="J4556" s="10"/>
    </row>
    <row r="4557" spans="1:10" ht="14.45" x14ac:dyDescent="0.3">
      <c r="A4557" s="1">
        <v>42534.576388888891</v>
      </c>
      <c r="B4557" s="3"/>
      <c r="C4557" s="14">
        <f ca="1">IFERROR(FORECAST(A4557,OFFSET(J$2,INT((ROWS($5:4557)-1)/5),,2),OFFSET(I$2,INT((ROWS($5:4557)-1)/5),,2)),OFFSET(J$2,INT((ROWS($5:4557)-1)/5),))</f>
        <v>90.835800000008021</v>
      </c>
      <c r="I4557" s="9"/>
      <c r="J4557" s="10"/>
    </row>
    <row r="4558" spans="1:10" ht="14.45" x14ac:dyDescent="0.3">
      <c r="A4558" s="1">
        <v>42534.57708333333</v>
      </c>
      <c r="B4558" s="3"/>
      <c r="C4558" s="14">
        <f ca="1">IFERROR(FORECAST(A4558,OFFSET(J$2,INT((ROWS($5:4558)-1)/5),,2),OFFSET(I$2,INT((ROWS($5:4558)-1)/5),,2)),OFFSET(J$2,INT((ROWS($5:4558)-1)/5),))</f>
        <v>90.836300000002666</v>
      </c>
      <c r="I4558" s="9"/>
      <c r="J4558" s="10"/>
    </row>
    <row r="4559" spans="1:10" ht="14.45" x14ac:dyDescent="0.3">
      <c r="A4559" s="1">
        <v>42534.577777777777</v>
      </c>
      <c r="B4559" s="3"/>
      <c r="C4559" s="14">
        <f ca="1">IFERROR(FORECAST(A4559,OFFSET(J$2,INT((ROWS($5:4559)-1)/5),,2),OFFSET(I$2,INT((ROWS($5:4559)-1)/5),,2)),OFFSET(J$2,INT((ROWS($5:4559)-1)/5),))</f>
        <v>90.836800000004587</v>
      </c>
      <c r="I4559" s="9"/>
      <c r="J4559" s="10"/>
    </row>
    <row r="4560" spans="1:10" ht="14.45" x14ac:dyDescent="0.3">
      <c r="A4560" s="1">
        <v>42534.578472222223</v>
      </c>
      <c r="B4560" s="6">
        <v>90.837299999999999</v>
      </c>
      <c r="C4560" s="14">
        <f ca="1">IFERROR(FORECAST(A4560,OFFSET(J$2,INT((ROWS($5:4560)-1)/5),,2),OFFSET(I$2,INT((ROWS($5:4560)-1)/5),,2)),OFFSET(J$2,INT((ROWS($5:4560)-1)/5),))</f>
        <v>90.837299999999232</v>
      </c>
      <c r="I4560" s="9"/>
      <c r="J4560" s="10"/>
    </row>
    <row r="4561" spans="1:10" ht="14.45" x14ac:dyDescent="0.3">
      <c r="A4561" s="1">
        <v>42534.57916666667</v>
      </c>
      <c r="B4561" s="3"/>
      <c r="C4561" s="14">
        <f ca="1">IFERROR(FORECAST(A4561,OFFSET(J$2,INT((ROWS($5:4561)-1)/5),,2),OFFSET(I$2,INT((ROWS($5:4561)-1)/5),,2)),OFFSET(J$2,INT((ROWS($5:4561)-1)/5),))</f>
        <v>90.839240000015707</v>
      </c>
      <c r="I4561" s="9"/>
      <c r="J4561" s="10"/>
    </row>
    <row r="4562" spans="1:10" ht="14.45" x14ac:dyDescent="0.3">
      <c r="A4562" s="1">
        <v>42534.579861111109</v>
      </c>
      <c r="B4562" s="3"/>
      <c r="C4562" s="14">
        <f ca="1">IFERROR(FORECAST(A4562,OFFSET(J$2,INT((ROWS($5:4562)-1)/5),,2),OFFSET(I$2,INT((ROWS($5:4562)-1)/5),,2)),OFFSET(J$2,INT((ROWS($5:4562)-1)/5),))</f>
        <v>90.841180000003078</v>
      </c>
      <c r="I4562" s="9"/>
      <c r="J4562" s="10"/>
    </row>
    <row r="4563" spans="1:10" ht="14.45" x14ac:dyDescent="0.3">
      <c r="A4563" s="1">
        <v>42534.580555555556</v>
      </c>
      <c r="B4563" s="3"/>
      <c r="C4563" s="14">
        <f ca="1">IFERROR(FORECAST(A4563,OFFSET(J$2,INT((ROWS($5:4563)-1)/5),,2),OFFSET(I$2,INT((ROWS($5:4563)-1)/5),,2)),OFFSET(J$2,INT((ROWS($5:4563)-1)/5),))</f>
        <v>90.843120000005001</v>
      </c>
      <c r="I4563" s="9"/>
      <c r="J4563" s="10"/>
    </row>
    <row r="4564" spans="1:10" ht="14.45" x14ac:dyDescent="0.3">
      <c r="A4564" s="1">
        <v>42534.581250000003</v>
      </c>
      <c r="B4564" s="3"/>
      <c r="C4564" s="14">
        <f ca="1">IFERROR(FORECAST(A4564,OFFSET(J$2,INT((ROWS($5:4564)-1)/5),,2),OFFSET(I$2,INT((ROWS($5:4564)-1)/5),,2)),OFFSET(J$2,INT((ROWS($5:4564)-1)/5),))</f>
        <v>90.845060000006924</v>
      </c>
      <c r="I4564" s="9"/>
      <c r="J4564" s="10"/>
    </row>
    <row r="4565" spans="1:10" ht="14.45" x14ac:dyDescent="0.3">
      <c r="A4565" s="1">
        <v>42534.581944444442</v>
      </c>
      <c r="B4565" s="6">
        <v>90.846999999999994</v>
      </c>
      <c r="C4565" s="14">
        <f ca="1">IFERROR(FORECAST(A4565,OFFSET(J$2,INT((ROWS($5:4565)-1)/5),,2),OFFSET(I$2,INT((ROWS($5:4565)-1)/5),,2)),OFFSET(J$2,INT((ROWS($5:4565)-1)/5),))</f>
        <v>90.847000000008848</v>
      </c>
      <c r="I4565" s="9"/>
      <c r="J4565" s="10"/>
    </row>
    <row r="4566" spans="1:10" ht="14.45" x14ac:dyDescent="0.3">
      <c r="A4566" s="1">
        <v>42534.582638888889</v>
      </c>
      <c r="B4566" s="3"/>
      <c r="C4566" s="14">
        <f ca="1">IFERROR(FORECAST(A4566,OFFSET(J$2,INT((ROWS($5:4566)-1)/5),,2),OFFSET(I$2,INT((ROWS($5:4566)-1)/5),,2)),OFFSET(J$2,INT((ROWS($5:4566)-1)/5),))</f>
        <v>90.843920000013895</v>
      </c>
      <c r="I4566" s="9"/>
      <c r="J4566" s="10"/>
    </row>
    <row r="4567" spans="1:10" ht="14.45" x14ac:dyDescent="0.3">
      <c r="A4567" s="1">
        <v>42534.583333333336</v>
      </c>
      <c r="B4567" s="3"/>
      <c r="C4567" s="14">
        <f ca="1">IFERROR(FORECAST(A4567,OFFSET(J$2,INT((ROWS($5:4567)-1)/5),,2),OFFSET(I$2,INT((ROWS($5:4567)-1)/5),,2)),OFFSET(J$2,INT((ROWS($5:4567)-1)/5),))</f>
        <v>90.840839999989839</v>
      </c>
      <c r="I4567" s="9"/>
      <c r="J4567" s="10"/>
    </row>
    <row r="4568" spans="1:10" ht="14.45" x14ac:dyDescent="0.3">
      <c r="A4568" s="1">
        <v>42534.584027777775</v>
      </c>
      <c r="B4568" s="3"/>
      <c r="C4568" s="14">
        <f ca="1">IFERROR(FORECAST(A4568,OFFSET(J$2,INT((ROWS($5:4568)-1)/5),,2),OFFSET(I$2,INT((ROWS($5:4568)-1)/5),,2)),OFFSET(J$2,INT((ROWS($5:4568)-1)/5),))</f>
        <v>90.837760000023991</v>
      </c>
      <c r="I4568" s="9"/>
      <c r="J4568" s="10"/>
    </row>
    <row r="4569" spans="1:10" ht="14.45" x14ac:dyDescent="0.3">
      <c r="A4569" s="1">
        <v>42534.584722222222</v>
      </c>
      <c r="B4569" s="3"/>
      <c r="C4569" s="14">
        <f ca="1">IFERROR(FORECAST(A4569,OFFSET(J$2,INT((ROWS($5:4569)-1)/5),,2),OFFSET(I$2,INT((ROWS($5:4569)-1)/5),,2)),OFFSET(J$2,INT((ROWS($5:4569)-1)/5),))</f>
        <v>90.834680000029039</v>
      </c>
      <c r="I4569" s="9"/>
      <c r="J4569" s="10"/>
    </row>
    <row r="4570" spans="1:10" ht="14.45" x14ac:dyDescent="0.3">
      <c r="A4570" s="1">
        <v>42534.585416666669</v>
      </c>
      <c r="B4570" s="6">
        <v>90.831599999999995</v>
      </c>
      <c r="C4570" s="14">
        <f ca="1">IFERROR(FORECAST(A4570,OFFSET(J$2,INT((ROWS($5:4570)-1)/5),,2),OFFSET(I$2,INT((ROWS($5:4570)-1)/5),,2)),OFFSET(J$2,INT((ROWS($5:4570)-1)/5),))</f>
        <v>90.831600000004983</v>
      </c>
      <c r="I4570" s="9"/>
      <c r="J4570" s="10"/>
    </row>
    <row r="4571" spans="1:10" ht="14.45" x14ac:dyDescent="0.3">
      <c r="A4571" s="1">
        <v>42534.586111111108</v>
      </c>
      <c r="B4571" s="3"/>
      <c r="C4571" s="14">
        <f ca="1">IFERROR(FORECAST(A4571,OFFSET(J$2,INT((ROWS($5:4571)-1)/5),,2),OFFSET(I$2,INT((ROWS($5:4571)-1)/5),,2)),OFFSET(J$2,INT((ROWS($5:4571)-1)/5),))</f>
        <v>90.831940000000031</v>
      </c>
      <c r="I4571" s="9"/>
      <c r="J4571" s="10"/>
    </row>
    <row r="4572" spans="1:10" ht="14.45" x14ac:dyDescent="0.3">
      <c r="A4572" s="1">
        <v>42534.586805555555</v>
      </c>
      <c r="B4572" s="3"/>
      <c r="C4572" s="14">
        <f ca="1">IFERROR(FORECAST(A4572,OFFSET(J$2,INT((ROWS($5:4572)-1)/5),,2),OFFSET(I$2,INT((ROWS($5:4572)-1)/5),,2)),OFFSET(J$2,INT((ROWS($5:4572)-1)/5),))</f>
        <v>90.832280000002356</v>
      </c>
      <c r="I4572" s="9"/>
      <c r="J4572" s="10"/>
    </row>
    <row r="4573" spans="1:10" ht="14.45" x14ac:dyDescent="0.3">
      <c r="A4573" s="1">
        <v>42534.587500000001</v>
      </c>
      <c r="B4573" s="3"/>
      <c r="C4573" s="14">
        <f ca="1">IFERROR(FORECAST(A4573,OFFSET(J$2,INT((ROWS($5:4573)-1)/5),,2),OFFSET(I$2,INT((ROWS($5:4573)-1)/5),,2)),OFFSET(J$2,INT((ROWS($5:4573)-1)/5),))</f>
        <v>90.832620000004681</v>
      </c>
      <c r="I4573" s="9"/>
      <c r="J4573" s="10"/>
    </row>
    <row r="4574" spans="1:10" ht="14.45" x14ac:dyDescent="0.3">
      <c r="A4574" s="1">
        <v>42534.588194444441</v>
      </c>
      <c r="B4574" s="3"/>
      <c r="C4574" s="14">
        <f ca="1">IFERROR(FORECAST(A4574,OFFSET(J$2,INT((ROWS($5:4574)-1)/5),,2),OFFSET(I$2,INT((ROWS($5:4574)-1)/5),,2)),OFFSET(J$2,INT((ROWS($5:4574)-1)/5),))</f>
        <v>90.832960000003368</v>
      </c>
      <c r="I4574" s="9"/>
      <c r="J4574" s="10"/>
    </row>
    <row r="4575" spans="1:10" ht="14.45" x14ac:dyDescent="0.3">
      <c r="A4575" s="1">
        <v>42534.588888888888</v>
      </c>
      <c r="B4575" s="6">
        <v>90.833299999999994</v>
      </c>
      <c r="C4575" s="14">
        <f ca="1">IFERROR(FORECAST(A4575,OFFSET(J$2,INT((ROWS($5:4575)-1)/5),,2),OFFSET(I$2,INT((ROWS($5:4575)-1)/5),,2)),OFFSET(J$2,INT((ROWS($5:4575)-1)/5),))</f>
        <v>90.833300000000236</v>
      </c>
      <c r="I4575" s="9"/>
      <c r="J4575" s="10"/>
    </row>
    <row r="4576" spans="1:10" ht="14.45" x14ac:dyDescent="0.3">
      <c r="A4576" s="1">
        <v>42534.589583333334</v>
      </c>
      <c r="B4576" s="3"/>
      <c r="C4576" s="14">
        <f ca="1">IFERROR(FORECAST(A4576,OFFSET(J$2,INT((ROWS($5:4576)-1)/5),,2),OFFSET(I$2,INT((ROWS($5:4576)-1)/5),,2)),OFFSET(J$2,INT((ROWS($5:4576)-1)/5),))</f>
        <v>90.833360000000539</v>
      </c>
      <c r="I4576" s="9"/>
      <c r="J4576" s="10"/>
    </row>
    <row r="4577" spans="1:10" ht="14.45" x14ac:dyDescent="0.3">
      <c r="A4577" s="1">
        <v>42534.590277777781</v>
      </c>
      <c r="B4577" s="3"/>
      <c r="C4577" s="14">
        <f ca="1">IFERROR(FORECAST(A4577,OFFSET(J$2,INT((ROWS($5:4577)-1)/5),,2),OFFSET(I$2,INT((ROWS($5:4577)-1)/5),,2)),OFFSET(J$2,INT((ROWS($5:4577)-1)/5),))</f>
        <v>90.833420000000388</v>
      </c>
      <c r="I4577" s="9"/>
      <c r="J4577" s="10"/>
    </row>
    <row r="4578" spans="1:10" ht="14.45" x14ac:dyDescent="0.3">
      <c r="A4578" s="1">
        <v>42534.59097222222</v>
      </c>
      <c r="B4578" s="3"/>
      <c r="C4578" s="14">
        <f ca="1">IFERROR(FORECAST(A4578,OFFSET(J$2,INT((ROWS($5:4578)-1)/5),,2),OFFSET(I$2,INT((ROWS($5:4578)-1)/5),,2)),OFFSET(J$2,INT((ROWS($5:4578)-1)/5),))</f>
        <v>90.833480000000236</v>
      </c>
      <c r="I4578" s="9"/>
      <c r="J4578" s="10"/>
    </row>
    <row r="4579" spans="1:10" ht="14.45" x14ac:dyDescent="0.3">
      <c r="A4579" s="1">
        <v>42534.591666666667</v>
      </c>
      <c r="B4579" s="3"/>
      <c r="C4579" s="14">
        <f ca="1">IFERROR(FORECAST(A4579,OFFSET(J$2,INT((ROWS($5:4579)-1)/5),,2),OFFSET(I$2,INT((ROWS($5:4579)-1)/5),,2)),OFFSET(J$2,INT((ROWS($5:4579)-1)/5),))</f>
        <v>90.833540000000085</v>
      </c>
      <c r="I4579" s="9"/>
      <c r="J4579" s="10"/>
    </row>
    <row r="4580" spans="1:10" ht="14.45" x14ac:dyDescent="0.3">
      <c r="A4580" s="1">
        <v>42534.592361111114</v>
      </c>
      <c r="B4580" s="6">
        <v>90.833600000000004</v>
      </c>
      <c r="C4580" s="14">
        <f ca="1">IFERROR(FORECAST(A4580,OFFSET(J$2,INT((ROWS($5:4580)-1)/5),,2),OFFSET(I$2,INT((ROWS($5:4580)-1)/5),,2)),OFFSET(J$2,INT((ROWS($5:4580)-1)/5),))</f>
        <v>90.833600000012666</v>
      </c>
      <c r="I4580" s="9"/>
      <c r="J4580" s="10"/>
    </row>
    <row r="4581" spans="1:10" ht="14.45" x14ac:dyDescent="0.3">
      <c r="A4581" s="1">
        <v>42534.593055555553</v>
      </c>
      <c r="B4581" s="3"/>
      <c r="C4581" s="14">
        <f ca="1">IFERROR(FORECAST(A4581,OFFSET(J$2,INT((ROWS($5:4581)-1)/5),,2),OFFSET(I$2,INT((ROWS($5:4581)-1)/5),,2)),OFFSET(J$2,INT((ROWS($5:4581)-1)/5),))</f>
        <v>90.835619999998016</v>
      </c>
      <c r="I4581" s="9"/>
      <c r="J4581" s="10"/>
    </row>
    <row r="4582" spans="1:10" ht="14.45" x14ac:dyDescent="0.3">
      <c r="A4582" s="1">
        <v>42534.59375</v>
      </c>
      <c r="B4582" s="3"/>
      <c r="C4582" s="14">
        <f ca="1">IFERROR(FORECAST(A4582,OFFSET(J$2,INT((ROWS($5:4582)-1)/5),,2),OFFSET(I$2,INT((ROWS($5:4582)-1)/5),,2)),OFFSET(J$2,INT((ROWS($5:4582)-1)/5),))</f>
        <v>90.837639999997918</v>
      </c>
      <c r="I4582" s="9"/>
      <c r="J4582" s="10"/>
    </row>
    <row r="4583" spans="1:10" ht="14.45" x14ac:dyDescent="0.3">
      <c r="A4583" s="1">
        <v>42534.594444444447</v>
      </c>
      <c r="B4583" s="3"/>
      <c r="C4583" s="14">
        <f ca="1">IFERROR(FORECAST(A4583,OFFSET(J$2,INT((ROWS($5:4583)-1)/5),,2),OFFSET(I$2,INT((ROWS($5:4583)-1)/5),,2)),OFFSET(J$2,INT((ROWS($5:4583)-1)/5),))</f>
        <v>90.839660000012373</v>
      </c>
      <c r="I4583" s="9"/>
      <c r="J4583" s="10"/>
    </row>
    <row r="4584" spans="1:10" ht="14.45" x14ac:dyDescent="0.3">
      <c r="A4584" s="1">
        <v>42534.595138888886</v>
      </c>
      <c r="B4584" s="3"/>
      <c r="C4584" s="14">
        <f ca="1">IFERROR(FORECAST(A4584,OFFSET(J$2,INT((ROWS($5:4584)-1)/5),,2),OFFSET(I$2,INT((ROWS($5:4584)-1)/5),,2)),OFFSET(J$2,INT((ROWS($5:4584)-1)/5),))</f>
        <v>90.841679999997723</v>
      </c>
      <c r="I4584" s="9"/>
      <c r="J4584" s="10"/>
    </row>
    <row r="4585" spans="1:10" ht="14.45" x14ac:dyDescent="0.3">
      <c r="A4585" s="1">
        <v>42534.595833333333</v>
      </c>
      <c r="B4585" s="6">
        <v>90.843699999999998</v>
      </c>
      <c r="C4585" s="14">
        <f ca="1">IFERROR(FORECAST(A4585,OFFSET(J$2,INT((ROWS($5:4585)-1)/5),,2),OFFSET(I$2,INT((ROWS($5:4585)-1)/5),,2)),OFFSET(J$2,INT((ROWS($5:4585)-1)/5),))</f>
        <v>90.843699999983073</v>
      </c>
      <c r="I4585" s="9"/>
      <c r="J4585" s="10"/>
    </row>
    <row r="4586" spans="1:10" ht="14.45" x14ac:dyDescent="0.3">
      <c r="A4586" s="1">
        <v>42534.59652777778</v>
      </c>
      <c r="B4586" s="3"/>
      <c r="C4586" s="14">
        <f ca="1">IFERROR(FORECAST(A4586,OFFSET(J$2,INT((ROWS($5:4586)-1)/5),,2),OFFSET(I$2,INT((ROWS($5:4586)-1)/5),,2)),OFFSET(J$2,INT((ROWS($5:4586)-1)/5),))</f>
        <v>90.84525999998732</v>
      </c>
      <c r="I4586" s="9"/>
      <c r="J4586" s="10"/>
    </row>
    <row r="4587" spans="1:10" ht="14.45" x14ac:dyDescent="0.3">
      <c r="A4587" s="1">
        <v>42534.597222222219</v>
      </c>
      <c r="B4587" s="3"/>
      <c r="C4587" s="14">
        <f ca="1">IFERROR(FORECAST(A4587,OFFSET(J$2,INT((ROWS($5:4587)-1)/5),,2),OFFSET(I$2,INT((ROWS($5:4587)-1)/5),,2)),OFFSET(J$2,INT((ROWS($5:4587)-1)/5),))</f>
        <v>90.846819999977015</v>
      </c>
      <c r="I4587" s="9"/>
      <c r="J4587" s="10"/>
    </row>
    <row r="4588" spans="1:10" ht="14.45" x14ac:dyDescent="0.3">
      <c r="A4588" s="1">
        <v>42534.597916666666</v>
      </c>
      <c r="B4588" s="3"/>
      <c r="C4588" s="14">
        <f ca="1">IFERROR(FORECAST(A4588,OFFSET(J$2,INT((ROWS($5:4588)-1)/5),,2),OFFSET(I$2,INT((ROWS($5:4588)-1)/5),,2)),OFFSET(J$2,INT((ROWS($5:4588)-1)/5),))</f>
        <v>90.848379999981262</v>
      </c>
      <c r="I4588" s="9"/>
      <c r="J4588" s="10"/>
    </row>
    <row r="4589" spans="1:10" ht="14.45" x14ac:dyDescent="0.3">
      <c r="A4589" s="1">
        <v>42534.598611111112</v>
      </c>
      <c r="B4589" s="3"/>
      <c r="C4589" s="14">
        <f ca="1">IFERROR(FORECAST(A4589,OFFSET(J$2,INT((ROWS($5:4589)-1)/5),,2),OFFSET(I$2,INT((ROWS($5:4589)-1)/5),,2)),OFFSET(J$2,INT((ROWS($5:4589)-1)/5),))</f>
        <v>90.849939999985509</v>
      </c>
      <c r="I4589" s="9"/>
      <c r="J4589" s="10"/>
    </row>
    <row r="4590" spans="1:10" ht="14.45" x14ac:dyDescent="0.3">
      <c r="A4590" s="1">
        <v>42534.599305555559</v>
      </c>
      <c r="B4590" s="6">
        <v>90.851500000000001</v>
      </c>
      <c r="C4590" s="14">
        <f ca="1">IFERROR(FORECAST(A4590,OFFSET(J$2,INT((ROWS($5:4590)-1)/5),,2),OFFSET(I$2,INT((ROWS($5:4590)-1)/5),,2)),OFFSET(J$2,INT((ROWS($5:4590)-1)/5),))</f>
        <v>90.851499999989755</v>
      </c>
      <c r="I4590" s="9"/>
      <c r="J4590" s="10"/>
    </row>
    <row r="4591" spans="1:10" ht="14.45" x14ac:dyDescent="0.3">
      <c r="A4591" s="1">
        <v>42534.6</v>
      </c>
      <c r="B4591" s="3"/>
      <c r="C4591" s="14">
        <f ca="1">IFERROR(FORECAST(A4591,OFFSET(J$2,INT((ROWS($5:4591)-1)/5),,2),OFFSET(I$2,INT((ROWS($5:4591)-1)/5),,2)),OFFSET(J$2,INT((ROWS($5:4591)-1)/5),))</f>
        <v>90.848440000001574</v>
      </c>
      <c r="I4591" s="9"/>
      <c r="J4591" s="10"/>
    </row>
    <row r="4592" spans="1:10" ht="14.45" x14ac:dyDescent="0.3">
      <c r="A4592" s="1">
        <v>42534.600694444445</v>
      </c>
      <c r="B4592" s="3"/>
      <c r="C4592" s="14">
        <f ca="1">IFERROR(FORECAST(A4592,OFFSET(J$2,INT((ROWS($5:4592)-1)/5),,2),OFFSET(I$2,INT((ROWS($5:4592)-1)/5),,2)),OFFSET(J$2,INT((ROWS($5:4592)-1)/5),))</f>
        <v>90.845380000013392</v>
      </c>
      <c r="I4592" s="9"/>
      <c r="J4592" s="10"/>
    </row>
    <row r="4593" spans="1:10" ht="14.45" x14ac:dyDescent="0.3">
      <c r="A4593" s="1">
        <v>42534.601388888892</v>
      </c>
      <c r="B4593" s="3"/>
      <c r="C4593" s="14">
        <f ca="1">IFERROR(FORECAST(A4593,OFFSET(J$2,INT((ROWS($5:4593)-1)/5),,2),OFFSET(I$2,INT((ROWS($5:4593)-1)/5),,2)),OFFSET(J$2,INT((ROWS($5:4593)-1)/5),))</f>
        <v>90.842319999996107</v>
      </c>
      <c r="I4593" s="9"/>
      <c r="J4593" s="10"/>
    </row>
    <row r="4594" spans="1:10" ht="14.45" x14ac:dyDescent="0.3">
      <c r="A4594" s="1">
        <v>42534.602083333331</v>
      </c>
      <c r="B4594" s="3"/>
      <c r="C4594" s="14">
        <f ca="1">IFERROR(FORECAST(A4594,OFFSET(J$2,INT((ROWS($5:4594)-1)/5),,2),OFFSET(I$2,INT((ROWS($5:4594)-1)/5),,2)),OFFSET(J$2,INT((ROWS($5:4594)-1)/5),))</f>
        <v>90.839260000007926</v>
      </c>
      <c r="I4594" s="9"/>
      <c r="J4594" s="10"/>
    </row>
    <row r="4595" spans="1:10" ht="14.45" x14ac:dyDescent="0.3">
      <c r="A4595" s="1">
        <v>42534.602777777778</v>
      </c>
      <c r="B4595" s="6">
        <v>90.836200000000005</v>
      </c>
      <c r="C4595" s="14">
        <f ca="1">IFERROR(FORECAST(A4595,OFFSET(J$2,INT((ROWS($5:4595)-1)/5),,2),OFFSET(I$2,INT((ROWS($5:4595)-1)/5),,2)),OFFSET(J$2,INT((ROWS($5:4595)-1)/5),))</f>
        <v>90.836199999997916</v>
      </c>
      <c r="I4595" s="9"/>
      <c r="J4595" s="10"/>
    </row>
    <row r="4596" spans="1:10" ht="14.45" x14ac:dyDescent="0.3">
      <c r="A4596" s="1">
        <v>42534.603472222225</v>
      </c>
      <c r="B4596" s="3"/>
      <c r="C4596" s="14">
        <f ca="1">IFERROR(FORECAST(A4596,OFFSET(J$2,INT((ROWS($5:4596)-1)/5),,2),OFFSET(I$2,INT((ROWS($5:4596)-1)/5),,2)),OFFSET(J$2,INT((ROWS($5:4596)-1)/5),))</f>
        <v>90.835199999994074</v>
      </c>
      <c r="I4596" s="9"/>
      <c r="J4596" s="10"/>
    </row>
    <row r="4597" spans="1:10" ht="14.45" x14ac:dyDescent="0.3">
      <c r="A4597" s="1">
        <v>42534.604166666664</v>
      </c>
      <c r="B4597" s="3"/>
      <c r="C4597" s="14">
        <f ca="1">IFERROR(FORECAST(A4597,OFFSET(J$2,INT((ROWS($5:4597)-1)/5),,2),OFFSET(I$2,INT((ROWS($5:4597)-1)/5),,2)),OFFSET(J$2,INT((ROWS($5:4597)-1)/5),))</f>
        <v>90.834200000004785</v>
      </c>
      <c r="I4597" s="9"/>
      <c r="J4597" s="10"/>
    </row>
    <row r="4598" spans="1:10" ht="14.45" x14ac:dyDescent="0.3">
      <c r="A4598" s="1">
        <v>42534.604861111111</v>
      </c>
      <c r="B4598" s="3"/>
      <c r="C4598" s="14">
        <f ca="1">IFERROR(FORECAST(A4598,OFFSET(J$2,INT((ROWS($5:4598)-1)/5),,2),OFFSET(I$2,INT((ROWS($5:4598)-1)/5),,2)),OFFSET(J$2,INT((ROWS($5:4598)-1)/5),))</f>
        <v>90.833200000000943</v>
      </c>
      <c r="I4598" s="9"/>
      <c r="J4598" s="10"/>
    </row>
    <row r="4599" spans="1:10" ht="14.45" x14ac:dyDescent="0.3">
      <c r="A4599" s="1">
        <v>42534.605555555558</v>
      </c>
      <c r="B4599" s="3"/>
      <c r="C4599" s="14">
        <f ca="1">IFERROR(FORECAST(A4599,OFFSET(J$2,INT((ROWS($5:4599)-1)/5),,2),OFFSET(I$2,INT((ROWS($5:4599)-1)/5),,2)),OFFSET(J$2,INT((ROWS($5:4599)-1)/5),))</f>
        <v>90.832199999997101</v>
      </c>
      <c r="I4599" s="9"/>
      <c r="J4599" s="10"/>
    </row>
    <row r="4600" spans="1:10" ht="14.45" x14ac:dyDescent="0.3">
      <c r="A4600" s="1">
        <v>42534.606249999997</v>
      </c>
      <c r="B4600" s="6">
        <v>90.831199999999995</v>
      </c>
      <c r="C4600" s="14">
        <f ca="1">IFERROR(FORECAST(A4600,OFFSET(J$2,INT((ROWS($5:4600)-1)/5),,2),OFFSET(I$2,INT((ROWS($5:4600)-1)/5),,2)),OFFSET(J$2,INT((ROWS($5:4600)-1)/5),))</f>
        <v>90.831200000000536</v>
      </c>
      <c r="I4600" s="9"/>
      <c r="J4600" s="10"/>
    </row>
    <row r="4601" spans="1:10" ht="14.45" x14ac:dyDescent="0.3">
      <c r="A4601" s="1">
        <v>42534.606944444444</v>
      </c>
      <c r="B4601" s="3"/>
      <c r="C4601" s="14">
        <f ca="1">IFERROR(FORECAST(A4601,OFFSET(J$2,INT((ROWS($5:4601)-1)/5),,2),OFFSET(I$2,INT((ROWS($5:4601)-1)/5),,2)),OFFSET(J$2,INT((ROWS($5:4601)-1)/5),))</f>
        <v>90.829499999992549</v>
      </c>
      <c r="I4601" s="9"/>
      <c r="J4601" s="10"/>
    </row>
    <row r="4602" spans="1:10" ht="14.45" x14ac:dyDescent="0.3">
      <c r="A4602" s="1">
        <v>42534.607638888891</v>
      </c>
      <c r="B4602" s="3"/>
      <c r="C4602" s="14">
        <f ca="1">IFERROR(FORECAST(A4602,OFFSET(J$2,INT((ROWS($5:4602)-1)/5),,2),OFFSET(I$2,INT((ROWS($5:4602)-1)/5),,2)),OFFSET(J$2,INT((ROWS($5:4602)-1)/5),))</f>
        <v>90.827799999984563</v>
      </c>
      <c r="I4602" s="9"/>
      <c r="J4602" s="10"/>
    </row>
    <row r="4603" spans="1:10" ht="14.45" x14ac:dyDescent="0.3">
      <c r="A4603" s="1">
        <v>42534.60833333333</v>
      </c>
      <c r="B4603" s="3"/>
      <c r="C4603" s="14">
        <f ca="1">IFERROR(FORECAST(A4603,OFFSET(J$2,INT((ROWS($5:4603)-1)/5),,2),OFFSET(I$2,INT((ROWS($5:4603)-1)/5),,2)),OFFSET(J$2,INT((ROWS($5:4603)-1)/5),))</f>
        <v>90.826100000005681</v>
      </c>
      <c r="I4603" s="9"/>
      <c r="J4603" s="10"/>
    </row>
    <row r="4604" spans="1:10" ht="14.45" x14ac:dyDescent="0.3">
      <c r="A4604" s="1">
        <v>42534.609027777777</v>
      </c>
      <c r="B4604" s="3"/>
      <c r="C4604" s="14">
        <f ca="1">IFERROR(FORECAST(A4604,OFFSET(J$2,INT((ROWS($5:4604)-1)/5),,2),OFFSET(I$2,INT((ROWS($5:4604)-1)/5),,2)),OFFSET(J$2,INT((ROWS($5:4604)-1)/5),))</f>
        <v>90.824399999997695</v>
      </c>
      <c r="I4604" s="9"/>
      <c r="J4604" s="10"/>
    </row>
    <row r="4605" spans="1:10" ht="14.45" x14ac:dyDescent="0.3">
      <c r="A4605" s="1">
        <v>42534.609722222223</v>
      </c>
      <c r="B4605" s="6">
        <v>90.822699999999998</v>
      </c>
      <c r="C4605" s="14">
        <f ca="1">IFERROR(FORECAST(A4605,OFFSET(J$2,INT((ROWS($5:4605)-1)/5),,2),OFFSET(I$2,INT((ROWS($5:4605)-1)/5),,2)),OFFSET(J$2,INT((ROWS($5:4605)-1)/5),))</f>
        <v>90.822699999989709</v>
      </c>
      <c r="I4605" s="9"/>
      <c r="J4605" s="10"/>
    </row>
    <row r="4606" spans="1:10" ht="14.45" x14ac:dyDescent="0.3">
      <c r="A4606" s="1">
        <v>42534.61041666667</v>
      </c>
      <c r="B4606" s="3"/>
      <c r="C4606" s="14">
        <f ca="1">IFERROR(FORECAST(A4606,OFFSET(J$2,INT((ROWS($5:4606)-1)/5),,2),OFFSET(I$2,INT((ROWS($5:4606)-1)/5),,2)),OFFSET(J$2,INT((ROWS($5:4606)-1)/5),))</f>
        <v>90.825420000008307</v>
      </c>
      <c r="I4606" s="9"/>
      <c r="J4606" s="10"/>
    </row>
    <row r="4607" spans="1:10" ht="14.45" x14ac:dyDescent="0.3">
      <c r="A4607" s="1">
        <v>42534.611111111109</v>
      </c>
      <c r="B4607" s="3"/>
      <c r="C4607" s="14">
        <f ca="1">IFERROR(FORECAST(A4607,OFFSET(J$2,INT((ROWS($5:4607)-1)/5),,2),OFFSET(I$2,INT((ROWS($5:4607)-1)/5),,2)),OFFSET(J$2,INT((ROWS($5:4607)-1)/5),))</f>
        <v>90.828139999997802</v>
      </c>
      <c r="I4607" s="9"/>
      <c r="J4607" s="10"/>
    </row>
    <row r="4608" spans="1:10" ht="14.45" x14ac:dyDescent="0.3">
      <c r="A4608" s="1">
        <v>42534.611805555556</v>
      </c>
      <c r="B4608" s="3"/>
      <c r="C4608" s="14">
        <f ca="1">IFERROR(FORECAST(A4608,OFFSET(J$2,INT((ROWS($5:4608)-1)/5),,2),OFFSET(I$2,INT((ROWS($5:4608)-1)/5),,2)),OFFSET(J$2,INT((ROWS($5:4608)-1)/5),))</f>
        <v>90.830859999987297</v>
      </c>
      <c r="I4608" s="9"/>
      <c r="J4608" s="10"/>
    </row>
    <row r="4609" spans="1:10" ht="14.45" x14ac:dyDescent="0.3">
      <c r="A4609" s="1">
        <v>42534.612500000003</v>
      </c>
      <c r="B4609" s="3"/>
      <c r="C4609" s="14">
        <f ca="1">IFERROR(FORECAST(A4609,OFFSET(J$2,INT((ROWS($5:4609)-1)/5),,2),OFFSET(I$2,INT((ROWS($5:4609)-1)/5),,2)),OFFSET(J$2,INT((ROWS($5:4609)-1)/5),))</f>
        <v>90.833580000005895</v>
      </c>
      <c r="I4609" s="9"/>
      <c r="J4609" s="10"/>
    </row>
    <row r="4610" spans="1:10" ht="14.45" x14ac:dyDescent="0.3">
      <c r="A4610" s="1">
        <v>42534.613194444442</v>
      </c>
      <c r="B4610" s="6">
        <v>90.836299999999994</v>
      </c>
      <c r="C4610" s="14">
        <f ca="1">IFERROR(FORECAST(A4610,OFFSET(J$2,INT((ROWS($5:4610)-1)/5),,2),OFFSET(I$2,INT((ROWS($5:4610)-1)/5),,2)),OFFSET(J$2,INT((ROWS($5:4610)-1)/5),))</f>
        <v>90.836299999999028</v>
      </c>
      <c r="I4610" s="9"/>
      <c r="J4610" s="10"/>
    </row>
    <row r="4611" spans="1:10" ht="14.45" x14ac:dyDescent="0.3">
      <c r="A4611" s="1">
        <v>42534.613888888889</v>
      </c>
      <c r="B4611" s="3"/>
      <c r="C4611" s="14">
        <f ca="1">IFERROR(FORECAST(A4611,OFFSET(J$2,INT((ROWS($5:4611)-1)/5),,2),OFFSET(I$2,INT((ROWS($5:4611)-1)/5),,2)),OFFSET(J$2,INT((ROWS($5:4611)-1)/5),))</f>
        <v>90.836599999998725</v>
      </c>
      <c r="I4611" s="9"/>
      <c r="J4611" s="10"/>
    </row>
    <row r="4612" spans="1:10" ht="14.45" x14ac:dyDescent="0.3">
      <c r="A4612" s="1">
        <v>42534.614583333336</v>
      </c>
      <c r="B4612" s="3"/>
      <c r="C4612" s="14">
        <f ca="1">IFERROR(FORECAST(A4612,OFFSET(J$2,INT((ROWS($5:4612)-1)/5),,2),OFFSET(I$2,INT((ROWS($5:4612)-1)/5),,2)),OFFSET(J$2,INT((ROWS($5:4612)-1)/5),))</f>
        <v>90.836899999998423</v>
      </c>
      <c r="I4612" s="9"/>
      <c r="J4612" s="10"/>
    </row>
    <row r="4613" spans="1:10" ht="14.45" x14ac:dyDescent="0.3">
      <c r="A4613" s="1">
        <v>42534.615277777775</v>
      </c>
      <c r="B4613" s="3"/>
      <c r="C4613" s="14">
        <f ca="1">IFERROR(FORECAST(A4613,OFFSET(J$2,INT((ROWS($5:4613)-1)/5),,2),OFFSET(I$2,INT((ROWS($5:4613)-1)/5),,2)),OFFSET(J$2,INT((ROWS($5:4613)-1)/5),))</f>
        <v>90.83719999999812</v>
      </c>
      <c r="I4613" s="9"/>
      <c r="J4613" s="10"/>
    </row>
    <row r="4614" spans="1:10" ht="14.45" x14ac:dyDescent="0.3">
      <c r="A4614" s="1">
        <v>42534.615972222222</v>
      </c>
      <c r="B4614" s="3"/>
      <c r="C4614" s="14">
        <f ca="1">IFERROR(FORECAST(A4614,OFFSET(J$2,INT((ROWS($5:4614)-1)/5),,2),OFFSET(I$2,INT((ROWS($5:4614)-1)/5),,2)),OFFSET(J$2,INT((ROWS($5:4614)-1)/5),))</f>
        <v>90.837499999997817</v>
      </c>
      <c r="I4614" s="9"/>
      <c r="J4614" s="10"/>
    </row>
    <row r="4615" spans="1:10" ht="14.45" x14ac:dyDescent="0.3">
      <c r="A4615" s="1">
        <v>42534.616666666669</v>
      </c>
      <c r="B4615" s="6">
        <v>90.837800000000001</v>
      </c>
      <c r="C4615" s="14">
        <f ca="1">IFERROR(FORECAST(A4615,OFFSET(J$2,INT((ROWS($5:4615)-1)/5),,2),OFFSET(I$2,INT((ROWS($5:4615)-1)/5),,2)),OFFSET(J$2,INT((ROWS($5:4615)-1)/5),))</f>
        <v>90.837800000008428</v>
      </c>
      <c r="I4615" s="9"/>
      <c r="J4615" s="10"/>
    </row>
    <row r="4616" spans="1:10" ht="14.45" x14ac:dyDescent="0.3">
      <c r="A4616" s="1">
        <v>42534.617361111108</v>
      </c>
      <c r="B4616" s="3"/>
      <c r="C4616" s="14">
        <f ca="1">IFERROR(FORECAST(A4616,OFFSET(J$2,INT((ROWS($5:4616)-1)/5),,2),OFFSET(I$2,INT((ROWS($5:4616)-1)/5),,2)),OFFSET(J$2,INT((ROWS($5:4616)-1)/5),))</f>
        <v>90.841059999977006</v>
      </c>
      <c r="I4616" s="9"/>
      <c r="J4616" s="10"/>
    </row>
    <row r="4617" spans="1:10" ht="14.45" x14ac:dyDescent="0.3">
      <c r="A4617" s="1">
        <v>42534.618055555555</v>
      </c>
      <c r="B4617" s="3"/>
      <c r="C4617" s="14">
        <f ca="1">IFERROR(FORECAST(A4617,OFFSET(J$2,INT((ROWS($5:4617)-1)/5),,2),OFFSET(I$2,INT((ROWS($5:4617)-1)/5),,2)),OFFSET(J$2,INT((ROWS($5:4617)-1)/5),))</f>
        <v>90.84432000000379</v>
      </c>
      <c r="I4617" s="9"/>
      <c r="J4617" s="10"/>
    </row>
    <row r="4618" spans="1:10" ht="14.45" x14ac:dyDescent="0.3">
      <c r="A4618" s="1">
        <v>42534.618750000001</v>
      </c>
      <c r="B4618" s="3"/>
      <c r="C4618" s="14">
        <f ca="1">IFERROR(FORECAST(A4618,OFFSET(J$2,INT((ROWS($5:4618)-1)/5),,2),OFFSET(I$2,INT((ROWS($5:4618)-1)/5),,2)),OFFSET(J$2,INT((ROWS($5:4618)-1)/5),))</f>
        <v>90.847580000001471</v>
      </c>
      <c r="I4618" s="9"/>
      <c r="J4618" s="10"/>
    </row>
    <row r="4619" spans="1:10" ht="14.45" x14ac:dyDescent="0.3">
      <c r="A4619" s="1">
        <v>42534.619444444441</v>
      </c>
      <c r="B4619" s="3"/>
      <c r="C4619" s="14">
        <f ca="1">IFERROR(FORECAST(A4619,OFFSET(J$2,INT((ROWS($5:4619)-1)/5),,2),OFFSET(I$2,INT((ROWS($5:4619)-1)/5),,2)),OFFSET(J$2,INT((ROWS($5:4619)-1)/5),))</f>
        <v>90.850839999999152</v>
      </c>
      <c r="I4619" s="9"/>
      <c r="J4619" s="10"/>
    </row>
    <row r="4620" spans="1:10" ht="14.45" x14ac:dyDescent="0.3">
      <c r="A4620" s="1">
        <v>42534.620138888888</v>
      </c>
      <c r="B4620" s="6">
        <v>90.854100000000003</v>
      </c>
      <c r="C4620" s="14">
        <f ca="1">IFERROR(FORECAST(A4620,OFFSET(J$2,INT((ROWS($5:4620)-1)/5),,2),OFFSET(I$2,INT((ROWS($5:4620)-1)/5),,2)),OFFSET(J$2,INT((ROWS($5:4620)-1)/5),))</f>
        <v>90.854100000004109</v>
      </c>
      <c r="I4620" s="9"/>
      <c r="J4620" s="10"/>
    </row>
    <row r="4621" spans="1:10" ht="14.45" x14ac:dyDescent="0.3">
      <c r="A4621" s="1">
        <v>42534.620833333334</v>
      </c>
      <c r="B4621" s="3"/>
      <c r="C4621" s="14">
        <f ca="1">IFERROR(FORECAST(A4621,OFFSET(J$2,INT((ROWS($5:4621)-1)/5),,2),OFFSET(I$2,INT((ROWS($5:4621)-1)/5),,2)),OFFSET(J$2,INT((ROWS($5:4621)-1)/5),))</f>
        <v>90.854500000004919</v>
      </c>
      <c r="I4621" s="9"/>
      <c r="J4621" s="10"/>
    </row>
    <row r="4622" spans="1:10" ht="14.45" x14ac:dyDescent="0.3">
      <c r="A4622" s="1">
        <v>42534.621527777781</v>
      </c>
      <c r="B4622" s="3"/>
      <c r="C4622" s="14">
        <f ca="1">IFERROR(FORECAST(A4622,OFFSET(J$2,INT((ROWS($5:4622)-1)/5),,2),OFFSET(I$2,INT((ROWS($5:4622)-1)/5),,2)),OFFSET(J$2,INT((ROWS($5:4622)-1)/5),))</f>
        <v>90.854900000005728</v>
      </c>
      <c r="I4622" s="9"/>
      <c r="J4622" s="10"/>
    </row>
    <row r="4623" spans="1:10" ht="14.45" x14ac:dyDescent="0.3">
      <c r="A4623" s="1">
        <v>42534.62222222222</v>
      </c>
      <c r="B4623" s="3"/>
      <c r="C4623" s="14">
        <f ca="1">IFERROR(FORECAST(A4623,OFFSET(J$2,INT((ROWS($5:4623)-1)/5),,2),OFFSET(I$2,INT((ROWS($5:4623)-1)/5),,2)),OFFSET(J$2,INT((ROWS($5:4623)-1)/5),))</f>
        <v>90.855300000002899</v>
      </c>
      <c r="I4623" s="9"/>
      <c r="J4623" s="10"/>
    </row>
    <row r="4624" spans="1:10" ht="14.45" x14ac:dyDescent="0.3">
      <c r="A4624" s="1">
        <v>42534.622916666667</v>
      </c>
      <c r="B4624" s="3"/>
      <c r="C4624" s="14">
        <f ca="1">IFERROR(FORECAST(A4624,OFFSET(J$2,INT((ROWS($5:4624)-1)/5),,2),OFFSET(I$2,INT((ROWS($5:4624)-1)/5),,2)),OFFSET(J$2,INT((ROWS($5:4624)-1)/5),))</f>
        <v>90.855700000003708</v>
      </c>
      <c r="I4624" s="9"/>
      <c r="J4624" s="10"/>
    </row>
    <row r="4625" spans="1:10" ht="14.45" x14ac:dyDescent="0.3">
      <c r="A4625" s="1">
        <v>42534.623611111114</v>
      </c>
      <c r="B4625" s="6">
        <v>90.856099999999998</v>
      </c>
      <c r="C4625" s="14">
        <f ca="1">IFERROR(FORECAST(A4625,OFFSET(J$2,INT((ROWS($5:4625)-1)/5),,2),OFFSET(I$2,INT((ROWS($5:4625)-1)/5),,2)),OFFSET(J$2,INT((ROWS($5:4625)-1)/5),))</f>
        <v>90.856100000000879</v>
      </c>
      <c r="I4625" s="9"/>
      <c r="J4625" s="10"/>
    </row>
    <row r="4626" spans="1:10" ht="14.45" x14ac:dyDescent="0.3">
      <c r="A4626" s="1">
        <v>42534.624305555553</v>
      </c>
      <c r="B4626" s="3"/>
      <c r="C4626" s="14">
        <f ca="1">IFERROR(FORECAST(A4626,OFFSET(J$2,INT((ROWS($5:4626)-1)/5),,2),OFFSET(I$2,INT((ROWS($5:4626)-1)/5),,2)),OFFSET(J$2,INT((ROWS($5:4626)-1)/5),))</f>
        <v>90.856400000000576</v>
      </c>
      <c r="I4626" s="9"/>
      <c r="J4626" s="10"/>
    </row>
    <row r="4627" spans="1:10" ht="14.45" x14ac:dyDescent="0.3">
      <c r="A4627" s="1">
        <v>42534.625</v>
      </c>
      <c r="B4627" s="3"/>
      <c r="C4627" s="14">
        <f ca="1">IFERROR(FORECAST(A4627,OFFSET(J$2,INT((ROWS($5:4627)-1)/5),,2),OFFSET(I$2,INT((ROWS($5:4627)-1)/5),,2)),OFFSET(J$2,INT((ROWS($5:4627)-1)/5),))</f>
        <v>90.856700000000274</v>
      </c>
      <c r="I4627" s="9"/>
      <c r="J4627" s="10"/>
    </row>
    <row r="4628" spans="1:10" ht="14.45" x14ac:dyDescent="0.3">
      <c r="A4628" s="1">
        <v>42534.625694444447</v>
      </c>
      <c r="B4628" s="3"/>
      <c r="C4628" s="14">
        <f ca="1">IFERROR(FORECAST(A4628,OFFSET(J$2,INT((ROWS($5:4628)-1)/5),,2),OFFSET(I$2,INT((ROWS($5:4628)-1)/5),,2)),OFFSET(J$2,INT((ROWS($5:4628)-1)/5),))</f>
        <v>90.857000000003609</v>
      </c>
      <c r="I4628" s="9"/>
      <c r="J4628" s="10"/>
    </row>
    <row r="4629" spans="1:10" ht="14.45" x14ac:dyDescent="0.3">
      <c r="A4629" s="1">
        <v>42534.626388888886</v>
      </c>
      <c r="B4629" s="3"/>
      <c r="C4629" s="14">
        <f ca="1">IFERROR(FORECAST(A4629,OFFSET(J$2,INT((ROWS($5:4629)-1)/5),,2),OFFSET(I$2,INT((ROWS($5:4629)-1)/5),,2)),OFFSET(J$2,INT((ROWS($5:4629)-1)/5),))</f>
        <v>90.857299999999668</v>
      </c>
      <c r="I4629" s="9"/>
      <c r="J4629" s="10"/>
    </row>
    <row r="4630" spans="1:10" ht="14.45" x14ac:dyDescent="0.3">
      <c r="A4630" s="1">
        <v>42534.627083333333</v>
      </c>
      <c r="B4630" s="6">
        <v>90.857600000000005</v>
      </c>
      <c r="C4630" s="14">
        <f ca="1">IFERROR(FORECAST(A4630,OFFSET(J$2,INT((ROWS($5:4630)-1)/5),,2),OFFSET(I$2,INT((ROWS($5:4630)-1)/5),,2)),OFFSET(J$2,INT((ROWS($5:4630)-1)/5),))</f>
        <v>90.857599999995728</v>
      </c>
      <c r="I4630" s="9"/>
      <c r="J4630" s="10"/>
    </row>
    <row r="4631" spans="1:10" ht="14.45" x14ac:dyDescent="0.3">
      <c r="A4631" s="1">
        <v>42534.62777777778</v>
      </c>
      <c r="B4631" s="3"/>
      <c r="C4631" s="14">
        <f ca="1">IFERROR(FORECAST(A4631,OFFSET(J$2,INT((ROWS($5:4631)-1)/5),,2),OFFSET(I$2,INT((ROWS($5:4631)-1)/5),,2)),OFFSET(J$2,INT((ROWS($5:4631)-1)/5),))</f>
        <v>90.85841999999684</v>
      </c>
      <c r="I4631" s="9"/>
      <c r="J4631" s="10"/>
    </row>
    <row r="4632" spans="1:10" ht="14.45" x14ac:dyDescent="0.3">
      <c r="A4632" s="1">
        <v>42534.628472222219</v>
      </c>
      <c r="B4632" s="3"/>
      <c r="C4632" s="14">
        <f ca="1">IFERROR(FORECAST(A4632,OFFSET(J$2,INT((ROWS($5:4632)-1)/5),,2),OFFSET(I$2,INT((ROWS($5:4632)-1)/5),,2)),OFFSET(J$2,INT((ROWS($5:4632)-1)/5),))</f>
        <v>90.859239999990677</v>
      </c>
      <c r="I4632" s="9"/>
      <c r="J4632" s="10"/>
    </row>
    <row r="4633" spans="1:10" ht="14.45" x14ac:dyDescent="0.3">
      <c r="A4633" s="1">
        <v>42534.629166666666</v>
      </c>
      <c r="B4633" s="3"/>
      <c r="C4633" s="14">
        <f ca="1">IFERROR(FORECAST(A4633,OFFSET(J$2,INT((ROWS($5:4633)-1)/5),,2),OFFSET(I$2,INT((ROWS($5:4633)-1)/5),,2)),OFFSET(J$2,INT((ROWS($5:4633)-1)/5),))</f>
        <v>90.86005999999179</v>
      </c>
      <c r="I4633" s="9"/>
      <c r="J4633" s="10"/>
    </row>
    <row r="4634" spans="1:10" ht="14.45" x14ac:dyDescent="0.3">
      <c r="A4634" s="1">
        <v>42534.629861111112</v>
      </c>
      <c r="B4634" s="3"/>
      <c r="C4634" s="14">
        <f ca="1">IFERROR(FORECAST(A4634,OFFSET(J$2,INT((ROWS($5:4634)-1)/5),,2),OFFSET(I$2,INT((ROWS($5:4634)-1)/5),,2)),OFFSET(J$2,INT((ROWS($5:4634)-1)/5),))</f>
        <v>90.860879999992903</v>
      </c>
      <c r="I4634" s="9"/>
      <c r="J4634" s="10"/>
    </row>
    <row r="4635" spans="1:10" ht="14.45" x14ac:dyDescent="0.3">
      <c r="A4635" s="1">
        <v>42534.630555555559</v>
      </c>
      <c r="B4635" s="6">
        <v>90.861699999999999</v>
      </c>
      <c r="C4635" s="14">
        <f ca="1">IFERROR(FORECAST(A4635,OFFSET(J$2,INT((ROWS($5:4635)-1)/5),,2),OFFSET(I$2,INT((ROWS($5:4635)-1)/5),,2)),OFFSET(J$2,INT((ROWS($5:4635)-1)/5),))</f>
        <v>90.861699999994016</v>
      </c>
      <c r="I4635" s="9"/>
      <c r="J4635" s="10"/>
    </row>
    <row r="4636" spans="1:10" ht="14.45" x14ac:dyDescent="0.3">
      <c r="A4636" s="1">
        <v>42534.631249999999</v>
      </c>
      <c r="B4636" s="3"/>
      <c r="C4636" s="14">
        <f ca="1">IFERROR(FORECAST(A4636,OFFSET(J$2,INT((ROWS($5:4636)-1)/5),,2),OFFSET(I$2,INT((ROWS($5:4636)-1)/5),,2)),OFFSET(J$2,INT((ROWS($5:4636)-1)/5),))</f>
        <v>90.859920000017155</v>
      </c>
      <c r="I4636" s="9"/>
      <c r="J4636" s="10"/>
    </row>
    <row r="4637" spans="1:10" ht="14.45" x14ac:dyDescent="0.3">
      <c r="A4637" s="1">
        <v>42534.631944444445</v>
      </c>
      <c r="B4637" s="3"/>
      <c r="C4637" s="14">
        <f ca="1">IFERROR(FORECAST(A4637,OFFSET(J$2,INT((ROWS($5:4637)-1)/5),,2),OFFSET(I$2,INT((ROWS($5:4637)-1)/5),,2)),OFFSET(J$2,INT((ROWS($5:4637)-1)/5),))</f>
        <v>90.85814000001119</v>
      </c>
      <c r="I4637" s="9"/>
      <c r="J4637" s="10"/>
    </row>
    <row r="4638" spans="1:10" ht="14.45" x14ac:dyDescent="0.3">
      <c r="A4638" s="1">
        <v>42534.632638888892</v>
      </c>
      <c r="B4638" s="3"/>
      <c r="C4638" s="14">
        <f ca="1">IFERROR(FORECAST(A4638,OFFSET(J$2,INT((ROWS($5:4638)-1)/5),,2),OFFSET(I$2,INT((ROWS($5:4638)-1)/5),,2)),OFFSET(J$2,INT((ROWS($5:4638)-1)/5),))</f>
        <v>90.856359999990673</v>
      </c>
      <c r="I4638" s="9"/>
      <c r="J4638" s="10"/>
    </row>
    <row r="4639" spans="1:10" ht="14.45" x14ac:dyDescent="0.3">
      <c r="A4639" s="1">
        <v>42534.633333333331</v>
      </c>
      <c r="B4639" s="3"/>
      <c r="C4639" s="14">
        <f ca="1">IFERROR(FORECAST(A4639,OFFSET(J$2,INT((ROWS($5:4639)-1)/5),,2),OFFSET(I$2,INT((ROWS($5:4639)-1)/5),,2)),OFFSET(J$2,INT((ROWS($5:4639)-1)/5),))</f>
        <v>90.854580000013812</v>
      </c>
      <c r="I4639" s="9"/>
      <c r="J4639" s="10"/>
    </row>
    <row r="4640" spans="1:10" ht="14.45" x14ac:dyDescent="0.3">
      <c r="A4640" s="1">
        <v>42534.634027777778</v>
      </c>
      <c r="B4640" s="6">
        <v>90.852800000000002</v>
      </c>
      <c r="C4640" s="14">
        <f ca="1">IFERROR(FORECAST(A4640,OFFSET(J$2,INT((ROWS($5:4640)-1)/5),,2),OFFSET(I$2,INT((ROWS($5:4640)-1)/5),,2)),OFFSET(J$2,INT((ROWS($5:4640)-1)/5),))</f>
        <v>90.852800000022398</v>
      </c>
      <c r="I4640" s="9"/>
      <c r="J4640" s="10"/>
    </row>
    <row r="4641" spans="1:10" ht="14.45" x14ac:dyDescent="0.3">
      <c r="A4641" s="1">
        <v>42534.634722222225</v>
      </c>
      <c r="B4641" s="3"/>
      <c r="C4641" s="14">
        <f ca="1">IFERROR(FORECAST(A4641,OFFSET(J$2,INT((ROWS($5:4641)-1)/5),,2),OFFSET(I$2,INT((ROWS($5:4641)-1)/5),,2)),OFFSET(J$2,INT((ROWS($5:4641)-1)/5),))</f>
        <v>90.856580000021495</v>
      </c>
      <c r="I4641" s="9"/>
      <c r="J4641" s="10"/>
    </row>
    <row r="4642" spans="1:10" ht="14.45" x14ac:dyDescent="0.3">
      <c r="A4642" s="1">
        <v>42534.635416666664</v>
      </c>
      <c r="B4642" s="3"/>
      <c r="C4642" s="14">
        <f ca="1">IFERROR(FORECAST(A4642,OFFSET(J$2,INT((ROWS($5:4642)-1)/5),,2),OFFSET(I$2,INT((ROWS($5:4642)-1)/5),,2)),OFFSET(J$2,INT((ROWS($5:4642)-1)/5),))</f>
        <v>90.860359999991488</v>
      </c>
      <c r="I4642" s="9"/>
      <c r="J4642" s="10"/>
    </row>
    <row r="4643" spans="1:10" ht="14.45" x14ac:dyDescent="0.3">
      <c r="A4643" s="1">
        <v>42534.636111111111</v>
      </c>
      <c r="B4643" s="3"/>
      <c r="C4643" s="14">
        <f ca="1">IFERROR(FORECAST(A4643,OFFSET(J$2,INT((ROWS($5:4643)-1)/5),,2),OFFSET(I$2,INT((ROWS($5:4643)-1)/5),,2)),OFFSET(J$2,INT((ROWS($5:4643)-1)/5),))</f>
        <v>90.864140000019688</v>
      </c>
      <c r="I4643" s="9"/>
      <c r="J4643" s="10"/>
    </row>
    <row r="4644" spans="1:10" ht="14.45" x14ac:dyDescent="0.3">
      <c r="A4644" s="1">
        <v>42534.636805555558</v>
      </c>
      <c r="B4644" s="3"/>
      <c r="C4644" s="14">
        <f ca="1">IFERROR(FORECAST(A4644,OFFSET(J$2,INT((ROWS($5:4644)-1)/5),,2),OFFSET(I$2,INT((ROWS($5:4644)-1)/5),,2)),OFFSET(J$2,INT((ROWS($5:4644)-1)/5),))</f>
        <v>90.867920000018785</v>
      </c>
      <c r="I4644" s="9"/>
      <c r="J4644" s="10"/>
    </row>
    <row r="4645" spans="1:10" ht="14.45" x14ac:dyDescent="0.3">
      <c r="A4645" s="1">
        <v>42534.637499999997</v>
      </c>
      <c r="B4645" s="6">
        <v>90.871700000000004</v>
      </c>
      <c r="C4645" s="14">
        <f ca="1">IFERROR(FORECAST(A4645,OFFSET(J$2,INT((ROWS($5:4645)-1)/5),,2),OFFSET(I$2,INT((ROWS($5:4645)-1)/5),,2)),OFFSET(J$2,INT((ROWS($5:4645)-1)/5),))</f>
        <v>90.871700000003329</v>
      </c>
      <c r="I4645" s="9"/>
      <c r="J4645" s="10"/>
    </row>
    <row r="4646" spans="1:10" ht="14.45" x14ac:dyDescent="0.3">
      <c r="A4646" s="1">
        <v>42534.638194444444</v>
      </c>
      <c r="B4646" s="3"/>
      <c r="C4646" s="14">
        <f ca="1">IFERROR(FORECAST(A4646,OFFSET(J$2,INT((ROWS($5:4646)-1)/5),,2),OFFSET(I$2,INT((ROWS($5:4646)-1)/5),,2)),OFFSET(J$2,INT((ROWS($5:4646)-1)/5),))</f>
        <v>90.872980000000098</v>
      </c>
      <c r="I4646" s="9"/>
      <c r="J4646" s="10"/>
    </row>
    <row r="4647" spans="1:10" ht="14.45" x14ac:dyDescent="0.3">
      <c r="A4647" s="1">
        <v>42534.638888888891</v>
      </c>
      <c r="B4647" s="3"/>
      <c r="C4647" s="14">
        <f ca="1">IFERROR(FORECAST(A4647,OFFSET(J$2,INT((ROWS($5:4647)-1)/5),,2),OFFSET(I$2,INT((ROWS($5:4647)-1)/5),,2)),OFFSET(J$2,INT((ROWS($5:4647)-1)/5),))</f>
        <v>90.874260000011418</v>
      </c>
      <c r="I4647" s="9"/>
      <c r="J4647" s="10"/>
    </row>
    <row r="4648" spans="1:10" ht="14.45" x14ac:dyDescent="0.3">
      <c r="A4648" s="1">
        <v>42534.63958333333</v>
      </c>
      <c r="B4648" s="3"/>
      <c r="C4648" s="14">
        <f ca="1">IFERROR(FORECAST(A4648,OFFSET(J$2,INT((ROWS($5:4648)-1)/5),,2),OFFSET(I$2,INT((ROWS($5:4648)-1)/5),,2)),OFFSET(J$2,INT((ROWS($5:4648)-1)/5),))</f>
        <v>90.875539999993634</v>
      </c>
      <c r="I4648" s="9"/>
      <c r="J4648" s="10"/>
    </row>
    <row r="4649" spans="1:10" ht="14.45" x14ac:dyDescent="0.3">
      <c r="A4649" s="1">
        <v>42534.640277777777</v>
      </c>
      <c r="B4649" s="3"/>
      <c r="C4649" s="14">
        <f ca="1">IFERROR(FORECAST(A4649,OFFSET(J$2,INT((ROWS($5:4649)-1)/5),,2),OFFSET(I$2,INT((ROWS($5:4649)-1)/5),,2)),OFFSET(J$2,INT((ROWS($5:4649)-1)/5),))</f>
        <v>90.876820000004955</v>
      </c>
      <c r="I4649" s="9"/>
      <c r="J4649" s="10"/>
    </row>
    <row r="4650" spans="1:10" ht="14.45" x14ac:dyDescent="0.3">
      <c r="A4650" s="1">
        <v>42534.640972222223</v>
      </c>
      <c r="B4650" s="6">
        <v>90.878100000000003</v>
      </c>
      <c r="C4650" s="14">
        <f ca="1">IFERROR(FORECAST(A4650,OFFSET(J$2,INT((ROWS($5:4650)-1)/5),,2),OFFSET(I$2,INT((ROWS($5:4650)-1)/5),,2)),OFFSET(J$2,INT((ROWS($5:4650)-1)/5),))</f>
        <v>90.878100000001723</v>
      </c>
      <c r="I4650" s="9"/>
      <c r="J4650" s="10"/>
    </row>
    <row r="4651" spans="1:10" ht="14.45" x14ac:dyDescent="0.3">
      <c r="A4651" s="1">
        <v>42534.64166666667</v>
      </c>
      <c r="B4651" s="3"/>
      <c r="C4651" s="14">
        <f ca="1">IFERROR(FORECAST(A4651,OFFSET(J$2,INT((ROWS($5:4651)-1)/5),,2),OFFSET(I$2,INT((ROWS($5:4651)-1)/5),,2)),OFFSET(J$2,INT((ROWS($5:4651)-1)/5),))</f>
        <v>90.88088000001153</v>
      </c>
      <c r="I4651" s="9"/>
      <c r="J4651" s="10"/>
    </row>
    <row r="4652" spans="1:10" ht="14.45" x14ac:dyDescent="0.3">
      <c r="A4652" s="1">
        <v>42534.642361111109</v>
      </c>
      <c r="B4652" s="3"/>
      <c r="C4652" s="14">
        <f ca="1">IFERROR(FORECAST(A4652,OFFSET(J$2,INT((ROWS($5:4652)-1)/5),,2),OFFSET(I$2,INT((ROWS($5:4652)-1)/5),,2)),OFFSET(J$2,INT((ROWS($5:4652)-1)/5),))</f>
        <v>90.883659999992233</v>
      </c>
      <c r="I4652" s="9"/>
      <c r="J4652" s="10"/>
    </row>
    <row r="4653" spans="1:10" ht="14.45" x14ac:dyDescent="0.3">
      <c r="A4653" s="1">
        <v>42534.643055555556</v>
      </c>
      <c r="B4653" s="3"/>
      <c r="C4653" s="14">
        <f ca="1">IFERROR(FORECAST(A4653,OFFSET(J$2,INT((ROWS($5:4653)-1)/5),,2),OFFSET(I$2,INT((ROWS($5:4653)-1)/5),,2)),OFFSET(J$2,INT((ROWS($5:4653)-1)/5),))</f>
        <v>90.88644000000204</v>
      </c>
      <c r="I4653" s="9"/>
      <c r="J4653" s="10"/>
    </row>
    <row r="4654" spans="1:10" ht="14.45" x14ac:dyDescent="0.3">
      <c r="A4654" s="1">
        <v>42534.643750000003</v>
      </c>
      <c r="B4654" s="3"/>
      <c r="C4654" s="14">
        <f ca="1">IFERROR(FORECAST(A4654,OFFSET(J$2,INT((ROWS($5:4654)-1)/5),,2),OFFSET(I$2,INT((ROWS($5:4654)-1)/5),,2)),OFFSET(J$2,INT((ROWS($5:4654)-1)/5),))</f>
        <v>90.889220000011846</v>
      </c>
      <c r="I4654" s="9"/>
      <c r="J4654" s="10"/>
    </row>
    <row r="4655" spans="1:10" ht="14.45" x14ac:dyDescent="0.3">
      <c r="A4655" s="1">
        <v>42534.644444444442</v>
      </c>
      <c r="B4655" s="6">
        <v>90.891999999999996</v>
      </c>
      <c r="C4655" s="14">
        <f ca="1">IFERROR(FORECAST(A4655,OFFSET(J$2,INT((ROWS($5:4655)-1)/5),,2),OFFSET(I$2,INT((ROWS($5:4655)-1)/5),,2)),OFFSET(J$2,INT((ROWS($5:4655)-1)/5),))</f>
        <v>90.891999999934342</v>
      </c>
      <c r="I4655" s="9"/>
      <c r="J4655" s="10"/>
    </row>
    <row r="4656" spans="1:10" ht="14.45" x14ac:dyDescent="0.3">
      <c r="A4656" s="1">
        <v>42534.645138888889</v>
      </c>
      <c r="B4656" s="3"/>
      <c r="C4656" s="14">
        <f ca="1">IFERROR(FORECAST(A4656,OFFSET(J$2,INT((ROWS($5:4656)-1)/5),,2),OFFSET(I$2,INT((ROWS($5:4656)-1)/5),,2)),OFFSET(J$2,INT((ROWS($5:4656)-1)/5),))</f>
        <v>90.89803999994183</v>
      </c>
      <c r="I4656" s="9"/>
      <c r="J4656" s="10"/>
    </row>
    <row r="4657" spans="1:10" ht="14.45" x14ac:dyDescent="0.3">
      <c r="A4657" s="1">
        <v>42534.645833333336</v>
      </c>
      <c r="B4657" s="3"/>
      <c r="C4657" s="14">
        <f ca="1">IFERROR(FORECAST(A4657,OFFSET(J$2,INT((ROWS($5:4657)-1)/5),,2),OFFSET(I$2,INT((ROWS($5:4657)-1)/5),,2)),OFFSET(J$2,INT((ROWS($5:4657)-1)/5),))</f>
        <v>90.904079999949317</v>
      </c>
      <c r="I4657" s="9"/>
      <c r="J4657" s="10"/>
    </row>
    <row r="4658" spans="1:10" ht="14.45" x14ac:dyDescent="0.3">
      <c r="A4658" s="1">
        <v>42534.646527777775</v>
      </c>
      <c r="B4658" s="3"/>
      <c r="C4658" s="14">
        <f ca="1">IFERROR(FORECAST(A4658,OFFSET(J$2,INT((ROWS($5:4658)-1)/5),,2),OFFSET(I$2,INT((ROWS($5:4658)-1)/5),,2)),OFFSET(J$2,INT((ROWS($5:4658)-1)/5),))</f>
        <v>90.910119999898598</v>
      </c>
      <c r="I4658" s="9"/>
      <c r="J4658" s="10"/>
    </row>
    <row r="4659" spans="1:10" ht="14.45" x14ac:dyDescent="0.3">
      <c r="A4659" s="1">
        <v>42534.647222222222</v>
      </c>
      <c r="B4659" s="3"/>
      <c r="C4659" s="14">
        <f ca="1">IFERROR(FORECAST(A4659,OFFSET(J$2,INT((ROWS($5:4659)-1)/5),,2),OFFSET(I$2,INT((ROWS($5:4659)-1)/5),,2)),OFFSET(J$2,INT((ROWS($5:4659)-1)/5),))</f>
        <v>90.916159999964293</v>
      </c>
      <c r="I4659" s="9"/>
      <c r="J4659" s="10"/>
    </row>
    <row r="4660" spans="1:10" ht="14.45" x14ac:dyDescent="0.3">
      <c r="A4660" s="1">
        <v>42534.647916666669</v>
      </c>
      <c r="B4660" s="6">
        <v>90.922200000000004</v>
      </c>
      <c r="C4660" s="14">
        <f ca="1">IFERROR(FORECAST(A4660,OFFSET(J$2,INT((ROWS($5:4660)-1)/5),,2),OFFSET(I$2,INT((ROWS($5:4660)-1)/5),,2)),OFFSET(J$2,INT((ROWS($5:4660)-1)/5),))</f>
        <v>90.922200000000885</v>
      </c>
      <c r="I4660" s="9"/>
      <c r="J4660" s="10"/>
    </row>
    <row r="4661" spans="1:10" ht="14.45" x14ac:dyDescent="0.3">
      <c r="A4661" s="1">
        <v>42534.648611111108</v>
      </c>
      <c r="B4661" s="3"/>
      <c r="C4661" s="14">
        <f ca="1">IFERROR(FORECAST(A4661,OFFSET(J$2,INT((ROWS($5:4661)-1)/5),,2),OFFSET(I$2,INT((ROWS($5:4661)-1)/5),,2)),OFFSET(J$2,INT((ROWS($5:4661)-1)/5),))</f>
        <v>90.92603999999119</v>
      </c>
      <c r="I4661" s="9"/>
      <c r="J4661" s="10"/>
    </row>
    <row r="4662" spans="1:10" ht="14.45" x14ac:dyDescent="0.3">
      <c r="A4662" s="1">
        <v>42534.649305555555</v>
      </c>
      <c r="B4662" s="3"/>
      <c r="C4662" s="14">
        <f ca="1">IFERROR(FORECAST(A4662,OFFSET(J$2,INT((ROWS($5:4662)-1)/5),,2),OFFSET(I$2,INT((ROWS($5:4662)-1)/5),,2)),OFFSET(J$2,INT((ROWS($5:4662)-1)/5),))</f>
        <v>90.929879999981495</v>
      </c>
      <c r="I4662" s="9"/>
      <c r="J4662" s="10"/>
    </row>
    <row r="4663" spans="1:10" ht="14.45" x14ac:dyDescent="0.3">
      <c r="A4663" s="1">
        <v>42534.65</v>
      </c>
      <c r="B4663" s="3"/>
      <c r="C4663" s="14">
        <f ca="1">IFERROR(FORECAST(A4663,OFFSET(J$2,INT((ROWS($5:4663)-1)/5),,2),OFFSET(I$2,INT((ROWS($5:4663)-1)/5),,2)),OFFSET(J$2,INT((ROWS($5:4663)-1)/5),))</f>
        <v>90.933720000000903</v>
      </c>
      <c r="I4663" s="9"/>
      <c r="J4663" s="10"/>
    </row>
    <row r="4664" spans="1:10" ht="14.45" x14ac:dyDescent="0.3">
      <c r="A4664" s="1">
        <v>42534.650694444441</v>
      </c>
      <c r="B4664" s="3"/>
      <c r="C4664" s="14">
        <f ca="1">IFERROR(FORECAST(A4664,OFFSET(J$2,INT((ROWS($5:4664)-1)/5),,2),OFFSET(I$2,INT((ROWS($5:4664)-1)/5),,2)),OFFSET(J$2,INT((ROWS($5:4664)-1)/5),))</f>
        <v>90.937559999991208</v>
      </c>
      <c r="I4664" s="9"/>
      <c r="J4664" s="10"/>
    </row>
    <row r="4665" spans="1:10" ht="14.45" x14ac:dyDescent="0.3">
      <c r="A4665" s="1">
        <v>42534.651388888888</v>
      </c>
      <c r="B4665" s="6">
        <v>90.941400000000002</v>
      </c>
      <c r="C4665" s="14">
        <f ca="1">IFERROR(FORECAST(A4665,OFFSET(J$2,INT((ROWS($5:4665)-1)/5),,2),OFFSET(I$2,INT((ROWS($5:4665)-1)/5),,2)),OFFSET(J$2,INT((ROWS($5:4665)-1)/5),))</f>
        <v>90.941400000010617</v>
      </c>
      <c r="I4665" s="9"/>
      <c r="J4665" s="10"/>
    </row>
    <row r="4666" spans="1:10" ht="14.45" x14ac:dyDescent="0.3">
      <c r="A4666" s="1">
        <v>42534.652083333334</v>
      </c>
      <c r="B4666" s="3"/>
      <c r="C4666" s="14">
        <f ca="1">IFERROR(FORECAST(A4666,OFFSET(J$2,INT((ROWS($5:4666)-1)/5),,2),OFFSET(I$2,INT((ROWS($5:4666)-1)/5),,2)),OFFSET(J$2,INT((ROWS($5:4666)-1)/5),))</f>
        <v>90.947300000058021</v>
      </c>
      <c r="I4666" s="9"/>
      <c r="J4666" s="10"/>
    </row>
    <row r="4667" spans="1:10" ht="14.45" x14ac:dyDescent="0.3">
      <c r="A4667" s="1">
        <v>42534.652777777781</v>
      </c>
      <c r="B4667" s="3"/>
      <c r="C4667" s="14">
        <f ca="1">IFERROR(FORECAST(A4667,OFFSET(J$2,INT((ROWS($5:4667)-1)/5),,2),OFFSET(I$2,INT((ROWS($5:4667)-1)/5),,2)),OFFSET(J$2,INT((ROWS($5:4667)-1)/5),))</f>
        <v>90.953200000047218</v>
      </c>
      <c r="I4667" s="9"/>
      <c r="J4667" s="10"/>
    </row>
    <row r="4668" spans="1:10" ht="14.45" x14ac:dyDescent="0.3">
      <c r="A4668" s="1">
        <v>42534.65347222222</v>
      </c>
      <c r="B4668" s="3"/>
      <c r="C4668" s="14">
        <f ca="1">IFERROR(FORECAST(A4668,OFFSET(J$2,INT((ROWS($5:4668)-1)/5),,2),OFFSET(I$2,INT((ROWS($5:4668)-1)/5),,2)),OFFSET(J$2,INT((ROWS($5:4668)-1)/5),))</f>
        <v>90.959100000036415</v>
      </c>
      <c r="I4668" s="9"/>
      <c r="J4668" s="10"/>
    </row>
    <row r="4669" spans="1:10" ht="14.45" x14ac:dyDescent="0.3">
      <c r="A4669" s="1">
        <v>42534.654166666667</v>
      </c>
      <c r="B4669" s="3"/>
      <c r="C4669" s="14">
        <f ca="1">IFERROR(FORECAST(A4669,OFFSET(J$2,INT((ROWS($5:4669)-1)/5),,2),OFFSET(I$2,INT((ROWS($5:4669)-1)/5),,2)),OFFSET(J$2,INT((ROWS($5:4669)-1)/5),))</f>
        <v>90.965000000025611</v>
      </c>
      <c r="I4669" s="9"/>
      <c r="J4669" s="10"/>
    </row>
    <row r="4670" spans="1:10" ht="14.45" x14ac:dyDescent="0.3">
      <c r="A4670" s="1">
        <v>42534.654861111114</v>
      </c>
      <c r="B4670" s="6">
        <v>90.9709</v>
      </c>
      <c r="C4670" s="14">
        <f ca="1">IFERROR(FORECAST(A4670,OFFSET(J$2,INT((ROWS($5:4670)-1)/5),,2),OFFSET(I$2,INT((ROWS($5:4670)-1)/5),,2)),OFFSET(J$2,INT((ROWS($5:4670)-1)/5),))</f>
        <v>90.970900000014808</v>
      </c>
      <c r="I4670" s="9"/>
      <c r="J4670" s="10"/>
    </row>
    <row r="4671" spans="1:10" ht="14.45" x14ac:dyDescent="0.3">
      <c r="A4671" s="1">
        <v>42534.655555555553</v>
      </c>
      <c r="B4671" s="3"/>
      <c r="C4671" s="14">
        <f ca="1">IFERROR(FORECAST(A4671,OFFSET(J$2,INT((ROWS($5:4671)-1)/5),,2),OFFSET(I$2,INT((ROWS($5:4671)-1)/5),,2)),OFFSET(J$2,INT((ROWS($5:4671)-1)/5),))</f>
        <v>90.975619999982882</v>
      </c>
      <c r="I4671" s="9"/>
      <c r="J4671" s="10"/>
    </row>
    <row r="4672" spans="1:10" ht="14.45" x14ac:dyDescent="0.3">
      <c r="A4672" s="1">
        <v>42534.65625</v>
      </c>
      <c r="B4672" s="3"/>
      <c r="C4672" s="14">
        <f ca="1">IFERROR(FORECAST(A4672,OFFSET(J$2,INT((ROWS($5:4672)-1)/5),,2),OFFSET(I$2,INT((ROWS($5:4672)-1)/5),,2)),OFFSET(J$2,INT((ROWS($5:4672)-1)/5),))</f>
        <v>90.980340000009164</v>
      </c>
      <c r="I4672" s="9"/>
      <c r="J4672" s="10"/>
    </row>
    <row r="4673" spans="1:10" ht="14.45" x14ac:dyDescent="0.3">
      <c r="A4673" s="1">
        <v>42534.656944444447</v>
      </c>
      <c r="B4673" s="3"/>
      <c r="C4673" s="14">
        <f ca="1">IFERROR(FORECAST(A4673,OFFSET(J$2,INT((ROWS($5:4673)-1)/5),,2),OFFSET(I$2,INT((ROWS($5:4673)-1)/5),,2)),OFFSET(J$2,INT((ROWS($5:4673)-1)/5),))</f>
        <v>90.985060000035446</v>
      </c>
      <c r="I4673" s="9"/>
      <c r="J4673" s="10"/>
    </row>
    <row r="4674" spans="1:10" ht="14.45" x14ac:dyDescent="0.3">
      <c r="A4674" s="1">
        <v>42534.657638888886</v>
      </c>
      <c r="B4674" s="3"/>
      <c r="C4674" s="14">
        <f ca="1">IFERROR(FORECAST(A4674,OFFSET(J$2,INT((ROWS($5:4674)-1)/5),,2),OFFSET(I$2,INT((ROWS($5:4674)-1)/5),,2)),OFFSET(J$2,INT((ROWS($5:4674)-1)/5),))</f>
        <v>90.98978000000352</v>
      </c>
      <c r="I4674" s="9"/>
      <c r="J4674" s="10"/>
    </row>
    <row r="4675" spans="1:10" ht="14.45" x14ac:dyDescent="0.3">
      <c r="A4675" s="1">
        <v>42534.658333333333</v>
      </c>
      <c r="B4675" s="6">
        <v>90.994500000000002</v>
      </c>
      <c r="C4675" s="14">
        <f ca="1">IFERROR(FORECAST(A4675,OFFSET(J$2,INT((ROWS($5:4675)-1)/5),,2),OFFSET(I$2,INT((ROWS($5:4675)-1)/5),,2)),OFFSET(J$2,INT((ROWS($5:4675)-1)/5),))</f>
        <v>90.99449999909848</v>
      </c>
      <c r="I4675" s="9"/>
      <c r="J4675" s="10"/>
    </row>
    <row r="4676" spans="1:10" ht="14.45" x14ac:dyDescent="0.3">
      <c r="A4676" s="1">
        <v>42534.65902777778</v>
      </c>
      <c r="B4676" s="3"/>
      <c r="C4676" s="14">
        <f ca="1">IFERROR(FORECAST(A4676,OFFSET(J$2,INT((ROWS($5:4676)-1)/5),,2),OFFSET(I$2,INT((ROWS($5:4676)-1)/5),,2)),OFFSET(J$2,INT((ROWS($5:4676)-1)/5),))</f>
        <v>91.086600000038743</v>
      </c>
      <c r="I4676" s="9"/>
      <c r="J4676" s="10"/>
    </row>
    <row r="4677" spans="1:10" ht="14.45" x14ac:dyDescent="0.3">
      <c r="A4677" s="1">
        <v>42534.659722222219</v>
      </c>
      <c r="B4677" s="3"/>
      <c r="C4677" s="14">
        <f ca="1">IFERROR(FORECAST(A4677,OFFSET(J$2,INT((ROWS($5:4677)-1)/5),,2),OFFSET(I$2,INT((ROWS($5:4677)-1)/5),,2)),OFFSET(J$2,INT((ROWS($5:4677)-1)/5),))</f>
        <v>91.178699999116361</v>
      </c>
      <c r="I4677" s="9"/>
      <c r="J4677" s="10"/>
    </row>
    <row r="4678" spans="1:10" ht="14.45" x14ac:dyDescent="0.3">
      <c r="A4678" s="1">
        <v>42534.660416666666</v>
      </c>
      <c r="B4678" s="3"/>
      <c r="C4678" s="14">
        <f ca="1">IFERROR(FORECAST(A4678,OFFSET(J$2,INT((ROWS($5:4678)-1)/5),,2),OFFSET(I$2,INT((ROWS($5:4678)-1)/5),,2)),OFFSET(J$2,INT((ROWS($5:4678)-1)/5),))</f>
        <v>91.270799999125302</v>
      </c>
      <c r="I4678" s="9"/>
      <c r="J4678" s="10"/>
    </row>
    <row r="4679" spans="1:10" ht="14.45" x14ac:dyDescent="0.3">
      <c r="A4679" s="1">
        <v>42534.661111111112</v>
      </c>
      <c r="B4679" s="3"/>
      <c r="C4679" s="14">
        <f ca="1">IFERROR(FORECAST(A4679,OFFSET(J$2,INT((ROWS($5:4679)-1)/5),,2),OFFSET(I$2,INT((ROWS($5:4679)-1)/5),,2)),OFFSET(J$2,INT((ROWS($5:4679)-1)/5),))</f>
        <v>91.362899999134243</v>
      </c>
      <c r="I4679" s="9"/>
      <c r="J4679" s="10"/>
    </row>
    <row r="4680" spans="1:10" ht="14.45" x14ac:dyDescent="0.3">
      <c r="A4680" s="1">
        <v>42534.661805555559</v>
      </c>
      <c r="B4680" s="6">
        <v>91.454999999999998</v>
      </c>
      <c r="C4680" s="14">
        <f ca="1">IFERROR(FORECAST(A4680,OFFSET(J$2,INT((ROWS($5:4680)-1)/5),,2),OFFSET(I$2,INT((ROWS($5:4680)-1)/5),,2)),OFFSET(J$2,INT((ROWS($5:4680)-1)/5),))</f>
        <v>91.455000000074506</v>
      </c>
      <c r="I4680" s="9"/>
      <c r="J4680" s="10"/>
    </row>
    <row r="4681" spans="1:10" ht="14.45" x14ac:dyDescent="0.3">
      <c r="A4681" s="1">
        <v>42534.662499999999</v>
      </c>
      <c r="B4681" s="3"/>
      <c r="C4681" s="14">
        <f ca="1">IFERROR(FORECAST(A4681,OFFSET(J$2,INT((ROWS($5:4681)-1)/5),,2),OFFSET(I$2,INT((ROWS($5:4681)-1)/5),,2)),OFFSET(J$2,INT((ROWS($5:4681)-1)/5),))</f>
        <v>91.515199999324977</v>
      </c>
      <c r="I4681" s="9"/>
      <c r="J4681" s="10"/>
    </row>
    <row r="4682" spans="1:10" ht="14.45" x14ac:dyDescent="0.3">
      <c r="A4682" s="1">
        <v>42534.663194444445</v>
      </c>
      <c r="B4682" s="3"/>
      <c r="C4682" s="14">
        <f ca="1">IFERROR(FORECAST(A4682,OFFSET(J$2,INT((ROWS($5:4682)-1)/5),,2),OFFSET(I$2,INT((ROWS($5:4682)-1)/5),,2)),OFFSET(J$2,INT((ROWS($5:4682)-1)/5),))</f>
        <v>91.575399999972433</v>
      </c>
      <c r="I4682" s="9"/>
      <c r="J4682" s="10"/>
    </row>
    <row r="4683" spans="1:10" ht="14.45" x14ac:dyDescent="0.3">
      <c r="A4683" s="1">
        <v>42534.663888888892</v>
      </c>
      <c r="B4683" s="3"/>
      <c r="C4683" s="14">
        <f ca="1">IFERROR(FORECAST(A4683,OFFSET(J$2,INT((ROWS($5:4683)-1)/5),,2),OFFSET(I$2,INT((ROWS($5:4683)-1)/5),,2)),OFFSET(J$2,INT((ROWS($5:4683)-1)/5),))</f>
        <v>91.635600000154227</v>
      </c>
      <c r="I4683" s="9"/>
      <c r="J4683" s="10"/>
    </row>
    <row r="4684" spans="1:10" ht="14.45" x14ac:dyDescent="0.3">
      <c r="A4684" s="1">
        <v>42534.664583333331</v>
      </c>
      <c r="B4684" s="3"/>
      <c r="C4684" s="14">
        <f ca="1">IFERROR(FORECAST(A4684,OFFSET(J$2,INT((ROWS($5:4684)-1)/5),,2),OFFSET(I$2,INT((ROWS($5:4684)-1)/5),,2)),OFFSET(J$2,INT((ROWS($5:4684)-1)/5),))</f>
        <v>91.695799999404699</v>
      </c>
      <c r="I4684" s="9"/>
      <c r="J4684" s="10"/>
    </row>
    <row r="4685" spans="1:10" ht="14.45" x14ac:dyDescent="0.3">
      <c r="A4685" s="1">
        <v>42534.665277777778</v>
      </c>
      <c r="B4685" s="6">
        <v>91.756</v>
      </c>
      <c r="C4685" s="14">
        <f ca="1">IFERROR(FORECAST(A4685,OFFSET(J$2,INT((ROWS($5:4685)-1)/5),,2),OFFSET(I$2,INT((ROWS($5:4685)-1)/5),,2)),OFFSET(J$2,INT((ROWS($5:4685)-1)/5),))</f>
        <v>91.756000000052154</v>
      </c>
      <c r="I4685" s="9"/>
      <c r="J4685" s="10"/>
    </row>
    <row r="4686" spans="1:10" ht="14.45" x14ac:dyDescent="0.3">
      <c r="A4686" s="1">
        <v>42534.665972222225</v>
      </c>
      <c r="B4686" s="3"/>
      <c r="C4686" s="14">
        <f ca="1">IFERROR(FORECAST(A4686,OFFSET(J$2,INT((ROWS($5:4686)-1)/5),,2),OFFSET(I$2,INT((ROWS($5:4686)-1)/5),,2)),OFFSET(J$2,INT((ROWS($5:4686)-1)/5),))</f>
        <v>91.79120000032708</v>
      </c>
      <c r="I4686" s="9"/>
      <c r="J4686" s="10"/>
    </row>
    <row r="4687" spans="1:10" ht="14.45" x14ac:dyDescent="0.3">
      <c r="A4687" s="1">
        <v>42534.666666666664</v>
      </c>
      <c r="B4687" s="3"/>
      <c r="C4687" s="14">
        <f ca="1">IFERROR(FORECAST(A4687,OFFSET(J$2,INT((ROWS($5:4687)-1)/5),,2),OFFSET(I$2,INT((ROWS($5:4687)-1)/5),,2)),OFFSET(J$2,INT((ROWS($5:4687)-1)/5),))</f>
        <v>91.826400000136346</v>
      </c>
      <c r="I4687" s="9"/>
      <c r="J4687" s="10"/>
    </row>
    <row r="4688" spans="1:10" ht="14.45" x14ac:dyDescent="0.3">
      <c r="A4688" s="1">
        <v>42534.667361111111</v>
      </c>
      <c r="B4688" s="3"/>
      <c r="C4688" s="14">
        <f ca="1">IFERROR(FORECAST(A4688,OFFSET(J$2,INT((ROWS($5:4688)-1)/5),,2),OFFSET(I$2,INT((ROWS($5:4688)-1)/5),,2)),OFFSET(J$2,INT((ROWS($5:4688)-1)/5),))</f>
        <v>91.861600000411272</v>
      </c>
      <c r="I4688" s="9"/>
      <c r="J4688" s="10"/>
    </row>
    <row r="4689" spans="1:10" ht="14.45" x14ac:dyDescent="0.3">
      <c r="A4689" s="1">
        <v>42534.668055555558</v>
      </c>
      <c r="B4689" s="3"/>
      <c r="C4689" s="14">
        <f ca="1">IFERROR(FORECAST(A4689,OFFSET(J$2,INT((ROWS($5:4689)-1)/5),,2),OFFSET(I$2,INT((ROWS($5:4689)-1)/5),,2)),OFFSET(J$2,INT((ROWS($5:4689)-1)/5),))</f>
        <v>91.896800000686198</v>
      </c>
      <c r="I4689" s="9"/>
      <c r="J4689" s="10"/>
    </row>
    <row r="4690" spans="1:10" ht="14.45" x14ac:dyDescent="0.3">
      <c r="A4690" s="1">
        <v>42534.668749999997</v>
      </c>
      <c r="B4690" s="6">
        <v>91.932000000000002</v>
      </c>
      <c r="C4690" s="14">
        <f ca="1">IFERROR(FORECAST(A4690,OFFSET(J$2,INT((ROWS($5:4690)-1)/5),,2),OFFSET(I$2,INT((ROWS($5:4690)-1)/5),,2)),OFFSET(J$2,INT((ROWS($5:4690)-1)/5),))</f>
        <v>91.932000000029802</v>
      </c>
      <c r="I4690" s="9"/>
      <c r="J4690" s="10"/>
    </row>
    <row r="4691" spans="1:10" ht="14.45" x14ac:dyDescent="0.3">
      <c r="A4691" s="1">
        <v>42534.669444444444</v>
      </c>
      <c r="B4691" s="3"/>
      <c r="C4691" s="14">
        <f ca="1">IFERROR(FORECAST(A4691,OFFSET(J$2,INT((ROWS($5:4691)-1)/5),,2),OFFSET(I$2,INT((ROWS($5:4691)-1)/5),,2)),OFFSET(J$2,INT((ROWS($5:4691)-1)/5),))</f>
        <v>91.936800000083167</v>
      </c>
      <c r="I4691" s="9"/>
      <c r="J4691" s="10"/>
    </row>
    <row r="4692" spans="1:10" ht="14.45" x14ac:dyDescent="0.3">
      <c r="A4692" s="1">
        <v>42534.670138888891</v>
      </c>
      <c r="B4692" s="3"/>
      <c r="C4692" s="14">
        <f ca="1">IFERROR(FORECAST(A4692,OFFSET(J$2,INT((ROWS($5:4692)-1)/5),,2),OFFSET(I$2,INT((ROWS($5:4692)-1)/5),,2)),OFFSET(J$2,INT((ROWS($5:4692)-1)/5),))</f>
        <v>91.941600000078324</v>
      </c>
      <c r="I4692" s="9"/>
      <c r="J4692" s="10"/>
    </row>
    <row r="4693" spans="1:10" ht="14.45" x14ac:dyDescent="0.3">
      <c r="A4693" s="1">
        <v>42534.67083333333</v>
      </c>
      <c r="B4693" s="3"/>
      <c r="C4693" s="14">
        <f ca="1">IFERROR(FORECAST(A4693,OFFSET(J$2,INT((ROWS($5:4693)-1)/5),,2),OFFSET(I$2,INT((ROWS($5:4693)-1)/5),,2)),OFFSET(J$2,INT((ROWS($5:4693)-1)/5),))</f>
        <v>91.946400000015274</v>
      </c>
      <c r="I4693" s="9"/>
      <c r="J4693" s="10"/>
    </row>
    <row r="4694" spans="1:10" ht="14.45" x14ac:dyDescent="0.3">
      <c r="A4694" s="1">
        <v>42534.671527777777</v>
      </c>
      <c r="B4694" s="3"/>
      <c r="C4694" s="14">
        <f ca="1">IFERROR(FORECAST(A4694,OFFSET(J$2,INT((ROWS($5:4694)-1)/5),,2),OFFSET(I$2,INT((ROWS($5:4694)-1)/5),,2)),OFFSET(J$2,INT((ROWS($5:4694)-1)/5),))</f>
        <v>91.951200000068638</v>
      </c>
      <c r="I4694" s="9"/>
      <c r="J4694" s="10"/>
    </row>
    <row r="4695" spans="1:10" ht="14.45" x14ac:dyDescent="0.3">
      <c r="A4695" s="1">
        <v>42534.672222222223</v>
      </c>
      <c r="B4695" s="6">
        <v>91.956000000000003</v>
      </c>
      <c r="C4695" s="14">
        <f ca="1">IFERROR(FORECAST(A4695,OFFSET(J$2,INT((ROWS($5:4695)-1)/5),,2),OFFSET(I$2,INT((ROWS($5:4695)-1)/5),,2)),OFFSET(J$2,INT((ROWS($5:4695)-1)/5),))</f>
        <v>91.955999999998312</v>
      </c>
      <c r="I4695" s="9"/>
      <c r="J4695" s="10"/>
    </row>
    <row r="4696" spans="1:10" ht="14.45" x14ac:dyDescent="0.3">
      <c r="A4696" s="1">
        <v>42534.67291666667</v>
      </c>
      <c r="B4696" s="3"/>
      <c r="C4696" s="14">
        <f ca="1">IFERROR(FORECAST(A4696,OFFSET(J$2,INT((ROWS($5:4696)-1)/5),,2),OFFSET(I$2,INT((ROWS($5:4696)-1)/5),,2)),OFFSET(J$2,INT((ROWS($5:4696)-1)/5),))</f>
        <v>91.955199999989418</v>
      </c>
      <c r="I4696" s="9"/>
      <c r="J4696" s="10"/>
    </row>
    <row r="4697" spans="1:10" ht="14.45" x14ac:dyDescent="0.3">
      <c r="A4697" s="1">
        <v>42534.673611111109</v>
      </c>
      <c r="B4697" s="3"/>
      <c r="C4697" s="14">
        <f ca="1">IFERROR(FORECAST(A4697,OFFSET(J$2,INT((ROWS($5:4697)-1)/5),,2),OFFSET(I$2,INT((ROWS($5:4697)-1)/5),,2)),OFFSET(J$2,INT((ROWS($5:4697)-1)/5),))</f>
        <v>91.954399999995076</v>
      </c>
      <c r="I4697" s="9"/>
      <c r="J4697" s="10"/>
    </row>
    <row r="4698" spans="1:10" ht="14.45" x14ac:dyDescent="0.3">
      <c r="A4698" s="1">
        <v>42534.674305555556</v>
      </c>
      <c r="B4698" s="3"/>
      <c r="C4698" s="14">
        <f ca="1">IFERROR(FORECAST(A4698,OFFSET(J$2,INT((ROWS($5:4698)-1)/5),,2),OFFSET(I$2,INT((ROWS($5:4698)-1)/5),,2)),OFFSET(J$2,INT((ROWS($5:4698)-1)/5),))</f>
        <v>91.953599999993457</v>
      </c>
      <c r="I4698" s="9"/>
      <c r="J4698" s="10"/>
    </row>
    <row r="4699" spans="1:10" ht="14.45" x14ac:dyDescent="0.3">
      <c r="A4699" s="1">
        <v>42534.675000000003</v>
      </c>
      <c r="B4699" s="3"/>
      <c r="C4699" s="14">
        <f ca="1">IFERROR(FORECAST(A4699,OFFSET(J$2,INT((ROWS($5:4699)-1)/5),,2),OFFSET(I$2,INT((ROWS($5:4699)-1)/5),,2)),OFFSET(J$2,INT((ROWS($5:4699)-1)/5),))</f>
        <v>91.952799999991839</v>
      </c>
      <c r="I4699" s="9"/>
      <c r="J4699" s="10"/>
    </row>
    <row r="4700" spans="1:10" ht="14.45" x14ac:dyDescent="0.3">
      <c r="A4700" s="1">
        <v>42534.675694444442</v>
      </c>
      <c r="B4700" s="6">
        <v>91.951999999999998</v>
      </c>
      <c r="C4700" s="14">
        <f ca="1">IFERROR(FORECAST(A4700,OFFSET(J$2,INT((ROWS($5:4700)-1)/5),,2),OFFSET(I$2,INT((ROWS($5:4700)-1)/5),,2)),OFFSET(J$2,INT((ROWS($5:4700)-1)/5),))</f>
        <v>91.952000001445413</v>
      </c>
      <c r="I4700" s="9"/>
      <c r="J4700" s="10"/>
    </row>
    <row r="4701" spans="1:10" ht="14.45" x14ac:dyDescent="0.3">
      <c r="A4701" s="1">
        <v>42534.676388888889</v>
      </c>
      <c r="B4701" s="3"/>
      <c r="C4701" s="14">
        <f ca="1">IFERROR(FORECAST(A4701,OFFSET(J$2,INT((ROWS($5:4701)-1)/5),,2),OFFSET(I$2,INT((ROWS($5:4701)-1)/5),,2)),OFFSET(J$2,INT((ROWS($5:4701)-1)/5),))</f>
        <v>91.782420001924038</v>
      </c>
      <c r="I4701" s="9"/>
      <c r="J4701" s="10"/>
    </row>
    <row r="4702" spans="1:10" ht="14.45" x14ac:dyDescent="0.3">
      <c r="A4702" s="1">
        <v>42534.677083333336</v>
      </c>
      <c r="B4702" s="3"/>
      <c r="C4702" s="14">
        <f ca="1">IFERROR(FORECAST(A4702,OFFSET(J$2,INT((ROWS($5:4702)-1)/5),,2),OFFSET(I$2,INT((ROWS($5:4702)-1)/5),,2)),OFFSET(J$2,INT((ROWS($5:4702)-1)/5),))</f>
        <v>91.612840000540018</v>
      </c>
      <c r="I4702" s="9"/>
      <c r="J4702" s="10"/>
    </row>
    <row r="4703" spans="1:10" ht="14.45" x14ac:dyDescent="0.3">
      <c r="A4703" s="1">
        <v>42534.677777777775</v>
      </c>
      <c r="B4703" s="3"/>
      <c r="C4703" s="14">
        <f ca="1">IFERROR(FORECAST(A4703,OFFSET(J$2,INT((ROWS($5:4703)-1)/5),,2),OFFSET(I$2,INT((ROWS($5:4703)-1)/5),,2)),OFFSET(J$2,INT((ROWS($5:4703)-1)/5),))</f>
        <v>91.443260002881289</v>
      </c>
      <c r="I4703" s="9"/>
      <c r="J4703" s="10"/>
    </row>
    <row r="4704" spans="1:10" ht="14.45" x14ac:dyDescent="0.3">
      <c r="A4704" s="1">
        <v>42534.678472222222</v>
      </c>
      <c r="B4704" s="3"/>
      <c r="C4704" s="14">
        <f ca="1">IFERROR(FORECAST(A4704,OFFSET(J$2,INT((ROWS($5:4704)-1)/5),,2),OFFSET(I$2,INT((ROWS($5:4704)-1)/5),,2)),OFFSET(J$2,INT((ROWS($5:4704)-1)/5),))</f>
        <v>91.273680001497269</v>
      </c>
      <c r="I4704" s="9"/>
      <c r="J4704" s="10"/>
    </row>
    <row r="4705" spans="1:10" ht="14.45" x14ac:dyDescent="0.3">
      <c r="A4705" s="1">
        <v>42534.679166666669</v>
      </c>
      <c r="B4705" s="6">
        <v>91.104100000000003</v>
      </c>
      <c r="C4705" s="14">
        <f ca="1">IFERROR(FORECAST(A4705,OFFSET(J$2,INT((ROWS($5:4705)-1)/5),,2),OFFSET(I$2,INT((ROWS($5:4705)-1)/5),,2)),OFFSET(J$2,INT((ROWS($5:4705)-1)/5),))</f>
        <v>91.104100000000471</v>
      </c>
      <c r="I4705" s="9"/>
      <c r="J4705" s="10"/>
    </row>
    <row r="4706" spans="1:10" ht="14.45" x14ac:dyDescent="0.3">
      <c r="A4706" s="1">
        <v>42534.679861111108</v>
      </c>
      <c r="B4706" s="3"/>
      <c r="C4706" s="14">
        <f ca="1">IFERROR(FORECAST(A4706,OFFSET(J$2,INT((ROWS($5:4706)-1)/5),,2),OFFSET(I$2,INT((ROWS($5:4706)-1)/5),,2)),OFFSET(J$2,INT((ROWS($5:4706)-1)/5),))</f>
        <v>91.1037000000033</v>
      </c>
      <c r="I4706" s="9"/>
      <c r="J4706" s="10"/>
    </row>
    <row r="4707" spans="1:10" ht="14.45" x14ac:dyDescent="0.3">
      <c r="A4707" s="1">
        <v>42534.680555555555</v>
      </c>
      <c r="B4707" s="3"/>
      <c r="C4707" s="14">
        <f ca="1">IFERROR(FORECAST(A4707,OFFSET(J$2,INT((ROWS($5:4707)-1)/5),,2),OFFSET(I$2,INT((ROWS($5:4707)-1)/5),,2)),OFFSET(J$2,INT((ROWS($5:4707)-1)/5),))</f>
        <v>91.103300000002491</v>
      </c>
      <c r="I4707" s="9"/>
      <c r="J4707" s="10"/>
    </row>
    <row r="4708" spans="1:10" ht="14.45" x14ac:dyDescent="0.3">
      <c r="A4708" s="1">
        <v>42534.681250000001</v>
      </c>
      <c r="B4708" s="3"/>
      <c r="C4708" s="14">
        <f ca="1">IFERROR(FORECAST(A4708,OFFSET(J$2,INT((ROWS($5:4708)-1)/5),,2),OFFSET(I$2,INT((ROWS($5:4708)-1)/5),,2)),OFFSET(J$2,INT((ROWS($5:4708)-1)/5),))</f>
        <v>91.102899999998044</v>
      </c>
      <c r="I4708" s="9"/>
      <c r="J4708" s="10"/>
    </row>
    <row r="4709" spans="1:10" ht="14.45" x14ac:dyDescent="0.3">
      <c r="A4709" s="1">
        <v>42534.681944444441</v>
      </c>
      <c r="B4709" s="3"/>
      <c r="C4709" s="14">
        <f ca="1">IFERROR(FORECAST(A4709,OFFSET(J$2,INT((ROWS($5:4709)-1)/5),,2),OFFSET(I$2,INT((ROWS($5:4709)-1)/5),,2)),OFFSET(J$2,INT((ROWS($5:4709)-1)/5),))</f>
        <v>91.102500000000873</v>
      </c>
      <c r="I4709" s="9"/>
      <c r="J4709" s="10"/>
    </row>
    <row r="4710" spans="1:10" ht="14.45" x14ac:dyDescent="0.3">
      <c r="A4710" s="1">
        <v>42534.682638888888</v>
      </c>
      <c r="B4710" s="6">
        <v>91.102099999999993</v>
      </c>
      <c r="C4710" s="14">
        <f ca="1">IFERROR(FORECAST(A4710,OFFSET(J$2,INT((ROWS($5:4710)-1)/5),,2),OFFSET(I$2,INT((ROWS($5:4710)-1)/5),,2)),OFFSET(J$2,INT((ROWS($5:4710)-1)/5),))</f>
        <v>91.102100003510714</v>
      </c>
      <c r="I4710" s="9"/>
      <c r="J4710" s="10"/>
    </row>
    <row r="4711" spans="1:10" ht="14.45" x14ac:dyDescent="0.3">
      <c r="A4711" s="1">
        <v>42534.683333333334</v>
      </c>
      <c r="B4711" s="3"/>
      <c r="C4711" s="14">
        <f ca="1">IFERROR(FORECAST(A4711,OFFSET(J$2,INT((ROWS($5:4711)-1)/5),,2),OFFSET(I$2,INT((ROWS($5:4711)-1)/5),,2)),OFFSET(J$2,INT((ROWS($5:4711)-1)/5),))</f>
        <v>91.279280003160238</v>
      </c>
      <c r="I4711" s="9"/>
      <c r="J4711" s="10"/>
    </row>
    <row r="4712" spans="1:10" ht="14.45" x14ac:dyDescent="0.3">
      <c r="A4712" s="1">
        <v>42534.684027777781</v>
      </c>
      <c r="B4712" s="3"/>
      <c r="C4712" s="14">
        <f ca="1">IFERROR(FORECAST(A4712,OFFSET(J$2,INT((ROWS($5:4712)-1)/5),,2),OFFSET(I$2,INT((ROWS($5:4712)-1)/5),,2)),OFFSET(J$2,INT((ROWS($5:4712)-1)/5),))</f>
        <v>91.456460002809763</v>
      </c>
      <c r="I4712" s="9"/>
      <c r="J4712" s="10"/>
    </row>
    <row r="4713" spans="1:10" ht="14.45" x14ac:dyDescent="0.3">
      <c r="A4713" s="1">
        <v>42534.68472222222</v>
      </c>
      <c r="B4713" s="3"/>
      <c r="C4713" s="14">
        <f ca="1">IFERROR(FORECAST(A4713,OFFSET(J$2,INT((ROWS($5:4713)-1)/5),,2),OFFSET(I$2,INT((ROWS($5:4713)-1)/5),,2)),OFFSET(J$2,INT((ROWS($5:4713)-1)/5),))</f>
        <v>91.633640002459288</v>
      </c>
      <c r="I4713" s="9"/>
      <c r="J4713" s="10"/>
    </row>
    <row r="4714" spans="1:10" ht="14.45" x14ac:dyDescent="0.3">
      <c r="A4714" s="1">
        <v>42534.685416666667</v>
      </c>
      <c r="B4714" s="3"/>
      <c r="C4714" s="14">
        <f ca="1">IFERROR(FORECAST(A4714,OFFSET(J$2,INT((ROWS($5:4714)-1)/5),,2),OFFSET(I$2,INT((ROWS($5:4714)-1)/5),,2)),OFFSET(J$2,INT((ROWS($5:4714)-1)/5),))</f>
        <v>91.810820002108812</v>
      </c>
      <c r="I4714" s="9"/>
      <c r="J4714" s="10"/>
    </row>
    <row r="4715" spans="1:10" ht="14.45" x14ac:dyDescent="0.3">
      <c r="A4715" s="1">
        <v>42534.686111111114</v>
      </c>
      <c r="B4715" s="6">
        <v>91.988</v>
      </c>
      <c r="C4715" s="14">
        <f ca="1">IFERROR(FORECAST(A4715,OFFSET(J$2,INT((ROWS($5:4715)-1)/5),,2),OFFSET(I$2,INT((ROWS($5:4715)-1)/5),,2)),OFFSET(J$2,INT((ROWS($5:4715)-1)/5),))</f>
        <v>91.987999999895692</v>
      </c>
      <c r="I4715" s="9"/>
      <c r="J4715" s="10"/>
    </row>
    <row r="4716" spans="1:10" ht="14.45" x14ac:dyDescent="0.3">
      <c r="A4716" s="1">
        <v>42534.686805555553</v>
      </c>
      <c r="B4716" s="3"/>
      <c r="C4716" s="14">
        <f ca="1">IFERROR(FORECAST(A4716,OFFSET(J$2,INT((ROWS($5:4716)-1)/5),,2),OFFSET(I$2,INT((ROWS($5:4716)-1)/5),,2)),OFFSET(J$2,INT((ROWS($5:4716)-1)/5),))</f>
        <v>91.810580000281334</v>
      </c>
      <c r="I4716" s="9"/>
      <c r="J4716" s="10"/>
    </row>
    <row r="4717" spans="1:10" ht="14.45" x14ac:dyDescent="0.3">
      <c r="A4717" s="1">
        <v>42534.6875</v>
      </c>
      <c r="B4717" s="3"/>
      <c r="C4717" s="14">
        <f ca="1">IFERROR(FORECAST(A4717,OFFSET(J$2,INT((ROWS($5:4717)-1)/5),,2),OFFSET(I$2,INT((ROWS($5:4717)-1)/5),,2)),OFFSET(J$2,INT((ROWS($5:4717)-1)/5),))</f>
        <v>91.633159998804331</v>
      </c>
      <c r="I4717" s="9"/>
      <c r="J4717" s="10"/>
    </row>
    <row r="4718" spans="1:10" ht="14.45" x14ac:dyDescent="0.3">
      <c r="A4718" s="1">
        <v>42534.688194444447</v>
      </c>
      <c r="B4718" s="3"/>
      <c r="C4718" s="14">
        <f ca="1">IFERROR(FORECAST(A4718,OFFSET(J$2,INT((ROWS($5:4718)-1)/5),,2),OFFSET(I$2,INT((ROWS($5:4718)-1)/5),,2)),OFFSET(J$2,INT((ROWS($5:4718)-1)/5),))</f>
        <v>91.455739999189973</v>
      </c>
      <c r="I4718" s="9"/>
      <c r="J4718" s="10"/>
    </row>
    <row r="4719" spans="1:10" ht="14.45" x14ac:dyDescent="0.3">
      <c r="A4719" s="1">
        <v>42534.688888888886</v>
      </c>
      <c r="B4719" s="3"/>
      <c r="C4719" s="14">
        <f ca="1">IFERROR(FORECAST(A4719,OFFSET(J$2,INT((ROWS($5:4719)-1)/5),,2),OFFSET(I$2,INT((ROWS($5:4719)-1)/5),,2)),OFFSET(J$2,INT((ROWS($5:4719)-1)/5),))</f>
        <v>91.278319999575615</v>
      </c>
      <c r="I4719" s="9"/>
      <c r="J4719" s="10"/>
    </row>
    <row r="4720" spans="1:10" ht="14.45" x14ac:dyDescent="0.3">
      <c r="A4720" s="1">
        <v>42534.689583333333</v>
      </c>
      <c r="B4720" s="6">
        <v>91.100899999999996</v>
      </c>
      <c r="C4720" s="14">
        <f ca="1">IFERROR(FORECAST(A4720,OFFSET(J$2,INT((ROWS($5:4720)-1)/5),,2),OFFSET(I$2,INT((ROWS($5:4720)-1)/5),,2)),OFFSET(J$2,INT((ROWS($5:4720)-1)/5),))</f>
        <v>91.100899999961257</v>
      </c>
      <c r="I4720" s="9"/>
      <c r="J4720" s="10"/>
    </row>
    <row r="4721" spans="1:10" ht="14.45" x14ac:dyDescent="0.3">
      <c r="A4721" s="1">
        <v>42534.69027777778</v>
      </c>
      <c r="B4721" s="3"/>
      <c r="C4721" s="14">
        <f ca="1">IFERROR(FORECAST(A4721,OFFSET(J$2,INT((ROWS($5:4721)-1)/5),,2),OFFSET(I$2,INT((ROWS($5:4721)-1)/5),,2)),OFFSET(J$2,INT((ROWS($5:4721)-1)/5),))</f>
        <v>91.268920000642538</v>
      </c>
      <c r="I4721" s="9"/>
      <c r="J4721" s="10"/>
    </row>
    <row r="4722" spans="1:10" ht="14.45" x14ac:dyDescent="0.3">
      <c r="A4722" s="1">
        <v>42534.690972222219</v>
      </c>
      <c r="B4722" s="3"/>
      <c r="C4722" s="14">
        <f ca="1">IFERROR(FORECAST(A4722,OFFSET(J$2,INT((ROWS($5:4722)-1)/5),,2),OFFSET(I$2,INT((ROWS($5:4722)-1)/5),,2)),OFFSET(J$2,INT((ROWS($5:4722)-1)/5),))</f>
        <v>91.436939999461174</v>
      </c>
      <c r="I4722" s="9"/>
      <c r="J4722" s="10"/>
    </row>
    <row r="4723" spans="1:10" ht="14.45" x14ac:dyDescent="0.3">
      <c r="A4723" s="1">
        <v>42534.691666666666</v>
      </c>
      <c r="B4723" s="3"/>
      <c r="C4723" s="14">
        <f ca="1">IFERROR(FORECAST(A4723,OFFSET(J$2,INT((ROWS($5:4723)-1)/5),,2),OFFSET(I$2,INT((ROWS($5:4723)-1)/5),,2)),OFFSET(J$2,INT((ROWS($5:4723)-1)/5),))</f>
        <v>91.604960000142455</v>
      </c>
      <c r="I4723" s="9"/>
      <c r="J4723" s="10"/>
    </row>
    <row r="4724" spans="1:10" ht="14.45" x14ac:dyDescent="0.3">
      <c r="A4724" s="1">
        <v>42534.692361111112</v>
      </c>
      <c r="B4724" s="3"/>
      <c r="C4724" s="14">
        <f ca="1">IFERROR(FORECAST(A4724,OFFSET(J$2,INT((ROWS($5:4724)-1)/5),,2),OFFSET(I$2,INT((ROWS($5:4724)-1)/5),,2)),OFFSET(J$2,INT((ROWS($5:4724)-1)/5),))</f>
        <v>91.772980000823736</v>
      </c>
      <c r="I4724" s="9"/>
      <c r="J4724" s="10"/>
    </row>
    <row r="4725" spans="1:10" ht="14.45" x14ac:dyDescent="0.3">
      <c r="A4725" s="1">
        <v>42534.693055555559</v>
      </c>
      <c r="B4725" s="6">
        <v>91.941000000000003</v>
      </c>
      <c r="C4725" s="14">
        <f ca="1">IFERROR(FORECAST(A4725,OFFSET(J$2,INT((ROWS($5:4725)-1)/5),,2),OFFSET(I$2,INT((ROWS($5:4725)-1)/5),,2)),OFFSET(J$2,INT((ROWS($5:4725)-1)/5),))</f>
        <v>91.94100000000617</v>
      </c>
      <c r="I4725" s="9"/>
      <c r="J4725" s="10"/>
    </row>
    <row r="4726" spans="1:10" ht="14.45" x14ac:dyDescent="0.3">
      <c r="A4726" s="1">
        <v>42534.693749999999</v>
      </c>
      <c r="B4726" s="3"/>
      <c r="C4726" s="14">
        <f ca="1">IFERROR(FORECAST(A4726,OFFSET(J$2,INT((ROWS($5:4726)-1)/5),,2),OFFSET(I$2,INT((ROWS($5:4726)-1)/5),,2)),OFFSET(J$2,INT((ROWS($5:4726)-1)/5),))</f>
        <v>91.94199999999546</v>
      </c>
      <c r="I4726" s="9"/>
      <c r="J4726" s="10"/>
    </row>
    <row r="4727" spans="1:10" ht="14.45" x14ac:dyDescent="0.3">
      <c r="A4727" s="1">
        <v>42534.694444444445</v>
      </c>
      <c r="B4727" s="3"/>
      <c r="C4727" s="14">
        <f ca="1">IFERROR(FORECAST(A4727,OFFSET(J$2,INT((ROWS($5:4727)-1)/5),,2),OFFSET(I$2,INT((ROWS($5:4727)-1)/5),,2)),OFFSET(J$2,INT((ROWS($5:4727)-1)/5),))</f>
        <v>91.942999999999302</v>
      </c>
      <c r="I4727" s="9"/>
      <c r="J4727" s="10"/>
    </row>
    <row r="4728" spans="1:10" ht="14.45" x14ac:dyDescent="0.3">
      <c r="A4728" s="1">
        <v>42534.695138888892</v>
      </c>
      <c r="B4728" s="3"/>
      <c r="C4728" s="14">
        <f ca="1">IFERROR(FORECAST(A4728,OFFSET(J$2,INT((ROWS($5:4728)-1)/5),,2),OFFSET(I$2,INT((ROWS($5:4728)-1)/5),,2)),OFFSET(J$2,INT((ROWS($5:4728)-1)/5),))</f>
        <v>91.944000000003143</v>
      </c>
      <c r="I4728" s="9"/>
      <c r="J4728" s="10"/>
    </row>
    <row r="4729" spans="1:10" ht="14.45" x14ac:dyDescent="0.3">
      <c r="A4729" s="1">
        <v>42534.695833333331</v>
      </c>
      <c r="B4729" s="3"/>
      <c r="C4729" s="14">
        <f ca="1">IFERROR(FORECAST(A4729,OFFSET(J$2,INT((ROWS($5:4729)-1)/5),,2),OFFSET(I$2,INT((ROWS($5:4729)-1)/5),,2)),OFFSET(J$2,INT((ROWS($5:4729)-1)/5),))</f>
        <v>91.944999999999709</v>
      </c>
      <c r="I4729" s="9"/>
      <c r="J4729" s="10"/>
    </row>
    <row r="4730" spans="1:10" ht="14.45" x14ac:dyDescent="0.3">
      <c r="A4730" s="1">
        <v>42534.696527777778</v>
      </c>
      <c r="B4730" s="6">
        <v>91.945999999999998</v>
      </c>
      <c r="C4730" s="14">
        <f ca="1">IFERROR(FORECAST(A4730,OFFSET(J$2,INT((ROWS($5:4730)-1)/5),,2),OFFSET(I$2,INT((ROWS($5:4730)-1)/5),,2)),OFFSET(J$2,INT((ROWS($5:4730)-1)/5),))</f>
        <v>91.945999999996275</v>
      </c>
      <c r="I4730" s="9"/>
      <c r="J4730" s="10"/>
    </row>
    <row r="4731" spans="1:10" ht="14.45" x14ac:dyDescent="0.3">
      <c r="A4731" s="1">
        <v>42534.697222222225</v>
      </c>
      <c r="B4731" s="3"/>
      <c r="C4731" s="14">
        <f ca="1">IFERROR(FORECAST(A4731,OFFSET(J$2,INT((ROWS($5:4731)-1)/5),,2),OFFSET(I$2,INT((ROWS($5:4731)-1)/5),,2)),OFFSET(J$2,INT((ROWS($5:4731)-1)/5),))</f>
        <v>91.933799999882467</v>
      </c>
      <c r="I4731" s="9"/>
      <c r="J4731" s="10"/>
    </row>
    <row r="4732" spans="1:10" ht="14.45" x14ac:dyDescent="0.3">
      <c r="A4732" s="1">
        <v>42534.697916666664</v>
      </c>
      <c r="B4732" s="3"/>
      <c r="C4732" s="14">
        <f ca="1">IFERROR(FORECAST(A4732,OFFSET(J$2,INT((ROWS($5:4732)-1)/5),,2),OFFSET(I$2,INT((ROWS($5:4732)-1)/5),,2)),OFFSET(J$2,INT((ROWS($5:4732)-1)/5),))</f>
        <v>91.92160000000149</v>
      </c>
      <c r="I4732" s="9"/>
      <c r="J4732" s="10"/>
    </row>
    <row r="4733" spans="1:10" ht="14.45" x14ac:dyDescent="0.3">
      <c r="A4733" s="1">
        <v>42534.698611111111</v>
      </c>
      <c r="B4733" s="3"/>
      <c r="C4733" s="14">
        <f ca="1">IFERROR(FORECAST(A4733,OFFSET(J$2,INT((ROWS($5:4733)-1)/5),,2),OFFSET(I$2,INT((ROWS($5:4733)-1)/5),,2)),OFFSET(J$2,INT((ROWS($5:4733)-1)/5),))</f>
        <v>91.909399999887682</v>
      </c>
      <c r="I4733" s="9"/>
      <c r="J4733" s="10"/>
    </row>
    <row r="4734" spans="1:10" ht="14.45" x14ac:dyDescent="0.3">
      <c r="A4734" s="1">
        <v>42534.699305555558</v>
      </c>
      <c r="B4734" s="3"/>
      <c r="C4734" s="14">
        <f ca="1">IFERROR(FORECAST(A4734,OFFSET(J$2,INT((ROWS($5:4734)-1)/5),,2),OFFSET(I$2,INT((ROWS($5:4734)-1)/5),,2)),OFFSET(J$2,INT((ROWS($5:4734)-1)/5),))</f>
        <v>91.89719999989029</v>
      </c>
      <c r="I4734" s="9"/>
      <c r="J4734" s="10"/>
    </row>
    <row r="4735" spans="1:10" ht="14.45" x14ac:dyDescent="0.3">
      <c r="A4735" s="1">
        <v>42534.7</v>
      </c>
      <c r="B4735" s="6">
        <v>91.885000000000005</v>
      </c>
      <c r="C4735" s="14">
        <f ca="1">IFERROR(FORECAST(A4735,OFFSET(J$2,INT((ROWS($5:4735)-1)/5),,2),OFFSET(I$2,INT((ROWS($5:4735)-1)/5),,2)),OFFSET(J$2,INT((ROWS($5:4735)-1)/5),))</f>
        <v>91.885000000009313</v>
      </c>
      <c r="I4735" s="9"/>
      <c r="J4735" s="10"/>
    </row>
    <row r="4736" spans="1:10" ht="14.45" x14ac:dyDescent="0.3">
      <c r="A4736" s="1">
        <v>42534.700694444444</v>
      </c>
      <c r="B4736" s="3"/>
      <c r="C4736" s="14">
        <f ca="1">IFERROR(FORECAST(A4736,OFFSET(J$2,INT((ROWS($5:4736)-1)/5),,2),OFFSET(I$2,INT((ROWS($5:4736)-1)/5),,2)),OFFSET(J$2,INT((ROWS($5:4736)-1)/5),))</f>
        <v>91.889400000043679</v>
      </c>
      <c r="I4736" s="9"/>
      <c r="J4736" s="10"/>
    </row>
    <row r="4737" spans="1:10" ht="14.45" x14ac:dyDescent="0.3">
      <c r="A4737" s="1">
        <v>42534.701388888891</v>
      </c>
      <c r="B4737" s="3"/>
      <c r="C4737" s="14">
        <f ca="1">IFERROR(FORECAST(A4737,OFFSET(J$2,INT((ROWS($5:4737)-1)/5),,2),OFFSET(I$2,INT((ROWS($5:4737)-1)/5),,2)),OFFSET(J$2,INT((ROWS($5:4737)-1)/5),))</f>
        <v>91.893800000019837</v>
      </c>
      <c r="I4737" s="9"/>
      <c r="J4737" s="10"/>
    </row>
    <row r="4738" spans="1:10" ht="14.45" x14ac:dyDescent="0.3">
      <c r="A4738" s="1">
        <v>42534.70208333333</v>
      </c>
      <c r="B4738" s="3"/>
      <c r="C4738" s="14">
        <f ca="1">IFERROR(FORECAST(A4738,OFFSET(J$2,INT((ROWS($5:4738)-1)/5),,2),OFFSET(I$2,INT((ROWS($5:4738)-1)/5),,2)),OFFSET(J$2,INT((ROWS($5:4738)-1)/5),))</f>
        <v>91.898199999995995</v>
      </c>
      <c r="I4738" s="9"/>
      <c r="J4738" s="10"/>
    </row>
    <row r="4739" spans="1:10" ht="14.45" x14ac:dyDescent="0.3">
      <c r="A4739" s="1">
        <v>42534.702777777777</v>
      </c>
      <c r="B4739" s="3"/>
      <c r="C4739" s="14">
        <f ca="1">IFERROR(FORECAST(A4739,OFFSET(J$2,INT((ROWS($5:4739)-1)/5),,2),OFFSET(I$2,INT((ROWS($5:4739)-1)/5),,2)),OFFSET(J$2,INT((ROWS($5:4739)-1)/5),))</f>
        <v>91.902599999972153</v>
      </c>
      <c r="I4739" s="9"/>
      <c r="J4739" s="10"/>
    </row>
    <row r="4740" spans="1:10" ht="14.45" x14ac:dyDescent="0.3">
      <c r="A4740" s="1">
        <v>42534.703472222223</v>
      </c>
      <c r="B4740" s="6">
        <v>91.906999999999996</v>
      </c>
      <c r="C4740" s="14">
        <f ca="1">IFERROR(FORECAST(A4740,OFFSET(J$2,INT((ROWS($5:4740)-1)/5),,2),OFFSET(I$2,INT((ROWS($5:4740)-1)/5),,2)),OFFSET(J$2,INT((ROWS($5:4740)-1)/5),))</f>
        <v>91.906999999890104</v>
      </c>
      <c r="I4740" s="9"/>
      <c r="J4740" s="10"/>
    </row>
    <row r="4741" spans="1:10" ht="14.45" x14ac:dyDescent="0.3">
      <c r="A4741" s="1">
        <v>42534.70416666667</v>
      </c>
      <c r="B4741" s="3"/>
      <c r="C4741" s="14">
        <f ca="1">IFERROR(FORECAST(A4741,OFFSET(J$2,INT((ROWS($5:4741)-1)/5),,2),OFFSET(I$2,INT((ROWS($5:4741)-1)/5),,2)),OFFSET(J$2,INT((ROWS($5:4741)-1)/5),))</f>
        <v>91.892399999895133</v>
      </c>
      <c r="I4741" s="9"/>
      <c r="J4741" s="10"/>
    </row>
    <row r="4742" spans="1:10" ht="14.45" x14ac:dyDescent="0.3">
      <c r="A4742" s="1">
        <v>42534.704861111109</v>
      </c>
      <c r="B4742" s="3"/>
      <c r="C4742" s="14">
        <f ca="1">IFERROR(FORECAST(A4742,OFFSET(J$2,INT((ROWS($5:4742)-1)/5),,2),OFFSET(I$2,INT((ROWS($5:4742)-1)/5),,2)),OFFSET(J$2,INT((ROWS($5:4742)-1)/5),))</f>
        <v>91.877799999900162</v>
      </c>
      <c r="I4742" s="9"/>
      <c r="J4742" s="10"/>
    </row>
    <row r="4743" spans="1:10" ht="14.45" x14ac:dyDescent="0.3">
      <c r="A4743" s="1">
        <v>42534.705555555556</v>
      </c>
      <c r="B4743" s="3"/>
      <c r="C4743" s="14">
        <f ca="1">IFERROR(FORECAST(A4743,OFFSET(J$2,INT((ROWS($5:4743)-1)/5),,2),OFFSET(I$2,INT((ROWS($5:4743)-1)/5),,2)),OFFSET(J$2,INT((ROWS($5:4743)-1)/5),))</f>
        <v>91.863199999905191</v>
      </c>
      <c r="I4743" s="9"/>
      <c r="J4743" s="10"/>
    </row>
    <row r="4744" spans="1:10" ht="14.45" x14ac:dyDescent="0.3">
      <c r="A4744" s="1">
        <v>42534.706250000003</v>
      </c>
      <c r="B4744" s="3"/>
      <c r="C4744" s="14">
        <f ca="1">IFERROR(FORECAST(A4744,OFFSET(J$2,INT((ROWS($5:4744)-1)/5),,2),OFFSET(I$2,INT((ROWS($5:4744)-1)/5),,2)),OFFSET(J$2,INT((ROWS($5:4744)-1)/5),))</f>
        <v>91.848599999793805</v>
      </c>
      <c r="I4744" s="9"/>
      <c r="J4744" s="10"/>
    </row>
    <row r="4745" spans="1:10" ht="14.45" x14ac:dyDescent="0.3">
      <c r="A4745" s="1">
        <v>42534.706944444442</v>
      </c>
      <c r="B4745" s="6">
        <v>91.834000000000003</v>
      </c>
      <c r="C4745" s="14">
        <f ca="1">IFERROR(FORECAST(A4745,OFFSET(J$2,INT((ROWS($5:4745)-1)/5),,2),OFFSET(I$2,INT((ROWS($5:4745)-1)/5),,2)),OFFSET(J$2,INT((ROWS($5:4745)-1)/5),))</f>
        <v>91.834000000031665</v>
      </c>
      <c r="I4745" s="9"/>
      <c r="J4745" s="10"/>
    </row>
    <row r="4746" spans="1:10" ht="14.45" x14ac:dyDescent="0.3">
      <c r="A4746" s="1">
        <v>42534.707638888889</v>
      </c>
      <c r="B4746" s="3"/>
      <c r="C4746" s="14">
        <f ca="1">IFERROR(FORECAST(A4746,OFFSET(J$2,INT((ROWS($5:4746)-1)/5),,2),OFFSET(I$2,INT((ROWS($5:4746)-1)/5),,2)),OFFSET(J$2,INT((ROWS($5:4746)-1)/5),))</f>
        <v>91.828800000017509</v>
      </c>
      <c r="I4746" s="9"/>
      <c r="J4746" s="10"/>
    </row>
    <row r="4747" spans="1:10" ht="14.45" x14ac:dyDescent="0.3">
      <c r="A4747" s="1">
        <v>42534.708333333336</v>
      </c>
      <c r="B4747" s="3"/>
      <c r="C4747" s="14">
        <f ca="1">IFERROR(FORECAST(A4747,OFFSET(J$2,INT((ROWS($5:4747)-1)/5),,2),OFFSET(I$2,INT((ROWS($5:4747)-1)/5),,2)),OFFSET(J$2,INT((ROWS($5:4747)-1)/5),))</f>
        <v>91.823600000003353</v>
      </c>
      <c r="I4747" s="9"/>
      <c r="J4747" s="10"/>
    </row>
    <row r="4748" spans="1:10" ht="14.45" x14ac:dyDescent="0.3">
      <c r="A4748" s="1">
        <v>42534.709027777775</v>
      </c>
      <c r="B4748" s="3"/>
      <c r="C4748" s="14">
        <f ca="1">IFERROR(FORECAST(A4748,OFFSET(J$2,INT((ROWS($5:4748)-1)/5),,2),OFFSET(I$2,INT((ROWS($5:4748)-1)/5),,2)),OFFSET(J$2,INT((ROWS($5:4748)-1)/5),))</f>
        <v>91.818400000047404</v>
      </c>
      <c r="I4748" s="9"/>
      <c r="J4748" s="10"/>
    </row>
    <row r="4749" spans="1:10" ht="14.45" x14ac:dyDescent="0.3">
      <c r="A4749" s="1">
        <v>42534.709722222222</v>
      </c>
      <c r="B4749" s="3"/>
      <c r="C4749" s="14">
        <f ca="1">IFERROR(FORECAST(A4749,OFFSET(J$2,INT((ROWS($5:4749)-1)/5),,2),OFFSET(I$2,INT((ROWS($5:4749)-1)/5),,2)),OFFSET(J$2,INT((ROWS($5:4749)-1)/5),))</f>
        <v>91.813200000033248</v>
      </c>
      <c r="I4749" s="9"/>
      <c r="J4749" s="10"/>
    </row>
    <row r="4750" spans="1:10" ht="14.45" x14ac:dyDescent="0.3">
      <c r="A4750" s="1">
        <v>42534.710416666669</v>
      </c>
      <c r="B4750" s="6">
        <v>91.808000000000007</v>
      </c>
      <c r="C4750" s="14">
        <f ca="1">IFERROR(FORECAST(A4750,OFFSET(J$2,INT((ROWS($5:4750)-1)/5),,2),OFFSET(I$2,INT((ROWS($5:4750)-1)/5),,2)),OFFSET(J$2,INT((ROWS($5:4750)-1)/5),))</f>
        <v>91.807999999960884</v>
      </c>
      <c r="I4750" s="9"/>
      <c r="J4750" s="10"/>
    </row>
    <row r="4751" spans="1:10" ht="14.45" x14ac:dyDescent="0.3">
      <c r="A4751" s="1">
        <v>42534.711111111108</v>
      </c>
      <c r="B4751" s="3"/>
      <c r="C4751" s="14">
        <f ca="1">IFERROR(FORECAST(A4751,OFFSET(J$2,INT((ROWS($5:4751)-1)/5),,2),OFFSET(I$2,INT((ROWS($5:4751)-1)/5),,2)),OFFSET(J$2,INT((ROWS($5:4751)-1)/5),))</f>
        <v>91.799200000008568</v>
      </c>
      <c r="I4751" s="9"/>
      <c r="J4751" s="10"/>
    </row>
    <row r="4752" spans="1:10" ht="14.45" x14ac:dyDescent="0.3">
      <c r="A4752" s="1">
        <v>42534.711805555555</v>
      </c>
      <c r="B4752" s="3"/>
      <c r="C4752" s="14">
        <f ca="1">IFERROR(FORECAST(A4752,OFFSET(J$2,INT((ROWS($5:4752)-1)/5),,2),OFFSET(I$2,INT((ROWS($5:4752)-1)/5),,2)),OFFSET(J$2,INT((ROWS($5:4752)-1)/5),))</f>
        <v>91.790400000056252</v>
      </c>
      <c r="I4752" s="9"/>
      <c r="J4752" s="10"/>
    </row>
    <row r="4753" spans="1:10" ht="14.45" x14ac:dyDescent="0.3">
      <c r="A4753" s="1">
        <v>42534.712500000001</v>
      </c>
      <c r="B4753" s="3"/>
      <c r="C4753" s="14">
        <f ca="1">IFERROR(FORECAST(A4753,OFFSET(J$2,INT((ROWS($5:4753)-1)/5),,2),OFFSET(I$2,INT((ROWS($5:4753)-1)/5),,2)),OFFSET(J$2,INT((ROWS($5:4753)-1)/5),))</f>
        <v>91.78159999998752</v>
      </c>
      <c r="I4753" s="9"/>
      <c r="J4753" s="10"/>
    </row>
    <row r="4754" spans="1:10" ht="14.45" x14ac:dyDescent="0.3">
      <c r="A4754" s="1">
        <v>42534.713194444441</v>
      </c>
      <c r="B4754" s="3"/>
      <c r="C4754" s="14">
        <f ca="1">IFERROR(FORECAST(A4754,OFFSET(J$2,INT((ROWS($5:4754)-1)/5),,2),OFFSET(I$2,INT((ROWS($5:4754)-1)/5),,2)),OFFSET(J$2,INT((ROWS($5:4754)-1)/5),))</f>
        <v>91.772800000035204</v>
      </c>
      <c r="I4754" s="9"/>
      <c r="J4754" s="10"/>
    </row>
    <row r="4755" spans="1:10" ht="14.45" x14ac:dyDescent="0.3">
      <c r="A4755" s="1">
        <v>42534.713888888888</v>
      </c>
      <c r="B4755" s="6">
        <v>91.763999999999996</v>
      </c>
      <c r="C4755" s="14">
        <f ca="1">IFERROR(FORECAST(A4755,OFFSET(J$2,INT((ROWS($5:4755)-1)/5),,2),OFFSET(I$2,INT((ROWS($5:4755)-1)/5),,2)),OFFSET(J$2,INT((ROWS($5:4755)-1)/5),))</f>
        <v>91.763999999995576</v>
      </c>
      <c r="I4755" s="9"/>
      <c r="J4755" s="10"/>
    </row>
    <row r="4756" spans="1:10" ht="14.45" x14ac:dyDescent="0.3">
      <c r="A4756" s="1">
        <v>42534.714583333334</v>
      </c>
      <c r="B4756" s="3"/>
      <c r="C4756" s="14">
        <f ca="1">IFERROR(FORECAST(A4756,OFFSET(J$2,INT((ROWS($5:4756)-1)/5),,2),OFFSET(I$2,INT((ROWS($5:4756)-1)/5),,2)),OFFSET(J$2,INT((ROWS($5:4756)-1)/5),))</f>
        <v>91.762599999987287</v>
      </c>
      <c r="I4756" s="9"/>
      <c r="J4756" s="10"/>
    </row>
    <row r="4757" spans="1:10" ht="14.45" x14ac:dyDescent="0.3">
      <c r="A4757" s="1">
        <v>42534.715277777781</v>
      </c>
      <c r="B4757" s="3"/>
      <c r="C4757" s="14">
        <f ca="1">IFERROR(FORECAST(A4757,OFFSET(J$2,INT((ROWS($5:4757)-1)/5),,2),OFFSET(I$2,INT((ROWS($5:4757)-1)/5),,2)),OFFSET(J$2,INT((ROWS($5:4757)-1)/5),))</f>
        <v>91.761199999993551</v>
      </c>
      <c r="I4757" s="9"/>
      <c r="J4757" s="10"/>
    </row>
    <row r="4758" spans="1:10" ht="14.45" x14ac:dyDescent="0.3">
      <c r="A4758" s="1">
        <v>42534.71597222222</v>
      </c>
      <c r="B4758" s="3"/>
      <c r="C4758" s="14">
        <f ca="1">IFERROR(FORECAST(A4758,OFFSET(J$2,INT((ROWS($5:4758)-1)/5),,2),OFFSET(I$2,INT((ROWS($5:4758)-1)/5),,2)),OFFSET(J$2,INT((ROWS($5:4758)-1)/5),))</f>
        <v>91.759799999999814</v>
      </c>
      <c r="I4758" s="9"/>
      <c r="J4758" s="10"/>
    </row>
    <row r="4759" spans="1:10" ht="14.45" x14ac:dyDescent="0.3">
      <c r="A4759" s="1">
        <v>42534.716666666667</v>
      </c>
      <c r="B4759" s="3"/>
      <c r="C4759" s="14">
        <f ca="1">IFERROR(FORECAST(A4759,OFFSET(J$2,INT((ROWS($5:4759)-1)/5),,2),OFFSET(I$2,INT((ROWS($5:4759)-1)/5),,2)),OFFSET(J$2,INT((ROWS($5:4759)-1)/5),))</f>
        <v>91.758399999991525</v>
      </c>
      <c r="I4759" s="9"/>
      <c r="J4759" s="10"/>
    </row>
    <row r="4760" spans="1:10" ht="14.45" x14ac:dyDescent="0.3">
      <c r="A4760" s="1">
        <v>42534.717361111114</v>
      </c>
      <c r="B4760" s="6">
        <v>91.757000000000005</v>
      </c>
      <c r="C4760" s="14">
        <f ca="1">IFERROR(FORECAST(A4760,OFFSET(J$2,INT((ROWS($5:4760)-1)/5),,2),OFFSET(I$2,INT((ROWS($5:4760)-1)/5),,2)),OFFSET(J$2,INT((ROWS($5:4760)-1)/5),))</f>
        <v>91.756999999983236</v>
      </c>
      <c r="I4760" s="9"/>
      <c r="J4760" s="10"/>
    </row>
    <row r="4761" spans="1:10" ht="14.45" x14ac:dyDescent="0.3">
      <c r="A4761" s="1">
        <v>42534.718055555553</v>
      </c>
      <c r="B4761" s="3"/>
      <c r="C4761" s="14">
        <f ca="1">IFERROR(FORECAST(A4761,OFFSET(J$2,INT((ROWS($5:4761)-1)/5),,2),OFFSET(I$2,INT((ROWS($5:4761)-1)/5),,2)),OFFSET(J$2,INT((ROWS($5:4761)-1)/5),))</f>
        <v>91.725600000238046</v>
      </c>
      <c r="I4761" s="9"/>
      <c r="J4761" s="10"/>
    </row>
    <row r="4762" spans="1:10" ht="14.45" x14ac:dyDescent="0.3">
      <c r="A4762" s="1">
        <v>42534.71875</v>
      </c>
      <c r="B4762" s="3"/>
      <c r="C4762" s="14">
        <f ca="1">IFERROR(FORECAST(A4762,OFFSET(J$2,INT((ROWS($5:4762)-1)/5),,2),OFFSET(I$2,INT((ROWS($5:4762)-1)/5),,2)),OFFSET(J$2,INT((ROWS($5:4762)-1)/5),))</f>
        <v>91.694200000027195</v>
      </c>
      <c r="I4762" s="9"/>
      <c r="J4762" s="10"/>
    </row>
    <row r="4763" spans="1:10" ht="14.45" x14ac:dyDescent="0.3">
      <c r="A4763" s="1">
        <v>42534.719444444447</v>
      </c>
      <c r="B4763" s="3"/>
      <c r="C4763" s="14">
        <f ca="1">IFERROR(FORECAST(A4763,OFFSET(J$2,INT((ROWS($5:4763)-1)/5),,2),OFFSET(I$2,INT((ROWS($5:4763)-1)/5),,2)),OFFSET(J$2,INT((ROWS($5:4763)-1)/5),))</f>
        <v>91.662800000049174</v>
      </c>
      <c r="I4763" s="9"/>
      <c r="J4763" s="10"/>
    </row>
    <row r="4764" spans="1:10" ht="14.45" x14ac:dyDescent="0.3">
      <c r="A4764" s="1">
        <v>42534.720138888886</v>
      </c>
      <c r="B4764" s="3"/>
      <c r="C4764" s="14">
        <f ca="1">IFERROR(FORECAST(A4764,OFFSET(J$2,INT((ROWS($5:4764)-1)/5),,2),OFFSET(I$2,INT((ROWS($5:4764)-1)/5),,2)),OFFSET(J$2,INT((ROWS($5:4764)-1)/5),))</f>
        <v>91.631400000071153</v>
      </c>
      <c r="I4764" s="9"/>
      <c r="J4764" s="10"/>
    </row>
    <row r="4765" spans="1:10" ht="14.45" x14ac:dyDescent="0.3">
      <c r="A4765" s="1">
        <v>42534.720833333333</v>
      </c>
      <c r="B4765" s="6">
        <v>91.6</v>
      </c>
      <c r="C4765" s="14">
        <f ca="1">IFERROR(FORECAST(A4765,OFFSET(J$2,INT((ROWS($5:4765)-1)/5),,2),OFFSET(I$2,INT((ROWS($5:4765)-1)/5),,2)),OFFSET(J$2,INT((ROWS($5:4765)-1)/5),))</f>
        <v>91.600000000093132</v>
      </c>
      <c r="I4765" s="9"/>
      <c r="J4765" s="10"/>
    </row>
    <row r="4766" spans="1:10" ht="14.45" x14ac:dyDescent="0.3">
      <c r="A4766" s="1">
        <v>42534.72152777778</v>
      </c>
      <c r="B4766" s="3"/>
      <c r="C4766" s="14">
        <f ca="1">IFERROR(FORECAST(A4766,OFFSET(J$2,INT((ROWS($5:4766)-1)/5),,2),OFFSET(I$2,INT((ROWS($5:4766)-1)/5),,2)),OFFSET(J$2,INT((ROWS($5:4766)-1)/5),))</f>
        <v>91.589000000036322</v>
      </c>
      <c r="I4766" s="9"/>
      <c r="J4766" s="10"/>
    </row>
    <row r="4767" spans="1:10" ht="14.45" x14ac:dyDescent="0.3">
      <c r="A4767" s="1">
        <v>42534.722222222219</v>
      </c>
      <c r="B4767" s="3"/>
      <c r="C4767" s="14">
        <f ca="1">IFERROR(FORECAST(A4767,OFFSET(J$2,INT((ROWS($5:4767)-1)/5),,2),OFFSET(I$2,INT((ROWS($5:4767)-1)/5),,2)),OFFSET(J$2,INT((ROWS($5:4767)-1)/5),))</f>
        <v>91.578000000095926</v>
      </c>
      <c r="I4767" s="9"/>
      <c r="J4767" s="10"/>
    </row>
    <row r="4768" spans="1:10" ht="14.45" x14ac:dyDescent="0.3">
      <c r="A4768" s="1">
        <v>42534.722916666666</v>
      </c>
      <c r="B4768" s="3"/>
      <c r="C4768" s="14">
        <f ca="1">IFERROR(FORECAST(A4768,OFFSET(J$2,INT((ROWS($5:4768)-1)/5),,2),OFFSET(I$2,INT((ROWS($5:4768)-1)/5),,2)),OFFSET(J$2,INT((ROWS($5:4768)-1)/5),))</f>
        <v>91.567000000155531</v>
      </c>
      <c r="I4768" s="9"/>
      <c r="J4768" s="10"/>
    </row>
    <row r="4769" spans="1:10" ht="14.45" x14ac:dyDescent="0.3">
      <c r="A4769" s="1">
        <v>42534.723611111112</v>
      </c>
      <c r="B4769" s="3"/>
      <c r="C4769" s="14">
        <f ca="1">IFERROR(FORECAST(A4769,OFFSET(J$2,INT((ROWS($5:4769)-1)/5),,2),OFFSET(I$2,INT((ROWS($5:4769)-1)/5),,2)),OFFSET(J$2,INT((ROWS($5:4769)-1)/5),))</f>
        <v>91.55600000009872</v>
      </c>
      <c r="I4769" s="9"/>
      <c r="J4769" s="10"/>
    </row>
    <row r="4770" spans="1:10" ht="14.45" x14ac:dyDescent="0.3">
      <c r="A4770" s="1">
        <v>42534.724305555559</v>
      </c>
      <c r="B4770" s="6">
        <v>91.545000000000002</v>
      </c>
      <c r="C4770" s="14">
        <f ca="1">IFERROR(FORECAST(A4770,OFFSET(J$2,INT((ROWS($5:4770)-1)/5),,2),OFFSET(I$2,INT((ROWS($5:4770)-1)/5),,2)),OFFSET(J$2,INT((ROWS($5:4770)-1)/5),))</f>
        <v>91.544999999983702</v>
      </c>
      <c r="I4770" s="9"/>
      <c r="J4770" s="10"/>
    </row>
    <row r="4771" spans="1:10" ht="14.45" x14ac:dyDescent="0.3">
      <c r="A4771" s="1">
        <v>42534.724999999999</v>
      </c>
      <c r="B4771" s="3"/>
      <c r="C4771" s="14">
        <f ca="1">IFERROR(FORECAST(A4771,OFFSET(J$2,INT((ROWS($5:4771)-1)/5),,2),OFFSET(I$2,INT((ROWS($5:4771)-1)/5),,2)),OFFSET(J$2,INT((ROWS($5:4771)-1)/5),))</f>
        <v>91.551999999966938</v>
      </c>
      <c r="I4771" s="9"/>
      <c r="J4771" s="10"/>
    </row>
    <row r="4772" spans="1:10" ht="14.45" x14ac:dyDescent="0.3">
      <c r="A4772" s="1">
        <v>42534.725694444445</v>
      </c>
      <c r="B4772" s="3"/>
      <c r="C4772" s="14">
        <f ca="1">IFERROR(FORECAST(A4772,OFFSET(J$2,INT((ROWS($5:4772)-1)/5),,2),OFFSET(I$2,INT((ROWS($5:4772)-1)/5),,2)),OFFSET(J$2,INT((ROWS($5:4772)-1)/5),))</f>
        <v>91.558999999950174</v>
      </c>
      <c r="I4772" s="9"/>
      <c r="J4772" s="10"/>
    </row>
    <row r="4773" spans="1:10" ht="14.45" x14ac:dyDescent="0.3">
      <c r="A4773" s="1">
        <v>42534.726388888892</v>
      </c>
      <c r="B4773" s="3"/>
      <c r="C4773" s="14">
        <f ca="1">IFERROR(FORECAST(A4773,OFFSET(J$2,INT((ROWS($5:4773)-1)/5),,2),OFFSET(I$2,INT((ROWS($5:4773)-1)/5),,2)),OFFSET(J$2,INT((ROWS($5:4773)-1)/5),))</f>
        <v>91.565999999991618</v>
      </c>
      <c r="I4773" s="9"/>
      <c r="J4773" s="10"/>
    </row>
    <row r="4774" spans="1:10" ht="14.45" x14ac:dyDescent="0.3">
      <c r="A4774" s="1">
        <v>42534.727083333331</v>
      </c>
      <c r="B4774" s="3"/>
      <c r="C4774" s="14">
        <f ca="1">IFERROR(FORECAST(A4774,OFFSET(J$2,INT((ROWS($5:4774)-1)/5),,2),OFFSET(I$2,INT((ROWS($5:4774)-1)/5),,2)),OFFSET(J$2,INT((ROWS($5:4774)-1)/5),))</f>
        <v>91.572999999974854</v>
      </c>
      <c r="I4774" s="9"/>
      <c r="J4774" s="10"/>
    </row>
    <row r="4775" spans="1:10" ht="14.45" x14ac:dyDescent="0.3">
      <c r="A4775" s="1">
        <v>42534.727777777778</v>
      </c>
      <c r="B4775" s="6">
        <v>91.58</v>
      </c>
      <c r="C4775" s="14">
        <f ca="1">IFERROR(FORECAST(A4775,OFFSET(J$2,INT((ROWS($5:4775)-1)/5),,2),OFFSET(I$2,INT((ROWS($5:4775)-1)/5),,2)),OFFSET(J$2,INT((ROWS($5:4775)-1)/5),))</f>
        <v>91.57999999995809</v>
      </c>
      <c r="I4775" s="9"/>
      <c r="J4775" s="10"/>
    </row>
    <row r="4776" spans="1:10" ht="14.45" x14ac:dyDescent="0.3">
      <c r="A4776" s="1">
        <v>42534.728472222225</v>
      </c>
      <c r="B4776" s="3"/>
      <c r="C4776" s="14">
        <f ca="1">IFERROR(FORECAST(A4776,OFFSET(J$2,INT((ROWS($5:4776)-1)/5),,2),OFFSET(I$2,INT((ROWS($5:4776)-1)/5),,2)),OFFSET(J$2,INT((ROWS($5:4776)-1)/5),))</f>
        <v>91.588800000026822</v>
      </c>
      <c r="I4776" s="9"/>
      <c r="J4776" s="10"/>
    </row>
    <row r="4777" spans="1:10" ht="14.45" x14ac:dyDescent="0.3">
      <c r="A4777" s="1">
        <v>42534.729166666664</v>
      </c>
      <c r="B4777" s="3"/>
      <c r="C4777" s="14">
        <f ca="1">IFERROR(FORECAST(A4777,OFFSET(J$2,INT((ROWS($5:4777)-1)/5),,2),OFFSET(I$2,INT((ROWS($5:4777)-1)/5),,2)),OFFSET(J$2,INT((ROWS($5:4777)-1)/5),))</f>
        <v>91.597599999979138</v>
      </c>
      <c r="I4777" s="9"/>
      <c r="J4777" s="10"/>
    </row>
    <row r="4778" spans="1:10" ht="14.45" x14ac:dyDescent="0.3">
      <c r="A4778" s="1">
        <v>42534.729861111111</v>
      </c>
      <c r="B4778" s="3"/>
      <c r="C4778" s="14">
        <f ca="1">IFERROR(FORECAST(A4778,OFFSET(J$2,INT((ROWS($5:4778)-1)/5),,2),OFFSET(I$2,INT((ROWS($5:4778)-1)/5),,2)),OFFSET(J$2,INT((ROWS($5:4778)-1)/5),))</f>
        <v>91.60640000004787</v>
      </c>
      <c r="I4778" s="9"/>
      <c r="J4778" s="10"/>
    </row>
    <row r="4779" spans="1:10" ht="14.45" x14ac:dyDescent="0.3">
      <c r="A4779" s="1">
        <v>42534.730555555558</v>
      </c>
      <c r="B4779" s="3"/>
      <c r="C4779" s="14">
        <f ca="1">IFERROR(FORECAST(A4779,OFFSET(J$2,INT((ROWS($5:4779)-1)/5),,2),OFFSET(I$2,INT((ROWS($5:4779)-1)/5),,2)),OFFSET(J$2,INT((ROWS($5:4779)-1)/5),))</f>
        <v>91.615200000000186</v>
      </c>
      <c r="I4779" s="9"/>
      <c r="J4779" s="10"/>
    </row>
    <row r="4780" spans="1:10" ht="14.45" x14ac:dyDescent="0.3">
      <c r="A4780" s="1">
        <v>42534.731249999997</v>
      </c>
      <c r="B4780" s="6">
        <v>91.623999999999995</v>
      </c>
      <c r="C4780" s="14">
        <f ca="1">IFERROR(FORECAST(A4780,OFFSET(J$2,INT((ROWS($5:4780)-1)/5),,2),OFFSET(I$2,INT((ROWS($5:4780)-1)/5),,2)),OFFSET(J$2,INT((ROWS($5:4780)-1)/5),))</f>
        <v>91.62400000001071</v>
      </c>
      <c r="I4780" s="9"/>
      <c r="J4780" s="10"/>
    </row>
    <row r="4781" spans="1:10" ht="14.45" x14ac:dyDescent="0.3">
      <c r="A4781" s="1">
        <v>42534.731944444444</v>
      </c>
      <c r="B4781" s="3"/>
      <c r="C4781" s="14">
        <f ca="1">IFERROR(FORECAST(A4781,OFFSET(J$2,INT((ROWS($5:4781)-1)/5),,2),OFFSET(I$2,INT((ROWS($5:4781)-1)/5),,2)),OFFSET(J$2,INT((ROWS($5:4781)-1)/5),))</f>
        <v>91.629000000015367</v>
      </c>
      <c r="I4781" s="9"/>
      <c r="J4781" s="10"/>
    </row>
    <row r="4782" spans="1:10" ht="14.45" x14ac:dyDescent="0.3">
      <c r="A4782" s="1">
        <v>42534.732638888891</v>
      </c>
      <c r="B4782" s="3"/>
      <c r="C4782" s="14">
        <f ca="1">IFERROR(FORECAST(A4782,OFFSET(J$2,INT((ROWS($5:4782)-1)/5),,2),OFFSET(I$2,INT((ROWS($5:4782)-1)/5),,2)),OFFSET(J$2,INT((ROWS($5:4782)-1)/5),))</f>
        <v>91.634000000020023</v>
      </c>
      <c r="I4782" s="9"/>
      <c r="J4782" s="10"/>
    </row>
    <row r="4783" spans="1:10" ht="14.45" x14ac:dyDescent="0.3">
      <c r="A4783" s="1">
        <v>42534.73333333333</v>
      </c>
      <c r="B4783" s="3"/>
      <c r="C4783" s="14">
        <f ca="1">IFERROR(FORECAST(A4783,OFFSET(J$2,INT((ROWS($5:4783)-1)/5),,2),OFFSET(I$2,INT((ROWS($5:4783)-1)/5),,2)),OFFSET(J$2,INT((ROWS($5:4783)-1)/5),))</f>
        <v>91.63900000002468</v>
      </c>
      <c r="I4783" s="9"/>
      <c r="J4783" s="10"/>
    </row>
    <row r="4784" spans="1:10" ht="14.45" x14ac:dyDescent="0.3">
      <c r="A4784" s="1">
        <v>42534.734027777777</v>
      </c>
      <c r="B4784" s="3"/>
      <c r="C4784" s="14">
        <f ca="1">IFERROR(FORECAST(A4784,OFFSET(J$2,INT((ROWS($5:4784)-1)/5),,2),OFFSET(I$2,INT((ROWS($5:4784)-1)/5),,2)),OFFSET(J$2,INT((ROWS($5:4784)-1)/5),))</f>
        <v>91.644000000029337</v>
      </c>
      <c r="I4784" s="9"/>
      <c r="J4784" s="10"/>
    </row>
    <row r="4785" spans="1:10" ht="14.45" x14ac:dyDescent="0.3">
      <c r="A4785" s="1">
        <v>42534.734722222223</v>
      </c>
      <c r="B4785" s="6">
        <v>91.649000000000001</v>
      </c>
      <c r="C4785" s="14">
        <f ca="1">IFERROR(FORECAST(A4785,OFFSET(J$2,INT((ROWS($5:4785)-1)/5),,2),OFFSET(I$2,INT((ROWS($5:4785)-1)/5),,2)),OFFSET(J$2,INT((ROWS($5:4785)-1)/5),))</f>
        <v>91.648999999975786</v>
      </c>
      <c r="I4785" s="9"/>
      <c r="J4785" s="10"/>
    </row>
    <row r="4786" spans="1:10" ht="14.45" x14ac:dyDescent="0.3">
      <c r="A4786" s="1">
        <v>42534.73541666667</v>
      </c>
      <c r="B4786" s="3"/>
      <c r="C4786" s="14">
        <f ca="1">IFERROR(FORECAST(A4786,OFFSET(J$2,INT((ROWS($5:4786)-1)/5),,2),OFFSET(I$2,INT((ROWS($5:4786)-1)/5),,2)),OFFSET(J$2,INT((ROWS($5:4786)-1)/5),))</f>
        <v>91.676800000015646</v>
      </c>
      <c r="I4786" s="9"/>
      <c r="J4786" s="10"/>
    </row>
    <row r="4787" spans="1:10" ht="14.45" x14ac:dyDescent="0.3">
      <c r="A4787" s="1">
        <v>42534.736111111109</v>
      </c>
      <c r="B4787" s="3"/>
      <c r="C4787" s="14">
        <f ca="1">IFERROR(FORECAST(A4787,OFFSET(J$2,INT((ROWS($5:4787)-1)/5),,2),OFFSET(I$2,INT((ROWS($5:4787)-1)/5),,2)),OFFSET(J$2,INT((ROWS($5:4787)-1)/5),))</f>
        <v>91.704599999822676</v>
      </c>
      <c r="I4787" s="9"/>
      <c r="J4787" s="10"/>
    </row>
    <row r="4788" spans="1:10" ht="14.45" x14ac:dyDescent="0.3">
      <c r="A4788" s="1">
        <v>42534.736805555556</v>
      </c>
      <c r="B4788" s="3"/>
      <c r="C4788" s="14">
        <f ca="1">IFERROR(FORECAST(A4788,OFFSET(J$2,INT((ROWS($5:4788)-1)/5),,2),OFFSET(I$2,INT((ROWS($5:4788)-1)/5),,2)),OFFSET(J$2,INT((ROWS($5:4788)-1)/5),))</f>
        <v>91.732399999862537</v>
      </c>
      <c r="I4788" s="9"/>
      <c r="J4788" s="10"/>
    </row>
    <row r="4789" spans="1:10" ht="14.45" x14ac:dyDescent="0.3">
      <c r="A4789" s="1">
        <v>42534.737500000003</v>
      </c>
      <c r="B4789" s="3"/>
      <c r="C4789" s="14">
        <f ca="1">IFERROR(FORECAST(A4789,OFFSET(J$2,INT((ROWS($5:4789)-1)/5),,2),OFFSET(I$2,INT((ROWS($5:4789)-1)/5),,2)),OFFSET(J$2,INT((ROWS($5:4789)-1)/5),))</f>
        <v>91.760200000135228</v>
      </c>
      <c r="I4789" s="9"/>
      <c r="J4789" s="10"/>
    </row>
    <row r="4790" spans="1:10" ht="14.45" x14ac:dyDescent="0.3">
      <c r="A4790" s="1">
        <v>42534.738194444442</v>
      </c>
      <c r="B4790" s="6">
        <v>91.787999999999997</v>
      </c>
      <c r="C4790" s="14">
        <f ca="1">IFERROR(FORECAST(A4790,OFFSET(J$2,INT((ROWS($5:4790)-1)/5),,2),OFFSET(I$2,INT((ROWS($5:4790)-1)/5),,2)),OFFSET(J$2,INT((ROWS($5:4790)-1)/5),))</f>
        <v>91.788000000058673</v>
      </c>
      <c r="I4790" s="9"/>
      <c r="J4790" s="10"/>
    </row>
    <row r="4791" spans="1:10" ht="14.45" x14ac:dyDescent="0.3">
      <c r="A4791" s="1">
        <v>42534.738888888889</v>
      </c>
      <c r="B4791" s="3"/>
      <c r="C4791" s="14">
        <f ca="1">IFERROR(FORECAST(A4791,OFFSET(J$2,INT((ROWS($5:4791)-1)/5),,2),OFFSET(I$2,INT((ROWS($5:4791)-1)/5),,2)),OFFSET(J$2,INT((ROWS($5:4791)-1)/5),))</f>
        <v>91.783200000005309</v>
      </c>
      <c r="I4791" s="9"/>
      <c r="J4791" s="10"/>
    </row>
    <row r="4792" spans="1:10" ht="14.45" x14ac:dyDescent="0.3">
      <c r="A4792" s="1">
        <v>42534.739583333336</v>
      </c>
      <c r="B4792" s="3"/>
      <c r="C4792" s="14">
        <f ca="1">IFERROR(FORECAST(A4792,OFFSET(J$2,INT((ROWS($5:4792)-1)/5),,2),OFFSET(I$2,INT((ROWS($5:4792)-1)/5),,2)),OFFSET(J$2,INT((ROWS($5:4792)-1)/5),))</f>
        <v>91.778400000010151</v>
      </c>
      <c r="I4792" s="9"/>
      <c r="J4792" s="10"/>
    </row>
    <row r="4793" spans="1:10" ht="14.45" x14ac:dyDescent="0.3">
      <c r="A4793" s="1">
        <v>42534.740277777775</v>
      </c>
      <c r="B4793" s="3"/>
      <c r="C4793" s="14">
        <f ca="1">IFERROR(FORECAST(A4793,OFFSET(J$2,INT((ROWS($5:4793)-1)/5),,2),OFFSET(I$2,INT((ROWS($5:4793)-1)/5),,2)),OFFSET(J$2,INT((ROWS($5:4793)-1)/5),))</f>
        <v>91.773600000073202</v>
      </c>
      <c r="I4793" s="9"/>
      <c r="J4793" s="10"/>
    </row>
    <row r="4794" spans="1:10" ht="14.45" x14ac:dyDescent="0.3">
      <c r="A4794" s="1">
        <v>42534.740972222222</v>
      </c>
      <c r="B4794" s="3"/>
      <c r="C4794" s="14">
        <f ca="1">IFERROR(FORECAST(A4794,OFFSET(J$2,INT((ROWS($5:4794)-1)/5),,2),OFFSET(I$2,INT((ROWS($5:4794)-1)/5),,2)),OFFSET(J$2,INT((ROWS($5:4794)-1)/5),))</f>
        <v>91.768800000078045</v>
      </c>
      <c r="I4794" s="9"/>
      <c r="J4794" s="10"/>
    </row>
    <row r="4795" spans="1:10" ht="14.45" x14ac:dyDescent="0.3">
      <c r="A4795" s="1">
        <v>42534.741666666669</v>
      </c>
      <c r="B4795" s="6">
        <v>91.763999999999996</v>
      </c>
      <c r="C4795" s="14">
        <f ca="1">IFERROR(FORECAST(A4795,OFFSET(J$2,INT((ROWS($5:4795)-1)/5),,2),OFFSET(I$2,INT((ROWS($5:4795)-1)/5),,2)),OFFSET(J$2,INT((ROWS($5:4795)-1)/5),))</f>
        <v>91.763999999966472</v>
      </c>
      <c r="I4795" s="9"/>
      <c r="J4795" s="10"/>
    </row>
    <row r="4796" spans="1:10" ht="14.45" x14ac:dyDescent="0.3">
      <c r="A4796" s="1">
        <v>42534.742361111108</v>
      </c>
      <c r="B4796" s="3"/>
      <c r="C4796" s="14">
        <f ca="1">IFERROR(FORECAST(A4796,OFFSET(J$2,INT((ROWS($5:4796)-1)/5),,2),OFFSET(I$2,INT((ROWS($5:4796)-1)/5),,2)),OFFSET(J$2,INT((ROWS($5:4796)-1)/5),))</f>
        <v>91.780799999833107</v>
      </c>
      <c r="I4796" s="9"/>
      <c r="J4796" s="10"/>
    </row>
    <row r="4797" spans="1:10" ht="14.45" x14ac:dyDescent="0.3">
      <c r="A4797" s="1">
        <v>42534.743055555555</v>
      </c>
      <c r="B4797" s="3"/>
      <c r="C4797" s="14">
        <f ca="1">IFERROR(FORECAST(A4797,OFFSET(J$2,INT((ROWS($5:4797)-1)/5),,2),OFFSET(I$2,INT((ROWS($5:4797)-1)/5),,2)),OFFSET(J$2,INT((ROWS($5:4797)-1)/5),))</f>
        <v>91.797599999932572</v>
      </c>
      <c r="I4797" s="9"/>
      <c r="J4797" s="10"/>
    </row>
    <row r="4798" spans="1:10" ht="14.45" x14ac:dyDescent="0.3">
      <c r="A4798" s="1">
        <v>42534.743750000001</v>
      </c>
      <c r="B4798" s="3"/>
      <c r="C4798" s="14">
        <f ca="1">IFERROR(FORECAST(A4798,OFFSET(J$2,INT((ROWS($5:4798)-1)/5),,2),OFFSET(I$2,INT((ROWS($5:4798)-1)/5),,2)),OFFSET(J$2,INT((ROWS($5:4798)-1)/5),))</f>
        <v>91.814399999915622</v>
      </c>
      <c r="I4798" s="9"/>
      <c r="J4798" s="10"/>
    </row>
    <row r="4799" spans="1:10" ht="14.45" x14ac:dyDescent="0.3">
      <c r="A4799" s="1">
        <v>42534.744444444441</v>
      </c>
      <c r="B4799" s="3"/>
      <c r="C4799" s="14">
        <f ca="1">IFERROR(FORECAST(A4799,OFFSET(J$2,INT((ROWS($5:4799)-1)/5),,2),OFFSET(I$2,INT((ROWS($5:4799)-1)/5),,2)),OFFSET(J$2,INT((ROWS($5:4799)-1)/5),))</f>
        <v>91.831199999898672</v>
      </c>
      <c r="I4799" s="9"/>
      <c r="J4799" s="10"/>
    </row>
    <row r="4800" spans="1:10" ht="14.45" x14ac:dyDescent="0.3">
      <c r="A4800" s="1">
        <v>42534.745138888888</v>
      </c>
      <c r="B4800" s="6">
        <v>91.847999999999999</v>
      </c>
      <c r="C4800" s="14">
        <f ca="1">IFERROR(FORECAST(A4800,OFFSET(J$2,INT((ROWS($5:4800)-1)/5),,2),OFFSET(I$2,INT((ROWS($5:4800)-1)/5),,2)),OFFSET(J$2,INT((ROWS($5:4800)-1)/5),))</f>
        <v>91.847999999969034</v>
      </c>
      <c r="I4800" s="9"/>
      <c r="J4800" s="10"/>
    </row>
    <row r="4801" spans="1:10" ht="14.45" x14ac:dyDescent="0.3">
      <c r="A4801" s="1">
        <v>42534.745833333334</v>
      </c>
      <c r="B4801" s="3"/>
      <c r="C4801" s="14">
        <f ca="1">IFERROR(FORECAST(A4801,OFFSET(J$2,INT((ROWS($5:4801)-1)/5),,2),OFFSET(I$2,INT((ROWS($5:4801)-1)/5),,2)),OFFSET(J$2,INT((ROWS($5:4801)-1)/5),))</f>
        <v>91.844599999982165</v>
      </c>
      <c r="I4801" s="9"/>
      <c r="J4801" s="10"/>
    </row>
    <row r="4802" spans="1:10" ht="14.45" x14ac:dyDescent="0.3">
      <c r="A4802" s="1">
        <v>42534.746527777781</v>
      </c>
      <c r="B4802" s="3"/>
      <c r="C4802" s="14">
        <f ca="1">IFERROR(FORECAST(A4802,OFFSET(J$2,INT((ROWS($5:4802)-1)/5),,2),OFFSET(I$2,INT((ROWS($5:4802)-1)/5),,2)),OFFSET(J$2,INT((ROWS($5:4802)-1)/5),))</f>
        <v>91.841199999966193</v>
      </c>
      <c r="I4802" s="9"/>
      <c r="J4802" s="10"/>
    </row>
    <row r="4803" spans="1:10" ht="14.45" x14ac:dyDescent="0.3">
      <c r="A4803" s="1">
        <v>42534.74722222222</v>
      </c>
      <c r="B4803" s="3"/>
      <c r="C4803" s="14">
        <f ca="1">IFERROR(FORECAST(A4803,OFFSET(J$2,INT((ROWS($5:4803)-1)/5),,2),OFFSET(I$2,INT((ROWS($5:4803)-1)/5),,2)),OFFSET(J$2,INT((ROWS($5:4803)-1)/5),))</f>
        <v>91.837799999979325</v>
      </c>
      <c r="I4803" s="9"/>
      <c r="J4803" s="10"/>
    </row>
    <row r="4804" spans="1:10" ht="14.45" x14ac:dyDescent="0.3">
      <c r="A4804" s="1">
        <v>42534.747916666667</v>
      </c>
      <c r="B4804" s="3"/>
      <c r="C4804" s="14">
        <f ca="1">IFERROR(FORECAST(A4804,OFFSET(J$2,INT((ROWS($5:4804)-1)/5),,2),OFFSET(I$2,INT((ROWS($5:4804)-1)/5),,2)),OFFSET(J$2,INT((ROWS($5:4804)-1)/5),))</f>
        <v>91.834399999992456</v>
      </c>
      <c r="I4804" s="9"/>
      <c r="J4804" s="10"/>
    </row>
    <row r="4805" spans="1:10" ht="14.45" x14ac:dyDescent="0.3">
      <c r="A4805" s="1">
        <v>42534.748611111114</v>
      </c>
      <c r="B4805" s="6">
        <v>91.831000000000003</v>
      </c>
      <c r="C4805" s="14">
        <f ca="1">IFERROR(FORECAST(A4805,OFFSET(J$2,INT((ROWS($5:4805)-1)/5),,2),OFFSET(I$2,INT((ROWS($5:4805)-1)/5),,2)),OFFSET(J$2,INT((ROWS($5:4805)-1)/5),))</f>
        <v>91.830999999976484</v>
      </c>
      <c r="I4805" s="9"/>
      <c r="J4805" s="10"/>
    </row>
    <row r="4806" spans="1:10" ht="14.45" x14ac:dyDescent="0.3">
      <c r="A4806" s="1">
        <v>42534.749305555553</v>
      </c>
      <c r="B4806" s="3"/>
      <c r="C4806" s="14">
        <f ca="1">IFERROR(FORECAST(A4806,OFFSET(J$2,INT((ROWS($5:4806)-1)/5),,2),OFFSET(I$2,INT((ROWS($5:4806)-1)/5),,2)),OFFSET(J$2,INT((ROWS($5:4806)-1)/5),))</f>
        <v>91.834799999953248</v>
      </c>
      <c r="I4806" s="9"/>
      <c r="J4806" s="10"/>
    </row>
    <row r="4807" spans="1:10" ht="14.45" x14ac:dyDescent="0.3">
      <c r="A4807" s="1">
        <v>42534.75</v>
      </c>
      <c r="B4807" s="3"/>
      <c r="C4807" s="14">
        <f ca="1">IFERROR(FORECAST(A4807,OFFSET(J$2,INT((ROWS($5:4807)-1)/5),,2),OFFSET(I$2,INT((ROWS($5:4807)-1)/5),,2)),OFFSET(J$2,INT((ROWS($5:4807)-1)/5),))</f>
        <v>91.838599999959115</v>
      </c>
      <c r="I4807" s="9"/>
      <c r="J4807" s="10"/>
    </row>
    <row r="4808" spans="1:10" ht="14.45" x14ac:dyDescent="0.3">
      <c r="A4808" s="1">
        <v>42534.750694444447</v>
      </c>
      <c r="B4808" s="3"/>
      <c r="C4808" s="14">
        <f ca="1">IFERROR(FORECAST(A4808,OFFSET(J$2,INT((ROWS($5:4808)-1)/5),,2),OFFSET(I$2,INT((ROWS($5:4808)-1)/5),,2)),OFFSET(J$2,INT((ROWS($5:4808)-1)/5),))</f>
        <v>91.842399999994086</v>
      </c>
      <c r="I4808" s="9"/>
      <c r="J4808" s="10"/>
    </row>
    <row r="4809" spans="1:10" ht="14.45" x14ac:dyDescent="0.3">
      <c r="A4809" s="1">
        <v>42534.751388888886</v>
      </c>
      <c r="B4809" s="3"/>
      <c r="C4809" s="14">
        <f ca="1">IFERROR(FORECAST(A4809,OFFSET(J$2,INT((ROWS($5:4809)-1)/5),,2),OFFSET(I$2,INT((ROWS($5:4809)-1)/5),,2)),OFFSET(J$2,INT((ROWS($5:4809)-1)/5),))</f>
        <v>91.84619999997085</v>
      </c>
      <c r="I4809" s="9"/>
      <c r="J4809" s="10"/>
    </row>
    <row r="4810" spans="1:10" ht="14.45" x14ac:dyDescent="0.3">
      <c r="A4810" s="1">
        <v>42534.752083333333</v>
      </c>
      <c r="B4810" s="6">
        <v>91.85</v>
      </c>
      <c r="C4810" s="14">
        <f ca="1">IFERROR(FORECAST(A4810,OFFSET(J$2,INT((ROWS($5:4810)-1)/5),,2),OFFSET(I$2,INT((ROWS($5:4810)-1)/5),,2)),OFFSET(J$2,INT((ROWS($5:4810)-1)/5),))</f>
        <v>91.849999999976717</v>
      </c>
      <c r="I4810" s="9"/>
      <c r="J4810" s="10"/>
    </row>
    <row r="4811" spans="1:10" ht="14.45" x14ac:dyDescent="0.3">
      <c r="A4811" s="1">
        <v>42534.75277777778</v>
      </c>
      <c r="B4811" s="3"/>
      <c r="C4811" s="14">
        <f ca="1">IFERROR(FORECAST(A4811,OFFSET(J$2,INT((ROWS($5:4811)-1)/5),,2),OFFSET(I$2,INT((ROWS($5:4811)-1)/5),,2)),OFFSET(J$2,INT((ROWS($5:4811)-1)/5),))</f>
        <v>91.86359999992419</v>
      </c>
      <c r="I4811" s="9"/>
      <c r="J4811" s="10"/>
    </row>
    <row r="4812" spans="1:10" ht="14.45" x14ac:dyDescent="0.3">
      <c r="A4812" s="1">
        <v>42534.753472222219</v>
      </c>
      <c r="B4812" s="3"/>
      <c r="C4812" s="14">
        <f ca="1">IFERROR(FORECAST(A4812,OFFSET(J$2,INT((ROWS($5:4812)-1)/5),,2),OFFSET(I$2,INT((ROWS($5:4812)-1)/5),,2)),OFFSET(J$2,INT((ROWS($5:4812)-1)/5),))</f>
        <v>91.877199999871664</v>
      </c>
      <c r="I4812" s="9"/>
      <c r="J4812" s="10"/>
    </row>
    <row r="4813" spans="1:10" ht="14.45" x14ac:dyDescent="0.3">
      <c r="A4813" s="1">
        <v>42534.754166666666</v>
      </c>
      <c r="B4813" s="3"/>
      <c r="C4813" s="14">
        <f ca="1">IFERROR(FORECAST(A4813,OFFSET(J$2,INT((ROWS($5:4813)-1)/5),,2),OFFSET(I$2,INT((ROWS($5:4813)-1)/5),,2)),OFFSET(J$2,INT((ROWS($5:4813)-1)/5),))</f>
        <v>91.890799999935552</v>
      </c>
      <c r="I4813" s="9"/>
      <c r="J4813" s="10"/>
    </row>
    <row r="4814" spans="1:10" ht="14.45" x14ac:dyDescent="0.3">
      <c r="A4814" s="1">
        <v>42534.754861111112</v>
      </c>
      <c r="B4814" s="3"/>
      <c r="C4814" s="14">
        <f ca="1">IFERROR(FORECAST(A4814,OFFSET(J$2,INT((ROWS($5:4814)-1)/5),,2),OFFSET(I$2,INT((ROWS($5:4814)-1)/5),,2)),OFFSET(J$2,INT((ROWS($5:4814)-1)/5),))</f>
        <v>91.904399999883026</v>
      </c>
      <c r="I4814" s="9"/>
      <c r="J4814" s="10"/>
    </row>
    <row r="4815" spans="1:10" ht="14.45" x14ac:dyDescent="0.3">
      <c r="A4815" s="1">
        <v>42534.755555555559</v>
      </c>
      <c r="B4815" s="6">
        <v>91.918000000000006</v>
      </c>
      <c r="C4815" s="14">
        <f ca="1">IFERROR(FORECAST(A4815,OFFSET(J$2,INT((ROWS($5:4815)-1)/5),,2),OFFSET(I$2,INT((ROWS($5:4815)-1)/5),,2)),OFFSET(J$2,INT((ROWS($5:4815)-1)/5),))</f>
        <v>91.91800000006333</v>
      </c>
      <c r="I4815" s="9"/>
      <c r="J4815" s="10"/>
    </row>
    <row r="4816" spans="1:10" ht="14.45" x14ac:dyDescent="0.3">
      <c r="A4816" s="1">
        <v>42534.756249999999</v>
      </c>
      <c r="B4816" s="3"/>
      <c r="C4816" s="14">
        <f ca="1">IFERROR(FORECAST(A4816,OFFSET(J$2,INT((ROWS($5:4816)-1)/5),,2),OFFSET(I$2,INT((ROWS($5:4816)-1)/5),,2)),OFFSET(J$2,INT((ROWS($5:4816)-1)/5),))</f>
        <v>91.927600000053644</v>
      </c>
      <c r="I4816" s="9"/>
      <c r="J4816" s="10"/>
    </row>
    <row r="4817" spans="1:10" ht="14.45" x14ac:dyDescent="0.3">
      <c r="A4817" s="1">
        <v>42534.756944444445</v>
      </c>
      <c r="B4817" s="3"/>
      <c r="C4817" s="14">
        <f ca="1">IFERROR(FORECAST(A4817,OFFSET(J$2,INT((ROWS($5:4817)-1)/5),,2),OFFSET(I$2,INT((ROWS($5:4817)-1)/5),,2)),OFFSET(J$2,INT((ROWS($5:4817)-1)/5),))</f>
        <v>91.937200000043958</v>
      </c>
      <c r="I4817" s="9"/>
      <c r="J4817" s="10"/>
    </row>
    <row r="4818" spans="1:10" ht="14.45" x14ac:dyDescent="0.3">
      <c r="A4818" s="1">
        <v>42534.757638888892</v>
      </c>
      <c r="B4818" s="3"/>
      <c r="C4818" s="14">
        <f ca="1">IFERROR(FORECAST(A4818,OFFSET(J$2,INT((ROWS($5:4818)-1)/5),,2),OFFSET(I$2,INT((ROWS($5:4818)-1)/5),,2)),OFFSET(J$2,INT((ROWS($5:4818)-1)/5),))</f>
        <v>91.946800000034273</v>
      </c>
      <c r="I4818" s="9"/>
      <c r="J4818" s="10"/>
    </row>
    <row r="4819" spans="1:10" ht="14.45" x14ac:dyDescent="0.3">
      <c r="A4819" s="1">
        <v>42534.758333333331</v>
      </c>
      <c r="B4819" s="3"/>
      <c r="C4819" s="14">
        <f ca="1">IFERROR(FORECAST(A4819,OFFSET(J$2,INT((ROWS($5:4819)-1)/5),,2),OFFSET(I$2,INT((ROWS($5:4819)-1)/5),,2)),OFFSET(J$2,INT((ROWS($5:4819)-1)/5),))</f>
        <v>91.956400000024587</v>
      </c>
      <c r="I4819" s="9"/>
      <c r="J4819" s="10"/>
    </row>
    <row r="4820" spans="1:10" ht="14.45" x14ac:dyDescent="0.3">
      <c r="A4820" s="1">
        <v>42534.759027777778</v>
      </c>
      <c r="B4820" s="6">
        <v>91.965999999999994</v>
      </c>
      <c r="C4820" s="14">
        <f ca="1">IFERROR(FORECAST(A4820,OFFSET(J$2,INT((ROWS($5:4820)-1)/5),,2),OFFSET(I$2,INT((ROWS($5:4820)-1)/5),,2)),OFFSET(J$2,INT((ROWS($5:4820)-1)/5),))</f>
        <v>91.966000000014901</v>
      </c>
      <c r="I4820" s="9"/>
      <c r="J4820" s="10"/>
    </row>
    <row r="4821" spans="1:10" ht="14.45" x14ac:dyDescent="0.3">
      <c r="A4821" s="1">
        <v>42534.759722222225</v>
      </c>
      <c r="B4821" s="3"/>
      <c r="C4821" s="14">
        <f ca="1">IFERROR(FORECAST(A4821,OFFSET(J$2,INT((ROWS($5:4821)-1)/5),,2),OFFSET(I$2,INT((ROWS($5:4821)-1)/5),,2)),OFFSET(J$2,INT((ROWS($5:4821)-1)/5),))</f>
        <v>91.969800000020768</v>
      </c>
      <c r="I4821" s="9"/>
      <c r="J4821" s="10"/>
    </row>
    <row r="4822" spans="1:10" ht="14.45" x14ac:dyDescent="0.3">
      <c r="A4822" s="1">
        <v>42534.760416666664</v>
      </c>
      <c r="B4822" s="3"/>
      <c r="C4822" s="14">
        <f ca="1">IFERROR(FORECAST(A4822,OFFSET(J$2,INT((ROWS($5:4822)-1)/5),,2),OFFSET(I$2,INT((ROWS($5:4822)-1)/5),,2)),OFFSET(J$2,INT((ROWS($5:4822)-1)/5),))</f>
        <v>91.973599999997532</v>
      </c>
      <c r="I4822" s="9"/>
      <c r="J4822" s="10"/>
    </row>
    <row r="4823" spans="1:10" ht="14.45" x14ac:dyDescent="0.3">
      <c r="A4823" s="1">
        <v>42534.761111111111</v>
      </c>
      <c r="B4823" s="3"/>
      <c r="C4823" s="14">
        <f ca="1">IFERROR(FORECAST(A4823,OFFSET(J$2,INT((ROWS($5:4823)-1)/5),,2),OFFSET(I$2,INT((ROWS($5:4823)-1)/5),,2)),OFFSET(J$2,INT((ROWS($5:4823)-1)/5),))</f>
        <v>91.977400000032503</v>
      </c>
      <c r="I4823" s="9"/>
      <c r="J4823" s="10"/>
    </row>
    <row r="4824" spans="1:10" ht="14.45" x14ac:dyDescent="0.3">
      <c r="A4824" s="1">
        <v>42534.761805555558</v>
      </c>
      <c r="B4824" s="3"/>
      <c r="C4824" s="14">
        <f ca="1">IFERROR(FORECAST(A4824,OFFSET(J$2,INT((ROWS($5:4824)-1)/5),,2),OFFSET(I$2,INT((ROWS($5:4824)-1)/5),,2)),OFFSET(J$2,INT((ROWS($5:4824)-1)/5),))</f>
        <v>91.98120000003837</v>
      </c>
      <c r="I4824" s="9"/>
      <c r="J4824" s="10"/>
    </row>
    <row r="4825" spans="1:10" ht="14.45" x14ac:dyDescent="0.3">
      <c r="A4825" s="1">
        <v>42534.762499999997</v>
      </c>
      <c r="B4825" s="6">
        <v>91.984999999999999</v>
      </c>
      <c r="C4825" s="14">
        <f ca="1">IFERROR(FORECAST(A4825,OFFSET(J$2,INT((ROWS($5:4825)-1)/5),,2),OFFSET(I$2,INT((ROWS($5:4825)-1)/5),,2)),OFFSET(J$2,INT((ROWS($5:4825)-1)/5),))</f>
        <v>91.984999999403954</v>
      </c>
      <c r="I4825" s="9"/>
      <c r="J4825" s="10"/>
    </row>
    <row r="4826" spans="1:10" ht="14.45" x14ac:dyDescent="0.3">
      <c r="A4826" s="1">
        <v>42534.763194444444</v>
      </c>
      <c r="B4826" s="3"/>
      <c r="C4826" s="14">
        <f ca="1">IFERROR(FORECAST(A4826,OFFSET(J$2,INT((ROWS($5:4826)-1)/5),,2),OFFSET(I$2,INT((ROWS($5:4826)-1)/5),,2)),OFFSET(J$2,INT((ROWS($5:4826)-1)/5),))</f>
        <v>91.808699999004602</v>
      </c>
      <c r="I4826" s="9"/>
      <c r="J4826" s="10"/>
    </row>
    <row r="4827" spans="1:10" ht="14.45" x14ac:dyDescent="0.3">
      <c r="A4827" s="1">
        <v>42534.763888888891</v>
      </c>
      <c r="B4827" s="3"/>
      <c r="C4827" s="14">
        <f ca="1">IFERROR(FORECAST(A4827,OFFSET(J$2,INT((ROWS($5:4827)-1)/5),,2),OFFSET(I$2,INT((ROWS($5:4827)-1)/5),,2)),OFFSET(J$2,INT((ROWS($5:4827)-1)/5),))</f>
        <v>91.632399998605251</v>
      </c>
      <c r="I4827" s="9"/>
      <c r="J4827" s="10"/>
    </row>
    <row r="4828" spans="1:10" ht="14.45" x14ac:dyDescent="0.3">
      <c r="A4828" s="1">
        <v>42534.76458333333</v>
      </c>
      <c r="B4828" s="3"/>
      <c r="C4828" s="14">
        <f ca="1">IFERROR(FORECAST(A4828,OFFSET(J$2,INT((ROWS($5:4828)-1)/5),,2),OFFSET(I$2,INT((ROWS($5:4828)-1)/5),,2)),OFFSET(J$2,INT((ROWS($5:4828)-1)/5),))</f>
        <v>91.456100000068545</v>
      </c>
      <c r="I4828" s="9"/>
      <c r="J4828" s="10"/>
    </row>
    <row r="4829" spans="1:10" ht="14.45" x14ac:dyDescent="0.3">
      <c r="A4829" s="1">
        <v>42534.765277777777</v>
      </c>
      <c r="B4829" s="3"/>
      <c r="C4829" s="14">
        <f ca="1">IFERROR(FORECAST(A4829,OFFSET(J$2,INT((ROWS($5:4829)-1)/5),,2),OFFSET(I$2,INT((ROWS($5:4829)-1)/5),,2)),OFFSET(J$2,INT((ROWS($5:4829)-1)/5),))</f>
        <v>91.279799999669194</v>
      </c>
      <c r="I4829" s="9"/>
      <c r="J4829" s="10"/>
    </row>
    <row r="4830" spans="1:10" ht="14.45" x14ac:dyDescent="0.3">
      <c r="A4830" s="1">
        <v>42534.765972222223</v>
      </c>
      <c r="B4830" s="6">
        <v>91.103499999999997</v>
      </c>
      <c r="C4830" s="14">
        <f ca="1">IFERROR(FORECAST(A4830,OFFSET(J$2,INT((ROWS($5:4830)-1)/5),,2),OFFSET(I$2,INT((ROWS($5:4830)-1)/5),,2)),OFFSET(J$2,INT((ROWS($5:4830)-1)/5),))</f>
        <v>91.103499999997439</v>
      </c>
      <c r="I4830" s="9"/>
      <c r="J4830" s="10"/>
    </row>
    <row r="4831" spans="1:10" ht="14.45" x14ac:dyDescent="0.3">
      <c r="A4831" s="1">
        <v>42534.76666666667</v>
      </c>
      <c r="B4831" s="3"/>
      <c r="C4831" s="14">
        <f ca="1">IFERROR(FORECAST(A4831,OFFSET(J$2,INT((ROWS($5:4831)-1)/5),,2),OFFSET(I$2,INT((ROWS($5:4831)-1)/5),,2)),OFFSET(J$2,INT((ROWS($5:4831)-1)/5),))</f>
        <v>91.103139999995619</v>
      </c>
      <c r="I4831" s="9"/>
      <c r="J4831" s="10"/>
    </row>
    <row r="4832" spans="1:10" ht="14.45" x14ac:dyDescent="0.3">
      <c r="A4832" s="1">
        <v>42534.767361111109</v>
      </c>
      <c r="B4832" s="3"/>
      <c r="C4832" s="14">
        <f ca="1">IFERROR(FORECAST(A4832,OFFSET(J$2,INT((ROWS($5:4832)-1)/5),,2),OFFSET(I$2,INT((ROWS($5:4832)-1)/5),,2)),OFFSET(J$2,INT((ROWS($5:4832)-1)/5),))</f>
        <v>91.102779999997438</v>
      </c>
      <c r="I4832" s="9"/>
      <c r="J4832" s="10"/>
    </row>
    <row r="4833" spans="1:10" ht="14.45" x14ac:dyDescent="0.3">
      <c r="A4833" s="1">
        <v>42534.768055555556</v>
      </c>
      <c r="B4833" s="3"/>
      <c r="C4833" s="14">
        <f ca="1">IFERROR(FORECAST(A4833,OFFSET(J$2,INT((ROWS($5:4833)-1)/5),,2),OFFSET(I$2,INT((ROWS($5:4833)-1)/5),,2)),OFFSET(J$2,INT((ROWS($5:4833)-1)/5),))</f>
        <v>91.102419999995618</v>
      </c>
      <c r="I4833" s="9"/>
      <c r="J4833" s="10"/>
    </row>
    <row r="4834" spans="1:10" ht="14.45" x14ac:dyDescent="0.3">
      <c r="A4834" s="1">
        <v>42534.768750000003</v>
      </c>
      <c r="B4834" s="3"/>
      <c r="C4834" s="14">
        <f ca="1">IFERROR(FORECAST(A4834,OFFSET(J$2,INT((ROWS($5:4834)-1)/5),,2),OFFSET(I$2,INT((ROWS($5:4834)-1)/5),,2)),OFFSET(J$2,INT((ROWS($5:4834)-1)/5),))</f>
        <v>91.102059999993799</v>
      </c>
      <c r="I4834" s="9"/>
      <c r="J4834" s="10"/>
    </row>
    <row r="4835" spans="1:10" ht="14.45" x14ac:dyDescent="0.3">
      <c r="A4835" s="1">
        <v>42534.769444444442</v>
      </c>
      <c r="B4835" s="6">
        <v>91.101699999999994</v>
      </c>
      <c r="C4835" s="14">
        <f ca="1">IFERROR(FORECAST(A4835,OFFSET(J$2,INT((ROWS($5:4835)-1)/5),,2),OFFSET(I$2,INT((ROWS($5:4835)-1)/5),,2)),OFFSET(J$2,INT((ROWS($5:4835)-1)/5),))</f>
        <v>91.101699999999255</v>
      </c>
      <c r="I4835" s="9"/>
      <c r="J4835" s="10"/>
    </row>
    <row r="4836" spans="1:10" ht="14.45" x14ac:dyDescent="0.3">
      <c r="A4836" s="1">
        <v>42534.770138888889</v>
      </c>
      <c r="B4836" s="3"/>
      <c r="C4836" s="14">
        <f ca="1">IFERROR(FORECAST(A4836,OFFSET(J$2,INT((ROWS($5:4836)-1)/5),,2),OFFSET(I$2,INT((ROWS($5:4836)-1)/5),,2)),OFFSET(J$2,INT((ROWS($5:4836)-1)/5),))</f>
        <v>91.101919999999154</v>
      </c>
      <c r="I4836" s="9"/>
      <c r="J4836" s="10"/>
    </row>
    <row r="4837" spans="1:10" ht="14.45" x14ac:dyDescent="0.3">
      <c r="A4837" s="1">
        <v>42534.770833333336</v>
      </c>
      <c r="B4837" s="3"/>
      <c r="C4837" s="14">
        <f ca="1">IFERROR(FORECAST(A4837,OFFSET(J$2,INT((ROWS($5:4837)-1)/5),,2),OFFSET(I$2,INT((ROWS($5:4837)-1)/5),,2)),OFFSET(J$2,INT((ROWS($5:4837)-1)/5),))</f>
        <v>91.102139999999054</v>
      </c>
      <c r="I4837" s="9"/>
      <c r="J4837" s="10"/>
    </row>
    <row r="4838" spans="1:10" ht="14.45" x14ac:dyDescent="0.3">
      <c r="A4838" s="1">
        <v>42534.771527777775</v>
      </c>
      <c r="B4838" s="3"/>
      <c r="C4838" s="14">
        <f ca="1">IFERROR(FORECAST(A4838,OFFSET(J$2,INT((ROWS($5:4838)-1)/5),,2),OFFSET(I$2,INT((ROWS($5:4838)-1)/5),,2)),OFFSET(J$2,INT((ROWS($5:4838)-1)/5),))</f>
        <v>91.102359999997134</v>
      </c>
      <c r="I4838" s="9"/>
      <c r="J4838" s="10"/>
    </row>
    <row r="4839" spans="1:10" ht="14.45" x14ac:dyDescent="0.3">
      <c r="A4839" s="1">
        <v>42534.772222222222</v>
      </c>
      <c r="B4839" s="3"/>
      <c r="C4839" s="14">
        <f ca="1">IFERROR(FORECAST(A4839,OFFSET(J$2,INT((ROWS($5:4839)-1)/5),,2),OFFSET(I$2,INT((ROWS($5:4839)-1)/5),,2)),OFFSET(J$2,INT((ROWS($5:4839)-1)/5),))</f>
        <v>91.102579999998852</v>
      </c>
      <c r="I4839" s="9"/>
      <c r="J4839" s="10"/>
    </row>
    <row r="4840" spans="1:10" ht="14.45" x14ac:dyDescent="0.3">
      <c r="A4840" s="1">
        <v>42534.772916666669</v>
      </c>
      <c r="B4840" s="6">
        <v>91.102800000000002</v>
      </c>
      <c r="C4840" s="14">
        <f ca="1">IFERROR(FORECAST(A4840,OFFSET(J$2,INT((ROWS($5:4840)-1)/5),,2),OFFSET(I$2,INT((ROWS($5:4840)-1)/5),,2)),OFFSET(J$2,INT((ROWS($5:4840)-1)/5),))</f>
        <v>91.10280000000057</v>
      </c>
      <c r="I4840" s="9"/>
      <c r="J4840" s="10"/>
    </row>
    <row r="4841" spans="1:10" ht="14.45" x14ac:dyDescent="0.3">
      <c r="A4841" s="1">
        <v>42534.773611111108</v>
      </c>
      <c r="B4841" s="3"/>
      <c r="C4841" s="14">
        <f ca="1">IFERROR(FORECAST(A4841,OFFSET(J$2,INT((ROWS($5:4841)-1)/5),,2),OFFSET(I$2,INT((ROWS($5:4841)-1)/5),,2)),OFFSET(J$2,INT((ROWS($5:4841)-1)/5),))</f>
        <v>91.102260000006936</v>
      </c>
      <c r="I4841" s="9"/>
      <c r="J4841" s="10"/>
    </row>
    <row r="4842" spans="1:10" ht="14.45" x14ac:dyDescent="0.3">
      <c r="A4842" s="1">
        <v>42534.774305555555</v>
      </c>
      <c r="B4842" s="3"/>
      <c r="C4842" s="14">
        <f ca="1">IFERROR(FORECAST(A4842,OFFSET(J$2,INT((ROWS($5:4842)-1)/5),,2),OFFSET(I$2,INT((ROWS($5:4842)-1)/5),,2)),OFFSET(J$2,INT((ROWS($5:4842)-1)/5),))</f>
        <v>91.10171999999875</v>
      </c>
      <c r="I4842" s="9"/>
      <c r="J4842" s="10"/>
    </row>
    <row r="4843" spans="1:10" ht="14.45" x14ac:dyDescent="0.3">
      <c r="A4843" s="1">
        <v>42534.775000000001</v>
      </c>
      <c r="B4843" s="3"/>
      <c r="C4843" s="14">
        <f ca="1">IFERROR(FORECAST(A4843,OFFSET(J$2,INT((ROWS($5:4843)-1)/5),,2),OFFSET(I$2,INT((ROWS($5:4843)-1)/5),,2)),OFFSET(J$2,INT((ROWS($5:4843)-1)/5),))</f>
        <v>91.101179999997839</v>
      </c>
      <c r="I4843" s="9"/>
      <c r="J4843" s="10"/>
    </row>
    <row r="4844" spans="1:10" ht="14.45" x14ac:dyDescent="0.3">
      <c r="A4844" s="1">
        <v>42534.775694444441</v>
      </c>
      <c r="B4844" s="3"/>
      <c r="C4844" s="14">
        <f ca="1">IFERROR(FORECAST(A4844,OFFSET(J$2,INT((ROWS($5:4844)-1)/5),,2),OFFSET(I$2,INT((ROWS($5:4844)-1)/5),,2)),OFFSET(J$2,INT((ROWS($5:4844)-1)/5),))</f>
        <v>91.100640000004205</v>
      </c>
      <c r="I4844" s="9"/>
      <c r="J4844" s="10"/>
    </row>
    <row r="4845" spans="1:10" ht="14.45" x14ac:dyDescent="0.3">
      <c r="A4845" s="1">
        <v>42534.776388888888</v>
      </c>
      <c r="B4845" s="6">
        <v>91.100099999999998</v>
      </c>
      <c r="C4845" s="14">
        <f ca="1">IFERROR(FORECAST(A4845,OFFSET(J$2,INT((ROWS($5:4845)-1)/5),,2),OFFSET(I$2,INT((ROWS($5:4845)-1)/5),,2)),OFFSET(J$2,INT((ROWS($5:4845)-1)/5),))</f>
        <v>91.100100000003295</v>
      </c>
      <c r="I4845" s="9"/>
      <c r="J4845" s="10"/>
    </row>
    <row r="4846" spans="1:10" ht="14.45" x14ac:dyDescent="0.3">
      <c r="A4846" s="1">
        <v>42534.777083333334</v>
      </c>
      <c r="B4846" s="3"/>
      <c r="C4846" s="14">
        <f ca="1">IFERROR(FORECAST(A4846,OFFSET(J$2,INT((ROWS($5:4846)-1)/5),,2),OFFSET(I$2,INT((ROWS($5:4846)-1)/5),,2)),OFFSET(J$2,INT((ROWS($5:4846)-1)/5),))</f>
        <v>91.100420000002487</v>
      </c>
      <c r="I4846" s="9"/>
      <c r="J4846" s="10"/>
    </row>
    <row r="4847" spans="1:10" ht="14.45" x14ac:dyDescent="0.3">
      <c r="A4847" s="1">
        <v>42534.777777777781</v>
      </c>
      <c r="B4847" s="3"/>
      <c r="C4847" s="14">
        <f ca="1">IFERROR(FORECAST(A4847,OFFSET(J$2,INT((ROWS($5:4847)-1)/5),,2),OFFSET(I$2,INT((ROWS($5:4847)-1)/5),,2)),OFFSET(J$2,INT((ROWS($5:4847)-1)/5),))</f>
        <v>91.100740000005317</v>
      </c>
      <c r="I4847" s="9"/>
      <c r="J4847" s="10"/>
    </row>
    <row r="4848" spans="1:10" ht="14.45" x14ac:dyDescent="0.3">
      <c r="A4848" s="1">
        <v>42534.77847222222</v>
      </c>
      <c r="B4848" s="3"/>
      <c r="C4848" s="14">
        <f ca="1">IFERROR(FORECAST(A4848,OFFSET(J$2,INT((ROWS($5:4848)-1)/5),,2),OFFSET(I$2,INT((ROWS($5:4848)-1)/5),,2)),OFFSET(J$2,INT((ROWS($5:4848)-1)/5),))</f>
        <v>91.101060000000871</v>
      </c>
      <c r="I4848" s="9"/>
      <c r="J4848" s="10"/>
    </row>
    <row r="4849" spans="1:10" ht="14.45" x14ac:dyDescent="0.3">
      <c r="A4849" s="1">
        <v>42534.779166666667</v>
      </c>
      <c r="B4849" s="3"/>
      <c r="C4849" s="14">
        <f ca="1">IFERROR(FORECAST(A4849,OFFSET(J$2,INT((ROWS($5:4849)-1)/5),,2),OFFSET(I$2,INT((ROWS($5:4849)-1)/5),,2)),OFFSET(J$2,INT((ROWS($5:4849)-1)/5),))</f>
        <v>91.101380000003701</v>
      </c>
      <c r="I4849" s="9"/>
      <c r="J4849" s="10"/>
    </row>
    <row r="4850" spans="1:10" ht="14.45" x14ac:dyDescent="0.3">
      <c r="A4850" s="1">
        <v>42534.779861111114</v>
      </c>
      <c r="B4850" s="6">
        <v>91.101699999999994</v>
      </c>
      <c r="C4850" s="14">
        <f ca="1">IFERROR(FORECAST(A4850,OFFSET(J$2,INT((ROWS($5:4850)-1)/5),,2),OFFSET(I$2,INT((ROWS($5:4850)-1)/5),,2)),OFFSET(J$2,INT((ROWS($5:4850)-1)/5),))</f>
        <v>91.101699999999255</v>
      </c>
      <c r="I4850" s="9"/>
      <c r="J4850" s="10"/>
    </row>
    <row r="4851" spans="1:10" ht="14.45" x14ac:dyDescent="0.3">
      <c r="A4851" s="1">
        <v>42534.780555555553</v>
      </c>
      <c r="B4851" s="3"/>
      <c r="C4851" s="14">
        <f ca="1">IFERROR(FORECAST(A4851,OFFSET(J$2,INT((ROWS($5:4851)-1)/5),,2),OFFSET(I$2,INT((ROWS($5:4851)-1)/5),,2)),OFFSET(J$2,INT((ROWS($5:4851)-1)/5),))</f>
        <v>91.10225999999966</v>
      </c>
      <c r="I4851" s="9"/>
      <c r="J4851" s="10"/>
    </row>
    <row r="4852" spans="1:10" ht="14.45" x14ac:dyDescent="0.3">
      <c r="A4852" s="1">
        <v>42534.78125</v>
      </c>
      <c r="B4852" s="3"/>
      <c r="C4852" s="14">
        <f ca="1">IFERROR(FORECAST(A4852,OFFSET(J$2,INT((ROWS($5:4852)-1)/5),,2),OFFSET(I$2,INT((ROWS($5:4852)-1)/5),,2)),OFFSET(J$2,INT((ROWS($5:4852)-1)/5),))</f>
        <v>91.102820000000065</v>
      </c>
      <c r="I4852" s="9"/>
      <c r="J4852" s="10"/>
    </row>
    <row r="4853" spans="1:10" ht="14.45" x14ac:dyDescent="0.3">
      <c r="A4853" s="1">
        <v>42534.781944444447</v>
      </c>
      <c r="B4853" s="3"/>
      <c r="C4853" s="14">
        <f ca="1">IFERROR(FORECAST(A4853,OFFSET(J$2,INT((ROWS($5:4853)-1)/5),,2),OFFSET(I$2,INT((ROWS($5:4853)-1)/5),,2)),OFFSET(J$2,INT((ROWS($5:4853)-1)/5),))</f>
        <v>91.10338000000047</v>
      </c>
      <c r="I4853" s="9"/>
      <c r="J4853" s="10"/>
    </row>
    <row r="4854" spans="1:10" ht="14.45" x14ac:dyDescent="0.3">
      <c r="A4854" s="1">
        <v>42534.782638888886</v>
      </c>
      <c r="B4854" s="3"/>
      <c r="C4854" s="14">
        <f ca="1">IFERROR(FORECAST(A4854,OFFSET(J$2,INT((ROWS($5:4854)-1)/5),,2),OFFSET(I$2,INT((ROWS($5:4854)-1)/5),,2)),OFFSET(J$2,INT((ROWS($5:4854)-1)/5),))</f>
        <v>91.103940000000875</v>
      </c>
      <c r="I4854" s="9"/>
      <c r="J4854" s="10"/>
    </row>
    <row r="4855" spans="1:10" ht="14.45" x14ac:dyDescent="0.3">
      <c r="A4855" s="1">
        <v>42534.783333333333</v>
      </c>
      <c r="B4855" s="6">
        <v>91.104500000000002</v>
      </c>
      <c r="C4855" s="14">
        <f ca="1">IFERROR(FORECAST(A4855,OFFSET(J$2,INT((ROWS($5:4855)-1)/5),,2),OFFSET(I$2,INT((ROWS($5:4855)-1)/5),,2)),OFFSET(J$2,INT((ROWS($5:4855)-1)/5),))</f>
        <v>91.104499999433756</v>
      </c>
      <c r="I4855" s="9"/>
      <c r="J4855" s="10"/>
    </row>
    <row r="4856" spans="1:10" ht="14.45" x14ac:dyDescent="0.3">
      <c r="A4856" s="1">
        <v>42534.78402777778</v>
      </c>
      <c r="B4856" s="3"/>
      <c r="C4856" s="14">
        <f ca="1">IFERROR(FORECAST(A4856,OFFSET(J$2,INT((ROWS($5:4856)-1)/5),,2),OFFSET(I$2,INT((ROWS($5:4856)-1)/5),,2)),OFFSET(J$2,INT((ROWS($5:4856)-1)/5),))</f>
        <v>91.278799999505281</v>
      </c>
      <c r="I4856" s="9"/>
      <c r="J4856" s="10"/>
    </row>
    <row r="4857" spans="1:10" ht="14.45" x14ac:dyDescent="0.3">
      <c r="A4857" s="1">
        <v>42534.784722222219</v>
      </c>
      <c r="B4857" s="3"/>
      <c r="C4857" s="14">
        <f ca="1">IFERROR(FORECAST(A4857,OFFSET(J$2,INT((ROWS($5:4857)-1)/5),,2),OFFSET(I$2,INT((ROWS($5:4857)-1)/5),,2)),OFFSET(J$2,INT((ROWS($5:4857)-1)/5),))</f>
        <v>91.453099997714162</v>
      </c>
      <c r="I4857" s="9"/>
      <c r="J4857" s="10"/>
    </row>
    <row r="4858" spans="1:10" ht="14.45" x14ac:dyDescent="0.3">
      <c r="A4858" s="1">
        <v>42534.785416666666</v>
      </c>
      <c r="B4858" s="3"/>
      <c r="C4858" s="14">
        <f ca="1">IFERROR(FORECAST(A4858,OFFSET(J$2,INT((ROWS($5:4858)-1)/5),,2),OFFSET(I$2,INT((ROWS($5:4858)-1)/5),,2)),OFFSET(J$2,INT((ROWS($5:4858)-1)/5),))</f>
        <v>91.627399997785687</v>
      </c>
      <c r="I4858" s="9"/>
      <c r="J4858" s="10"/>
    </row>
    <row r="4859" spans="1:10" ht="14.45" x14ac:dyDescent="0.3">
      <c r="A4859" s="1">
        <v>42534.786111111112</v>
      </c>
      <c r="B4859" s="3"/>
      <c r="C4859" s="14">
        <f ca="1">IFERROR(FORECAST(A4859,OFFSET(J$2,INT((ROWS($5:4859)-1)/5),,2),OFFSET(I$2,INT((ROWS($5:4859)-1)/5),,2)),OFFSET(J$2,INT((ROWS($5:4859)-1)/5),))</f>
        <v>91.801699999719858</v>
      </c>
      <c r="I4859" s="9"/>
      <c r="J4859" s="10"/>
    </row>
    <row r="4860" spans="1:10" ht="14.45" x14ac:dyDescent="0.3">
      <c r="A4860" s="1">
        <v>42534.786805555559</v>
      </c>
      <c r="B4860" s="6">
        <v>91.975999999999999</v>
      </c>
      <c r="C4860" s="14">
        <f ca="1">IFERROR(FORECAST(A4860,OFFSET(J$2,INT((ROWS($5:4860)-1)/5),,2),OFFSET(I$2,INT((ROWS($5:4860)-1)/5),,2)),OFFSET(J$2,INT((ROWS($5:4860)-1)/5),))</f>
        <v>91.975999999995111</v>
      </c>
      <c r="I4860" s="9"/>
      <c r="J4860" s="10"/>
    </row>
    <row r="4861" spans="1:10" ht="14.45" x14ac:dyDescent="0.3">
      <c r="A4861" s="1">
        <v>42534.787499999999</v>
      </c>
      <c r="B4861" s="3"/>
      <c r="C4861" s="14">
        <f ca="1">IFERROR(FORECAST(A4861,OFFSET(J$2,INT((ROWS($5:4861)-1)/5),,2),OFFSET(I$2,INT((ROWS($5:4861)-1)/5),,2)),OFFSET(J$2,INT((ROWS($5:4861)-1)/5),))</f>
        <v>91.977999999988242</v>
      </c>
      <c r="I4861" s="9"/>
      <c r="J4861" s="10"/>
    </row>
    <row r="4862" spans="1:10" ht="14.45" x14ac:dyDescent="0.3">
      <c r="A4862" s="1">
        <v>42534.788194444445</v>
      </c>
      <c r="B4862" s="3"/>
      <c r="C4862" s="14">
        <f ca="1">IFERROR(FORECAST(A4862,OFFSET(J$2,INT((ROWS($5:4862)-1)/5),,2),OFFSET(I$2,INT((ROWS($5:4862)-1)/5),,2)),OFFSET(J$2,INT((ROWS($5:4862)-1)/5),))</f>
        <v>91.979999999995925</v>
      </c>
      <c r="I4862" s="9"/>
      <c r="J4862" s="10"/>
    </row>
    <row r="4863" spans="1:10" ht="14.45" x14ac:dyDescent="0.3">
      <c r="A4863" s="1">
        <v>42534.788888888892</v>
      </c>
      <c r="B4863" s="3"/>
      <c r="C4863" s="14">
        <f ca="1">IFERROR(FORECAST(A4863,OFFSET(J$2,INT((ROWS($5:4863)-1)/5),,2),OFFSET(I$2,INT((ROWS($5:4863)-1)/5),,2)),OFFSET(J$2,INT((ROWS($5:4863)-1)/5),))</f>
        <v>91.982000000003609</v>
      </c>
      <c r="I4863" s="9"/>
      <c r="J4863" s="10"/>
    </row>
    <row r="4864" spans="1:10" ht="14.45" x14ac:dyDescent="0.3">
      <c r="A4864" s="1">
        <v>42534.789583333331</v>
      </c>
      <c r="B4864" s="3"/>
      <c r="C4864" s="14">
        <f ca="1">IFERROR(FORECAST(A4864,OFFSET(J$2,INT((ROWS($5:4864)-1)/5),,2),OFFSET(I$2,INT((ROWS($5:4864)-1)/5),,2)),OFFSET(J$2,INT((ROWS($5:4864)-1)/5),))</f>
        <v>91.98399999999674</v>
      </c>
      <c r="I4864" s="9"/>
      <c r="J4864" s="10"/>
    </row>
    <row r="4865" spans="1:10" ht="14.45" x14ac:dyDescent="0.3">
      <c r="A4865" s="1">
        <v>42534.790277777778</v>
      </c>
      <c r="B4865" s="6">
        <v>91.986000000000004</v>
      </c>
      <c r="C4865" s="14">
        <f ca="1">IFERROR(FORECAST(A4865,OFFSET(J$2,INT((ROWS($5:4865)-1)/5),,2),OFFSET(I$2,INT((ROWS($5:4865)-1)/5),,2)),OFFSET(J$2,INT((ROWS($5:4865)-1)/5),))</f>
        <v>91.985999999800697</v>
      </c>
      <c r="I4865" s="9"/>
      <c r="J4865" s="10"/>
    </row>
    <row r="4866" spans="1:10" ht="14.45" x14ac:dyDescent="0.3">
      <c r="A4866" s="1">
        <v>42534.790972222225</v>
      </c>
      <c r="B4866" s="3"/>
      <c r="C4866" s="14">
        <f ca="1">IFERROR(FORECAST(A4866,OFFSET(J$2,INT((ROWS($5:4866)-1)/5),,2),OFFSET(I$2,INT((ROWS($5:4866)-1)/5),,2)),OFFSET(J$2,INT((ROWS($5:4866)-1)/5),))</f>
        <v>91.96419999981299</v>
      </c>
      <c r="I4866" s="9"/>
      <c r="J4866" s="10"/>
    </row>
    <row r="4867" spans="1:10" ht="14.45" x14ac:dyDescent="0.3">
      <c r="A4867" s="1">
        <v>42534.791666666664</v>
      </c>
      <c r="B4867" s="3"/>
      <c r="C4867" s="14">
        <f ca="1">IFERROR(FORECAST(A4867,OFFSET(J$2,INT((ROWS($5:4867)-1)/5),,2),OFFSET(I$2,INT((ROWS($5:4867)-1)/5),,2)),OFFSET(J$2,INT((ROWS($5:4867)-1)/5),))</f>
        <v>91.942399999825284</v>
      </c>
      <c r="I4867" s="9"/>
      <c r="J4867" s="10"/>
    </row>
    <row r="4868" spans="1:10" ht="14.45" x14ac:dyDescent="0.3">
      <c r="A4868" s="1">
        <v>42534.792361111111</v>
      </c>
      <c r="B4868" s="3"/>
      <c r="C4868" s="14">
        <f ca="1">IFERROR(FORECAST(A4868,OFFSET(J$2,INT((ROWS($5:4868)-1)/5),,2),OFFSET(I$2,INT((ROWS($5:4868)-1)/5),,2)),OFFSET(J$2,INT((ROWS($5:4868)-1)/5),))</f>
        <v>91.920599999837577</v>
      </c>
      <c r="I4868" s="9"/>
      <c r="J4868" s="10"/>
    </row>
    <row r="4869" spans="1:10" ht="14.45" x14ac:dyDescent="0.3">
      <c r="A4869" s="1">
        <v>42534.793055555558</v>
      </c>
      <c r="B4869" s="3"/>
      <c r="C4869" s="14">
        <f ca="1">IFERROR(FORECAST(A4869,OFFSET(J$2,INT((ROWS($5:4869)-1)/5),,2),OFFSET(I$2,INT((ROWS($5:4869)-1)/5),,2)),OFFSET(J$2,INT((ROWS($5:4869)-1)/5),))</f>
        <v>91.898799999849871</v>
      </c>
      <c r="I4869" s="9"/>
      <c r="J4869" s="10"/>
    </row>
    <row r="4870" spans="1:10" ht="14.45" x14ac:dyDescent="0.3">
      <c r="A4870" s="1">
        <v>42534.793749999997</v>
      </c>
      <c r="B4870" s="6">
        <v>91.876999999999995</v>
      </c>
      <c r="C4870" s="14">
        <f ca="1">IFERROR(FORECAST(A4870,OFFSET(J$2,INT((ROWS($5:4870)-1)/5),,2),OFFSET(I$2,INT((ROWS($5:4870)-1)/5),,2)),OFFSET(J$2,INT((ROWS($5:4870)-1)/5),))</f>
        <v>91.87699999997858</v>
      </c>
      <c r="I4870" s="9"/>
      <c r="J4870" s="10"/>
    </row>
    <row r="4871" spans="1:10" ht="14.45" x14ac:dyDescent="0.3">
      <c r="A4871" s="1">
        <v>42534.794444444444</v>
      </c>
      <c r="B4871" s="3"/>
      <c r="C4871" s="14">
        <f ca="1">IFERROR(FORECAST(A4871,OFFSET(J$2,INT((ROWS($5:4871)-1)/5),,2),OFFSET(I$2,INT((ROWS($5:4871)-1)/5),,2)),OFFSET(J$2,INT((ROWS($5:4871)-1)/5),))</f>
        <v>91.873999999981606</v>
      </c>
      <c r="I4871" s="9"/>
      <c r="J4871" s="10"/>
    </row>
    <row r="4872" spans="1:10" ht="14.45" x14ac:dyDescent="0.3">
      <c r="A4872" s="1">
        <v>42534.795138888891</v>
      </c>
      <c r="B4872" s="3"/>
      <c r="C4872" s="14">
        <f ca="1">IFERROR(FORECAST(A4872,OFFSET(J$2,INT((ROWS($5:4872)-1)/5),,2),OFFSET(I$2,INT((ROWS($5:4872)-1)/5),,2)),OFFSET(J$2,INT((ROWS($5:4872)-1)/5),))</f>
        <v>91.870999999984633</v>
      </c>
      <c r="I4872" s="9"/>
      <c r="J4872" s="10"/>
    </row>
    <row r="4873" spans="1:10" ht="14.45" x14ac:dyDescent="0.3">
      <c r="A4873" s="1">
        <v>42534.79583333333</v>
      </c>
      <c r="B4873" s="3"/>
      <c r="C4873" s="14">
        <f ca="1">IFERROR(FORECAST(A4873,OFFSET(J$2,INT((ROWS($5:4873)-1)/5),,2),OFFSET(I$2,INT((ROWS($5:4873)-1)/5),,2)),OFFSET(J$2,INT((ROWS($5:4873)-1)/5),))</f>
        <v>91.86799999998766</v>
      </c>
      <c r="I4873" s="9"/>
      <c r="J4873" s="10"/>
    </row>
    <row r="4874" spans="1:10" ht="14.45" x14ac:dyDescent="0.3">
      <c r="A4874" s="1">
        <v>42534.796527777777</v>
      </c>
      <c r="B4874" s="3"/>
      <c r="C4874" s="14">
        <f ca="1">IFERROR(FORECAST(A4874,OFFSET(J$2,INT((ROWS($5:4874)-1)/5),,2),OFFSET(I$2,INT((ROWS($5:4874)-1)/5),,2)),OFFSET(J$2,INT((ROWS($5:4874)-1)/5),))</f>
        <v>91.864999999990687</v>
      </c>
      <c r="I4874" s="9"/>
      <c r="J4874" s="10"/>
    </row>
    <row r="4875" spans="1:10" ht="14.45" x14ac:dyDescent="0.3">
      <c r="A4875" s="1">
        <v>42534.797222222223</v>
      </c>
      <c r="B4875" s="6">
        <v>91.861999999999995</v>
      </c>
      <c r="C4875" s="14">
        <f ca="1">IFERROR(FORECAST(A4875,OFFSET(J$2,INT((ROWS($5:4875)-1)/5),,2),OFFSET(I$2,INT((ROWS($5:4875)-1)/5),,2)),OFFSET(J$2,INT((ROWS($5:4875)-1)/5),))</f>
        <v>91.862000000022817</v>
      </c>
      <c r="I4875" s="9"/>
      <c r="J4875" s="10"/>
    </row>
    <row r="4876" spans="1:10" ht="14.45" x14ac:dyDescent="0.3">
      <c r="A4876" s="1">
        <v>42534.79791666667</v>
      </c>
      <c r="B4876" s="3"/>
      <c r="C4876" s="14">
        <f ca="1">IFERROR(FORECAST(A4876,OFFSET(J$2,INT((ROWS($5:4876)-1)/5),,2),OFFSET(I$2,INT((ROWS($5:4876)-1)/5),,2)),OFFSET(J$2,INT((ROWS($5:4876)-1)/5),))</f>
        <v>91.866600000008475</v>
      </c>
      <c r="I4876" s="9"/>
      <c r="J4876" s="10"/>
    </row>
    <row r="4877" spans="1:10" ht="14.45" x14ac:dyDescent="0.3">
      <c r="A4877" s="1">
        <v>42534.798611111109</v>
      </c>
      <c r="B4877" s="3"/>
      <c r="C4877" s="14">
        <f ca="1">IFERROR(FORECAST(A4877,OFFSET(J$2,INT((ROWS($5:4877)-1)/5),,2),OFFSET(I$2,INT((ROWS($5:4877)-1)/5),,2)),OFFSET(J$2,INT((ROWS($5:4877)-1)/5),))</f>
        <v>91.871199999994133</v>
      </c>
      <c r="I4877" s="9"/>
      <c r="J4877" s="10"/>
    </row>
    <row r="4878" spans="1:10" ht="14.45" x14ac:dyDescent="0.3">
      <c r="A4878" s="1">
        <v>42534.799305555556</v>
      </c>
      <c r="B4878" s="3"/>
      <c r="C4878" s="14">
        <f ca="1">IFERROR(FORECAST(A4878,OFFSET(J$2,INT((ROWS($5:4878)-1)/5),,2),OFFSET(I$2,INT((ROWS($5:4878)-1)/5),,2)),OFFSET(J$2,INT((ROWS($5:4878)-1)/5),))</f>
        <v>91.875800000037998</v>
      </c>
      <c r="I4878" s="9"/>
      <c r="J4878" s="10"/>
    </row>
    <row r="4879" spans="1:10" ht="14.45" x14ac:dyDescent="0.3">
      <c r="A4879" s="1">
        <v>42534.8</v>
      </c>
      <c r="B4879" s="3"/>
      <c r="C4879" s="14">
        <f ca="1">IFERROR(FORECAST(A4879,OFFSET(J$2,INT((ROWS($5:4879)-1)/5),,2),OFFSET(I$2,INT((ROWS($5:4879)-1)/5),,2)),OFFSET(J$2,INT((ROWS($5:4879)-1)/5),))</f>
        <v>91.880400000023656</v>
      </c>
      <c r="I4879" s="9"/>
      <c r="J4879" s="10"/>
    </row>
    <row r="4880" spans="1:10" ht="14.45" x14ac:dyDescent="0.3">
      <c r="A4880" s="1">
        <v>42534.800694444442</v>
      </c>
      <c r="B4880" s="6">
        <v>91.885000000000005</v>
      </c>
      <c r="C4880" s="14">
        <f ca="1">IFERROR(FORECAST(A4880,OFFSET(J$2,INT((ROWS($5:4880)-1)/5),,2),OFFSET(I$2,INT((ROWS($5:4880)-1)/5),,2)),OFFSET(J$2,INT((ROWS($5:4880)-1)/5),))</f>
        <v>91.885000000009313</v>
      </c>
      <c r="I4880" s="9"/>
      <c r="J4880" s="10"/>
    </row>
    <row r="4881" spans="1:10" ht="14.45" x14ac:dyDescent="0.3">
      <c r="A4881" s="1">
        <v>42534.801388888889</v>
      </c>
      <c r="B4881" s="3"/>
      <c r="C4881" s="14">
        <f ca="1">IFERROR(FORECAST(A4881,OFFSET(J$2,INT((ROWS($5:4881)-1)/5),,2),OFFSET(I$2,INT((ROWS($5:4881)-1)/5),,2)),OFFSET(J$2,INT((ROWS($5:4881)-1)/5),))</f>
        <v>91.883199999996577</v>
      </c>
      <c r="I4881" s="9"/>
      <c r="J4881" s="10"/>
    </row>
    <row r="4882" spans="1:10" ht="14.45" x14ac:dyDescent="0.3">
      <c r="A4882" s="1">
        <v>42534.802083333336</v>
      </c>
      <c r="B4882" s="3"/>
      <c r="C4882" s="14">
        <f ca="1">IFERROR(FORECAST(A4882,OFFSET(J$2,INT((ROWS($5:4882)-1)/5),,2),OFFSET(I$2,INT((ROWS($5:4882)-1)/5),,2)),OFFSET(J$2,INT((ROWS($5:4882)-1)/5),))</f>
        <v>91.881399999998393</v>
      </c>
      <c r="I4882" s="9"/>
      <c r="J4882" s="10"/>
    </row>
    <row r="4883" spans="1:10" ht="14.45" x14ac:dyDescent="0.3">
      <c r="A4883" s="1">
        <v>42534.802777777775</v>
      </c>
      <c r="B4883" s="3"/>
      <c r="C4883" s="14">
        <f ca="1">IFERROR(FORECAST(A4883,OFFSET(J$2,INT((ROWS($5:4883)-1)/5),,2),OFFSET(I$2,INT((ROWS($5:4883)-1)/5),,2)),OFFSET(J$2,INT((ROWS($5:4883)-1)/5),))</f>
        <v>91.879600000014761</v>
      </c>
      <c r="I4883" s="9"/>
      <c r="J4883" s="10"/>
    </row>
    <row r="4884" spans="1:10" ht="14.45" x14ac:dyDescent="0.3">
      <c r="A4884" s="1">
        <v>42534.803472222222</v>
      </c>
      <c r="B4884" s="3"/>
      <c r="C4884" s="14">
        <f ca="1">IFERROR(FORECAST(A4884,OFFSET(J$2,INT((ROWS($5:4884)-1)/5),,2),OFFSET(I$2,INT((ROWS($5:4884)-1)/5),,2)),OFFSET(J$2,INT((ROWS($5:4884)-1)/5),))</f>
        <v>91.877800000016578</v>
      </c>
      <c r="I4884" s="9"/>
      <c r="J4884" s="10"/>
    </row>
    <row r="4885" spans="1:10" ht="14.45" x14ac:dyDescent="0.3">
      <c r="A4885" s="1">
        <v>42534.804166666669</v>
      </c>
      <c r="B4885" s="6">
        <v>91.876000000000005</v>
      </c>
      <c r="C4885" s="14">
        <f ca="1">IFERROR(FORECAST(A4885,OFFSET(J$2,INT((ROWS($5:4885)-1)/5),,2),OFFSET(I$2,INT((ROWS($5:4885)-1)/5),,2)),OFFSET(J$2,INT((ROWS($5:4885)-1)/5),))</f>
        <v>91.876000000047497</v>
      </c>
      <c r="I4885" s="9"/>
      <c r="J4885" s="10"/>
    </row>
    <row r="4886" spans="1:10" ht="14.45" x14ac:dyDescent="0.3">
      <c r="A4886" s="1">
        <v>42534.804861111108</v>
      </c>
      <c r="B4886" s="3"/>
      <c r="C4886" s="14">
        <f ca="1">IFERROR(FORECAST(A4886,OFFSET(J$2,INT((ROWS($5:4886)-1)/5),,2),OFFSET(I$2,INT((ROWS($5:4886)-1)/5),,2)),OFFSET(J$2,INT((ROWS($5:4886)-1)/5),))</f>
        <v>91.889399999869056</v>
      </c>
      <c r="I4886" s="9"/>
      <c r="J4886" s="10"/>
    </row>
    <row r="4887" spans="1:10" ht="14.45" x14ac:dyDescent="0.3">
      <c r="A4887" s="1">
        <v>42534.805555555555</v>
      </c>
      <c r="B4887" s="3"/>
      <c r="C4887" s="14">
        <f ca="1">IFERROR(FORECAST(A4887,OFFSET(J$2,INT((ROWS($5:4887)-1)/5),,2),OFFSET(I$2,INT((ROWS($5:4887)-1)/5),,2)),OFFSET(J$2,INT((ROWS($5:4887)-1)/5),))</f>
        <v>91.902799999923445</v>
      </c>
      <c r="I4887" s="9"/>
      <c r="J4887" s="10"/>
    </row>
    <row r="4888" spans="1:10" ht="14.45" x14ac:dyDescent="0.3">
      <c r="A4888" s="1">
        <v>42534.806250000001</v>
      </c>
      <c r="B4888" s="3"/>
      <c r="C4888" s="14">
        <f ca="1">IFERROR(FORECAST(A4888,OFFSET(J$2,INT((ROWS($5:4888)-1)/5),,2),OFFSET(I$2,INT((ROWS($5:4888)-1)/5),,2)),OFFSET(J$2,INT((ROWS($5:4888)-1)/5),))</f>
        <v>91.916199999977835</v>
      </c>
      <c r="I4888" s="9"/>
      <c r="J4888" s="10"/>
    </row>
    <row r="4889" spans="1:10" ht="14.45" x14ac:dyDescent="0.3">
      <c r="A4889" s="1">
        <v>42534.806944444441</v>
      </c>
      <c r="B4889" s="3"/>
      <c r="C4889" s="14">
        <f ca="1">IFERROR(FORECAST(A4889,OFFSET(J$2,INT((ROWS($5:4889)-1)/5),,2),OFFSET(I$2,INT((ROWS($5:4889)-1)/5),,2)),OFFSET(J$2,INT((ROWS($5:4889)-1)/5),))</f>
        <v>91.929599999915808</v>
      </c>
      <c r="I4889" s="9"/>
      <c r="J4889" s="10"/>
    </row>
    <row r="4890" spans="1:10" ht="14.45" x14ac:dyDescent="0.3">
      <c r="A4890" s="1">
        <v>42534.807638888888</v>
      </c>
      <c r="B4890" s="6">
        <v>91.942999999999998</v>
      </c>
      <c r="C4890" s="14">
        <f ca="1">IFERROR(FORECAST(A4890,OFFSET(J$2,INT((ROWS($5:4890)-1)/5),,2),OFFSET(I$2,INT((ROWS($5:4890)-1)/5),,2)),OFFSET(J$2,INT((ROWS($5:4890)-1)/5),))</f>
        <v>91.942999998107553</v>
      </c>
      <c r="I4890" s="9"/>
      <c r="J4890" s="10"/>
    </row>
    <row r="4891" spans="1:10" ht="14.45" x14ac:dyDescent="0.3">
      <c r="A4891" s="1">
        <v>42534.808333333334</v>
      </c>
      <c r="B4891" s="3"/>
      <c r="C4891" s="14">
        <f ca="1">IFERROR(FORECAST(A4891,OFFSET(J$2,INT((ROWS($5:4891)-1)/5),,2),OFFSET(I$2,INT((ROWS($5:4891)-1)/5),,2)),OFFSET(J$2,INT((ROWS($5:4891)-1)/5),))</f>
        <v>91.77619999833405</v>
      </c>
      <c r="I4891" s="9"/>
      <c r="J4891" s="10"/>
    </row>
    <row r="4892" spans="1:10" ht="14.45" x14ac:dyDescent="0.3">
      <c r="A4892" s="1">
        <v>42534.809027777781</v>
      </c>
      <c r="B4892" s="3"/>
      <c r="C4892" s="14">
        <f ca="1">IFERROR(FORECAST(A4892,OFFSET(J$2,INT((ROWS($5:4892)-1)/5),,2),OFFSET(I$2,INT((ROWS($5:4892)-1)/5),,2)),OFFSET(J$2,INT((ROWS($5:4892)-1)/5),))</f>
        <v>91.609399998560548</v>
      </c>
      <c r="I4892" s="9"/>
      <c r="J4892" s="10"/>
    </row>
    <row r="4893" spans="1:10" ht="14.45" x14ac:dyDescent="0.3">
      <c r="A4893" s="1">
        <v>42534.80972222222</v>
      </c>
      <c r="B4893" s="3"/>
      <c r="C4893" s="14">
        <f ca="1">IFERROR(FORECAST(A4893,OFFSET(J$2,INT((ROWS($5:4893)-1)/5),,2),OFFSET(I$2,INT((ROWS($5:4893)-1)/5),,2)),OFFSET(J$2,INT((ROWS($5:4893)-1)/5),))</f>
        <v>91.442599998787045</v>
      </c>
      <c r="I4893" s="9"/>
      <c r="J4893" s="10"/>
    </row>
    <row r="4894" spans="1:10" ht="14.45" x14ac:dyDescent="0.3">
      <c r="A4894" s="1">
        <v>42534.810416666667</v>
      </c>
      <c r="B4894" s="3"/>
      <c r="C4894" s="14">
        <f ca="1">IFERROR(FORECAST(A4894,OFFSET(J$2,INT((ROWS($5:4894)-1)/5),,2),OFFSET(I$2,INT((ROWS($5:4894)-1)/5),,2)),OFFSET(J$2,INT((ROWS($5:4894)-1)/5),))</f>
        <v>91.275799999013543</v>
      </c>
      <c r="I4894" s="9"/>
      <c r="J4894" s="10"/>
    </row>
    <row r="4895" spans="1:10" ht="14.45" x14ac:dyDescent="0.3">
      <c r="A4895" s="1">
        <v>42534.811111111114</v>
      </c>
      <c r="B4895" s="6">
        <v>91.108999999999995</v>
      </c>
      <c r="C4895" s="14">
        <f ca="1">IFERROR(FORECAST(A4895,OFFSET(J$2,INT((ROWS($5:4895)-1)/5),,2),OFFSET(I$2,INT((ROWS($5:4895)-1)/5),,2)),OFFSET(J$2,INT((ROWS($5:4895)-1)/5),))</f>
        <v>91.10899999999674</v>
      </c>
      <c r="I4895" s="9"/>
      <c r="J4895" s="10"/>
    </row>
    <row r="4896" spans="1:10" ht="14.45" x14ac:dyDescent="0.3">
      <c r="A4896" s="1">
        <v>42534.811805555553</v>
      </c>
      <c r="B4896" s="3"/>
      <c r="C4896" s="14">
        <f ca="1">IFERROR(FORECAST(A4896,OFFSET(J$2,INT((ROWS($5:4896)-1)/5),,2),OFFSET(I$2,INT((ROWS($5:4896)-1)/5),,2)),OFFSET(J$2,INT((ROWS($5:4896)-1)/5),))</f>
        <v>91.110499999995227</v>
      </c>
      <c r="I4896" s="9"/>
      <c r="J4896" s="10"/>
    </row>
    <row r="4897" spans="1:10" ht="14.45" x14ac:dyDescent="0.3">
      <c r="A4897" s="1">
        <v>42534.8125</v>
      </c>
      <c r="B4897" s="3"/>
      <c r="C4897" s="14">
        <f ca="1">IFERROR(FORECAST(A4897,OFFSET(J$2,INT((ROWS($5:4897)-1)/5),,2),OFFSET(I$2,INT((ROWS($5:4897)-1)/5),,2)),OFFSET(J$2,INT((ROWS($5:4897)-1)/5),))</f>
        <v>91.111999999993714</v>
      </c>
      <c r="I4897" s="9"/>
      <c r="J4897" s="10"/>
    </row>
    <row r="4898" spans="1:10" ht="14.45" x14ac:dyDescent="0.3">
      <c r="A4898" s="1">
        <v>42534.813194444447</v>
      </c>
      <c r="B4898" s="3"/>
      <c r="C4898" s="14">
        <f ca="1">IFERROR(FORECAST(A4898,OFFSET(J$2,INT((ROWS($5:4898)-1)/5),,2),OFFSET(I$2,INT((ROWS($5:4898)-1)/5),,2)),OFFSET(J$2,INT((ROWS($5:4898)-1)/5),))</f>
        <v>91.113500000006752</v>
      </c>
      <c r="I4898" s="9"/>
      <c r="J4898" s="10"/>
    </row>
    <row r="4899" spans="1:10" ht="14.45" x14ac:dyDescent="0.3">
      <c r="A4899" s="1">
        <v>42534.813888888886</v>
      </c>
      <c r="B4899" s="3"/>
      <c r="C4899" s="14">
        <f ca="1">IFERROR(FORECAST(A4899,OFFSET(J$2,INT((ROWS($5:4899)-1)/5),,2),OFFSET(I$2,INT((ROWS($5:4899)-1)/5),,2)),OFFSET(J$2,INT((ROWS($5:4899)-1)/5),))</f>
        <v>91.114999999990687</v>
      </c>
      <c r="I4899" s="9"/>
      <c r="J4899" s="10"/>
    </row>
    <row r="4900" spans="1:10" ht="14.45" x14ac:dyDescent="0.3">
      <c r="A4900" s="1">
        <v>42534.814583333333</v>
      </c>
      <c r="B4900" s="6">
        <v>91.116500000000002</v>
      </c>
      <c r="C4900" s="14">
        <f ca="1">IFERROR(FORECAST(A4900,OFFSET(J$2,INT((ROWS($5:4900)-1)/5),,2),OFFSET(I$2,INT((ROWS($5:4900)-1)/5),,2)),OFFSET(J$2,INT((ROWS($5:4900)-1)/5),))</f>
        <v>91.116500000003725</v>
      </c>
      <c r="I4900" s="9"/>
      <c r="J4900" s="10"/>
    </row>
    <row r="4901" spans="1:10" ht="14.45" x14ac:dyDescent="0.3">
      <c r="A4901" s="1">
        <v>42534.81527777778</v>
      </c>
      <c r="B4901" s="3"/>
      <c r="C4901" s="14">
        <f ca="1">IFERROR(FORECAST(A4901,OFFSET(J$2,INT((ROWS($5:4901)-1)/5),,2),OFFSET(I$2,INT((ROWS($5:4901)-1)/5),,2)),OFFSET(J$2,INT((ROWS($5:4901)-1)/5),))</f>
        <v>91.117679999995744</v>
      </c>
      <c r="I4901" s="9"/>
      <c r="J4901" s="10"/>
    </row>
    <row r="4902" spans="1:10" ht="14.45" x14ac:dyDescent="0.3">
      <c r="A4902" s="1">
        <v>42534.815972222219</v>
      </c>
      <c r="B4902" s="3"/>
      <c r="C4902" s="14">
        <f ca="1">IFERROR(FORECAST(A4902,OFFSET(J$2,INT((ROWS($5:4902)-1)/5),,2),OFFSET(I$2,INT((ROWS($5:4902)-1)/5),,2)),OFFSET(J$2,INT((ROWS($5:4902)-1)/5),))</f>
        <v>91.118859999987762</v>
      </c>
      <c r="I4902" s="9"/>
      <c r="J4902" s="10"/>
    </row>
    <row r="4903" spans="1:10" ht="14.45" x14ac:dyDescent="0.3">
      <c r="A4903" s="1">
        <v>42534.816666666666</v>
      </c>
      <c r="B4903" s="3"/>
      <c r="C4903" s="14">
        <f ca="1">IFERROR(FORECAST(A4903,OFFSET(J$2,INT((ROWS($5:4903)-1)/5),,2),OFFSET(I$2,INT((ROWS($5:4903)-1)/5),,2)),OFFSET(J$2,INT((ROWS($5:4903)-1)/5),))</f>
        <v>91.120039999994333</v>
      </c>
      <c r="I4903" s="9"/>
      <c r="J4903" s="10"/>
    </row>
    <row r="4904" spans="1:10" ht="14.45" x14ac:dyDescent="0.3">
      <c r="A4904" s="1">
        <v>42534.817361111112</v>
      </c>
      <c r="B4904" s="3"/>
      <c r="C4904" s="14">
        <f ca="1">IFERROR(FORECAST(A4904,OFFSET(J$2,INT((ROWS($5:4904)-1)/5),,2),OFFSET(I$2,INT((ROWS($5:4904)-1)/5),,2)),OFFSET(J$2,INT((ROWS($5:4904)-1)/5),))</f>
        <v>91.121220000000903</v>
      </c>
      <c r="I4904" s="9"/>
      <c r="J4904" s="10"/>
    </row>
    <row r="4905" spans="1:10" ht="14.45" x14ac:dyDescent="0.3">
      <c r="A4905" s="1">
        <v>42534.818055555559</v>
      </c>
      <c r="B4905" s="6">
        <v>91.122399999999999</v>
      </c>
      <c r="C4905" s="14">
        <f ca="1">IFERROR(FORECAST(A4905,OFFSET(J$2,INT((ROWS($5:4905)-1)/5),,2),OFFSET(I$2,INT((ROWS($5:4905)-1)/5),,2)),OFFSET(J$2,INT((ROWS($5:4905)-1)/5),))</f>
        <v>91.122400000000198</v>
      </c>
      <c r="I4905" s="9"/>
      <c r="J4905" s="10"/>
    </row>
    <row r="4906" spans="1:10" ht="14.45" x14ac:dyDescent="0.3">
      <c r="A4906" s="1">
        <v>42534.818749999999</v>
      </c>
      <c r="B4906" s="3"/>
      <c r="C4906" s="14">
        <f ca="1">IFERROR(FORECAST(A4906,OFFSET(J$2,INT((ROWS($5:4906)-1)/5),,2),OFFSET(I$2,INT((ROWS($5:4906)-1)/5),,2)),OFFSET(J$2,INT((ROWS($5:4906)-1)/5),))</f>
        <v>91.123339999998279</v>
      </c>
      <c r="I4906" s="9"/>
      <c r="J4906" s="10"/>
    </row>
    <row r="4907" spans="1:10" ht="14.45" x14ac:dyDescent="0.3">
      <c r="A4907" s="1">
        <v>42534.819444444445</v>
      </c>
      <c r="B4907" s="3"/>
      <c r="C4907" s="14">
        <f ca="1">IFERROR(FORECAST(A4907,OFFSET(J$2,INT((ROWS($5:4907)-1)/5),,2),OFFSET(I$2,INT((ROWS($5:4907)-1)/5),,2)),OFFSET(J$2,INT((ROWS($5:4907)-1)/5),))</f>
        <v>91.124280000003637</v>
      </c>
      <c r="I4907" s="9"/>
      <c r="J4907" s="10"/>
    </row>
    <row r="4908" spans="1:10" ht="14.45" x14ac:dyDescent="0.3">
      <c r="A4908" s="1">
        <v>42534.820138888892</v>
      </c>
      <c r="B4908" s="3"/>
      <c r="C4908" s="14">
        <f ca="1">IFERROR(FORECAST(A4908,OFFSET(J$2,INT((ROWS($5:4908)-1)/5),,2),OFFSET(I$2,INT((ROWS($5:4908)-1)/5),,2)),OFFSET(J$2,INT((ROWS($5:4908)-1)/5),))</f>
        <v>91.125220000001718</v>
      </c>
      <c r="I4908" s="9"/>
      <c r="J4908" s="10"/>
    </row>
    <row r="4909" spans="1:10" ht="14.45" x14ac:dyDescent="0.3">
      <c r="A4909" s="1">
        <v>42534.820833333331</v>
      </c>
      <c r="B4909" s="3"/>
      <c r="C4909" s="14">
        <f ca="1">IFERROR(FORECAST(A4909,OFFSET(J$2,INT((ROWS($5:4909)-1)/5),,2),OFFSET(I$2,INT((ROWS($5:4909)-1)/5),,2)),OFFSET(J$2,INT((ROWS($5:4909)-1)/5),))</f>
        <v>91.1261599999998</v>
      </c>
      <c r="I4909" s="9"/>
      <c r="J4909" s="10"/>
    </row>
    <row r="4910" spans="1:10" ht="14.45" x14ac:dyDescent="0.3">
      <c r="A4910" s="1">
        <v>42534.821527777778</v>
      </c>
      <c r="B4910" s="6">
        <v>91.127099999999999</v>
      </c>
      <c r="C4910" s="14">
        <f ca="1">IFERROR(FORECAST(A4910,OFFSET(J$2,INT((ROWS($5:4910)-1)/5),,2),OFFSET(I$2,INT((ROWS($5:4910)-1)/5),,2)),OFFSET(J$2,INT((ROWS($5:4910)-1)/5),))</f>
        <v>91.127099999997881</v>
      </c>
      <c r="I4910" s="9"/>
      <c r="J4910" s="10"/>
    </row>
    <row r="4911" spans="1:10" ht="14.45" x14ac:dyDescent="0.3">
      <c r="A4911" s="1">
        <v>42534.822222222225</v>
      </c>
      <c r="B4911" s="3"/>
      <c r="C4911" s="14">
        <f ca="1">IFERROR(FORECAST(A4911,OFFSET(J$2,INT((ROWS($5:4911)-1)/5),,2),OFFSET(I$2,INT((ROWS($5:4911)-1)/5),,2)),OFFSET(J$2,INT((ROWS($5:4911)-1)/5),))</f>
        <v>91.127659999998286</v>
      </c>
      <c r="I4911" s="9"/>
      <c r="J4911" s="10"/>
    </row>
    <row r="4912" spans="1:10" ht="14.45" x14ac:dyDescent="0.3">
      <c r="A4912" s="1">
        <v>42534.822916666664</v>
      </c>
      <c r="B4912" s="3"/>
      <c r="C4912" s="14">
        <f ca="1">IFERROR(FORECAST(A4912,OFFSET(J$2,INT((ROWS($5:4912)-1)/5),,2),OFFSET(I$2,INT((ROWS($5:4912)-1)/5),,2)),OFFSET(J$2,INT((ROWS($5:4912)-1)/5),))</f>
        <v>91.128219999998691</v>
      </c>
      <c r="I4912" s="9"/>
      <c r="J4912" s="10"/>
    </row>
    <row r="4913" spans="1:10" ht="14.45" x14ac:dyDescent="0.3">
      <c r="A4913" s="1">
        <v>42534.823611111111</v>
      </c>
      <c r="B4913" s="3"/>
      <c r="C4913" s="14">
        <f ca="1">IFERROR(FORECAST(A4913,OFFSET(J$2,INT((ROWS($5:4913)-1)/5),,2),OFFSET(I$2,INT((ROWS($5:4913)-1)/5),,2)),OFFSET(J$2,INT((ROWS($5:4913)-1)/5),))</f>
        <v>91.128779999999097</v>
      </c>
      <c r="I4913" s="9"/>
      <c r="J4913" s="10"/>
    </row>
    <row r="4914" spans="1:10" ht="14.45" x14ac:dyDescent="0.3">
      <c r="A4914" s="1">
        <v>42534.824305555558</v>
      </c>
      <c r="B4914" s="3"/>
      <c r="C4914" s="14">
        <f ca="1">IFERROR(FORECAST(A4914,OFFSET(J$2,INT((ROWS($5:4914)-1)/5),,2),OFFSET(I$2,INT((ROWS($5:4914)-1)/5),,2)),OFFSET(J$2,INT((ROWS($5:4914)-1)/5),))</f>
        <v>91.129339999999502</v>
      </c>
      <c r="I4914" s="9"/>
      <c r="J4914" s="10"/>
    </row>
    <row r="4915" spans="1:10" ht="14.45" x14ac:dyDescent="0.3">
      <c r="A4915" s="1">
        <v>42534.824999999997</v>
      </c>
      <c r="B4915" s="6">
        <v>91.129900000000006</v>
      </c>
      <c r="C4915" s="14">
        <f ca="1">IFERROR(FORECAST(A4915,OFFSET(J$2,INT((ROWS($5:4915)-1)/5),,2),OFFSET(I$2,INT((ROWS($5:4915)-1)/5),,2)),OFFSET(J$2,INT((ROWS($5:4915)-1)/5),))</f>
        <v>91.129900000003545</v>
      </c>
      <c r="I4915" s="9"/>
      <c r="J4915" s="10"/>
    </row>
    <row r="4916" spans="1:10" ht="14.45" x14ac:dyDescent="0.3">
      <c r="A4916" s="1">
        <v>42534.825694444444</v>
      </c>
      <c r="B4916" s="3"/>
      <c r="C4916" s="14">
        <f ca="1">IFERROR(FORECAST(A4916,OFFSET(J$2,INT((ROWS($5:4916)-1)/5),,2),OFFSET(I$2,INT((ROWS($5:4916)-1)/5),,2)),OFFSET(J$2,INT((ROWS($5:4916)-1)/5),))</f>
        <v>91.130340000003343</v>
      </c>
      <c r="I4916" s="9"/>
      <c r="J4916" s="10"/>
    </row>
    <row r="4917" spans="1:10" ht="14.45" x14ac:dyDescent="0.3">
      <c r="A4917" s="1">
        <v>42534.826388888891</v>
      </c>
      <c r="B4917" s="3"/>
      <c r="C4917" s="14">
        <f ca="1">IFERROR(FORECAST(A4917,OFFSET(J$2,INT((ROWS($5:4917)-1)/5),,2),OFFSET(I$2,INT((ROWS($5:4917)-1)/5),,2)),OFFSET(J$2,INT((ROWS($5:4917)-1)/5),))</f>
        <v>91.130780000003142</v>
      </c>
      <c r="I4917" s="9"/>
      <c r="J4917" s="10"/>
    </row>
    <row r="4918" spans="1:10" ht="14.45" x14ac:dyDescent="0.3">
      <c r="A4918" s="1">
        <v>42534.82708333333</v>
      </c>
      <c r="B4918" s="3"/>
      <c r="C4918" s="14">
        <f ca="1">IFERROR(FORECAST(A4918,OFFSET(J$2,INT((ROWS($5:4918)-1)/5),,2),OFFSET(I$2,INT((ROWS($5:4918)-1)/5),,2)),OFFSET(J$2,INT((ROWS($5:4918)-1)/5),))</f>
        <v>91.131219999999303</v>
      </c>
      <c r="I4918" s="9"/>
      <c r="J4918" s="10"/>
    </row>
    <row r="4919" spans="1:10" ht="14.45" x14ac:dyDescent="0.3">
      <c r="A4919" s="1">
        <v>42534.827777777777</v>
      </c>
      <c r="B4919" s="3"/>
      <c r="C4919" s="14">
        <f ca="1">IFERROR(FORECAST(A4919,OFFSET(J$2,INT((ROWS($5:4919)-1)/5),,2),OFFSET(I$2,INT((ROWS($5:4919)-1)/5),,2)),OFFSET(J$2,INT((ROWS($5:4919)-1)/5),))</f>
        <v>91.131660000002739</v>
      </c>
      <c r="I4919" s="9"/>
      <c r="J4919" s="10"/>
    </row>
    <row r="4920" spans="1:10" ht="14.45" x14ac:dyDescent="0.3">
      <c r="A4920" s="1">
        <v>42534.828472222223</v>
      </c>
      <c r="B4920" s="6">
        <v>91.132099999999994</v>
      </c>
      <c r="C4920" s="14">
        <f ca="1">IFERROR(FORECAST(A4920,OFFSET(J$2,INT((ROWS($5:4920)-1)/5),,2),OFFSET(I$2,INT((ROWS($5:4920)-1)/5),,2)),OFFSET(J$2,INT((ROWS($5:4920)-1)/5),))</f>
        <v>91.132100000002538</v>
      </c>
      <c r="I4920" s="9"/>
      <c r="J4920" s="10"/>
    </row>
    <row r="4921" spans="1:10" ht="14.45" x14ac:dyDescent="0.3">
      <c r="A4921" s="1">
        <v>42534.82916666667</v>
      </c>
      <c r="B4921" s="3"/>
      <c r="C4921" s="14">
        <f ca="1">IFERROR(FORECAST(A4921,OFFSET(J$2,INT((ROWS($5:4921)-1)/5),,2),OFFSET(I$2,INT((ROWS($5:4921)-1)/5),,2)),OFFSET(J$2,INT((ROWS($5:4921)-1)/5),))</f>
        <v>91.131519999995362</v>
      </c>
      <c r="I4921" s="9"/>
      <c r="J4921" s="10"/>
    </row>
    <row r="4922" spans="1:10" ht="14.45" x14ac:dyDescent="0.3">
      <c r="A4922" s="1">
        <v>42534.829861111109</v>
      </c>
      <c r="B4922" s="3"/>
      <c r="C4922" s="14">
        <f ca="1">IFERROR(FORECAST(A4922,OFFSET(J$2,INT((ROWS($5:4922)-1)/5),,2),OFFSET(I$2,INT((ROWS($5:4922)-1)/5),,2)),OFFSET(J$2,INT((ROWS($5:4922)-1)/5),))</f>
        <v>91.130940000002738</v>
      </c>
      <c r="I4922" s="9"/>
      <c r="J4922" s="10"/>
    </row>
    <row r="4923" spans="1:10" ht="14.45" x14ac:dyDescent="0.3">
      <c r="A4923" s="1">
        <v>42534.830555555556</v>
      </c>
      <c r="B4923" s="3"/>
      <c r="C4923" s="14">
        <f ca="1">IFERROR(FORECAST(A4923,OFFSET(J$2,INT((ROWS($5:4923)-1)/5),,2),OFFSET(I$2,INT((ROWS($5:4923)-1)/5),,2)),OFFSET(J$2,INT((ROWS($5:4923)-1)/5),))</f>
        <v>91.130359999995562</v>
      </c>
      <c r="I4923" s="9"/>
      <c r="J4923" s="10"/>
    </row>
    <row r="4924" spans="1:10" ht="14.45" x14ac:dyDescent="0.3">
      <c r="A4924" s="1">
        <v>42534.831250000003</v>
      </c>
      <c r="B4924" s="3"/>
      <c r="C4924" s="14">
        <f ca="1">IFERROR(FORECAST(A4924,OFFSET(J$2,INT((ROWS($5:4924)-1)/5),,2),OFFSET(I$2,INT((ROWS($5:4924)-1)/5),,2)),OFFSET(J$2,INT((ROWS($5:4924)-1)/5),))</f>
        <v>91.129779999995662</v>
      </c>
      <c r="I4924" s="9"/>
      <c r="J4924" s="10"/>
    </row>
    <row r="4925" spans="1:10" ht="14.45" x14ac:dyDescent="0.3">
      <c r="A4925" s="1">
        <v>42534.831944444442</v>
      </c>
      <c r="B4925" s="6">
        <v>91.129199999999997</v>
      </c>
      <c r="C4925" s="14">
        <f ca="1">IFERROR(FORECAST(A4925,OFFSET(J$2,INT((ROWS($5:4925)-1)/5),,2),OFFSET(I$2,INT((ROWS($5:4925)-1)/5),,2)),OFFSET(J$2,INT((ROWS($5:4925)-1)/5),))</f>
        <v>91.12920000000031</v>
      </c>
      <c r="I4925" s="9"/>
      <c r="J4925" s="10"/>
    </row>
    <row r="4926" spans="1:10" ht="14.45" x14ac:dyDescent="0.3">
      <c r="A4926" s="1">
        <v>42534.832638888889</v>
      </c>
      <c r="B4926" s="3"/>
      <c r="C4926" s="14">
        <f ca="1">IFERROR(FORECAST(A4926,OFFSET(J$2,INT((ROWS($5:4926)-1)/5),,2),OFFSET(I$2,INT((ROWS($5:4926)-1)/5),,2)),OFFSET(J$2,INT((ROWS($5:4926)-1)/5),))</f>
        <v>91.129120000000512</v>
      </c>
      <c r="I4926" s="9"/>
      <c r="J4926" s="10"/>
    </row>
    <row r="4927" spans="1:10" ht="14.45" x14ac:dyDescent="0.3">
      <c r="A4927" s="1">
        <v>42534.833333333336</v>
      </c>
      <c r="B4927" s="3"/>
      <c r="C4927" s="14">
        <f ca="1">IFERROR(FORECAST(A4927,OFFSET(J$2,INT((ROWS($5:4927)-1)/5),,2),OFFSET(I$2,INT((ROWS($5:4927)-1)/5),,2)),OFFSET(J$2,INT((ROWS($5:4927)-1)/5),))</f>
        <v>91.129040000000714</v>
      </c>
      <c r="I4927" s="9"/>
      <c r="J4927" s="10"/>
    </row>
    <row r="4928" spans="1:10" ht="14.45" x14ac:dyDescent="0.3">
      <c r="A4928" s="1">
        <v>42534.834027777775</v>
      </c>
      <c r="B4928" s="3"/>
      <c r="C4928" s="14">
        <f ca="1">IFERROR(FORECAST(A4928,OFFSET(J$2,INT((ROWS($5:4928)-1)/5),,2),OFFSET(I$2,INT((ROWS($5:4928)-1)/5),,2)),OFFSET(J$2,INT((ROWS($5:4928)-1)/5),))</f>
        <v>91.128960000000916</v>
      </c>
      <c r="I4928" s="9"/>
      <c r="J4928" s="10"/>
    </row>
    <row r="4929" spans="1:10" ht="14.45" x14ac:dyDescent="0.3">
      <c r="A4929" s="1">
        <v>42534.834722222222</v>
      </c>
      <c r="B4929" s="3"/>
      <c r="C4929" s="14">
        <f ca="1">IFERROR(FORECAST(A4929,OFFSET(J$2,INT((ROWS($5:4929)-1)/5),,2),OFFSET(I$2,INT((ROWS($5:4929)-1)/5),,2)),OFFSET(J$2,INT((ROWS($5:4929)-1)/5),))</f>
        <v>91.128880000001118</v>
      </c>
      <c r="I4929" s="9"/>
      <c r="J4929" s="10"/>
    </row>
    <row r="4930" spans="1:10" ht="14.45" x14ac:dyDescent="0.3">
      <c r="A4930" s="1">
        <v>42534.835416666669</v>
      </c>
      <c r="B4930" s="6">
        <v>91.128799999999998</v>
      </c>
      <c r="C4930" s="14">
        <f ca="1">IFERROR(FORECAST(A4930,OFFSET(J$2,INT((ROWS($5:4930)-1)/5),,2),OFFSET(I$2,INT((ROWS($5:4930)-1)/5),,2)),OFFSET(J$2,INT((ROWS($5:4930)-1)/5),))</f>
        <v>91.128799999991315</v>
      </c>
      <c r="I4930" s="9"/>
      <c r="J4930" s="10"/>
    </row>
    <row r="4931" spans="1:10" ht="14.45" x14ac:dyDescent="0.3">
      <c r="A4931" s="1">
        <v>42534.836111111108</v>
      </c>
      <c r="B4931" s="3"/>
      <c r="C4931" s="14">
        <f ca="1">IFERROR(FORECAST(A4931,OFFSET(J$2,INT((ROWS($5:4931)-1)/5),,2),OFFSET(I$2,INT((ROWS($5:4931)-1)/5),,2)),OFFSET(J$2,INT((ROWS($5:4931)-1)/5),))</f>
        <v>91.130079999988084</v>
      </c>
      <c r="I4931" s="9"/>
      <c r="J4931" s="10"/>
    </row>
    <row r="4932" spans="1:10" ht="14.45" x14ac:dyDescent="0.3">
      <c r="A4932" s="1">
        <v>42534.836805555555</v>
      </c>
      <c r="B4932" s="3"/>
      <c r="C4932" s="14">
        <f ca="1">IFERROR(FORECAST(A4932,OFFSET(J$2,INT((ROWS($5:4932)-1)/5),,2),OFFSET(I$2,INT((ROWS($5:4932)-1)/5),,2)),OFFSET(J$2,INT((ROWS($5:4932)-1)/5),))</f>
        <v>91.131359999984852</v>
      </c>
      <c r="I4932" s="9"/>
      <c r="J4932" s="10"/>
    </row>
    <row r="4933" spans="1:10" ht="14.45" x14ac:dyDescent="0.3">
      <c r="A4933" s="1">
        <v>42534.837500000001</v>
      </c>
      <c r="B4933" s="3"/>
      <c r="C4933" s="14">
        <f ca="1">IFERROR(FORECAST(A4933,OFFSET(J$2,INT((ROWS($5:4933)-1)/5),,2),OFFSET(I$2,INT((ROWS($5:4933)-1)/5),,2)),OFFSET(J$2,INT((ROWS($5:4933)-1)/5),))</f>
        <v>91.132639999996172</v>
      </c>
      <c r="I4933" s="9"/>
      <c r="J4933" s="10"/>
    </row>
    <row r="4934" spans="1:10" ht="14.45" x14ac:dyDescent="0.3">
      <c r="A4934" s="1">
        <v>42534.838194444441</v>
      </c>
      <c r="B4934" s="3"/>
      <c r="C4934" s="14">
        <f ca="1">IFERROR(FORECAST(A4934,OFFSET(J$2,INT((ROWS($5:4934)-1)/5),,2),OFFSET(I$2,INT((ROWS($5:4934)-1)/5),,2)),OFFSET(J$2,INT((ROWS($5:4934)-1)/5),))</f>
        <v>91.133919999992941</v>
      </c>
      <c r="I4934" s="9"/>
      <c r="J4934" s="10"/>
    </row>
    <row r="4935" spans="1:10" ht="14.45" x14ac:dyDescent="0.3">
      <c r="A4935" s="1">
        <v>42534.838888888888</v>
      </c>
      <c r="B4935" s="6">
        <v>91.135199999999998</v>
      </c>
      <c r="C4935" s="14">
        <f ca="1">IFERROR(FORECAST(A4935,OFFSET(J$2,INT((ROWS($5:4935)-1)/5),,2),OFFSET(I$2,INT((ROWS($5:4935)-1)/5),,2)),OFFSET(J$2,INT((ROWS($5:4935)-1)/5),))</f>
        <v>91.135200000004261</v>
      </c>
      <c r="I4935" s="9"/>
      <c r="J4935" s="10"/>
    </row>
    <row r="4936" spans="1:10" ht="14.45" x14ac:dyDescent="0.3">
      <c r="A4936" s="1">
        <v>42534.839583333334</v>
      </c>
      <c r="B4936" s="3"/>
      <c r="C4936" s="14">
        <f ca="1">IFERROR(FORECAST(A4936,OFFSET(J$2,INT((ROWS($5:4936)-1)/5),,2),OFFSET(I$2,INT((ROWS($5:4936)-1)/5),,2)),OFFSET(J$2,INT((ROWS($5:4936)-1)/5),))</f>
        <v>91.136660000003758</v>
      </c>
      <c r="I4936" s="9"/>
      <c r="J4936" s="10"/>
    </row>
    <row r="4937" spans="1:10" ht="14.45" x14ac:dyDescent="0.3">
      <c r="A4937" s="1">
        <v>42534.840277777781</v>
      </c>
      <c r="B4937" s="3"/>
      <c r="C4937" s="14">
        <f ca="1">IFERROR(FORECAST(A4937,OFFSET(J$2,INT((ROWS($5:4937)-1)/5),,2),OFFSET(I$2,INT((ROWS($5:4937)-1)/5),,2)),OFFSET(J$2,INT((ROWS($5:4937)-1)/5),))</f>
        <v>91.138120000017807</v>
      </c>
      <c r="I4937" s="9"/>
      <c r="J4937" s="10"/>
    </row>
    <row r="4938" spans="1:10" ht="14.45" x14ac:dyDescent="0.3">
      <c r="A4938" s="1">
        <v>42534.84097222222</v>
      </c>
      <c r="B4938" s="3"/>
      <c r="C4938" s="14">
        <f ca="1">IFERROR(FORECAST(A4938,OFFSET(J$2,INT((ROWS($5:4938)-1)/5),,2),OFFSET(I$2,INT((ROWS($5:4938)-1)/5),,2)),OFFSET(J$2,INT((ROWS($5:4938)-1)/5),))</f>
        <v>91.139580000002752</v>
      </c>
      <c r="I4938" s="9"/>
      <c r="J4938" s="10"/>
    </row>
    <row r="4939" spans="1:10" ht="14.45" x14ac:dyDescent="0.3">
      <c r="A4939" s="1">
        <v>42534.841666666667</v>
      </c>
      <c r="B4939" s="3"/>
      <c r="C4939" s="14">
        <f ca="1">IFERROR(FORECAST(A4939,OFFSET(J$2,INT((ROWS($5:4939)-1)/5),,2),OFFSET(I$2,INT((ROWS($5:4939)-1)/5),,2)),OFFSET(J$2,INT((ROWS($5:4939)-1)/5),))</f>
        <v>91.141040000002249</v>
      </c>
      <c r="I4939" s="9"/>
      <c r="J4939" s="10"/>
    </row>
    <row r="4940" spans="1:10" ht="14.45" x14ac:dyDescent="0.3">
      <c r="A4940" s="1">
        <v>42534.842361111114</v>
      </c>
      <c r="B4940" s="6">
        <v>91.142499999999998</v>
      </c>
      <c r="C4940" s="14">
        <f ca="1">IFERROR(FORECAST(A4940,OFFSET(J$2,INT((ROWS($5:4940)-1)/5),,2),OFFSET(I$2,INT((ROWS($5:4940)-1)/5),,2)),OFFSET(J$2,INT((ROWS($5:4940)-1)/5),))</f>
        <v>91.142500000001746</v>
      </c>
      <c r="I4940" s="9"/>
      <c r="J4940" s="10"/>
    </row>
    <row r="4941" spans="1:10" ht="14.45" x14ac:dyDescent="0.3">
      <c r="A4941" s="1">
        <v>42534.843055555553</v>
      </c>
      <c r="B4941" s="3"/>
      <c r="C4941" s="14">
        <f ca="1">IFERROR(FORECAST(A4941,OFFSET(J$2,INT((ROWS($5:4941)-1)/5),,2),OFFSET(I$2,INT((ROWS($5:4941)-1)/5),,2)),OFFSET(J$2,INT((ROWS($5:4941)-1)/5),))</f>
        <v>91.143120000000636</v>
      </c>
      <c r="I4941" s="9"/>
      <c r="J4941" s="10"/>
    </row>
    <row r="4942" spans="1:10" ht="14.45" x14ac:dyDescent="0.3">
      <c r="A4942" s="1">
        <v>42534.84375</v>
      </c>
      <c r="B4942" s="3"/>
      <c r="C4942" s="14">
        <f ca="1">IFERROR(FORECAST(A4942,OFFSET(J$2,INT((ROWS($5:4942)-1)/5),,2),OFFSET(I$2,INT((ROWS($5:4942)-1)/5),,2)),OFFSET(J$2,INT((ROWS($5:4942)-1)/5),))</f>
        <v>91.143740000006801</v>
      </c>
      <c r="I4942" s="9"/>
      <c r="J4942" s="10"/>
    </row>
    <row r="4943" spans="1:10" ht="14.45" x14ac:dyDescent="0.3">
      <c r="A4943" s="1">
        <v>42534.844444444447</v>
      </c>
      <c r="B4943" s="3"/>
      <c r="C4943" s="14">
        <f ca="1">IFERROR(FORECAST(A4943,OFFSET(J$2,INT((ROWS($5:4943)-1)/5),,2),OFFSET(I$2,INT((ROWS($5:4943)-1)/5),,2)),OFFSET(J$2,INT((ROWS($5:4943)-1)/5),))</f>
        <v>91.14436000000569</v>
      </c>
      <c r="I4943" s="9"/>
      <c r="J4943" s="10"/>
    </row>
    <row r="4944" spans="1:10" ht="14.45" x14ac:dyDescent="0.3">
      <c r="A4944" s="1">
        <v>42534.845138888886</v>
      </c>
      <c r="B4944" s="3"/>
      <c r="C4944" s="14">
        <f ca="1">IFERROR(FORECAST(A4944,OFFSET(J$2,INT((ROWS($5:4944)-1)/5),,2),OFFSET(I$2,INT((ROWS($5:4944)-1)/5),,2)),OFFSET(J$2,INT((ROWS($5:4944)-1)/5),))</f>
        <v>91.14498000000458</v>
      </c>
      <c r="I4944" s="9"/>
      <c r="J4944" s="10"/>
    </row>
    <row r="4945" spans="1:10" ht="14.45" x14ac:dyDescent="0.3">
      <c r="A4945" s="1">
        <v>42534.845833333333</v>
      </c>
      <c r="B4945" s="6">
        <v>91.145600000000002</v>
      </c>
      <c r="C4945" s="14">
        <f ca="1">IFERROR(FORECAST(A4945,OFFSET(J$2,INT((ROWS($5:4945)-1)/5),,2),OFFSET(I$2,INT((ROWS($5:4945)-1)/5),,2)),OFFSET(J$2,INT((ROWS($5:4945)-1)/5),))</f>
        <v>91.145600000003469</v>
      </c>
      <c r="I4945" s="9"/>
      <c r="J4945" s="10"/>
    </row>
    <row r="4946" spans="1:10" ht="14.45" x14ac:dyDescent="0.3">
      <c r="A4946" s="1">
        <v>42534.84652777778</v>
      </c>
      <c r="B4946" s="3"/>
      <c r="C4946" s="14">
        <f ca="1">IFERROR(FORECAST(A4946,OFFSET(J$2,INT((ROWS($5:4946)-1)/5),,2),OFFSET(I$2,INT((ROWS($5:4946)-1)/5),,2)),OFFSET(J$2,INT((ROWS($5:4946)-1)/5),))</f>
        <v>91.146699999997509</v>
      </c>
      <c r="I4946" s="9"/>
      <c r="J4946" s="10"/>
    </row>
    <row r="4947" spans="1:10" ht="14.45" x14ac:dyDescent="0.3">
      <c r="A4947" s="1">
        <v>42534.847222222219</v>
      </c>
      <c r="B4947" s="3"/>
      <c r="C4947" s="14">
        <f ca="1">IFERROR(FORECAST(A4947,OFFSET(J$2,INT((ROWS($5:4947)-1)/5),,2),OFFSET(I$2,INT((ROWS($5:4947)-1)/5),,2)),OFFSET(J$2,INT((ROWS($5:4947)-1)/5),))</f>
        <v>91.147799999991548</v>
      </c>
      <c r="I4947" s="9"/>
      <c r="J4947" s="10"/>
    </row>
    <row r="4948" spans="1:10" ht="14.45" x14ac:dyDescent="0.3">
      <c r="A4948" s="1">
        <v>42534.847916666666</v>
      </c>
      <c r="B4948" s="3"/>
      <c r="C4948" s="14">
        <f ca="1">IFERROR(FORECAST(A4948,OFFSET(J$2,INT((ROWS($5:4948)-1)/5),,2),OFFSET(I$2,INT((ROWS($5:4948)-1)/5),,2)),OFFSET(J$2,INT((ROWS($5:4948)-1)/5),))</f>
        <v>91.14890000000014</v>
      </c>
      <c r="I4948" s="9"/>
      <c r="J4948" s="10"/>
    </row>
    <row r="4949" spans="1:10" ht="14.45" x14ac:dyDescent="0.3">
      <c r="A4949" s="1">
        <v>42534.848611111112</v>
      </c>
      <c r="B4949" s="3"/>
      <c r="C4949" s="14">
        <f ca="1">IFERROR(FORECAST(A4949,OFFSET(J$2,INT((ROWS($5:4949)-1)/5),,2),OFFSET(I$2,INT((ROWS($5:4949)-1)/5),,2)),OFFSET(J$2,INT((ROWS($5:4949)-1)/5),))</f>
        <v>91.149999999994179</v>
      </c>
      <c r="I4949" s="9"/>
      <c r="J4949" s="10"/>
    </row>
    <row r="4950" spans="1:10" ht="14.45" x14ac:dyDescent="0.3">
      <c r="A4950" s="1">
        <v>42534.849305555559</v>
      </c>
      <c r="B4950" s="6">
        <v>91.1511</v>
      </c>
      <c r="C4950" s="14">
        <f ca="1">IFERROR(FORECAST(A4950,OFFSET(J$2,INT((ROWS($5:4950)-1)/5),,2),OFFSET(I$2,INT((ROWS($5:4950)-1)/5),,2)),OFFSET(J$2,INT((ROWS($5:4950)-1)/5),))</f>
        <v>91.1511</v>
      </c>
      <c r="I4950" s="9"/>
      <c r="J4950" s="10"/>
    </row>
    <row r="4951" spans="1:10" ht="14.45" x14ac:dyDescent="0.3">
      <c r="A4951" s="1">
        <v>42534.85</v>
      </c>
      <c r="B4951" s="3"/>
      <c r="C4951" s="14">
        <f ca="1">IFERROR(FORECAST(A4951,OFFSET(J$2,INT((ROWS($5:4951)-1)/5),,2),OFFSET(I$2,INT((ROWS($5:4951)-1)/5),,2)),OFFSET(J$2,INT((ROWS($5:4951)-1)/5),))</f>
        <v>91.1511</v>
      </c>
      <c r="I4951" s="9"/>
      <c r="J4951" s="10"/>
    </row>
    <row r="4952" spans="1:10" ht="14.45" x14ac:dyDescent="0.3">
      <c r="A4952" s="1">
        <v>42534.850694444445</v>
      </c>
      <c r="B4952" s="3"/>
      <c r="C4952" s="14">
        <f ca="1">IFERROR(FORECAST(A4952,OFFSET(J$2,INT((ROWS($5:4952)-1)/5),,2),OFFSET(I$2,INT((ROWS($5:4952)-1)/5),,2)),OFFSET(J$2,INT((ROWS($5:4952)-1)/5),))</f>
        <v>91.1511</v>
      </c>
      <c r="I4952" s="9"/>
      <c r="J4952" s="10"/>
    </row>
    <row r="4953" spans="1:10" ht="14.45" x14ac:dyDescent="0.3">
      <c r="A4953" s="1">
        <v>42534.851388888892</v>
      </c>
      <c r="B4953" s="3"/>
      <c r="C4953" s="14">
        <f ca="1">IFERROR(FORECAST(A4953,OFFSET(J$2,INT((ROWS($5:4953)-1)/5),,2),OFFSET(I$2,INT((ROWS($5:4953)-1)/5),,2)),OFFSET(J$2,INT((ROWS($5:4953)-1)/5),))</f>
        <v>91.1511</v>
      </c>
      <c r="I4953" s="9"/>
      <c r="J4953" s="10"/>
    </row>
    <row r="4954" spans="1:10" ht="14.45" x14ac:dyDescent="0.3">
      <c r="A4954" s="1">
        <v>42534.852083333331</v>
      </c>
      <c r="B4954" s="3"/>
      <c r="C4954" s="14">
        <f ca="1">IFERROR(FORECAST(A4954,OFFSET(J$2,INT((ROWS($5:4954)-1)/5),,2),OFFSET(I$2,INT((ROWS($5:4954)-1)/5),,2)),OFFSET(J$2,INT((ROWS($5:4954)-1)/5),))</f>
        <v>91.1511</v>
      </c>
      <c r="I4954" s="9"/>
      <c r="J4954" s="10"/>
    </row>
    <row r="4955" spans="1:10" ht="14.45" x14ac:dyDescent="0.3">
      <c r="A4955" s="1">
        <v>42534.852777777778</v>
      </c>
      <c r="B4955" s="6">
        <v>91.1511</v>
      </c>
      <c r="C4955" s="14">
        <f ca="1">IFERROR(FORECAST(A4955,OFFSET(J$2,INT((ROWS($5:4955)-1)/5),,2),OFFSET(I$2,INT((ROWS($5:4955)-1)/5),,2)),OFFSET(J$2,INT((ROWS($5:4955)-1)/5),))</f>
        <v>91.151100000002771</v>
      </c>
      <c r="I4955" s="9"/>
      <c r="J4955" s="10"/>
    </row>
    <row r="4956" spans="1:10" ht="14.45" x14ac:dyDescent="0.3">
      <c r="A4956" s="1">
        <v>42534.853472222225</v>
      </c>
      <c r="B4956" s="3"/>
      <c r="C4956" s="14">
        <f ca="1">IFERROR(FORECAST(A4956,OFFSET(J$2,INT((ROWS($5:4956)-1)/5),,2),OFFSET(I$2,INT((ROWS($5:4956)-1)/5),,2)),OFFSET(J$2,INT((ROWS($5:4956)-1)/5),))</f>
        <v>91.149420000001555</v>
      </c>
      <c r="I4956" s="9"/>
      <c r="J4956" s="10"/>
    </row>
    <row r="4957" spans="1:10" ht="14.45" x14ac:dyDescent="0.3">
      <c r="A4957" s="1">
        <v>42534.854166666664</v>
      </c>
      <c r="B4957" s="3"/>
      <c r="C4957" s="14">
        <f ca="1">IFERROR(FORECAST(A4957,OFFSET(J$2,INT((ROWS($5:4957)-1)/5),,2),OFFSET(I$2,INT((ROWS($5:4957)-1)/5),,2)),OFFSET(J$2,INT((ROWS($5:4957)-1)/5),))</f>
        <v>91.147740000014892</v>
      </c>
      <c r="I4957" s="9"/>
      <c r="J4957" s="10"/>
    </row>
    <row r="4958" spans="1:10" ht="14.45" x14ac:dyDescent="0.3">
      <c r="A4958" s="1">
        <v>42534.854861111111</v>
      </c>
      <c r="B4958" s="3"/>
      <c r="C4958" s="14">
        <f ca="1">IFERROR(FORECAST(A4958,OFFSET(J$2,INT((ROWS($5:4958)-1)/5),,2),OFFSET(I$2,INT((ROWS($5:4958)-1)/5),,2)),OFFSET(J$2,INT((ROWS($5:4958)-1)/5),))</f>
        <v>91.146059999999125</v>
      </c>
      <c r="I4958" s="9"/>
      <c r="J4958" s="10"/>
    </row>
    <row r="4959" spans="1:10" ht="14.45" x14ac:dyDescent="0.3">
      <c r="A4959" s="1">
        <v>42534.855555555558</v>
      </c>
      <c r="B4959" s="3"/>
      <c r="C4959" s="14">
        <f ca="1">IFERROR(FORECAST(A4959,OFFSET(J$2,INT((ROWS($5:4959)-1)/5),,2),OFFSET(I$2,INT((ROWS($5:4959)-1)/5),,2)),OFFSET(J$2,INT((ROWS($5:4959)-1)/5),))</f>
        <v>91.144379999997909</v>
      </c>
      <c r="I4959" s="9"/>
      <c r="J4959" s="10"/>
    </row>
    <row r="4960" spans="1:10" ht="14.45" x14ac:dyDescent="0.3">
      <c r="A4960" s="1">
        <v>42534.856249999997</v>
      </c>
      <c r="B4960" s="6">
        <v>91.142700000000005</v>
      </c>
      <c r="C4960" s="14">
        <f ca="1">IFERROR(FORECAST(A4960,OFFSET(J$2,INT((ROWS($5:4960)-1)/5),,2),OFFSET(I$2,INT((ROWS($5:4960)-1)/5),,2)),OFFSET(J$2,INT((ROWS($5:4960)-1)/5),))</f>
        <v>91.142700000002151</v>
      </c>
      <c r="I4960" s="9"/>
      <c r="J4960" s="10"/>
    </row>
    <row r="4961" spans="1:10" ht="14.45" x14ac:dyDescent="0.3">
      <c r="A4961" s="1">
        <v>42534.856944444444</v>
      </c>
      <c r="B4961" s="3"/>
      <c r="C4961" s="14">
        <f ca="1">IFERROR(FORECAST(A4961,OFFSET(J$2,INT((ROWS($5:4961)-1)/5),,2),OFFSET(I$2,INT((ROWS($5:4961)-1)/5),,2)),OFFSET(J$2,INT((ROWS($5:4961)-1)/5),))</f>
        <v>91.142840000002252</v>
      </c>
      <c r="I4961" s="9"/>
      <c r="J4961" s="10"/>
    </row>
    <row r="4962" spans="1:10" ht="14.45" x14ac:dyDescent="0.3">
      <c r="A4962" s="1">
        <v>42534.857638888891</v>
      </c>
      <c r="B4962" s="3"/>
      <c r="C4962" s="14">
        <f ca="1">IFERROR(FORECAST(A4962,OFFSET(J$2,INT((ROWS($5:4962)-1)/5),,2),OFFSET(I$2,INT((ROWS($5:4962)-1)/5),,2)),OFFSET(J$2,INT((ROWS($5:4962)-1)/5),))</f>
        <v>91.142980000002353</v>
      </c>
      <c r="I4962" s="9"/>
      <c r="J4962" s="10"/>
    </row>
    <row r="4963" spans="1:10" ht="14.45" x14ac:dyDescent="0.3">
      <c r="A4963" s="1">
        <v>42534.85833333333</v>
      </c>
      <c r="B4963" s="3"/>
      <c r="C4963" s="14">
        <f ca="1">IFERROR(FORECAST(A4963,OFFSET(J$2,INT((ROWS($5:4963)-1)/5),,2),OFFSET(I$2,INT((ROWS($5:4963)-1)/5),,2)),OFFSET(J$2,INT((ROWS($5:4963)-1)/5),))</f>
        <v>91.143120000000636</v>
      </c>
      <c r="I4963" s="9"/>
      <c r="J4963" s="10"/>
    </row>
    <row r="4964" spans="1:10" ht="14.45" x14ac:dyDescent="0.3">
      <c r="A4964" s="1">
        <v>42534.859027777777</v>
      </c>
      <c r="B4964" s="3"/>
      <c r="C4964" s="14">
        <f ca="1">IFERROR(FORECAST(A4964,OFFSET(J$2,INT((ROWS($5:4964)-1)/5),,2),OFFSET(I$2,INT((ROWS($5:4964)-1)/5),,2)),OFFSET(J$2,INT((ROWS($5:4964)-1)/5),))</f>
        <v>91.143260000002556</v>
      </c>
      <c r="I4964" s="9"/>
      <c r="J4964" s="10"/>
    </row>
    <row r="4965" spans="1:10" ht="14.45" x14ac:dyDescent="0.3">
      <c r="A4965" s="1">
        <v>42534.859722222223</v>
      </c>
      <c r="B4965" s="6">
        <v>91.1434</v>
      </c>
      <c r="C4965" s="14">
        <f ca="1">IFERROR(FORECAST(A4965,OFFSET(J$2,INT((ROWS($5:4965)-1)/5),,2),OFFSET(I$2,INT((ROWS($5:4965)-1)/5),,2)),OFFSET(J$2,INT((ROWS($5:4965)-1)/5),))</f>
        <v>91.143399999986286</v>
      </c>
      <c r="I4965" s="9"/>
      <c r="J4965" s="10"/>
    </row>
    <row r="4966" spans="1:10" ht="14.45" x14ac:dyDescent="0.3">
      <c r="A4966" s="1">
        <v>42534.86041666667</v>
      </c>
      <c r="B4966" s="3"/>
      <c r="C4966" s="14">
        <f ca="1">IFERROR(FORECAST(A4966,OFFSET(J$2,INT((ROWS($5:4966)-1)/5),,2),OFFSET(I$2,INT((ROWS($5:4966)-1)/5),,2)),OFFSET(J$2,INT((ROWS($5:4966)-1)/5),))</f>
        <v>91.141999999977998</v>
      </c>
      <c r="I4966" s="9"/>
      <c r="J4966" s="10"/>
    </row>
    <row r="4967" spans="1:10" ht="14.45" x14ac:dyDescent="0.3">
      <c r="A4967" s="1">
        <v>42534.861111111109</v>
      </c>
      <c r="B4967" s="3"/>
      <c r="C4967" s="14">
        <f ca="1">IFERROR(FORECAST(A4967,OFFSET(J$2,INT((ROWS($5:4967)-1)/5),,2),OFFSET(I$2,INT((ROWS($5:4967)-1)/5),,2)),OFFSET(J$2,INT((ROWS($5:4967)-1)/5),))</f>
        <v>91.140599999998813</v>
      </c>
      <c r="I4967" s="9"/>
      <c r="J4967" s="10"/>
    </row>
    <row r="4968" spans="1:10" ht="14.45" x14ac:dyDescent="0.3">
      <c r="A4968" s="1">
        <v>42534.861805555556</v>
      </c>
      <c r="B4968" s="3"/>
      <c r="C4968" s="14">
        <f ca="1">IFERROR(FORECAST(A4968,OFFSET(J$2,INT((ROWS($5:4968)-1)/5),,2),OFFSET(I$2,INT((ROWS($5:4968)-1)/5),,2)),OFFSET(J$2,INT((ROWS($5:4968)-1)/5),))</f>
        <v>91.139199999990524</v>
      </c>
      <c r="I4968" s="9"/>
      <c r="J4968" s="10"/>
    </row>
    <row r="4969" spans="1:10" ht="14.45" x14ac:dyDescent="0.3">
      <c r="A4969" s="1">
        <v>42534.862500000003</v>
      </c>
      <c r="B4969" s="3"/>
      <c r="C4969" s="14">
        <f ca="1">IFERROR(FORECAST(A4969,OFFSET(J$2,INT((ROWS($5:4969)-1)/5),,2),OFFSET(I$2,INT((ROWS($5:4969)-1)/5),,2)),OFFSET(J$2,INT((ROWS($5:4969)-1)/5),))</f>
        <v>91.137799999982235</v>
      </c>
      <c r="I4969" s="9"/>
      <c r="J4969" s="10"/>
    </row>
    <row r="4970" spans="1:10" ht="14.45" x14ac:dyDescent="0.3">
      <c r="A4970" s="1">
        <v>42534.863194444442</v>
      </c>
      <c r="B4970" s="6">
        <v>91.136399999999995</v>
      </c>
      <c r="C4970" s="14">
        <f ca="1">IFERROR(FORECAST(A4970,OFFSET(J$2,INT((ROWS($5:4970)-1)/5),,2),OFFSET(I$2,INT((ROWS($5:4970)-1)/5),,2)),OFFSET(J$2,INT((ROWS($5:4970)-1)/5),))</f>
        <v>91.13640000000305</v>
      </c>
      <c r="I4970" s="9"/>
      <c r="J4970" s="10"/>
    </row>
    <row r="4971" spans="1:10" ht="14.45" x14ac:dyDescent="0.3">
      <c r="A4971" s="1">
        <v>42534.863888888889</v>
      </c>
      <c r="B4971" s="3"/>
      <c r="C4971" s="14">
        <f ca="1">IFERROR(FORECAST(A4971,OFFSET(J$2,INT((ROWS($5:4971)-1)/5),,2),OFFSET(I$2,INT((ROWS($5:4971)-1)/5),,2)),OFFSET(J$2,INT((ROWS($5:4971)-1)/5),))</f>
        <v>91.135560000002442</v>
      </c>
      <c r="I4971" s="9"/>
      <c r="J4971" s="10"/>
    </row>
    <row r="4972" spans="1:10" ht="14.45" x14ac:dyDescent="0.3">
      <c r="A4972" s="1">
        <v>42534.864583333336</v>
      </c>
      <c r="B4972" s="3"/>
      <c r="C4972" s="14">
        <f ca="1">IFERROR(FORECAST(A4972,OFFSET(J$2,INT((ROWS($5:4972)-1)/5),,2),OFFSET(I$2,INT((ROWS($5:4972)-1)/5),,2)),OFFSET(J$2,INT((ROWS($5:4972)-1)/5),))</f>
        <v>91.134720000001835</v>
      </c>
      <c r="I4972" s="9"/>
      <c r="J4972" s="10"/>
    </row>
    <row r="4973" spans="1:10" ht="14.45" x14ac:dyDescent="0.3">
      <c r="A4973" s="1">
        <v>42534.865277777775</v>
      </c>
      <c r="B4973" s="3"/>
      <c r="C4973" s="14">
        <f ca="1">IFERROR(FORECAST(A4973,OFFSET(J$2,INT((ROWS($5:4973)-1)/5),,2),OFFSET(I$2,INT((ROWS($5:4973)-1)/5),,2)),OFFSET(J$2,INT((ROWS($5:4973)-1)/5),))</f>
        <v>91.133880000008503</v>
      </c>
      <c r="I4973" s="9"/>
      <c r="J4973" s="10"/>
    </row>
    <row r="4974" spans="1:10" ht="14.45" x14ac:dyDescent="0.3">
      <c r="A4974" s="1">
        <v>42534.865972222222</v>
      </c>
      <c r="B4974" s="3"/>
      <c r="C4974" s="14">
        <f ca="1">IFERROR(FORECAST(A4974,OFFSET(J$2,INT((ROWS($5:4974)-1)/5),,2),OFFSET(I$2,INT((ROWS($5:4974)-1)/5),,2)),OFFSET(J$2,INT((ROWS($5:4974)-1)/5),))</f>
        <v>91.133040000007895</v>
      </c>
      <c r="I4974" s="9"/>
      <c r="J4974" s="10"/>
    </row>
    <row r="4975" spans="1:10" ht="14.45" x14ac:dyDescent="0.3">
      <c r="A4975" s="1">
        <v>42534.866666666669</v>
      </c>
      <c r="B4975" s="6">
        <v>91.132199999999997</v>
      </c>
      <c r="C4975" s="14">
        <f ca="1">IFERROR(FORECAST(A4975,OFFSET(J$2,INT((ROWS($5:4975)-1)/5),,2),OFFSET(I$2,INT((ROWS($5:4975)-1)/5),,2)),OFFSET(J$2,INT((ROWS($5:4975)-1)/5),))</f>
        <v>91.132200000000012</v>
      </c>
      <c r="I4975" s="9"/>
      <c r="J4975" s="10"/>
    </row>
    <row r="4976" spans="1:10" ht="14.45" x14ac:dyDescent="0.3">
      <c r="A4976" s="1">
        <v>42534.867361111108</v>
      </c>
      <c r="B4976" s="3"/>
      <c r="C4976" s="14">
        <f ca="1">IFERROR(FORECAST(A4976,OFFSET(J$2,INT((ROWS($5:4976)-1)/5),,2),OFFSET(I$2,INT((ROWS($5:4976)-1)/5),,2)),OFFSET(J$2,INT((ROWS($5:4976)-1)/5),))</f>
        <v>91.132259999999405</v>
      </c>
      <c r="I4976" s="9"/>
      <c r="J4976" s="10"/>
    </row>
    <row r="4977" spans="1:10" ht="14.45" x14ac:dyDescent="0.3">
      <c r="A4977" s="1">
        <v>42534.868055555555</v>
      </c>
      <c r="B4977" s="3"/>
      <c r="C4977" s="14">
        <f ca="1">IFERROR(FORECAST(A4977,OFFSET(J$2,INT((ROWS($5:4977)-1)/5),,2),OFFSET(I$2,INT((ROWS($5:4977)-1)/5),,2)),OFFSET(J$2,INT((ROWS($5:4977)-1)/5),))</f>
        <v>91.132319999999709</v>
      </c>
      <c r="I4977" s="9"/>
      <c r="J4977" s="10"/>
    </row>
    <row r="4978" spans="1:10" ht="14.45" x14ac:dyDescent="0.3">
      <c r="A4978" s="1">
        <v>42534.868750000001</v>
      </c>
      <c r="B4978" s="3"/>
      <c r="C4978" s="14">
        <f ca="1">IFERROR(FORECAST(A4978,OFFSET(J$2,INT((ROWS($5:4978)-1)/5),,2),OFFSET(I$2,INT((ROWS($5:4978)-1)/5),,2)),OFFSET(J$2,INT((ROWS($5:4978)-1)/5),))</f>
        <v>91.132380000000012</v>
      </c>
      <c r="I4978" s="9"/>
      <c r="J4978" s="10"/>
    </row>
    <row r="4979" spans="1:10" ht="14.45" x14ac:dyDescent="0.3">
      <c r="A4979" s="1">
        <v>42534.869444444441</v>
      </c>
      <c r="B4979" s="3"/>
      <c r="C4979" s="14">
        <f ca="1">IFERROR(FORECAST(A4979,OFFSET(J$2,INT((ROWS($5:4979)-1)/5),,2),OFFSET(I$2,INT((ROWS($5:4979)-1)/5),,2)),OFFSET(J$2,INT((ROWS($5:4979)-1)/5),))</f>
        <v>91.13243999999986</v>
      </c>
      <c r="I4979" s="9"/>
      <c r="J4979" s="10"/>
    </row>
    <row r="4980" spans="1:10" ht="14.45" x14ac:dyDescent="0.3">
      <c r="A4980" s="1">
        <v>42534.870138888888</v>
      </c>
      <c r="B4980" s="6">
        <v>91.132499999999993</v>
      </c>
      <c r="C4980" s="14">
        <f ca="1">IFERROR(FORECAST(A4980,OFFSET(J$2,INT((ROWS($5:4980)-1)/5),,2),OFFSET(I$2,INT((ROWS($5:4980)-1)/5),,2)),OFFSET(J$2,INT((ROWS($5:4980)-1)/5),))</f>
        <v>91.132500000006985</v>
      </c>
      <c r="I4980" s="9"/>
      <c r="J4980" s="10"/>
    </row>
    <row r="4981" spans="1:10" ht="14.45" x14ac:dyDescent="0.3">
      <c r="A4981" s="1">
        <v>42534.870833333334</v>
      </c>
      <c r="B4981" s="3"/>
      <c r="C4981" s="14">
        <f ca="1">IFERROR(FORECAST(A4981,OFFSET(J$2,INT((ROWS($5:4981)-1)/5),,2),OFFSET(I$2,INT((ROWS($5:4981)-1)/5),,2)),OFFSET(J$2,INT((ROWS($5:4981)-1)/5),))</f>
        <v>91.133140000012645</v>
      </c>
      <c r="I4981" s="9"/>
      <c r="J4981" s="10"/>
    </row>
    <row r="4982" spans="1:10" ht="14.45" x14ac:dyDescent="0.3">
      <c r="A4982" s="1">
        <v>42534.871527777781</v>
      </c>
      <c r="B4982" s="3"/>
      <c r="C4982" s="14">
        <f ca="1">IFERROR(FORECAST(A4982,OFFSET(J$2,INT((ROWS($5:4982)-1)/5),,2),OFFSET(I$2,INT((ROWS($5:4982)-1)/5),,2)),OFFSET(J$2,INT((ROWS($5:4982)-1)/5),))</f>
        <v>91.133780000011029</v>
      </c>
      <c r="I4982" s="9"/>
      <c r="J4982" s="10"/>
    </row>
    <row r="4983" spans="1:10" ht="14.45" x14ac:dyDescent="0.3">
      <c r="A4983" s="1">
        <v>42534.87222222222</v>
      </c>
      <c r="B4983" s="3"/>
      <c r="C4983" s="14">
        <f ca="1">IFERROR(FORECAST(A4983,OFFSET(J$2,INT((ROWS($5:4983)-1)/5),,2),OFFSET(I$2,INT((ROWS($5:4983)-1)/5),,2)),OFFSET(J$2,INT((ROWS($5:4983)-1)/5),))</f>
        <v>91.134420000002137</v>
      </c>
      <c r="I4983" s="9"/>
      <c r="J4983" s="10"/>
    </row>
    <row r="4984" spans="1:10" ht="14.45" x14ac:dyDescent="0.3">
      <c r="A4984" s="1">
        <v>42534.872916666667</v>
      </c>
      <c r="B4984" s="3"/>
      <c r="C4984" s="14">
        <f ca="1">IFERROR(FORECAST(A4984,OFFSET(J$2,INT((ROWS($5:4984)-1)/5),,2),OFFSET(I$2,INT((ROWS($5:4984)-1)/5),,2)),OFFSET(J$2,INT((ROWS($5:4984)-1)/5),))</f>
        <v>91.135060000007797</v>
      </c>
      <c r="I4984" s="9"/>
      <c r="J4984" s="10"/>
    </row>
    <row r="4985" spans="1:10" ht="14.45" x14ac:dyDescent="0.3">
      <c r="A4985" s="1">
        <v>42534.873611111114</v>
      </c>
      <c r="B4985" s="6">
        <v>91.1357</v>
      </c>
      <c r="C4985" s="14">
        <f ca="1">IFERROR(FORECAST(A4985,OFFSET(J$2,INT((ROWS($5:4985)-1)/5),,2),OFFSET(I$2,INT((ROWS($5:4985)-1)/5),,2)),OFFSET(J$2,INT((ROWS($5:4985)-1)/5),))</f>
        <v>91.135699999998906</v>
      </c>
      <c r="I4985" s="9"/>
      <c r="J4985" s="10"/>
    </row>
    <row r="4986" spans="1:10" ht="14.45" x14ac:dyDescent="0.3">
      <c r="A4986" s="1">
        <v>42534.874305555553</v>
      </c>
      <c r="B4986" s="3"/>
      <c r="C4986" s="14">
        <f ca="1">IFERROR(FORECAST(A4986,OFFSET(J$2,INT((ROWS($5:4986)-1)/5),,2),OFFSET(I$2,INT((ROWS($5:4986)-1)/5),,2)),OFFSET(J$2,INT((ROWS($5:4986)-1)/5),))</f>
        <v>91.137699999992037</v>
      </c>
      <c r="I4986" s="9"/>
      <c r="J4986" s="10"/>
    </row>
    <row r="4987" spans="1:10" ht="14.45" x14ac:dyDescent="0.3">
      <c r="A4987" s="1">
        <v>42534.875</v>
      </c>
      <c r="B4987" s="3"/>
      <c r="C4987" s="14">
        <f ca="1">IFERROR(FORECAST(A4987,OFFSET(J$2,INT((ROWS($5:4987)-1)/5),,2),OFFSET(I$2,INT((ROWS($5:4987)-1)/5),,2)),OFFSET(J$2,INT((ROWS($5:4987)-1)/5),))</f>
        <v>91.139699999999721</v>
      </c>
      <c r="I4987" s="9"/>
      <c r="J4987" s="10"/>
    </row>
    <row r="4988" spans="1:10" ht="14.45" x14ac:dyDescent="0.3">
      <c r="A4988" s="1">
        <v>42534.875694444447</v>
      </c>
      <c r="B4988" s="3"/>
      <c r="C4988" s="14">
        <f ca="1">IFERROR(FORECAST(A4988,OFFSET(J$2,INT((ROWS($5:4988)-1)/5),,2),OFFSET(I$2,INT((ROWS($5:4988)-1)/5),,2)),OFFSET(J$2,INT((ROWS($5:4988)-1)/5),))</f>
        <v>91.141700000007404</v>
      </c>
      <c r="I4988" s="9"/>
      <c r="J4988" s="10"/>
    </row>
    <row r="4989" spans="1:10" ht="14.45" x14ac:dyDescent="0.3">
      <c r="A4989" s="1">
        <v>42534.876388888886</v>
      </c>
      <c r="B4989" s="3"/>
      <c r="C4989" s="14">
        <f ca="1">IFERROR(FORECAST(A4989,OFFSET(J$2,INT((ROWS($5:4989)-1)/5),,2),OFFSET(I$2,INT((ROWS($5:4989)-1)/5),,2)),OFFSET(J$2,INT((ROWS($5:4989)-1)/5),))</f>
        <v>91.143700000000536</v>
      </c>
      <c r="I4989" s="9"/>
      <c r="J4989" s="10"/>
    </row>
    <row r="4990" spans="1:10" ht="14.45" x14ac:dyDescent="0.3">
      <c r="A4990" s="1">
        <v>42534.877083333333</v>
      </c>
      <c r="B4990" s="6">
        <v>91.145700000000005</v>
      </c>
      <c r="C4990" s="14">
        <f ca="1">IFERROR(FORECAST(A4990,OFFSET(J$2,INT((ROWS($5:4990)-1)/5),,2),OFFSET(I$2,INT((ROWS($5:4990)-1)/5),,2)),OFFSET(J$2,INT((ROWS($5:4990)-1)/5),))</f>
        <v>91.145699999993667</v>
      </c>
      <c r="I4990" s="9"/>
      <c r="J4990" s="10"/>
    </row>
    <row r="4991" spans="1:10" ht="14.45" x14ac:dyDescent="0.3">
      <c r="A4991" s="1">
        <v>42534.87777777778</v>
      </c>
      <c r="B4991" s="3"/>
      <c r="C4991" s="14">
        <f ca="1">IFERROR(FORECAST(A4991,OFFSET(J$2,INT((ROWS($5:4991)-1)/5),,2),OFFSET(I$2,INT((ROWS($5:4991)-1)/5),,2)),OFFSET(J$2,INT((ROWS($5:4991)-1)/5),))</f>
        <v>91.146819999994477</v>
      </c>
      <c r="I4991" s="9"/>
      <c r="J4991" s="10"/>
    </row>
    <row r="4992" spans="1:10" ht="14.45" x14ac:dyDescent="0.3">
      <c r="A4992" s="1">
        <v>42534.878472222219</v>
      </c>
      <c r="B4992" s="3"/>
      <c r="C4992" s="14">
        <f ca="1">IFERROR(FORECAST(A4992,OFFSET(J$2,INT((ROWS($5:4992)-1)/5),,2),OFFSET(I$2,INT((ROWS($5:4992)-1)/5),,2)),OFFSET(J$2,INT((ROWS($5:4992)-1)/5),))</f>
        <v>91.147939999980736</v>
      </c>
      <c r="I4992" s="9"/>
      <c r="J4992" s="10"/>
    </row>
    <row r="4993" spans="1:10" ht="14.45" x14ac:dyDescent="0.3">
      <c r="A4993" s="1">
        <v>42534.879166666666</v>
      </c>
      <c r="B4993" s="3"/>
      <c r="C4993" s="14">
        <f ca="1">IFERROR(FORECAST(A4993,OFFSET(J$2,INT((ROWS($5:4993)-1)/5),,2),OFFSET(I$2,INT((ROWS($5:4993)-1)/5),,2)),OFFSET(J$2,INT((ROWS($5:4993)-1)/5),))</f>
        <v>91.149059999981546</v>
      </c>
      <c r="I4993" s="9"/>
      <c r="J4993" s="10"/>
    </row>
    <row r="4994" spans="1:10" ht="14.45" x14ac:dyDescent="0.3">
      <c r="A4994" s="1">
        <v>42534.879861111112</v>
      </c>
      <c r="B4994" s="3"/>
      <c r="C4994" s="14">
        <f ca="1">IFERROR(FORECAST(A4994,OFFSET(J$2,INT((ROWS($5:4994)-1)/5),,2),OFFSET(I$2,INT((ROWS($5:4994)-1)/5),,2)),OFFSET(J$2,INT((ROWS($5:4994)-1)/5),))</f>
        <v>91.150179999982356</v>
      </c>
      <c r="I4994" s="9"/>
      <c r="J4994" s="10"/>
    </row>
    <row r="4995" spans="1:10" ht="14.45" x14ac:dyDescent="0.3">
      <c r="A4995" s="1">
        <v>42534.880555555559</v>
      </c>
      <c r="B4995" s="6">
        <v>91.151300000000006</v>
      </c>
      <c r="C4995" s="14">
        <f ca="1">IFERROR(FORECAST(A4995,OFFSET(J$2,INT((ROWS($5:4995)-1)/5),,2),OFFSET(I$2,INT((ROWS($5:4995)-1)/5),,2)),OFFSET(J$2,INT((ROWS($5:4995)-1)/5),))</f>
        <v>91.151299999997718</v>
      </c>
      <c r="I4995" s="9"/>
      <c r="J4995" s="10"/>
    </row>
    <row r="4996" spans="1:10" ht="14.45" x14ac:dyDescent="0.3">
      <c r="A4996" s="1">
        <v>42534.881249999999</v>
      </c>
      <c r="B4996" s="3"/>
      <c r="C4996" s="14">
        <f ca="1">IFERROR(FORECAST(A4996,OFFSET(J$2,INT((ROWS($5:4996)-1)/5),,2),OFFSET(I$2,INT((ROWS($5:4996)-1)/5),,2)),OFFSET(J$2,INT((ROWS($5:4996)-1)/5),))</f>
        <v>91.150620000000345</v>
      </c>
      <c r="I4996" s="9"/>
      <c r="J4996" s="10"/>
    </row>
    <row r="4997" spans="1:10" ht="14.45" x14ac:dyDescent="0.3">
      <c r="A4997" s="1">
        <v>42534.881944444445</v>
      </c>
      <c r="B4997" s="3"/>
      <c r="C4997" s="14">
        <f ca="1">IFERROR(FORECAST(A4997,OFFSET(J$2,INT((ROWS($5:4997)-1)/5),,2),OFFSET(I$2,INT((ROWS($5:4997)-1)/5),,2)),OFFSET(J$2,INT((ROWS($5:4997)-1)/5),))</f>
        <v>91.149939999995695</v>
      </c>
      <c r="I4997" s="9"/>
      <c r="J4997" s="10"/>
    </row>
    <row r="4998" spans="1:10" ht="14.45" x14ac:dyDescent="0.3">
      <c r="A4998" s="1">
        <v>42534.882638888892</v>
      </c>
      <c r="B4998" s="3"/>
      <c r="C4998" s="14">
        <f ca="1">IFERROR(FORECAST(A4998,OFFSET(J$2,INT((ROWS($5:4998)-1)/5),,2),OFFSET(I$2,INT((ROWS($5:4998)-1)/5),,2)),OFFSET(J$2,INT((ROWS($5:4998)-1)/5),))</f>
        <v>91.149259999998321</v>
      </c>
      <c r="I4998" s="9"/>
      <c r="J4998" s="10"/>
    </row>
    <row r="4999" spans="1:10" ht="14.45" x14ac:dyDescent="0.3">
      <c r="A4999" s="1">
        <v>42534.883333333331</v>
      </c>
      <c r="B4999" s="3"/>
      <c r="C4999" s="14">
        <f ca="1">IFERROR(FORECAST(A4999,OFFSET(J$2,INT((ROWS($5:4999)-1)/5),,2),OFFSET(I$2,INT((ROWS($5:4999)-1)/5),,2)),OFFSET(J$2,INT((ROWS($5:4999)-1)/5),))</f>
        <v>91.148580000000948</v>
      </c>
      <c r="I4999" s="9"/>
      <c r="J4999" s="10"/>
    </row>
    <row r="5000" spans="1:10" ht="14.45" x14ac:dyDescent="0.3">
      <c r="A5000" s="1">
        <v>42534.884027777778</v>
      </c>
      <c r="B5000" s="6">
        <v>91.147900000000007</v>
      </c>
      <c r="C5000" s="14">
        <f ca="1">IFERROR(FORECAST(A5000,OFFSET(J$2,INT((ROWS($5:5000)-1)/5),,2),OFFSET(I$2,INT((ROWS($5:5000)-1)/5),,2)),OFFSET(J$2,INT((ROWS($5:5000)-1)/5),))</f>
        <v>91.147899999996298</v>
      </c>
      <c r="I5000" s="9"/>
      <c r="J5000" s="10"/>
    </row>
    <row r="5001" spans="1:10" ht="14.45" x14ac:dyDescent="0.3">
      <c r="A5001" s="1">
        <v>42534.884722222225</v>
      </c>
      <c r="B5001" s="3"/>
      <c r="C5001" s="14">
        <f ca="1">IFERROR(FORECAST(A5001,OFFSET(J$2,INT((ROWS($5:5001)-1)/5),,2),OFFSET(I$2,INT((ROWS($5:5001)-1)/5),,2)),OFFSET(J$2,INT((ROWS($5:5001)-1)/5),))</f>
        <v>91.1487599999964</v>
      </c>
      <c r="I5001" s="9"/>
      <c r="J5001" s="10"/>
    </row>
    <row r="5002" spans="1:10" ht="14.45" x14ac:dyDescent="0.3">
      <c r="A5002" s="1">
        <v>42534.885416666664</v>
      </c>
      <c r="B5002" s="3"/>
      <c r="C5002" s="14">
        <f ca="1">IFERROR(FORECAST(A5002,OFFSET(J$2,INT((ROWS($5:5002)-1)/5),,2),OFFSET(I$2,INT((ROWS($5:5002)-1)/5),,2)),OFFSET(J$2,INT((ROWS($5:5002)-1)/5),))</f>
        <v>91.149619999989227</v>
      </c>
      <c r="I5002" s="9"/>
      <c r="J5002" s="10"/>
    </row>
    <row r="5003" spans="1:10" ht="14.45" x14ac:dyDescent="0.3">
      <c r="A5003" s="1">
        <v>42534.886111111111</v>
      </c>
      <c r="B5003" s="3"/>
      <c r="C5003" s="14">
        <f ca="1">IFERROR(FORECAST(A5003,OFFSET(J$2,INT((ROWS($5:5003)-1)/5),,2),OFFSET(I$2,INT((ROWS($5:5003)-1)/5),,2)),OFFSET(J$2,INT((ROWS($5:5003)-1)/5),))</f>
        <v>91.150479999996605</v>
      </c>
      <c r="I5003" s="9"/>
      <c r="J5003" s="10"/>
    </row>
    <row r="5004" spans="1:10" ht="14.45" x14ac:dyDescent="0.3">
      <c r="A5004" s="1">
        <v>42534.886805555558</v>
      </c>
      <c r="B5004" s="3"/>
      <c r="C5004" s="14">
        <f ca="1">IFERROR(FORECAST(A5004,OFFSET(J$2,INT((ROWS($5:5004)-1)/5),,2),OFFSET(I$2,INT((ROWS($5:5004)-1)/5),,2)),OFFSET(J$2,INT((ROWS($5:5004)-1)/5),))</f>
        <v>91.151339999996708</v>
      </c>
      <c r="I5004" s="9"/>
      <c r="J5004" s="10"/>
    </row>
    <row r="5005" spans="1:10" ht="14.45" x14ac:dyDescent="0.3">
      <c r="A5005" s="1">
        <v>42534.887499999997</v>
      </c>
      <c r="B5005" s="6">
        <v>91.152199999999993</v>
      </c>
      <c r="C5005" s="14">
        <f ca="1">IFERROR(FORECAST(A5005,OFFSET(J$2,INT((ROWS($5:5005)-1)/5),,2),OFFSET(I$2,INT((ROWS($5:5005)-1)/5),,2)),OFFSET(J$2,INT((ROWS($5:5005)-1)/5),))</f>
        <v>91.15219999999681</v>
      </c>
      <c r="I5005" s="9"/>
      <c r="J5005" s="10"/>
    </row>
    <row r="5006" spans="1:10" ht="14.45" x14ac:dyDescent="0.3">
      <c r="A5006" s="1">
        <v>42534.888194444444</v>
      </c>
      <c r="B5006" s="3"/>
      <c r="C5006" s="14">
        <f ca="1">IFERROR(FORECAST(A5006,OFFSET(J$2,INT((ROWS($5:5006)-1)/5),,2),OFFSET(I$2,INT((ROWS($5:5006)-1)/5),,2)),OFFSET(J$2,INT((ROWS($5:5006)-1)/5),))</f>
        <v>91.151759999997012</v>
      </c>
      <c r="I5006" s="9"/>
      <c r="J5006" s="10"/>
    </row>
    <row r="5007" spans="1:10" ht="14.45" x14ac:dyDescent="0.3">
      <c r="A5007" s="1">
        <v>42534.888888888891</v>
      </c>
      <c r="B5007" s="3"/>
      <c r="C5007" s="14">
        <f ca="1">IFERROR(FORECAST(A5007,OFFSET(J$2,INT((ROWS($5:5007)-1)/5),,2),OFFSET(I$2,INT((ROWS($5:5007)-1)/5),,2)),OFFSET(J$2,INT((ROWS($5:5007)-1)/5),))</f>
        <v>91.151319999993575</v>
      </c>
      <c r="I5007" s="9"/>
      <c r="J5007" s="10"/>
    </row>
    <row r="5008" spans="1:10" ht="14.45" x14ac:dyDescent="0.3">
      <c r="A5008" s="1">
        <v>42534.88958333333</v>
      </c>
      <c r="B5008" s="3"/>
      <c r="C5008" s="14">
        <f ca="1">IFERROR(FORECAST(A5008,OFFSET(J$2,INT((ROWS($5:5008)-1)/5),,2),OFFSET(I$2,INT((ROWS($5:5008)-1)/5),,2)),OFFSET(J$2,INT((ROWS($5:5008)-1)/5),))</f>
        <v>91.150879999997414</v>
      </c>
      <c r="I5008" s="9"/>
      <c r="J5008" s="10"/>
    </row>
    <row r="5009" spans="1:10" ht="14.45" x14ac:dyDescent="0.3">
      <c r="A5009" s="1">
        <v>42534.890277777777</v>
      </c>
      <c r="B5009" s="3"/>
      <c r="C5009" s="14">
        <f ca="1">IFERROR(FORECAST(A5009,OFFSET(J$2,INT((ROWS($5:5009)-1)/5),,2),OFFSET(I$2,INT((ROWS($5:5009)-1)/5),,2)),OFFSET(J$2,INT((ROWS($5:5009)-1)/5),))</f>
        <v>91.150439999997616</v>
      </c>
      <c r="I5009" s="9"/>
      <c r="J5009" s="10"/>
    </row>
    <row r="5010" spans="1:10" ht="14.45" x14ac:dyDescent="0.3">
      <c r="A5010" s="1">
        <v>42534.890972222223</v>
      </c>
      <c r="B5010" s="6">
        <v>91.15</v>
      </c>
      <c r="C5010" s="14">
        <f ca="1">IFERROR(FORECAST(A5010,OFFSET(J$2,INT((ROWS($5:5010)-1)/5),,2),OFFSET(I$2,INT((ROWS($5:5010)-1)/5),,2)),OFFSET(J$2,INT((ROWS($5:5010)-1)/5),))</f>
        <v>91.149999999997817</v>
      </c>
      <c r="I5010" s="9"/>
      <c r="J5010" s="10"/>
    </row>
    <row r="5011" spans="1:10" ht="14.45" x14ac:dyDescent="0.3">
      <c r="A5011" s="1">
        <v>42534.89166666667</v>
      </c>
      <c r="B5011" s="3"/>
      <c r="C5011" s="14">
        <f ca="1">IFERROR(FORECAST(A5011,OFFSET(J$2,INT((ROWS($5:5011)-1)/5),,2),OFFSET(I$2,INT((ROWS($5:5011)-1)/5),,2)),OFFSET(J$2,INT((ROWS($5:5011)-1)/5),))</f>
        <v>91.150379999999132</v>
      </c>
      <c r="I5011" s="9"/>
      <c r="J5011" s="10"/>
    </row>
    <row r="5012" spans="1:10" ht="14.45" x14ac:dyDescent="0.3">
      <c r="A5012" s="1">
        <v>42534.892361111109</v>
      </c>
      <c r="B5012" s="3"/>
      <c r="C5012" s="14">
        <f ca="1">IFERROR(FORECAST(A5012,OFFSET(J$2,INT((ROWS($5:5012)-1)/5),,2),OFFSET(I$2,INT((ROWS($5:5012)-1)/5),,2)),OFFSET(J$2,INT((ROWS($5:5012)-1)/5),))</f>
        <v>91.150759999996808</v>
      </c>
      <c r="I5012" s="9"/>
      <c r="J5012" s="10"/>
    </row>
    <row r="5013" spans="1:10" ht="14.45" x14ac:dyDescent="0.3">
      <c r="A5013" s="1">
        <v>42534.893055555556</v>
      </c>
      <c r="B5013" s="3"/>
      <c r="C5013" s="14">
        <f ca="1">IFERROR(FORECAST(A5013,OFFSET(J$2,INT((ROWS($5:5013)-1)/5),,2),OFFSET(I$2,INT((ROWS($5:5013)-1)/5),,2)),OFFSET(J$2,INT((ROWS($5:5013)-1)/5),))</f>
        <v>91.15114000000176</v>
      </c>
      <c r="I5013" s="9"/>
      <c r="J5013" s="10"/>
    </row>
    <row r="5014" spans="1:10" ht="14.45" x14ac:dyDescent="0.3">
      <c r="A5014" s="1">
        <v>42534.893750000003</v>
      </c>
      <c r="B5014" s="3"/>
      <c r="C5014" s="14">
        <f ca="1">IFERROR(FORECAST(A5014,OFFSET(J$2,INT((ROWS($5:5014)-1)/5),,2),OFFSET(I$2,INT((ROWS($5:5014)-1)/5),,2)),OFFSET(J$2,INT((ROWS($5:5014)-1)/5),))</f>
        <v>91.151520000003075</v>
      </c>
      <c r="I5014" s="9"/>
      <c r="J5014" s="10"/>
    </row>
    <row r="5015" spans="1:10" ht="14.45" x14ac:dyDescent="0.3">
      <c r="A5015" s="1">
        <v>42534.894444444442</v>
      </c>
      <c r="B5015" s="6">
        <v>91.151899999999998</v>
      </c>
      <c r="C5015" s="14">
        <f ca="1">IFERROR(FORECAST(A5015,OFFSET(J$2,INT((ROWS($5:5015)-1)/5),,2),OFFSET(I$2,INT((ROWS($5:5015)-1)/5),,2)),OFFSET(J$2,INT((ROWS($5:5015)-1)/5),))</f>
        <v>91.151900000004389</v>
      </c>
      <c r="I5015" s="9"/>
      <c r="J5015" s="10"/>
    </row>
    <row r="5016" spans="1:10" ht="14.45" x14ac:dyDescent="0.3">
      <c r="A5016" s="1">
        <v>42534.895138888889</v>
      </c>
      <c r="B5016" s="3"/>
      <c r="C5016" s="14">
        <f ca="1">IFERROR(FORECAST(A5016,OFFSET(J$2,INT((ROWS($5:5016)-1)/5),,2),OFFSET(I$2,INT((ROWS($5:5016)-1)/5),,2)),OFFSET(J$2,INT((ROWS($5:5016)-1)/5),))</f>
        <v>91.150939999999537</v>
      </c>
      <c r="I5016" s="9"/>
      <c r="J5016" s="10"/>
    </row>
    <row r="5017" spans="1:10" ht="14.45" x14ac:dyDescent="0.3">
      <c r="A5017" s="1">
        <v>42534.895833333336</v>
      </c>
      <c r="B5017" s="3"/>
      <c r="C5017" s="14">
        <f ca="1">IFERROR(FORECAST(A5017,OFFSET(J$2,INT((ROWS($5:5017)-1)/5),,2),OFFSET(I$2,INT((ROWS($5:5017)-1)/5),,2)),OFFSET(J$2,INT((ROWS($5:5017)-1)/5),))</f>
        <v>91.14998000000196</v>
      </c>
      <c r="I5017" s="9"/>
      <c r="J5017" s="10"/>
    </row>
    <row r="5018" spans="1:10" ht="14.45" x14ac:dyDescent="0.3">
      <c r="A5018" s="1">
        <v>42534.896527777775</v>
      </c>
      <c r="B5018" s="3"/>
      <c r="C5018" s="14">
        <f ca="1">IFERROR(FORECAST(A5018,OFFSET(J$2,INT((ROWS($5:5018)-1)/5),,2),OFFSET(I$2,INT((ROWS($5:5018)-1)/5),,2)),OFFSET(J$2,INT((ROWS($5:5018)-1)/5),))</f>
        <v>91.14902000001166</v>
      </c>
      <c r="I5018" s="9"/>
      <c r="J5018" s="10"/>
    </row>
    <row r="5019" spans="1:10" ht="14.45" x14ac:dyDescent="0.3">
      <c r="A5019" s="1">
        <v>42534.897222222222</v>
      </c>
      <c r="B5019" s="3"/>
      <c r="C5019" s="14">
        <f ca="1">IFERROR(FORECAST(A5019,OFFSET(J$2,INT((ROWS($5:5019)-1)/5),,2),OFFSET(I$2,INT((ROWS($5:5019)-1)/5),,2)),OFFSET(J$2,INT((ROWS($5:5019)-1)/5),))</f>
        <v>91.148060000006808</v>
      </c>
      <c r="I5019" s="9"/>
      <c r="J5019" s="10"/>
    </row>
    <row r="5020" spans="1:10" ht="14.45" x14ac:dyDescent="0.3">
      <c r="A5020" s="1">
        <v>42534.897916666669</v>
      </c>
      <c r="B5020" s="6">
        <v>91.147099999999995</v>
      </c>
      <c r="C5020" s="14">
        <f ca="1">IFERROR(FORECAST(A5020,OFFSET(J$2,INT((ROWS($5:5020)-1)/5),,2),OFFSET(I$2,INT((ROWS($5:5020)-1)/5),,2)),OFFSET(J$2,INT((ROWS($5:5020)-1)/5),))</f>
        <v>91.14709999999468</v>
      </c>
      <c r="I5020" s="9"/>
      <c r="J5020" s="10"/>
    </row>
    <row r="5021" spans="1:10" ht="14.45" x14ac:dyDescent="0.3">
      <c r="A5021" s="1">
        <v>42534.898611111108</v>
      </c>
      <c r="B5021" s="3"/>
      <c r="C5021" s="14">
        <f ca="1">IFERROR(FORECAST(A5021,OFFSET(J$2,INT((ROWS($5:5021)-1)/5),,2),OFFSET(I$2,INT((ROWS($5:5021)-1)/5),,2)),OFFSET(J$2,INT((ROWS($5:5021)-1)/5),))</f>
        <v>91.146339999999327</v>
      </c>
      <c r="I5021" s="9"/>
      <c r="J5021" s="10"/>
    </row>
    <row r="5022" spans="1:10" ht="14.45" x14ac:dyDescent="0.3">
      <c r="A5022" s="1">
        <v>42534.899305555555</v>
      </c>
      <c r="B5022" s="3"/>
      <c r="C5022" s="14">
        <f ca="1">IFERROR(FORECAST(A5022,OFFSET(J$2,INT((ROWS($5:5022)-1)/5),,2),OFFSET(I$2,INT((ROWS($5:5022)-1)/5),,2)),OFFSET(J$2,INT((ROWS($5:5022)-1)/5),))</f>
        <v>91.145579999996698</v>
      </c>
      <c r="I5022" s="9"/>
      <c r="J5022" s="10"/>
    </row>
    <row r="5023" spans="1:10" ht="14.45" x14ac:dyDescent="0.3">
      <c r="A5023" s="1">
        <v>42534.9</v>
      </c>
      <c r="B5023" s="3"/>
      <c r="C5023" s="14">
        <f ca="1">IFERROR(FORECAST(A5023,OFFSET(J$2,INT((ROWS($5:5023)-1)/5),,2),OFFSET(I$2,INT((ROWS($5:5023)-1)/5),,2)),OFFSET(J$2,INT((ROWS($5:5023)-1)/5),))</f>
        <v>91.14481999999407</v>
      </c>
      <c r="I5023" s="9"/>
      <c r="J5023" s="10"/>
    </row>
    <row r="5024" spans="1:10" ht="14.45" x14ac:dyDescent="0.3">
      <c r="A5024" s="1">
        <v>42534.900694444441</v>
      </c>
      <c r="B5024" s="3"/>
      <c r="C5024" s="14">
        <f ca="1">IFERROR(FORECAST(A5024,OFFSET(J$2,INT((ROWS($5:5024)-1)/5),,2),OFFSET(I$2,INT((ROWS($5:5024)-1)/5),,2)),OFFSET(J$2,INT((ROWS($5:5024)-1)/5),))</f>
        <v>91.144059999998717</v>
      </c>
      <c r="I5024" s="9"/>
      <c r="J5024" s="10"/>
    </row>
    <row r="5025" spans="1:10" ht="14.45" x14ac:dyDescent="0.3">
      <c r="A5025" s="1">
        <v>42534.901388888888</v>
      </c>
      <c r="B5025" s="6">
        <v>91.143299999999996</v>
      </c>
      <c r="C5025" s="14">
        <f ca="1">IFERROR(FORECAST(A5025,OFFSET(J$2,INT((ROWS($5:5025)-1)/5),,2),OFFSET(I$2,INT((ROWS($5:5025)-1)/5),,2)),OFFSET(J$2,INT((ROWS($5:5025)-1)/5),))</f>
        <v>91.143300000003364</v>
      </c>
      <c r="I5025" s="9"/>
      <c r="J5025" s="10"/>
    </row>
    <row r="5026" spans="1:10" ht="14.45" x14ac:dyDescent="0.3">
      <c r="A5026" s="1">
        <v>42534.902083333334</v>
      </c>
      <c r="B5026" s="3"/>
      <c r="C5026" s="14">
        <f ca="1">IFERROR(FORECAST(A5026,OFFSET(J$2,INT((ROWS($5:5026)-1)/5),,2),OFFSET(I$2,INT((ROWS($5:5026)-1)/5),,2)),OFFSET(J$2,INT((ROWS($5:5026)-1)/5),))</f>
        <v>91.143620000006194</v>
      </c>
      <c r="I5026" s="9"/>
      <c r="J5026" s="10"/>
    </row>
    <row r="5027" spans="1:10" ht="14.45" x14ac:dyDescent="0.3">
      <c r="A5027" s="1">
        <v>42534.902777777781</v>
      </c>
      <c r="B5027" s="3"/>
      <c r="C5027" s="14">
        <f ca="1">IFERROR(FORECAST(A5027,OFFSET(J$2,INT((ROWS($5:5027)-1)/5),,2),OFFSET(I$2,INT((ROWS($5:5027)-1)/5),,2)),OFFSET(J$2,INT((ROWS($5:5027)-1)/5),))</f>
        <v>91.143940000005387</v>
      </c>
      <c r="I5027" s="9"/>
      <c r="J5027" s="10"/>
    </row>
    <row r="5028" spans="1:10" ht="14.45" x14ac:dyDescent="0.3">
      <c r="A5028" s="1">
        <v>42534.90347222222</v>
      </c>
      <c r="B5028" s="3"/>
      <c r="C5028" s="14">
        <f ca="1">IFERROR(FORECAST(A5028,OFFSET(J$2,INT((ROWS($5:5028)-1)/5),,2),OFFSET(I$2,INT((ROWS($5:5028)-1)/5),,2)),OFFSET(J$2,INT((ROWS($5:5028)-1)/5),))</f>
        <v>91.144260000000941</v>
      </c>
      <c r="I5028" s="9"/>
      <c r="J5028" s="10"/>
    </row>
    <row r="5029" spans="1:10" ht="14.45" x14ac:dyDescent="0.3">
      <c r="A5029" s="1">
        <v>42534.904166666667</v>
      </c>
      <c r="B5029" s="3"/>
      <c r="C5029" s="14">
        <f ca="1">IFERROR(FORECAST(A5029,OFFSET(J$2,INT((ROWS($5:5029)-1)/5),,2),OFFSET(I$2,INT((ROWS($5:5029)-1)/5),,2)),OFFSET(J$2,INT((ROWS($5:5029)-1)/5),))</f>
        <v>91.144580000003771</v>
      </c>
      <c r="I5029" s="9"/>
      <c r="J5029" s="10"/>
    </row>
    <row r="5030" spans="1:10" ht="14.45" x14ac:dyDescent="0.3">
      <c r="A5030" s="1">
        <v>42534.904861111114</v>
      </c>
      <c r="B5030" s="6">
        <v>91.144900000000007</v>
      </c>
      <c r="C5030" s="14">
        <f ca="1">IFERROR(FORECAST(A5030,OFFSET(J$2,INT((ROWS($5:5030)-1)/5),,2),OFFSET(I$2,INT((ROWS($5:5030)-1)/5),,2)),OFFSET(J$2,INT((ROWS($5:5030)-1)/5),))</f>
        <v>91.144899999999325</v>
      </c>
      <c r="I5030" s="9"/>
      <c r="J5030" s="10"/>
    </row>
    <row r="5031" spans="1:10" ht="14.45" x14ac:dyDescent="0.3">
      <c r="A5031" s="1">
        <v>42534.905555555553</v>
      </c>
      <c r="B5031" s="3"/>
      <c r="C5031" s="14">
        <f ca="1">IFERROR(FORECAST(A5031,OFFSET(J$2,INT((ROWS($5:5031)-1)/5),,2),OFFSET(I$2,INT((ROWS($5:5031)-1)/5),,2)),OFFSET(J$2,INT((ROWS($5:5031)-1)/5),))</f>
        <v>91.145139999998719</v>
      </c>
      <c r="I5031" s="9"/>
      <c r="J5031" s="10"/>
    </row>
    <row r="5032" spans="1:10" ht="14.45" x14ac:dyDescent="0.3">
      <c r="A5032" s="1">
        <v>42534.90625</v>
      </c>
      <c r="B5032" s="3"/>
      <c r="C5032" s="14">
        <f ca="1">IFERROR(FORECAST(A5032,OFFSET(J$2,INT((ROWS($5:5032)-1)/5),,2),OFFSET(I$2,INT((ROWS($5:5032)-1)/5),,2)),OFFSET(J$2,INT((ROWS($5:5032)-1)/5),))</f>
        <v>91.145379999999932</v>
      </c>
      <c r="I5032" s="9"/>
      <c r="J5032" s="10"/>
    </row>
    <row r="5033" spans="1:10" ht="14.45" x14ac:dyDescent="0.3">
      <c r="A5033" s="1">
        <v>42534.906944444447</v>
      </c>
      <c r="B5033" s="3"/>
      <c r="C5033" s="14">
        <f ca="1">IFERROR(FORECAST(A5033,OFFSET(J$2,INT((ROWS($5:5033)-1)/5),,2),OFFSET(I$2,INT((ROWS($5:5033)-1)/5),,2)),OFFSET(J$2,INT((ROWS($5:5033)-1)/5),))</f>
        <v>91.145619999999326</v>
      </c>
      <c r="I5033" s="9"/>
      <c r="J5033" s="10"/>
    </row>
    <row r="5034" spans="1:10" ht="14.45" x14ac:dyDescent="0.3">
      <c r="A5034" s="1">
        <v>42534.907638888886</v>
      </c>
      <c r="B5034" s="3"/>
      <c r="C5034" s="14">
        <f ca="1">IFERROR(FORECAST(A5034,OFFSET(J$2,INT((ROWS($5:5034)-1)/5),,2),OFFSET(I$2,INT((ROWS($5:5034)-1)/5),,2)),OFFSET(J$2,INT((ROWS($5:5034)-1)/5),))</f>
        <v>91.14585999999872</v>
      </c>
      <c r="I5034" s="9"/>
      <c r="J5034" s="10"/>
    </row>
    <row r="5035" spans="1:10" ht="14.45" x14ac:dyDescent="0.3">
      <c r="A5035" s="1">
        <v>42534.908333333333</v>
      </c>
      <c r="B5035" s="6">
        <v>91.146100000000004</v>
      </c>
      <c r="C5035" s="14">
        <f ca="1">IFERROR(FORECAST(A5035,OFFSET(J$2,INT((ROWS($5:5035)-1)/5),,2),OFFSET(I$2,INT((ROWS($5:5035)-1)/5),,2)),OFFSET(J$2,INT((ROWS($5:5035)-1)/5),))</f>
        <v>91.146100000000388</v>
      </c>
      <c r="I5035" s="9"/>
      <c r="J5035" s="10"/>
    </row>
    <row r="5036" spans="1:10" ht="14.45" x14ac:dyDescent="0.3">
      <c r="A5036" s="1">
        <v>42534.90902777778</v>
      </c>
      <c r="B5036" s="3"/>
      <c r="C5036" s="14">
        <f ca="1">IFERROR(FORECAST(A5036,OFFSET(J$2,INT((ROWS($5:5036)-1)/5),,2),OFFSET(I$2,INT((ROWS($5:5036)-1)/5),,2)),OFFSET(J$2,INT((ROWS($5:5036)-1)/5),))</f>
        <v>91.146060000000489</v>
      </c>
      <c r="I5036" s="9"/>
      <c r="J5036" s="10"/>
    </row>
    <row r="5037" spans="1:10" ht="14.45" x14ac:dyDescent="0.3">
      <c r="A5037" s="1">
        <v>42534.909722222219</v>
      </c>
      <c r="B5037" s="3"/>
      <c r="C5037" s="14">
        <f ca="1">IFERROR(FORECAST(A5037,OFFSET(J$2,INT((ROWS($5:5037)-1)/5),,2),OFFSET(I$2,INT((ROWS($5:5037)-1)/5),,2)),OFFSET(J$2,INT((ROWS($5:5037)-1)/5),))</f>
        <v>91.14602000000059</v>
      </c>
      <c r="I5037" s="9"/>
      <c r="J5037" s="10"/>
    </row>
    <row r="5038" spans="1:10" ht="14.45" x14ac:dyDescent="0.3">
      <c r="A5038" s="1">
        <v>42534.910416666666</v>
      </c>
      <c r="B5038" s="3"/>
      <c r="C5038" s="14">
        <f ca="1">IFERROR(FORECAST(A5038,OFFSET(J$2,INT((ROWS($5:5038)-1)/5),,2),OFFSET(I$2,INT((ROWS($5:5038)-1)/5),,2)),OFFSET(J$2,INT((ROWS($5:5038)-1)/5),))</f>
        <v>91.145980000000691</v>
      </c>
      <c r="I5038" s="9"/>
      <c r="J5038" s="10"/>
    </row>
    <row r="5039" spans="1:10" ht="14.45" x14ac:dyDescent="0.3">
      <c r="A5039" s="1">
        <v>42534.911111111112</v>
      </c>
      <c r="B5039" s="3"/>
      <c r="C5039" s="14">
        <f ca="1">IFERROR(FORECAST(A5039,OFFSET(J$2,INT((ROWS($5:5039)-1)/5),,2),OFFSET(I$2,INT((ROWS($5:5039)-1)/5),,2)),OFFSET(J$2,INT((ROWS($5:5039)-1)/5),))</f>
        <v>91.145940000000337</v>
      </c>
      <c r="I5039" s="9"/>
      <c r="J5039" s="10"/>
    </row>
    <row r="5040" spans="1:10" ht="14.45" x14ac:dyDescent="0.3">
      <c r="A5040" s="1">
        <v>42534.911805555559</v>
      </c>
      <c r="B5040" s="6">
        <v>91.145899999999997</v>
      </c>
      <c r="C5040" s="14">
        <f ca="1">IFERROR(FORECAST(A5040,OFFSET(J$2,INT((ROWS($5:5040)-1)/5),,2),OFFSET(I$2,INT((ROWS($5:5040)-1)/5),,2)),OFFSET(J$2,INT((ROWS($5:5040)-1)/5),))</f>
        <v>91.145899999999529</v>
      </c>
      <c r="I5040" s="9"/>
      <c r="J5040" s="10"/>
    </row>
    <row r="5041" spans="1:10" ht="14.45" x14ac:dyDescent="0.3">
      <c r="A5041" s="1">
        <v>42534.912499999999</v>
      </c>
      <c r="B5041" s="3"/>
      <c r="C5041" s="14">
        <f ca="1">IFERROR(FORECAST(A5041,OFFSET(J$2,INT((ROWS($5:5041)-1)/5),,2),OFFSET(I$2,INT((ROWS($5:5041)-1)/5),,2)),OFFSET(J$2,INT((ROWS($5:5041)-1)/5),))</f>
        <v>91.145780000000741</v>
      </c>
      <c r="I5041" s="9"/>
      <c r="J5041" s="10"/>
    </row>
    <row r="5042" spans="1:10" ht="14.45" x14ac:dyDescent="0.3">
      <c r="A5042" s="1">
        <v>42534.913194444445</v>
      </c>
      <c r="B5042" s="3"/>
      <c r="C5042" s="14">
        <f ca="1">IFERROR(FORECAST(A5042,OFFSET(J$2,INT((ROWS($5:5042)-1)/5),,2),OFFSET(I$2,INT((ROWS($5:5042)-1)/5),,2)),OFFSET(J$2,INT((ROWS($5:5042)-1)/5),))</f>
        <v>91.145660000000134</v>
      </c>
      <c r="I5042" s="9"/>
      <c r="J5042" s="10"/>
    </row>
    <row r="5043" spans="1:10" ht="14.45" x14ac:dyDescent="0.3">
      <c r="A5043" s="1">
        <v>42534.913888888892</v>
      </c>
      <c r="B5043" s="3"/>
      <c r="C5043" s="14">
        <f ca="1">IFERROR(FORECAST(A5043,OFFSET(J$2,INT((ROWS($5:5043)-1)/5),,2),OFFSET(I$2,INT((ROWS($5:5043)-1)/5),,2)),OFFSET(J$2,INT((ROWS($5:5043)-1)/5),))</f>
        <v>91.145539999999528</v>
      </c>
      <c r="I5043" s="9"/>
      <c r="J5043" s="10"/>
    </row>
    <row r="5044" spans="1:10" ht="14.45" x14ac:dyDescent="0.3">
      <c r="A5044" s="1">
        <v>42534.914583333331</v>
      </c>
      <c r="B5044" s="3"/>
      <c r="C5044" s="14">
        <f ca="1">IFERROR(FORECAST(A5044,OFFSET(J$2,INT((ROWS($5:5044)-1)/5),,2),OFFSET(I$2,INT((ROWS($5:5044)-1)/5),,2)),OFFSET(J$2,INT((ROWS($5:5044)-1)/5),))</f>
        <v>91.14542000000074</v>
      </c>
      <c r="I5044" s="9"/>
      <c r="J5044" s="10"/>
    </row>
    <row r="5045" spans="1:10" ht="14.45" x14ac:dyDescent="0.3">
      <c r="A5045" s="1">
        <v>42534.915277777778</v>
      </c>
      <c r="B5045" s="6">
        <v>91.145300000000006</v>
      </c>
      <c r="C5045" s="14">
        <f ca="1">IFERROR(FORECAST(A5045,OFFSET(J$2,INT((ROWS($5:5045)-1)/5),,2),OFFSET(I$2,INT((ROWS($5:5045)-1)/5),,2)),OFFSET(J$2,INT((ROWS($5:5045)-1)/5),))</f>
        <v>91.145299999996496</v>
      </c>
      <c r="I5045" s="9"/>
      <c r="J5045" s="10"/>
    </row>
    <row r="5046" spans="1:10" ht="14.45" x14ac:dyDescent="0.3">
      <c r="A5046" s="1">
        <v>42534.915972222225</v>
      </c>
      <c r="B5046" s="3"/>
      <c r="C5046" s="14">
        <f ca="1">IFERROR(FORECAST(A5046,OFFSET(J$2,INT((ROWS($5:5046)-1)/5),,2),OFFSET(I$2,INT((ROWS($5:5046)-1)/5),,2)),OFFSET(J$2,INT((ROWS($5:5046)-1)/5),))</f>
        <v>91.144679999997607</v>
      </c>
      <c r="I5046" s="9"/>
      <c r="J5046" s="10"/>
    </row>
    <row r="5047" spans="1:10" ht="14.45" x14ac:dyDescent="0.3">
      <c r="A5047" s="1">
        <v>42534.916666666664</v>
      </c>
      <c r="B5047" s="3"/>
      <c r="C5047" s="14">
        <f ca="1">IFERROR(FORECAST(A5047,OFFSET(J$2,INT((ROWS($5:5047)-1)/5),,2),OFFSET(I$2,INT((ROWS($5:5047)-1)/5),,2)),OFFSET(J$2,INT((ROWS($5:5047)-1)/5),))</f>
        <v>91.144059999998717</v>
      </c>
      <c r="I5047" s="9"/>
      <c r="J5047" s="10"/>
    </row>
    <row r="5048" spans="1:10" ht="14.45" x14ac:dyDescent="0.3">
      <c r="A5048" s="1">
        <v>42534.917361111111</v>
      </c>
      <c r="B5048" s="3"/>
      <c r="C5048" s="14">
        <f ca="1">IFERROR(FORECAST(A5048,OFFSET(J$2,INT((ROWS($5:5048)-1)/5),,2),OFFSET(I$2,INT((ROWS($5:5048)-1)/5),,2)),OFFSET(J$2,INT((ROWS($5:5048)-1)/5),))</f>
        <v>91.143439999999828</v>
      </c>
      <c r="I5048" s="9"/>
      <c r="J5048" s="10"/>
    </row>
    <row r="5049" spans="1:10" ht="14.45" x14ac:dyDescent="0.3">
      <c r="A5049" s="1">
        <v>42534.918055555558</v>
      </c>
      <c r="B5049" s="3"/>
      <c r="C5049" s="14">
        <f ca="1">IFERROR(FORECAST(A5049,OFFSET(J$2,INT((ROWS($5:5049)-1)/5),,2),OFFSET(I$2,INT((ROWS($5:5049)-1)/5),,2)),OFFSET(J$2,INT((ROWS($5:5049)-1)/5),))</f>
        <v>91.142819999993662</v>
      </c>
      <c r="I5049" s="9"/>
      <c r="J5049" s="10"/>
    </row>
    <row r="5050" spans="1:10" ht="14.45" x14ac:dyDescent="0.3">
      <c r="A5050" s="1">
        <v>42534.918749999997</v>
      </c>
      <c r="B5050" s="6">
        <v>91.142200000000003</v>
      </c>
      <c r="C5050" s="14">
        <f ca="1">IFERROR(FORECAST(A5050,OFFSET(J$2,INT((ROWS($5:5050)-1)/5),,2),OFFSET(I$2,INT((ROWS($5:5050)-1)/5),,2)),OFFSET(J$2,INT((ROWS($5:5050)-1)/5),))</f>
        <v>91.142200000001139</v>
      </c>
      <c r="I5050" s="9"/>
      <c r="J5050" s="10"/>
    </row>
    <row r="5051" spans="1:10" ht="14.45" x14ac:dyDescent="0.3">
      <c r="A5051" s="1">
        <v>42534.919444444444</v>
      </c>
      <c r="B5051" s="3"/>
      <c r="C5051" s="14">
        <f ca="1">IFERROR(FORECAST(A5051,OFFSET(J$2,INT((ROWS($5:5051)-1)/5),,2),OFFSET(I$2,INT((ROWS($5:5051)-1)/5),,2)),OFFSET(J$2,INT((ROWS($5:5051)-1)/5),))</f>
        <v>91.142320000000836</v>
      </c>
      <c r="I5051" s="9"/>
      <c r="J5051" s="10"/>
    </row>
    <row r="5052" spans="1:10" ht="14.45" x14ac:dyDescent="0.3">
      <c r="A5052" s="1">
        <v>42534.920138888891</v>
      </c>
      <c r="B5052" s="3"/>
      <c r="C5052" s="14">
        <f ca="1">IFERROR(FORECAST(A5052,OFFSET(J$2,INT((ROWS($5:5052)-1)/5),,2),OFFSET(I$2,INT((ROWS($5:5052)-1)/5),,2)),OFFSET(J$2,INT((ROWS($5:5052)-1)/5),))</f>
        <v>91.142440000001443</v>
      </c>
      <c r="I5052" s="9"/>
      <c r="J5052" s="10"/>
    </row>
    <row r="5053" spans="1:10" ht="14.45" x14ac:dyDescent="0.3">
      <c r="A5053" s="1">
        <v>42534.92083333333</v>
      </c>
      <c r="B5053" s="3"/>
      <c r="C5053" s="14">
        <f ca="1">IFERROR(FORECAST(A5053,OFFSET(J$2,INT((ROWS($5:5053)-1)/5),,2),OFFSET(I$2,INT((ROWS($5:5053)-1)/5),,2)),OFFSET(J$2,INT((ROWS($5:5053)-1)/5),))</f>
        <v>91.142560000000231</v>
      </c>
      <c r="I5053" s="9"/>
      <c r="J5053" s="10"/>
    </row>
    <row r="5054" spans="1:10" ht="14.45" x14ac:dyDescent="0.3">
      <c r="A5054" s="1">
        <v>42534.921527777777</v>
      </c>
      <c r="B5054" s="3"/>
      <c r="C5054" s="14">
        <f ca="1">IFERROR(FORECAST(A5054,OFFSET(J$2,INT((ROWS($5:5054)-1)/5),,2),OFFSET(I$2,INT((ROWS($5:5054)-1)/5),,2)),OFFSET(J$2,INT((ROWS($5:5054)-1)/5),))</f>
        <v>91.142680000000837</v>
      </c>
      <c r="I5054" s="9"/>
      <c r="J5054" s="10"/>
    </row>
    <row r="5055" spans="1:10" ht="14.45" x14ac:dyDescent="0.3">
      <c r="A5055" s="1">
        <v>42534.922222222223</v>
      </c>
      <c r="B5055" s="6">
        <v>91.142799999999994</v>
      </c>
      <c r="C5055" s="14">
        <f ca="1">IFERROR(FORECAST(A5055,OFFSET(J$2,INT((ROWS($5:5055)-1)/5),,2),OFFSET(I$2,INT((ROWS($5:5055)-1)/5),,2)),OFFSET(J$2,INT((ROWS($5:5055)-1)/5),))</f>
        <v>91.142799999997806</v>
      </c>
      <c r="I5055" s="9"/>
      <c r="J5055" s="10"/>
    </row>
    <row r="5056" spans="1:10" ht="14.45" x14ac:dyDescent="0.3">
      <c r="A5056" s="1">
        <v>42534.92291666667</v>
      </c>
      <c r="B5056" s="3"/>
      <c r="C5056" s="14">
        <f ca="1">IFERROR(FORECAST(A5056,OFFSET(J$2,INT((ROWS($5:5056)-1)/5),,2),OFFSET(I$2,INT((ROWS($5:5056)-1)/5),,2)),OFFSET(J$2,INT((ROWS($5:5056)-1)/5),))</f>
        <v>91.14249999999447</v>
      </c>
      <c r="I5056" s="9"/>
      <c r="J5056" s="10"/>
    </row>
    <row r="5057" spans="1:10" ht="14.45" x14ac:dyDescent="0.3">
      <c r="A5057" s="1">
        <v>42534.923611111109</v>
      </c>
      <c r="B5057" s="3"/>
      <c r="C5057" s="14">
        <f ca="1">IFERROR(FORECAST(A5057,OFFSET(J$2,INT((ROWS($5:5057)-1)/5),,2),OFFSET(I$2,INT((ROWS($5:5057)-1)/5),,2)),OFFSET(J$2,INT((ROWS($5:5057)-1)/5),))</f>
        <v>91.142199999998411</v>
      </c>
      <c r="I5057" s="9"/>
      <c r="J5057" s="10"/>
    </row>
    <row r="5058" spans="1:10" ht="14.45" x14ac:dyDescent="0.3">
      <c r="A5058" s="1">
        <v>42534.924305555556</v>
      </c>
      <c r="B5058" s="3"/>
      <c r="C5058" s="14">
        <f ca="1">IFERROR(FORECAST(A5058,OFFSET(J$2,INT((ROWS($5:5058)-1)/5),,2),OFFSET(I$2,INT((ROWS($5:5058)-1)/5),,2)),OFFSET(J$2,INT((ROWS($5:5058)-1)/5),))</f>
        <v>91.141899999995076</v>
      </c>
      <c r="I5058" s="9"/>
      <c r="J5058" s="10"/>
    </row>
    <row r="5059" spans="1:10" ht="14.45" x14ac:dyDescent="0.3">
      <c r="A5059" s="1">
        <v>42534.925000000003</v>
      </c>
      <c r="B5059" s="3"/>
      <c r="C5059" s="14">
        <f ca="1">IFERROR(FORECAST(A5059,OFFSET(J$2,INT((ROWS($5:5059)-1)/5),,2),OFFSET(I$2,INT((ROWS($5:5059)-1)/5),,2)),OFFSET(J$2,INT((ROWS($5:5059)-1)/5),))</f>
        <v>91.141599999995378</v>
      </c>
      <c r="I5059" s="9"/>
      <c r="J5059" s="10"/>
    </row>
    <row r="5060" spans="1:10" ht="14.45" x14ac:dyDescent="0.3">
      <c r="A5060" s="1">
        <v>42534.925694444442</v>
      </c>
      <c r="B5060" s="6">
        <v>91.141300000000001</v>
      </c>
      <c r="C5060" s="14">
        <f ca="1">IFERROR(FORECAST(A5060,OFFSET(J$2,INT((ROWS($5:5060)-1)/5),,2),OFFSET(I$2,INT((ROWS($5:5060)-1)/5),,2)),OFFSET(J$2,INT((ROWS($5:5060)-1)/5),))</f>
        <v>91.141300000002957</v>
      </c>
      <c r="I5060" s="9"/>
      <c r="J5060" s="10"/>
    </row>
    <row r="5061" spans="1:10" ht="14.45" x14ac:dyDescent="0.3">
      <c r="A5061" s="1">
        <v>42534.926388888889</v>
      </c>
      <c r="B5061" s="3"/>
      <c r="C5061" s="14">
        <f ca="1">IFERROR(FORECAST(A5061,OFFSET(J$2,INT((ROWS($5:5061)-1)/5),,2),OFFSET(I$2,INT((ROWS($5:5061)-1)/5),,2)),OFFSET(J$2,INT((ROWS($5:5061)-1)/5),))</f>
        <v>91.140879999999015</v>
      </c>
      <c r="I5061" s="9"/>
      <c r="J5061" s="10"/>
    </row>
    <row r="5062" spans="1:10" ht="14.45" x14ac:dyDescent="0.3">
      <c r="A5062" s="1">
        <v>42534.927083333336</v>
      </c>
      <c r="B5062" s="3"/>
      <c r="C5062" s="14">
        <f ca="1">IFERROR(FORECAST(A5062,OFFSET(J$2,INT((ROWS($5:5062)-1)/5),,2),OFFSET(I$2,INT((ROWS($5:5062)-1)/5),,2)),OFFSET(J$2,INT((ROWS($5:5062)-1)/5),))</f>
        <v>91.140459999998711</v>
      </c>
      <c r="I5062" s="9"/>
      <c r="J5062" s="10"/>
    </row>
    <row r="5063" spans="1:10" ht="14.45" x14ac:dyDescent="0.3">
      <c r="A5063" s="1">
        <v>42534.927777777775</v>
      </c>
      <c r="B5063" s="3"/>
      <c r="C5063" s="14">
        <f ca="1">IFERROR(FORECAST(A5063,OFFSET(J$2,INT((ROWS($5:5063)-1)/5),,2),OFFSET(I$2,INT((ROWS($5:5063)-1)/5),,2)),OFFSET(J$2,INT((ROWS($5:5063)-1)/5),))</f>
        <v>91.140040000002045</v>
      </c>
      <c r="I5063" s="9"/>
      <c r="J5063" s="10"/>
    </row>
    <row r="5064" spans="1:10" ht="14.45" x14ac:dyDescent="0.3">
      <c r="A5064" s="1">
        <v>42534.928472222222</v>
      </c>
      <c r="B5064" s="3"/>
      <c r="C5064" s="14">
        <f ca="1">IFERROR(FORECAST(A5064,OFFSET(J$2,INT((ROWS($5:5064)-1)/5),,2),OFFSET(I$2,INT((ROWS($5:5064)-1)/5),,2)),OFFSET(J$2,INT((ROWS($5:5064)-1)/5),))</f>
        <v>91.139620000001742</v>
      </c>
      <c r="I5064" s="9"/>
      <c r="J5064" s="10"/>
    </row>
    <row r="5065" spans="1:10" ht="14.45" x14ac:dyDescent="0.3">
      <c r="A5065" s="1">
        <v>42534.929166666669</v>
      </c>
      <c r="B5065" s="6">
        <v>91.139200000000002</v>
      </c>
      <c r="C5065" s="14">
        <f ca="1">IFERROR(FORECAST(A5065,OFFSET(J$2,INT((ROWS($5:5065)-1)/5),,2),OFFSET(I$2,INT((ROWS($5:5065)-1)/5),,2)),OFFSET(J$2,INT((ROWS($5:5065)-1)/5),))</f>
        <v>91.139200000005076</v>
      </c>
      <c r="I5065" s="9"/>
      <c r="J5065" s="10"/>
    </row>
    <row r="5066" spans="1:10" ht="14.45" x14ac:dyDescent="0.3">
      <c r="A5066" s="1">
        <v>42534.929861111108</v>
      </c>
      <c r="B5066" s="3"/>
      <c r="C5066" s="14">
        <f ca="1">IFERROR(FORECAST(A5066,OFFSET(J$2,INT((ROWS($5:5066)-1)/5),,2),OFFSET(I$2,INT((ROWS($5:5066)-1)/5),,2)),OFFSET(J$2,INT((ROWS($5:5066)-1)/5),))</f>
        <v>91.140339999998105</v>
      </c>
      <c r="I5066" s="9"/>
      <c r="J5066" s="10"/>
    </row>
    <row r="5067" spans="1:10" ht="14.45" x14ac:dyDescent="0.3">
      <c r="A5067" s="1">
        <v>42534.930555555555</v>
      </c>
      <c r="B5067" s="3"/>
      <c r="C5067" s="14">
        <f ca="1">IFERROR(FORECAST(A5067,OFFSET(J$2,INT((ROWS($5:5067)-1)/5),,2),OFFSET(I$2,INT((ROWS($5:5067)-1)/5),,2)),OFFSET(J$2,INT((ROWS($5:5067)-1)/5),))</f>
        <v>91.141480000005686</v>
      </c>
      <c r="I5067" s="9"/>
      <c r="J5067" s="10"/>
    </row>
    <row r="5068" spans="1:10" ht="14.45" x14ac:dyDescent="0.3">
      <c r="A5068" s="1">
        <v>42534.931250000001</v>
      </c>
      <c r="B5068" s="3"/>
      <c r="C5068" s="14">
        <f ca="1">IFERROR(FORECAST(A5068,OFFSET(J$2,INT((ROWS($5:5068)-1)/5),,2),OFFSET(I$2,INT((ROWS($5:5068)-1)/5),,2)),OFFSET(J$2,INT((ROWS($5:5068)-1)/5),))</f>
        <v>91.142619999998715</v>
      </c>
      <c r="I5068" s="9"/>
      <c r="J5068" s="10"/>
    </row>
    <row r="5069" spans="1:10" ht="14.45" x14ac:dyDescent="0.3">
      <c r="A5069" s="1">
        <v>42534.931944444441</v>
      </c>
      <c r="B5069" s="3"/>
      <c r="C5069" s="14">
        <f ca="1">IFERROR(FORECAST(A5069,OFFSET(J$2,INT((ROWS($5:5069)-1)/5),,2),OFFSET(I$2,INT((ROWS($5:5069)-1)/5),,2)),OFFSET(J$2,INT((ROWS($5:5069)-1)/5),))</f>
        <v>91.143759999991744</v>
      </c>
      <c r="I5069" s="9"/>
      <c r="J5069" s="10"/>
    </row>
    <row r="5070" spans="1:10" ht="14.45" x14ac:dyDescent="0.3">
      <c r="A5070" s="1">
        <v>42534.932638888888</v>
      </c>
      <c r="B5070" s="6">
        <v>91.144900000000007</v>
      </c>
      <c r="C5070" s="14">
        <f ca="1">IFERROR(FORECAST(A5070,OFFSET(J$2,INT((ROWS($5:5070)-1)/5),,2),OFFSET(I$2,INT((ROWS($5:5070)-1)/5),,2)),OFFSET(J$2,INT((ROWS($5:5070)-1)/5),))</f>
        <v>91.144899999999325</v>
      </c>
      <c r="I5070" s="9"/>
      <c r="J5070" s="10"/>
    </row>
    <row r="5071" spans="1:10" ht="14.45" x14ac:dyDescent="0.3">
      <c r="A5071" s="1">
        <v>42534.933333333334</v>
      </c>
      <c r="B5071" s="3"/>
      <c r="C5071" s="14">
        <f ca="1">IFERROR(FORECAST(A5071,OFFSET(J$2,INT((ROWS($5:5071)-1)/5),,2),OFFSET(I$2,INT((ROWS($5:5071)-1)/5),,2)),OFFSET(J$2,INT((ROWS($5:5071)-1)/5),))</f>
        <v>91.145179999999527</v>
      </c>
      <c r="I5071" s="9"/>
      <c r="J5071" s="10"/>
    </row>
    <row r="5072" spans="1:10" ht="14.45" x14ac:dyDescent="0.3">
      <c r="A5072" s="1">
        <v>42534.934027777781</v>
      </c>
      <c r="B5072" s="3"/>
      <c r="C5072" s="14">
        <f ca="1">IFERROR(FORECAST(A5072,OFFSET(J$2,INT((ROWS($5:5072)-1)/5),,2),OFFSET(I$2,INT((ROWS($5:5072)-1)/5),,2)),OFFSET(J$2,INT((ROWS($5:5072)-1)/5),))</f>
        <v>91.14545999999973</v>
      </c>
      <c r="I5072" s="9"/>
      <c r="J5072" s="10"/>
    </row>
    <row r="5073" spans="1:10" ht="14.45" x14ac:dyDescent="0.3">
      <c r="A5073" s="1">
        <v>42534.93472222222</v>
      </c>
      <c r="B5073" s="3"/>
      <c r="C5073" s="14">
        <f ca="1">IFERROR(FORECAST(A5073,OFFSET(J$2,INT((ROWS($5:5073)-1)/5),,2),OFFSET(I$2,INT((ROWS($5:5073)-1)/5),,2)),OFFSET(J$2,INT((ROWS($5:5073)-1)/5),))</f>
        <v>91.145739999999932</v>
      </c>
      <c r="I5073" s="9"/>
      <c r="J5073" s="10"/>
    </row>
    <row r="5074" spans="1:10" ht="14.45" x14ac:dyDescent="0.3">
      <c r="A5074" s="1">
        <v>42534.935416666667</v>
      </c>
      <c r="B5074" s="3"/>
      <c r="C5074" s="14">
        <f ca="1">IFERROR(FORECAST(A5074,OFFSET(J$2,INT((ROWS($5:5074)-1)/5),,2),OFFSET(I$2,INT((ROWS($5:5074)-1)/5),,2)),OFFSET(J$2,INT((ROWS($5:5074)-1)/5),))</f>
        <v>91.146020000000135</v>
      </c>
      <c r="I5074" s="9"/>
      <c r="J5074" s="10"/>
    </row>
    <row r="5075" spans="1:10" ht="14.45" x14ac:dyDescent="0.3">
      <c r="A5075" s="1">
        <v>42534.936111111114</v>
      </c>
      <c r="B5075" s="6">
        <v>91.146299999999997</v>
      </c>
      <c r="C5075" s="14">
        <f ca="1">IFERROR(FORECAST(A5075,OFFSET(J$2,INT((ROWS($5:5075)-1)/5),,2),OFFSET(I$2,INT((ROWS($5:5075)-1)/5),,2)),OFFSET(J$2,INT((ROWS($5:5075)-1)/5),))</f>
        <v>91.146299999999883</v>
      </c>
      <c r="I5075" s="9"/>
      <c r="J5075" s="10"/>
    </row>
    <row r="5076" spans="1:10" ht="14.45" x14ac:dyDescent="0.3">
      <c r="A5076" s="1">
        <v>42534.936805555553</v>
      </c>
      <c r="B5076" s="3"/>
      <c r="C5076" s="14">
        <f ca="1">IFERROR(FORECAST(A5076,OFFSET(J$2,INT((ROWS($5:5076)-1)/5),,2),OFFSET(I$2,INT((ROWS($5:5076)-1)/5),,2)),OFFSET(J$2,INT((ROWS($5:5076)-1)/5),))</f>
        <v>91.146319999999832</v>
      </c>
      <c r="I5076" s="9"/>
      <c r="J5076" s="10"/>
    </row>
    <row r="5077" spans="1:10" ht="14.45" x14ac:dyDescent="0.3">
      <c r="A5077" s="1">
        <v>42534.9375</v>
      </c>
      <c r="B5077" s="3"/>
      <c r="C5077" s="14">
        <f ca="1">IFERROR(FORECAST(A5077,OFFSET(J$2,INT((ROWS($5:5077)-1)/5),,2),OFFSET(I$2,INT((ROWS($5:5077)-1)/5),,2)),OFFSET(J$2,INT((ROWS($5:5077)-1)/5),))</f>
        <v>91.146340000000009</v>
      </c>
      <c r="I5077" s="9"/>
      <c r="J5077" s="10"/>
    </row>
    <row r="5078" spans="1:10" ht="14.45" x14ac:dyDescent="0.3">
      <c r="A5078" s="1">
        <v>42534.938194444447</v>
      </c>
      <c r="B5078" s="3"/>
      <c r="C5078" s="14">
        <f ca="1">IFERROR(FORECAST(A5078,OFFSET(J$2,INT((ROWS($5:5078)-1)/5),,2),OFFSET(I$2,INT((ROWS($5:5078)-1)/5),,2)),OFFSET(J$2,INT((ROWS($5:5078)-1)/5),))</f>
        <v>91.146359999999959</v>
      </c>
      <c r="I5078" s="9"/>
      <c r="J5078" s="10"/>
    </row>
    <row r="5079" spans="1:10" ht="14.45" x14ac:dyDescent="0.3">
      <c r="A5079" s="1">
        <v>42534.938888888886</v>
      </c>
      <c r="B5079" s="3"/>
      <c r="C5079" s="14">
        <f ca="1">IFERROR(FORECAST(A5079,OFFSET(J$2,INT((ROWS($5:5079)-1)/5),,2),OFFSET(I$2,INT((ROWS($5:5079)-1)/5),,2)),OFFSET(J$2,INT((ROWS($5:5079)-1)/5),))</f>
        <v>91.146379999999908</v>
      </c>
      <c r="I5079" s="9"/>
      <c r="J5079" s="10"/>
    </row>
    <row r="5080" spans="1:10" ht="14.45" x14ac:dyDescent="0.3">
      <c r="A5080" s="1">
        <v>42534.939583333333</v>
      </c>
      <c r="B5080" s="6">
        <v>91.1464</v>
      </c>
      <c r="C5080" s="14">
        <f ca="1">IFERROR(FORECAST(A5080,OFFSET(J$2,INT((ROWS($5:5080)-1)/5),,2),OFFSET(I$2,INT((ROWS($5:5080)-1)/5),,2)),OFFSET(J$2,INT((ROWS($5:5080)-1)/5),))</f>
        <v>91.146400000012363</v>
      </c>
      <c r="I5080" s="9"/>
      <c r="J5080" s="10"/>
    </row>
    <row r="5081" spans="1:10" ht="14.45" x14ac:dyDescent="0.3">
      <c r="A5081" s="1">
        <v>42534.94027777778</v>
      </c>
      <c r="B5081" s="3"/>
      <c r="C5081" s="14">
        <f ca="1">IFERROR(FORECAST(A5081,OFFSET(J$2,INT((ROWS($5:5081)-1)/5),,2),OFFSET(I$2,INT((ROWS($5:5081)-1)/5),,2)),OFFSET(J$2,INT((ROWS($5:5081)-1)/5),))</f>
        <v>91.145060000009835</v>
      </c>
      <c r="I5081" s="9"/>
      <c r="J5081" s="10"/>
    </row>
    <row r="5082" spans="1:10" ht="14.45" x14ac:dyDescent="0.3">
      <c r="A5082" s="1">
        <v>42534.940972222219</v>
      </c>
      <c r="B5082" s="3"/>
      <c r="C5082" s="14">
        <f ca="1">IFERROR(FORECAST(A5082,OFFSET(J$2,INT((ROWS($5:5082)-1)/5),,2),OFFSET(I$2,INT((ROWS($5:5082)-1)/5),,2)),OFFSET(J$2,INT((ROWS($5:5082)-1)/5),))</f>
        <v>91.143720000021858</v>
      </c>
      <c r="I5082" s="9"/>
      <c r="J5082" s="10"/>
    </row>
    <row r="5083" spans="1:10" ht="14.45" x14ac:dyDescent="0.3">
      <c r="A5083" s="1">
        <v>42534.941666666666</v>
      </c>
      <c r="B5083" s="3"/>
      <c r="C5083" s="14">
        <f ca="1">IFERROR(FORECAST(A5083,OFFSET(J$2,INT((ROWS($5:5083)-1)/5),,2),OFFSET(I$2,INT((ROWS($5:5083)-1)/5),,2)),OFFSET(J$2,INT((ROWS($5:5083)-1)/5),))</f>
        <v>91.14238000001933</v>
      </c>
      <c r="I5083" s="9"/>
      <c r="J5083" s="10"/>
    </row>
    <row r="5084" spans="1:10" ht="14.45" x14ac:dyDescent="0.3">
      <c r="A5084" s="1">
        <v>42534.942361111112</v>
      </c>
      <c r="B5084" s="3"/>
      <c r="C5084" s="14">
        <f ca="1">IFERROR(FORECAST(A5084,OFFSET(J$2,INT((ROWS($5:5084)-1)/5),,2),OFFSET(I$2,INT((ROWS($5:5084)-1)/5),,2)),OFFSET(J$2,INT((ROWS($5:5084)-1)/5),))</f>
        <v>91.141040000016801</v>
      </c>
      <c r="I5084" s="9"/>
      <c r="J5084" s="10"/>
    </row>
    <row r="5085" spans="1:10" ht="14.45" x14ac:dyDescent="0.3">
      <c r="A5085" s="1">
        <v>42534.943055555559</v>
      </c>
      <c r="B5085" s="6">
        <v>91.139700000000005</v>
      </c>
      <c r="C5085" s="14">
        <f ca="1">IFERROR(FORECAST(A5085,OFFSET(J$2,INT((ROWS($5:5085)-1)/5),,2),OFFSET(I$2,INT((ROWS($5:5085)-1)/5),,2)),OFFSET(J$2,INT((ROWS($5:5085)-1)/5),))</f>
        <v>91.139699999999721</v>
      </c>
      <c r="I5085" s="9"/>
      <c r="J5085" s="10"/>
    </row>
    <row r="5086" spans="1:10" ht="14.45" x14ac:dyDescent="0.3">
      <c r="A5086" s="1">
        <v>42534.943749999999</v>
      </c>
      <c r="B5086" s="3"/>
      <c r="C5086" s="14">
        <f ca="1">IFERROR(FORECAST(A5086,OFFSET(J$2,INT((ROWS($5:5086)-1)/5),,2),OFFSET(I$2,INT((ROWS($5:5086)-1)/5),,2)),OFFSET(J$2,INT((ROWS($5:5086)-1)/5),))</f>
        <v>91.138560000006692</v>
      </c>
      <c r="I5086" s="9"/>
      <c r="J5086" s="10"/>
    </row>
    <row r="5087" spans="1:10" ht="14.45" x14ac:dyDescent="0.3">
      <c r="A5087" s="1">
        <v>42534.944444444445</v>
      </c>
      <c r="B5087" s="3"/>
      <c r="C5087" s="14">
        <f ca="1">IFERROR(FORECAST(A5087,OFFSET(J$2,INT((ROWS($5:5087)-1)/5),,2),OFFSET(I$2,INT((ROWS($5:5087)-1)/5),,2)),OFFSET(J$2,INT((ROWS($5:5087)-1)/5),))</f>
        <v>91.137419999999111</v>
      </c>
      <c r="I5087" s="9"/>
      <c r="J5087" s="10"/>
    </row>
    <row r="5088" spans="1:10" ht="14.45" x14ac:dyDescent="0.3">
      <c r="A5088" s="1">
        <v>42534.945138888892</v>
      </c>
      <c r="B5088" s="3"/>
      <c r="C5088" s="14">
        <f ca="1">IFERROR(FORECAST(A5088,OFFSET(J$2,INT((ROWS($5:5088)-1)/5),,2),OFFSET(I$2,INT((ROWS($5:5088)-1)/5),,2)),OFFSET(J$2,INT((ROWS($5:5088)-1)/5),))</f>
        <v>91.13627999999153</v>
      </c>
      <c r="I5088" s="9"/>
      <c r="J5088" s="10"/>
    </row>
    <row r="5089" spans="1:10" ht="14.45" x14ac:dyDescent="0.3">
      <c r="A5089" s="1">
        <v>42534.945833333331</v>
      </c>
      <c r="B5089" s="3"/>
      <c r="C5089" s="14">
        <f ca="1">IFERROR(FORECAST(A5089,OFFSET(J$2,INT((ROWS($5:5089)-1)/5),,2),OFFSET(I$2,INT((ROWS($5:5089)-1)/5),,2)),OFFSET(J$2,INT((ROWS($5:5089)-1)/5),))</f>
        <v>91.135139999998501</v>
      </c>
      <c r="I5089" s="9"/>
      <c r="J5089" s="10"/>
    </row>
    <row r="5090" spans="1:10" ht="14.45" x14ac:dyDescent="0.3">
      <c r="A5090" s="1">
        <v>42534.946527777778</v>
      </c>
      <c r="B5090" s="6">
        <v>91.134</v>
      </c>
      <c r="C5090" s="14">
        <f ca="1">IFERROR(FORECAST(A5090,OFFSET(J$2,INT((ROWS($5:5090)-1)/5),,2),OFFSET(I$2,INT((ROWS($5:5090)-1)/5),,2)),OFFSET(J$2,INT((ROWS($5:5090)-1)/5),))</f>
        <v>91.134000000005472</v>
      </c>
      <c r="I5090" s="9"/>
      <c r="J5090" s="10"/>
    </row>
    <row r="5091" spans="1:10" ht="14.45" x14ac:dyDescent="0.3">
      <c r="A5091" s="1">
        <v>42534.947222222225</v>
      </c>
      <c r="B5091" s="3"/>
      <c r="C5091" s="14">
        <f ca="1">IFERROR(FORECAST(A5091,OFFSET(J$2,INT((ROWS($5:5091)-1)/5),,2),OFFSET(I$2,INT((ROWS($5:5091)-1)/5),,2)),OFFSET(J$2,INT((ROWS($5:5091)-1)/5),))</f>
        <v>91.133240000002843</v>
      </c>
      <c r="I5091" s="9"/>
      <c r="J5091" s="10"/>
    </row>
    <row r="5092" spans="1:10" ht="14.45" x14ac:dyDescent="0.3">
      <c r="A5092" s="1">
        <v>42534.947916666664</v>
      </c>
      <c r="B5092" s="3"/>
      <c r="C5092" s="14">
        <f ca="1">IFERROR(FORECAST(A5092,OFFSET(J$2,INT((ROWS($5:5092)-1)/5),,2),OFFSET(I$2,INT((ROWS($5:5092)-1)/5),,2)),OFFSET(J$2,INT((ROWS($5:5092)-1)/5),))</f>
        <v>91.13248000000749</v>
      </c>
      <c r="I5092" s="9"/>
      <c r="J5092" s="10"/>
    </row>
    <row r="5093" spans="1:10" ht="14.45" x14ac:dyDescent="0.3">
      <c r="A5093" s="1">
        <v>42534.948611111111</v>
      </c>
      <c r="B5093" s="3"/>
      <c r="C5093" s="14">
        <f ca="1">IFERROR(FORECAST(A5093,OFFSET(J$2,INT((ROWS($5:5093)-1)/5),,2),OFFSET(I$2,INT((ROWS($5:5093)-1)/5),,2)),OFFSET(J$2,INT((ROWS($5:5093)-1)/5),))</f>
        <v>91.131720000004862</v>
      </c>
      <c r="I5093" s="9"/>
      <c r="J5093" s="10"/>
    </row>
    <row r="5094" spans="1:10" ht="14.45" x14ac:dyDescent="0.3">
      <c r="A5094" s="1">
        <v>42534.949305555558</v>
      </c>
      <c r="B5094" s="3"/>
      <c r="C5094" s="14">
        <f ca="1">IFERROR(FORECAST(A5094,OFFSET(J$2,INT((ROWS($5:5094)-1)/5),,2),OFFSET(I$2,INT((ROWS($5:5094)-1)/5),,2)),OFFSET(J$2,INT((ROWS($5:5094)-1)/5),))</f>
        <v>91.130960000002233</v>
      </c>
      <c r="I5094" s="9"/>
      <c r="J5094" s="10"/>
    </row>
    <row r="5095" spans="1:10" ht="14.45" x14ac:dyDescent="0.3">
      <c r="A5095" s="1">
        <v>42534.95</v>
      </c>
      <c r="B5095" s="6">
        <v>91.130200000000002</v>
      </c>
      <c r="C5095" s="14">
        <f ca="1">IFERROR(FORECAST(A5095,OFFSET(J$2,INT((ROWS($5:5095)-1)/5),,2),OFFSET(I$2,INT((ROWS($5:5095)-1)/5),,2)),OFFSET(J$2,INT((ROWS($5:5095)-1)/5),))</f>
        <v>91.130199999999604</v>
      </c>
      <c r="I5095" s="9"/>
      <c r="J5095" s="10"/>
    </row>
    <row r="5096" spans="1:10" ht="14.45" x14ac:dyDescent="0.3">
      <c r="A5096" s="1">
        <v>42534.950694444444</v>
      </c>
      <c r="B5096" s="3"/>
      <c r="C5096" s="14">
        <f ca="1">IFERROR(FORECAST(A5096,OFFSET(J$2,INT((ROWS($5:5096)-1)/5),,2),OFFSET(I$2,INT((ROWS($5:5096)-1)/5),,2)),OFFSET(J$2,INT((ROWS($5:5096)-1)/5),))</f>
        <v>91.128659999987576</v>
      </c>
      <c r="I5096" s="9"/>
      <c r="J5096" s="10"/>
    </row>
    <row r="5097" spans="1:10" ht="14.45" x14ac:dyDescent="0.3">
      <c r="A5097" s="1">
        <v>42534.951388888891</v>
      </c>
      <c r="B5097" s="3"/>
      <c r="C5097" s="14">
        <f ca="1">IFERROR(FORECAST(A5097,OFFSET(J$2,INT((ROWS($5:5097)-1)/5),,2),OFFSET(I$2,INT((ROWS($5:5097)-1)/5),,2)),OFFSET(J$2,INT((ROWS($5:5097)-1)/5),))</f>
        <v>91.1271199999901</v>
      </c>
      <c r="I5097" s="9"/>
      <c r="J5097" s="10"/>
    </row>
    <row r="5098" spans="1:10" ht="14.45" x14ac:dyDescent="0.3">
      <c r="A5098" s="1">
        <v>42534.95208333333</v>
      </c>
      <c r="B5098" s="3"/>
      <c r="C5098" s="14">
        <f ca="1">IFERROR(FORECAST(A5098,OFFSET(J$2,INT((ROWS($5:5098)-1)/5),,2),OFFSET(I$2,INT((ROWS($5:5098)-1)/5),,2)),OFFSET(J$2,INT((ROWS($5:5098)-1)/5),))</f>
        <v>91.125580000007176</v>
      </c>
      <c r="I5098" s="9"/>
      <c r="J5098" s="10"/>
    </row>
    <row r="5099" spans="1:10" ht="14.45" x14ac:dyDescent="0.3">
      <c r="A5099" s="1">
        <v>42534.952777777777</v>
      </c>
      <c r="B5099" s="3"/>
      <c r="C5099" s="14">
        <f ca="1">IFERROR(FORECAST(A5099,OFFSET(J$2,INT((ROWS($5:5099)-1)/5),,2),OFFSET(I$2,INT((ROWS($5:5099)-1)/5),,2)),OFFSET(J$2,INT((ROWS($5:5099)-1)/5),))</f>
        <v>91.124039999995148</v>
      </c>
      <c r="I5099" s="9"/>
      <c r="J5099" s="10"/>
    </row>
    <row r="5100" spans="1:10" ht="14.45" x14ac:dyDescent="0.3">
      <c r="A5100" s="1">
        <v>42534.953472222223</v>
      </c>
      <c r="B5100" s="6">
        <v>91.122500000000002</v>
      </c>
      <c r="C5100" s="14">
        <f ca="1">IFERROR(FORECAST(A5100,OFFSET(J$2,INT((ROWS($5:5100)-1)/5),,2),OFFSET(I$2,INT((ROWS($5:5100)-1)/5),,2)),OFFSET(J$2,INT((ROWS($5:5100)-1)/5),))</f>
        <v>91.12250000000131</v>
      </c>
      <c r="I5100" s="9"/>
      <c r="J5100" s="10"/>
    </row>
    <row r="5101" spans="1:10" ht="14.45" x14ac:dyDescent="0.3">
      <c r="A5101" s="1">
        <v>42534.95416666667</v>
      </c>
      <c r="B5101" s="3"/>
      <c r="C5101" s="14">
        <f ca="1">IFERROR(FORECAST(A5101,OFFSET(J$2,INT((ROWS($5:5101)-1)/5),,2),OFFSET(I$2,INT((ROWS($5:5101)-1)/5),,2)),OFFSET(J$2,INT((ROWS($5:5101)-1)/5),))</f>
        <v>91.122119999999995</v>
      </c>
      <c r="I5101" s="9"/>
      <c r="J5101" s="10"/>
    </row>
    <row r="5102" spans="1:10" ht="14.45" x14ac:dyDescent="0.3">
      <c r="A5102" s="1">
        <v>42534.954861111109</v>
      </c>
      <c r="B5102" s="3"/>
      <c r="C5102" s="14">
        <f ca="1">IFERROR(FORECAST(A5102,OFFSET(J$2,INT((ROWS($5:5102)-1)/5),,2),OFFSET(I$2,INT((ROWS($5:5102)-1)/5),,2)),OFFSET(J$2,INT((ROWS($5:5102)-1)/5),))</f>
        <v>91.121740000002319</v>
      </c>
      <c r="I5102" s="9"/>
      <c r="J5102" s="10"/>
    </row>
    <row r="5103" spans="1:10" ht="14.45" x14ac:dyDescent="0.3">
      <c r="A5103" s="1">
        <v>42534.955555555556</v>
      </c>
      <c r="B5103" s="3"/>
      <c r="C5103" s="14">
        <f ca="1">IFERROR(FORECAST(A5103,OFFSET(J$2,INT((ROWS($5:5103)-1)/5),,2),OFFSET(I$2,INT((ROWS($5:5103)-1)/5),,2)),OFFSET(J$2,INT((ROWS($5:5103)-1)/5),))</f>
        <v>91.121359999997367</v>
      </c>
      <c r="I5103" s="9"/>
      <c r="J5103" s="10"/>
    </row>
    <row r="5104" spans="1:10" ht="14.45" x14ac:dyDescent="0.3">
      <c r="A5104" s="1">
        <v>42534.956250000003</v>
      </c>
      <c r="B5104" s="3"/>
      <c r="C5104" s="14">
        <f ca="1">IFERROR(FORECAST(A5104,OFFSET(J$2,INT((ROWS($5:5104)-1)/5),,2),OFFSET(I$2,INT((ROWS($5:5104)-1)/5),,2)),OFFSET(J$2,INT((ROWS($5:5104)-1)/5),))</f>
        <v>91.120979999996052</v>
      </c>
      <c r="I5104" s="9"/>
      <c r="J5104" s="10"/>
    </row>
    <row r="5105" spans="1:10" ht="14.45" x14ac:dyDescent="0.3">
      <c r="A5105" s="1">
        <v>42534.956944444442</v>
      </c>
      <c r="B5105" s="6">
        <v>91.120599999999996</v>
      </c>
      <c r="C5105" s="14">
        <f ca="1">IFERROR(FORECAST(A5105,OFFSET(J$2,INT((ROWS($5:5105)-1)/5),,2),OFFSET(I$2,INT((ROWS($5:5105)-1)/5),,2)),OFFSET(J$2,INT((ROWS($5:5105)-1)/5),))</f>
        <v>91.120599999998376</v>
      </c>
      <c r="I5105" s="9"/>
      <c r="J5105" s="10"/>
    </row>
    <row r="5106" spans="1:10" ht="14.45" x14ac:dyDescent="0.3">
      <c r="A5106" s="1">
        <v>42534.957638888889</v>
      </c>
      <c r="B5106" s="3"/>
      <c r="C5106" s="14">
        <f ca="1">IFERROR(FORECAST(A5106,OFFSET(J$2,INT((ROWS($5:5106)-1)/5),,2),OFFSET(I$2,INT((ROWS($5:5106)-1)/5),,2)),OFFSET(J$2,INT((ROWS($5:5106)-1)/5),))</f>
        <v>91.120859999999084</v>
      </c>
      <c r="I5106" s="9"/>
      <c r="J5106" s="10"/>
    </row>
    <row r="5107" spans="1:10" ht="14.45" x14ac:dyDescent="0.3">
      <c r="A5107" s="1">
        <v>42534.958333333336</v>
      </c>
      <c r="B5107" s="3"/>
      <c r="C5107" s="14">
        <f ca="1">IFERROR(FORECAST(A5107,OFFSET(J$2,INT((ROWS($5:5107)-1)/5),,2),OFFSET(I$2,INT((ROWS($5:5107)-1)/5),,2)),OFFSET(J$2,INT((ROWS($5:5107)-1)/5),))</f>
        <v>91.121119999999792</v>
      </c>
      <c r="I5107" s="9"/>
      <c r="J5107" s="10"/>
    </row>
    <row r="5108" spans="1:10" ht="14.45" x14ac:dyDescent="0.3">
      <c r="A5108" s="1">
        <v>42534.959027777775</v>
      </c>
      <c r="B5108" s="3"/>
      <c r="C5108" s="14">
        <f ca="1">IFERROR(FORECAST(A5108,OFFSET(J$2,INT((ROWS($5:5108)-1)/5),,2),OFFSET(I$2,INT((ROWS($5:5108)-1)/5),,2)),OFFSET(J$2,INT((ROWS($5:5108)-1)/5),))</f>
        <v>91.121379999996861</v>
      </c>
      <c r="I5108" s="9"/>
      <c r="J5108" s="10"/>
    </row>
    <row r="5109" spans="1:10" ht="14.45" x14ac:dyDescent="0.3">
      <c r="A5109" s="1">
        <v>42534.959722222222</v>
      </c>
      <c r="B5109" s="3"/>
      <c r="C5109" s="14">
        <f ca="1">IFERROR(FORECAST(A5109,OFFSET(J$2,INT((ROWS($5:5109)-1)/5),,2),OFFSET(I$2,INT((ROWS($5:5109)-1)/5),,2)),OFFSET(J$2,INT((ROWS($5:5109)-1)/5),))</f>
        <v>91.121639999997569</v>
      </c>
      <c r="I5109" s="9"/>
      <c r="J5109" s="10"/>
    </row>
    <row r="5110" spans="1:10" ht="14.45" x14ac:dyDescent="0.3">
      <c r="A5110" s="1">
        <v>42534.960416666669</v>
      </c>
      <c r="B5110" s="6">
        <v>91.121899999999997</v>
      </c>
      <c r="C5110" s="14">
        <f ca="1">IFERROR(FORECAST(A5110,OFFSET(J$2,INT((ROWS($5:5110)-1)/5),,2),OFFSET(I$2,INT((ROWS($5:5110)-1)/5),,2)),OFFSET(J$2,INT((ROWS($5:5110)-1)/5),))</f>
        <v>91.121899999998277</v>
      </c>
      <c r="I5110" s="9"/>
      <c r="J5110" s="10"/>
    </row>
    <row r="5111" spans="1:10" ht="14.45" x14ac:dyDescent="0.3">
      <c r="A5111" s="1">
        <v>42534.961111111108</v>
      </c>
      <c r="B5111" s="3"/>
      <c r="C5111" s="14">
        <f ca="1">IFERROR(FORECAST(A5111,OFFSET(J$2,INT((ROWS($5:5111)-1)/5),,2),OFFSET(I$2,INT((ROWS($5:5111)-1)/5),,2)),OFFSET(J$2,INT((ROWS($5:5111)-1)/5),))</f>
        <v>91.121000000006461</v>
      </c>
      <c r="I5111" s="9"/>
      <c r="J5111" s="10"/>
    </row>
    <row r="5112" spans="1:10" ht="14.45" x14ac:dyDescent="0.3">
      <c r="A5112" s="1">
        <v>42534.961805555555</v>
      </c>
      <c r="B5112" s="3"/>
      <c r="C5112" s="14">
        <f ca="1">IFERROR(FORECAST(A5112,OFFSET(J$2,INT((ROWS($5:5112)-1)/5),,2),OFFSET(I$2,INT((ROWS($5:5112)-1)/5),,2)),OFFSET(J$2,INT((ROWS($5:5112)-1)/5),))</f>
        <v>91.120100000000093</v>
      </c>
      <c r="I5112" s="9"/>
      <c r="J5112" s="10"/>
    </row>
    <row r="5113" spans="1:10" ht="14.45" x14ac:dyDescent="0.3">
      <c r="A5113" s="1">
        <v>42534.962500000001</v>
      </c>
      <c r="B5113" s="3"/>
      <c r="C5113" s="14">
        <f ca="1">IFERROR(FORECAST(A5113,OFFSET(J$2,INT((ROWS($5:5113)-1)/5),,2),OFFSET(I$2,INT((ROWS($5:5113)-1)/5),,2)),OFFSET(J$2,INT((ROWS($5:5113)-1)/5),))</f>
        <v>91.119199999993725</v>
      </c>
      <c r="I5113" s="9"/>
      <c r="J5113" s="10"/>
    </row>
    <row r="5114" spans="1:10" ht="14.45" x14ac:dyDescent="0.3">
      <c r="A5114" s="1">
        <v>42534.963194444441</v>
      </c>
      <c r="B5114" s="3"/>
      <c r="C5114" s="14">
        <f ca="1">IFERROR(FORECAST(A5114,OFFSET(J$2,INT((ROWS($5:5114)-1)/5),,2),OFFSET(I$2,INT((ROWS($5:5114)-1)/5),,2)),OFFSET(J$2,INT((ROWS($5:5114)-1)/5),))</f>
        <v>91.118300000001909</v>
      </c>
      <c r="I5114" s="9"/>
      <c r="J5114" s="10"/>
    </row>
    <row r="5115" spans="1:10" ht="14.45" x14ac:dyDescent="0.3">
      <c r="A5115" s="1">
        <v>42534.963888888888</v>
      </c>
      <c r="B5115" s="6">
        <v>91.117400000000004</v>
      </c>
      <c r="C5115" s="14">
        <f ca="1">IFERROR(FORECAST(A5115,OFFSET(J$2,INT((ROWS($5:5115)-1)/5),,2),OFFSET(I$2,INT((ROWS($5:5115)-1)/5),,2)),OFFSET(J$2,INT((ROWS($5:5115)-1)/5),))</f>
        <v>91.117400000002817</v>
      </c>
      <c r="I5115" s="9"/>
      <c r="J5115" s="10"/>
    </row>
    <row r="5116" spans="1:10" ht="14.45" x14ac:dyDescent="0.3">
      <c r="A5116" s="1">
        <v>42534.964583333334</v>
      </c>
      <c r="B5116" s="3"/>
      <c r="C5116" s="14">
        <f ca="1">IFERROR(FORECAST(A5116,OFFSET(J$2,INT((ROWS($5:5116)-1)/5),,2),OFFSET(I$2,INT((ROWS($5:5116)-1)/5),,2)),OFFSET(J$2,INT((ROWS($5:5116)-1)/5),))</f>
        <v>91.117760000000999</v>
      </c>
      <c r="I5116" s="9"/>
      <c r="J5116" s="10"/>
    </row>
    <row r="5117" spans="1:10" ht="14.45" x14ac:dyDescent="0.3">
      <c r="A5117" s="1">
        <v>42534.965277777781</v>
      </c>
      <c r="B5117" s="3"/>
      <c r="C5117" s="14">
        <f ca="1">IFERROR(FORECAST(A5117,OFFSET(J$2,INT((ROWS($5:5117)-1)/5),,2),OFFSET(I$2,INT((ROWS($5:5117)-1)/5),,2)),OFFSET(J$2,INT((ROWS($5:5117)-1)/5),))</f>
        <v>91.118120000002818</v>
      </c>
      <c r="I5117" s="9"/>
      <c r="J5117" s="10"/>
    </row>
    <row r="5118" spans="1:10" ht="14.45" x14ac:dyDescent="0.3">
      <c r="A5118" s="1">
        <v>42534.96597222222</v>
      </c>
      <c r="B5118" s="3"/>
      <c r="C5118" s="14">
        <f ca="1">IFERROR(FORECAST(A5118,OFFSET(J$2,INT((ROWS($5:5118)-1)/5),,2),OFFSET(I$2,INT((ROWS($5:5118)-1)/5),,2)),OFFSET(J$2,INT((ROWS($5:5118)-1)/5),))</f>
        <v>91.118480000001</v>
      </c>
      <c r="I5118" s="9"/>
      <c r="J5118" s="10"/>
    </row>
    <row r="5119" spans="1:10" ht="14.45" x14ac:dyDescent="0.3">
      <c r="A5119" s="1">
        <v>42534.966666666667</v>
      </c>
      <c r="B5119" s="3"/>
      <c r="C5119" s="14">
        <f ca="1">IFERROR(FORECAST(A5119,OFFSET(J$2,INT((ROWS($5:5119)-1)/5),,2),OFFSET(I$2,INT((ROWS($5:5119)-1)/5),,2)),OFFSET(J$2,INT((ROWS($5:5119)-1)/5),))</f>
        <v>91.118839999999182</v>
      </c>
      <c r="I5119" s="9"/>
      <c r="J5119" s="10"/>
    </row>
    <row r="5120" spans="1:10" ht="14.45" x14ac:dyDescent="0.3">
      <c r="A5120" s="1">
        <v>42534.967361111114</v>
      </c>
      <c r="B5120" s="6">
        <v>91.119200000000006</v>
      </c>
      <c r="C5120" s="14">
        <f ca="1">IFERROR(FORECAST(A5120,OFFSET(J$2,INT((ROWS($5:5120)-1)/5),,2),OFFSET(I$2,INT((ROWS($5:5120)-1)/5),,2)),OFFSET(J$2,INT((ROWS($5:5120)-1)/5),))</f>
        <v>91.119200000001001</v>
      </c>
      <c r="I5120" s="9"/>
      <c r="J5120" s="10"/>
    </row>
    <row r="5121" spans="1:10" ht="14.45" x14ac:dyDescent="0.3">
      <c r="A5121" s="1">
        <v>42534.968055555553</v>
      </c>
      <c r="B5121" s="3"/>
      <c r="C5121" s="14">
        <f ca="1">IFERROR(FORECAST(A5121,OFFSET(J$2,INT((ROWS($5:5121)-1)/5),,2),OFFSET(I$2,INT((ROWS($5:5121)-1)/5),,2)),OFFSET(J$2,INT((ROWS($5:5121)-1)/5),))</f>
        <v>91.117500000022119</v>
      </c>
      <c r="I5121" s="9"/>
      <c r="J5121" s="10"/>
    </row>
    <row r="5122" spans="1:10" ht="14.45" x14ac:dyDescent="0.3">
      <c r="A5122" s="1">
        <v>42534.96875</v>
      </c>
      <c r="B5122" s="3"/>
      <c r="C5122" s="14">
        <f ca="1">IFERROR(FORECAST(A5122,OFFSET(J$2,INT((ROWS($5:5122)-1)/5),,2),OFFSET(I$2,INT((ROWS($5:5122)-1)/5),,2)),OFFSET(J$2,INT((ROWS($5:5122)-1)/5),))</f>
        <v>91.115800000014133</v>
      </c>
      <c r="I5122" s="9"/>
      <c r="J5122" s="10"/>
    </row>
    <row r="5123" spans="1:10" ht="14.45" x14ac:dyDescent="0.3">
      <c r="A5123" s="1">
        <v>42534.969444444447</v>
      </c>
      <c r="B5123" s="3"/>
      <c r="C5123" s="14">
        <f ca="1">IFERROR(FORECAST(A5123,OFFSET(J$2,INT((ROWS($5:5123)-1)/5),,2),OFFSET(I$2,INT((ROWS($5:5123)-1)/5),,2)),OFFSET(J$2,INT((ROWS($5:5123)-1)/5),))</f>
        <v>91.114100000006147</v>
      </c>
      <c r="I5123" s="9"/>
      <c r="J5123" s="10"/>
    </row>
    <row r="5124" spans="1:10" ht="14.45" x14ac:dyDescent="0.3">
      <c r="A5124" s="1">
        <v>42534.970138888886</v>
      </c>
      <c r="B5124" s="3"/>
      <c r="C5124" s="14">
        <f ca="1">IFERROR(FORECAST(A5124,OFFSET(J$2,INT((ROWS($5:5124)-1)/5),,2),OFFSET(I$2,INT((ROWS($5:5124)-1)/5),,2)),OFFSET(J$2,INT((ROWS($5:5124)-1)/5),))</f>
        <v>91.112400000012713</v>
      </c>
      <c r="I5124" s="9"/>
      <c r="J5124" s="10"/>
    </row>
    <row r="5125" spans="1:10" ht="14.45" x14ac:dyDescent="0.3">
      <c r="A5125" s="1">
        <v>42534.970833333333</v>
      </c>
      <c r="B5125" s="6">
        <v>91.110699999999994</v>
      </c>
      <c r="C5125" s="14">
        <f ca="1">IFERROR(FORECAST(A5125,OFFSET(J$2,INT((ROWS($5:5125)-1)/5),,2),OFFSET(I$2,INT((ROWS($5:5125)-1)/5),,2)),OFFSET(J$2,INT((ROWS($5:5125)-1)/5),))</f>
        <v>91.110700000001088</v>
      </c>
      <c r="I5125" s="9"/>
      <c r="J5125" s="10"/>
    </row>
    <row r="5126" spans="1:10" ht="14.45" x14ac:dyDescent="0.3">
      <c r="A5126" s="1">
        <v>42534.97152777778</v>
      </c>
      <c r="B5126" s="3"/>
      <c r="C5126" s="14">
        <f ca="1">IFERROR(FORECAST(A5126,OFFSET(J$2,INT((ROWS($5:5126)-1)/5),,2),OFFSET(I$2,INT((ROWS($5:5126)-1)/5),,2)),OFFSET(J$2,INT((ROWS($5:5126)-1)/5),))</f>
        <v>91.110420000000886</v>
      </c>
      <c r="I5126" s="9"/>
      <c r="J5126" s="10"/>
    </row>
    <row r="5127" spans="1:10" ht="14.45" x14ac:dyDescent="0.3">
      <c r="A5127" s="1">
        <v>42534.972222222219</v>
      </c>
      <c r="B5127" s="3"/>
      <c r="C5127" s="14">
        <f ca="1">IFERROR(FORECAST(A5127,OFFSET(J$2,INT((ROWS($5:5127)-1)/5),,2),OFFSET(I$2,INT((ROWS($5:5127)-1)/5),,2)),OFFSET(J$2,INT((ROWS($5:5127)-1)/5),))</f>
        <v>91.110140000000683</v>
      </c>
      <c r="I5127" s="9"/>
      <c r="J5127" s="10"/>
    </row>
    <row r="5128" spans="1:10" ht="14.45" x14ac:dyDescent="0.3">
      <c r="A5128" s="1">
        <v>42534.972916666666</v>
      </c>
      <c r="B5128" s="3"/>
      <c r="C5128" s="14">
        <f ca="1">IFERROR(FORECAST(A5128,OFFSET(J$2,INT((ROWS($5:5128)-1)/5),,2),OFFSET(I$2,INT((ROWS($5:5128)-1)/5),,2)),OFFSET(J$2,INT((ROWS($5:5128)-1)/5),))</f>
        <v>91.109860000000481</v>
      </c>
      <c r="I5128" s="9"/>
      <c r="J5128" s="10"/>
    </row>
    <row r="5129" spans="1:10" ht="14.45" x14ac:dyDescent="0.3">
      <c r="A5129" s="1">
        <v>42534.973611111112</v>
      </c>
      <c r="B5129" s="3"/>
      <c r="C5129" s="14">
        <f ca="1">IFERROR(FORECAST(A5129,OFFSET(J$2,INT((ROWS($5:5129)-1)/5),,2),OFFSET(I$2,INT((ROWS($5:5129)-1)/5),,2)),OFFSET(J$2,INT((ROWS($5:5129)-1)/5),))</f>
        <v>91.109580000000278</v>
      </c>
      <c r="I5129" s="9"/>
      <c r="J5129" s="10"/>
    </row>
    <row r="5130" spans="1:10" ht="14.45" x14ac:dyDescent="0.3">
      <c r="A5130" s="1">
        <v>42534.974305555559</v>
      </c>
      <c r="B5130" s="6">
        <v>91.109300000000005</v>
      </c>
      <c r="C5130" s="14">
        <f ca="1">IFERROR(FORECAST(A5130,OFFSET(J$2,INT((ROWS($5:5130)-1)/5),,2),OFFSET(I$2,INT((ROWS($5:5130)-1)/5),,2)),OFFSET(J$2,INT((ROWS($5:5130)-1)/5),))</f>
        <v>91.109300000000076</v>
      </c>
      <c r="I5130" s="9"/>
      <c r="J5130" s="10"/>
    </row>
    <row r="5131" spans="1:10" ht="14.45" x14ac:dyDescent="0.3">
      <c r="A5131" s="1">
        <v>42534.974999999999</v>
      </c>
      <c r="B5131" s="3"/>
      <c r="C5131" s="14">
        <f ca="1">IFERROR(FORECAST(A5131,OFFSET(J$2,INT((ROWS($5:5131)-1)/5),,2),OFFSET(I$2,INT((ROWS($5:5131)-1)/5),,2)),OFFSET(J$2,INT((ROWS($5:5131)-1)/5),))</f>
        <v>91.109180000001288</v>
      </c>
      <c r="I5131" s="9"/>
      <c r="J5131" s="10"/>
    </row>
    <row r="5132" spans="1:10" ht="14.45" x14ac:dyDescent="0.3">
      <c r="A5132" s="1">
        <v>42534.975694444445</v>
      </c>
      <c r="B5132" s="3"/>
      <c r="C5132" s="14">
        <f ca="1">IFERROR(FORECAST(A5132,OFFSET(J$2,INT((ROWS($5:5132)-1)/5),,2),OFFSET(I$2,INT((ROWS($5:5132)-1)/5),,2)),OFFSET(J$2,INT((ROWS($5:5132)-1)/5),))</f>
        <v>91.109060000000682</v>
      </c>
      <c r="I5132" s="9"/>
      <c r="J5132" s="10"/>
    </row>
    <row r="5133" spans="1:10" ht="14.45" x14ac:dyDescent="0.3">
      <c r="A5133" s="1">
        <v>42534.976388888892</v>
      </c>
      <c r="B5133" s="3"/>
      <c r="C5133" s="14">
        <f ca="1">IFERROR(FORECAST(A5133,OFFSET(J$2,INT((ROWS($5:5133)-1)/5),,2),OFFSET(I$2,INT((ROWS($5:5133)-1)/5),,2)),OFFSET(J$2,INT((ROWS($5:5133)-1)/5),))</f>
        <v>91.108940000000075</v>
      </c>
      <c r="I5133" s="9"/>
      <c r="J5133" s="10"/>
    </row>
    <row r="5134" spans="1:10" ht="14.45" x14ac:dyDescent="0.3">
      <c r="A5134" s="1">
        <v>42534.977083333331</v>
      </c>
      <c r="B5134" s="3"/>
      <c r="C5134" s="14">
        <f ca="1">IFERROR(FORECAST(A5134,OFFSET(J$2,INT((ROWS($5:5134)-1)/5),,2),OFFSET(I$2,INT((ROWS($5:5134)-1)/5),,2)),OFFSET(J$2,INT((ROWS($5:5134)-1)/5),))</f>
        <v>91.108820000000378</v>
      </c>
      <c r="I5134" s="9"/>
      <c r="J5134" s="10"/>
    </row>
    <row r="5135" spans="1:10" ht="14.45" x14ac:dyDescent="0.3">
      <c r="A5135" s="1">
        <v>42534.977777777778</v>
      </c>
      <c r="B5135" s="6">
        <v>91.108699999999999</v>
      </c>
      <c r="C5135" s="14">
        <f ca="1">IFERROR(FORECAST(A5135,OFFSET(J$2,INT((ROWS($5:5135)-1)/5),,2),OFFSET(I$2,INT((ROWS($5:5135)-1)/5),,2)),OFFSET(J$2,INT((ROWS($5:5135)-1)/5),))</f>
        <v>91.108699999997043</v>
      </c>
      <c r="I5135" s="9"/>
      <c r="J5135" s="10"/>
    </row>
    <row r="5136" spans="1:10" ht="14.45" x14ac:dyDescent="0.3">
      <c r="A5136" s="1">
        <v>42534.978472222225</v>
      </c>
      <c r="B5136" s="3"/>
      <c r="C5136" s="14">
        <f ca="1">IFERROR(FORECAST(A5136,OFFSET(J$2,INT((ROWS($5:5136)-1)/5),,2),OFFSET(I$2,INT((ROWS($5:5136)-1)/5),,2)),OFFSET(J$2,INT((ROWS($5:5136)-1)/5),))</f>
        <v>91.108259999997244</v>
      </c>
      <c r="I5136" s="9"/>
      <c r="J5136" s="10"/>
    </row>
    <row r="5137" spans="1:10" ht="14.45" x14ac:dyDescent="0.3">
      <c r="A5137" s="1">
        <v>42534.979166666664</v>
      </c>
      <c r="B5137" s="3"/>
      <c r="C5137" s="14">
        <f ca="1">IFERROR(FORECAST(A5137,OFFSET(J$2,INT((ROWS($5:5137)-1)/5),,2),OFFSET(I$2,INT((ROWS($5:5137)-1)/5),,2)),OFFSET(J$2,INT((ROWS($5:5137)-1)/5),))</f>
        <v>91.107819999997446</v>
      </c>
      <c r="I5137" s="9"/>
      <c r="J5137" s="10"/>
    </row>
    <row r="5138" spans="1:10" ht="14.45" x14ac:dyDescent="0.3">
      <c r="A5138" s="1">
        <v>42534.979861111111</v>
      </c>
      <c r="B5138" s="3"/>
      <c r="C5138" s="14">
        <f ca="1">IFERROR(FORECAST(A5138,OFFSET(J$2,INT((ROWS($5:5138)-1)/5),,2),OFFSET(I$2,INT((ROWS($5:5138)-1)/5),,2)),OFFSET(J$2,INT((ROWS($5:5138)-1)/5),))</f>
        <v>91.107379999997647</v>
      </c>
      <c r="I5138" s="9"/>
      <c r="J5138" s="10"/>
    </row>
    <row r="5139" spans="1:10" ht="14.45" x14ac:dyDescent="0.3">
      <c r="A5139" s="1">
        <v>42534.980555555558</v>
      </c>
      <c r="B5139" s="3"/>
      <c r="C5139" s="14">
        <f ca="1">IFERROR(FORECAST(A5139,OFFSET(J$2,INT((ROWS($5:5139)-1)/5),,2),OFFSET(I$2,INT((ROWS($5:5139)-1)/5),,2)),OFFSET(J$2,INT((ROWS($5:5139)-1)/5),))</f>
        <v>91.106939999994211</v>
      </c>
      <c r="I5139" s="9"/>
      <c r="J5139" s="10"/>
    </row>
    <row r="5140" spans="1:10" ht="14.45" x14ac:dyDescent="0.3">
      <c r="A5140" s="1">
        <v>42534.981249999997</v>
      </c>
      <c r="B5140" s="6">
        <v>91.106499999999997</v>
      </c>
      <c r="C5140" s="14">
        <f ca="1">IFERROR(FORECAST(A5140,OFFSET(J$2,INT((ROWS($5:5140)-1)/5),,2),OFFSET(I$2,INT((ROWS($5:5140)-1)/5),,2)),OFFSET(J$2,INT((ROWS($5:5140)-1)/5),))</f>
        <v>91.106500000008964</v>
      </c>
      <c r="I5140" s="9"/>
      <c r="J5140" s="10"/>
    </row>
    <row r="5141" spans="1:10" ht="14.45" x14ac:dyDescent="0.3">
      <c r="A5141" s="1">
        <v>42534.981944444444</v>
      </c>
      <c r="B5141" s="3"/>
      <c r="C5141" s="14">
        <f ca="1">IFERROR(FORECAST(A5141,OFFSET(J$2,INT((ROWS($5:5141)-1)/5),,2),OFFSET(I$2,INT((ROWS($5:5141)-1)/5),,2)),OFFSET(J$2,INT((ROWS($5:5141)-1)/5),))</f>
        <v>91.107060000009369</v>
      </c>
      <c r="I5141" s="9"/>
      <c r="J5141" s="10"/>
    </row>
    <row r="5142" spans="1:10" ht="14.45" x14ac:dyDescent="0.3">
      <c r="A5142" s="1">
        <v>42534.982638888891</v>
      </c>
      <c r="B5142" s="3"/>
      <c r="C5142" s="14">
        <f ca="1">IFERROR(FORECAST(A5142,OFFSET(J$2,INT((ROWS($5:5142)-1)/5),,2),OFFSET(I$2,INT((ROWS($5:5142)-1)/5),,2)),OFFSET(J$2,INT((ROWS($5:5142)-1)/5),))</f>
        <v>91.107620000009774</v>
      </c>
      <c r="I5142" s="9"/>
      <c r="J5142" s="10"/>
    </row>
    <row r="5143" spans="1:10" ht="14.45" x14ac:dyDescent="0.3">
      <c r="A5143" s="1">
        <v>42534.98333333333</v>
      </c>
      <c r="B5143" s="3"/>
      <c r="C5143" s="14">
        <f ca="1">IFERROR(FORECAST(A5143,OFFSET(J$2,INT((ROWS($5:5143)-1)/5),,2),OFFSET(I$2,INT((ROWS($5:5143)-1)/5),,2)),OFFSET(J$2,INT((ROWS($5:5143)-1)/5),))</f>
        <v>91.108180000002903</v>
      </c>
      <c r="I5143" s="9"/>
      <c r="J5143" s="10"/>
    </row>
    <row r="5144" spans="1:10" ht="14.45" x14ac:dyDescent="0.3">
      <c r="A5144" s="1">
        <v>42534.984027777777</v>
      </c>
      <c r="B5144" s="3"/>
      <c r="C5144" s="14">
        <f ca="1">IFERROR(FORECAST(A5144,OFFSET(J$2,INT((ROWS($5:5144)-1)/5),,2),OFFSET(I$2,INT((ROWS($5:5144)-1)/5),,2)),OFFSET(J$2,INT((ROWS($5:5144)-1)/5),))</f>
        <v>91.108740000010584</v>
      </c>
      <c r="I5144" s="9"/>
      <c r="J5144" s="10"/>
    </row>
    <row r="5145" spans="1:10" ht="14.45" x14ac:dyDescent="0.3">
      <c r="A5145" s="1">
        <v>42534.984722222223</v>
      </c>
      <c r="B5145" s="6">
        <v>91.109300000000005</v>
      </c>
      <c r="C5145" s="14">
        <f ca="1">IFERROR(FORECAST(A5145,OFFSET(J$2,INT((ROWS($5:5145)-1)/5),,2),OFFSET(I$2,INT((ROWS($5:5145)-1)/5),,2)),OFFSET(J$2,INT((ROWS($5:5145)-1)/5),))</f>
        <v>91.109300000593066</v>
      </c>
      <c r="I5145" s="9"/>
      <c r="J5145" s="10"/>
    </row>
    <row r="5146" spans="1:10" ht="14.45" x14ac:dyDescent="0.3">
      <c r="A5146" s="1">
        <v>42534.98541666667</v>
      </c>
      <c r="B5146" s="3"/>
      <c r="C5146" s="14">
        <f ca="1">IFERROR(FORECAST(A5146,OFFSET(J$2,INT((ROWS($5:5146)-1)/5),,2),OFFSET(I$2,INT((ROWS($5:5146)-1)/5),,2)),OFFSET(J$2,INT((ROWS($5:5146)-1)/5),))</f>
        <v>91.285040002316236</v>
      </c>
      <c r="I5146" s="9"/>
      <c r="J5146" s="10"/>
    </row>
    <row r="5147" spans="1:10" ht="14.45" x14ac:dyDescent="0.3">
      <c r="A5147" s="1">
        <v>42534.986111111109</v>
      </c>
      <c r="B5147" s="3"/>
      <c r="C5147" s="14">
        <f ca="1">IFERROR(FORECAST(A5147,OFFSET(J$2,INT((ROWS($5:5147)-1)/5),,2),OFFSET(I$2,INT((ROWS($5:5147)-1)/5),,2)),OFFSET(J$2,INT((ROWS($5:5147)-1)/5),))</f>
        <v>91.460780000314116</v>
      </c>
      <c r="I5147" s="9"/>
      <c r="J5147" s="10"/>
    </row>
    <row r="5148" spans="1:10" ht="14.45" x14ac:dyDescent="0.3">
      <c r="A5148" s="1">
        <v>42534.986805555556</v>
      </c>
      <c r="B5148" s="3"/>
      <c r="C5148" s="14">
        <f ca="1">IFERROR(FORECAST(A5148,OFFSET(J$2,INT((ROWS($5:5148)-1)/5),,2),OFFSET(I$2,INT((ROWS($5:5148)-1)/5),,2)),OFFSET(J$2,INT((ROWS($5:5148)-1)/5),))</f>
        <v>91.636520002037287</v>
      </c>
      <c r="I5148" s="9"/>
      <c r="J5148" s="10"/>
    </row>
    <row r="5149" spans="1:10" ht="14.45" x14ac:dyDescent="0.3">
      <c r="A5149" s="1">
        <v>42534.987500000003</v>
      </c>
      <c r="B5149" s="3"/>
      <c r="C5149" s="14">
        <f ca="1">IFERROR(FORECAST(A5149,OFFSET(J$2,INT((ROWS($5:5149)-1)/5),,2),OFFSET(I$2,INT((ROWS($5:5149)-1)/5),,2)),OFFSET(J$2,INT((ROWS($5:5149)-1)/5),))</f>
        <v>91.812260001897812</v>
      </c>
      <c r="I5149" s="9"/>
      <c r="J5149" s="10"/>
    </row>
    <row r="5150" spans="1:10" ht="14.45" x14ac:dyDescent="0.3">
      <c r="A5150" s="1">
        <v>42534.988194444442</v>
      </c>
      <c r="B5150" s="6">
        <v>91.988</v>
      </c>
      <c r="C5150" s="14">
        <f ca="1">IFERROR(FORECAST(A5150,OFFSET(J$2,INT((ROWS($5:5150)-1)/5),,2),OFFSET(I$2,INT((ROWS($5:5150)-1)/5),,2)),OFFSET(J$2,INT((ROWS($5:5150)-1)/5),))</f>
        <v>91.988000000070315</v>
      </c>
      <c r="I5150" s="9"/>
      <c r="J5150" s="10"/>
    </row>
    <row r="5151" spans="1:10" ht="14.45" x14ac:dyDescent="0.3">
      <c r="A5151" s="1">
        <v>42534.988888888889</v>
      </c>
      <c r="B5151" s="3"/>
      <c r="C5151" s="14">
        <f ca="1">IFERROR(FORECAST(A5151,OFFSET(J$2,INT((ROWS($5:5151)-1)/5),,2),OFFSET(I$2,INT((ROWS($5:5151)-1)/5),,2)),OFFSET(J$2,INT((ROWS($5:5151)-1)/5),))</f>
        <v>91.981000000028871</v>
      </c>
      <c r="I5151" s="9"/>
      <c r="J5151" s="10"/>
    </row>
    <row r="5152" spans="1:10" ht="14.45" x14ac:dyDescent="0.3">
      <c r="A5152" s="1">
        <v>42534.989583333336</v>
      </c>
      <c r="B5152" s="3"/>
      <c r="C5152" s="14">
        <f ca="1">IFERROR(FORECAST(A5152,OFFSET(J$2,INT((ROWS($5:5152)-1)/5),,2),OFFSET(I$2,INT((ROWS($5:5152)-1)/5),,2)),OFFSET(J$2,INT((ROWS($5:5152)-1)/5),))</f>
        <v>91.974000000045635</v>
      </c>
      <c r="I5152" s="9"/>
      <c r="J5152" s="10"/>
    </row>
    <row r="5153" spans="1:10" ht="14.45" x14ac:dyDescent="0.3">
      <c r="A5153" s="1">
        <v>42534.990277777775</v>
      </c>
      <c r="B5153" s="3"/>
      <c r="C5153" s="14">
        <f ca="1">IFERROR(FORECAST(A5153,OFFSET(J$2,INT((ROWS($5:5153)-1)/5),,2),OFFSET(I$2,INT((ROWS($5:5153)-1)/5),,2)),OFFSET(J$2,INT((ROWS($5:5153)-1)/5),))</f>
        <v>91.967000000062399</v>
      </c>
      <c r="I5153" s="9"/>
      <c r="J5153" s="10"/>
    </row>
    <row r="5154" spans="1:10" ht="14.45" x14ac:dyDescent="0.3">
      <c r="A5154" s="1">
        <v>42534.990972222222</v>
      </c>
      <c r="B5154" s="3"/>
      <c r="C5154" s="14">
        <f ca="1">IFERROR(FORECAST(A5154,OFFSET(J$2,INT((ROWS($5:5154)-1)/5),,2),OFFSET(I$2,INT((ROWS($5:5154)-1)/5),,2)),OFFSET(J$2,INT((ROWS($5:5154)-1)/5),))</f>
        <v>91.960000000079162</v>
      </c>
      <c r="I5154" s="9"/>
      <c r="J5154" s="10"/>
    </row>
    <row r="5155" spans="1:10" ht="14.45" x14ac:dyDescent="0.3">
      <c r="A5155" s="1">
        <v>42534.991666666669</v>
      </c>
      <c r="B5155" s="6">
        <v>91.953000000000003</v>
      </c>
      <c r="C5155" s="14">
        <f ca="1">IFERROR(FORECAST(A5155,OFFSET(J$2,INT((ROWS($5:5155)-1)/5),,2),OFFSET(I$2,INT((ROWS($5:5155)-1)/5),,2)),OFFSET(J$2,INT((ROWS($5:5155)-1)/5),))</f>
        <v>91.952999999979511</v>
      </c>
      <c r="I5155" s="9"/>
      <c r="J5155" s="10"/>
    </row>
    <row r="5156" spans="1:10" ht="14.45" x14ac:dyDescent="0.3">
      <c r="A5156" s="1">
        <v>42534.992361111108</v>
      </c>
      <c r="B5156" s="3"/>
      <c r="C5156" s="14">
        <f ca="1">IFERROR(FORECAST(A5156,OFFSET(J$2,INT((ROWS($5:5156)-1)/5),,2),OFFSET(I$2,INT((ROWS($5:5156)-1)/5),,2)),OFFSET(J$2,INT((ROWS($5:5156)-1)/5),))</f>
        <v>91.958399999944959</v>
      </c>
      <c r="I5156" s="9"/>
      <c r="J5156" s="10"/>
    </row>
    <row r="5157" spans="1:10" ht="14.45" x14ac:dyDescent="0.3">
      <c r="A5157" s="1">
        <v>42534.993055555555</v>
      </c>
      <c r="B5157" s="3"/>
      <c r="C5157" s="14">
        <f ca="1">IFERROR(FORECAST(A5157,OFFSET(J$2,INT((ROWS($5:5157)-1)/5),,2),OFFSET(I$2,INT((ROWS($5:5157)-1)/5),,2)),OFFSET(J$2,INT((ROWS($5:5157)-1)/5),))</f>
        <v>91.963799999968614</v>
      </c>
      <c r="I5157" s="9"/>
      <c r="J5157" s="10"/>
    </row>
    <row r="5158" spans="1:10" ht="14.45" x14ac:dyDescent="0.3">
      <c r="A5158" s="1">
        <v>42534.993750000001</v>
      </c>
      <c r="B5158" s="3"/>
      <c r="C5158" s="14">
        <f ca="1">IFERROR(FORECAST(A5158,OFFSET(J$2,INT((ROWS($5:5158)-1)/5),,2),OFFSET(I$2,INT((ROWS($5:5158)-1)/5),,2)),OFFSET(J$2,INT((ROWS($5:5158)-1)/5),))</f>
        <v>91.96919999999227</v>
      </c>
      <c r="I5158" s="9"/>
      <c r="J5158" s="10"/>
    </row>
    <row r="5159" spans="1:10" ht="14.45" x14ac:dyDescent="0.3">
      <c r="A5159" s="1">
        <v>42534.994444444441</v>
      </c>
      <c r="B5159" s="3"/>
      <c r="C5159" s="14">
        <f ca="1">IFERROR(FORECAST(A5159,OFFSET(J$2,INT((ROWS($5:5159)-1)/5),,2),OFFSET(I$2,INT((ROWS($5:5159)-1)/5),,2)),OFFSET(J$2,INT((ROWS($5:5159)-1)/5),))</f>
        <v>91.974599999957718</v>
      </c>
      <c r="I5159" s="9"/>
      <c r="J5159" s="10"/>
    </row>
    <row r="5160" spans="1:10" ht="14.45" x14ac:dyDescent="0.3">
      <c r="A5160" s="1">
        <v>42534.995138888888</v>
      </c>
      <c r="B5160" s="6">
        <v>91.98</v>
      </c>
      <c r="C5160" s="14">
        <f ca="1">IFERROR(FORECAST(A5160,OFFSET(J$2,INT((ROWS($5:5160)-1)/5),,2),OFFSET(I$2,INT((ROWS($5:5160)-1)/5),,2)),OFFSET(J$2,INT((ROWS($5:5160)-1)/5),))</f>
        <v>91.979999999864958</v>
      </c>
      <c r="I5160" s="9"/>
      <c r="J5160" s="10"/>
    </row>
    <row r="5161" spans="1:10" ht="14.45" x14ac:dyDescent="0.3">
      <c r="A5161" s="1">
        <v>42534.995833333334</v>
      </c>
      <c r="B5161" s="3"/>
      <c r="C5161" s="14">
        <f ca="1">IFERROR(FORECAST(A5161,OFFSET(J$2,INT((ROWS($5:5161)-1)/5),,2),OFFSET(I$2,INT((ROWS($5:5161)-1)/5),,2)),OFFSET(J$2,INT((ROWS($5:5161)-1)/5),))</f>
        <v>91.969999999855645</v>
      </c>
      <c r="I5161" s="9"/>
      <c r="J5161" s="10"/>
    </row>
    <row r="5162" spans="1:10" ht="14.45" x14ac:dyDescent="0.3">
      <c r="A5162" s="1">
        <v>42534.996527777781</v>
      </c>
      <c r="B5162" s="3"/>
      <c r="C5162" s="14">
        <f ca="1">IFERROR(FORECAST(A5162,OFFSET(J$2,INT((ROWS($5:5162)-1)/5),,2),OFFSET(I$2,INT((ROWS($5:5162)-1)/5),,2)),OFFSET(J$2,INT((ROWS($5:5162)-1)/5),))</f>
        <v>91.959999999846332</v>
      </c>
      <c r="I5162" s="9"/>
      <c r="J5162" s="10"/>
    </row>
    <row r="5163" spans="1:10" ht="14.45" x14ac:dyDescent="0.3">
      <c r="A5163" s="1">
        <v>42534.99722222222</v>
      </c>
      <c r="B5163" s="3"/>
      <c r="C5163" s="14">
        <f ca="1">IFERROR(FORECAST(A5163,OFFSET(J$2,INT((ROWS($5:5163)-1)/5),,2),OFFSET(I$2,INT((ROWS($5:5163)-1)/5),,2)),OFFSET(J$2,INT((ROWS($5:5163)-1)/5),))</f>
        <v>91.949999999953434</v>
      </c>
      <c r="I5163" s="9"/>
      <c r="J5163" s="10"/>
    </row>
    <row r="5164" spans="1:10" ht="14.45" x14ac:dyDescent="0.3">
      <c r="A5164" s="1">
        <v>42534.997916666667</v>
      </c>
      <c r="B5164" s="3"/>
      <c r="C5164" s="14">
        <f ca="1">IFERROR(FORECAST(A5164,OFFSET(J$2,INT((ROWS($5:5164)-1)/5),,2),OFFSET(I$2,INT((ROWS($5:5164)-1)/5),,2)),OFFSET(J$2,INT((ROWS($5:5164)-1)/5),))</f>
        <v>91.939999999827705</v>
      </c>
      <c r="I5164" s="9"/>
      <c r="J5164" s="10"/>
    </row>
    <row r="5165" spans="1:10" ht="14.45" x14ac:dyDescent="0.3">
      <c r="A5165" s="1">
        <v>42534.998611111114</v>
      </c>
      <c r="B5165" s="6">
        <v>91.93</v>
      </c>
      <c r="C5165" s="14">
        <f ca="1">IFERROR(FORECAST(A5165,OFFSET(J$2,INT((ROWS($5:5165)-1)/5),,2),OFFSET(I$2,INT((ROWS($5:5165)-1)/5),,2)),OFFSET(J$2,INT((ROWS($5:5165)-1)/5),))</f>
        <v>91.929999999993015</v>
      </c>
      <c r="I5165" s="9"/>
      <c r="J5165" s="10"/>
    </row>
    <row r="5166" spans="1:10" ht="14.45" x14ac:dyDescent="0.3">
      <c r="A5166" s="1">
        <v>42534.999305555553</v>
      </c>
      <c r="B5166" s="3"/>
      <c r="C5166" s="14">
        <f ca="1">IFERROR(FORECAST(A5166,OFFSET(J$2,INT((ROWS($5:5166)-1)/5),,2),OFFSET(I$2,INT((ROWS($5:5166)-1)/5),,2)),OFFSET(J$2,INT((ROWS($5:5166)-1)/5),))</f>
        <v>91.934999999997672</v>
      </c>
      <c r="I5166" s="9"/>
      <c r="J5166" s="10"/>
    </row>
    <row r="5167" spans="1:10" ht="14.45" x14ac:dyDescent="0.3">
      <c r="A5167" s="1">
        <v>42535</v>
      </c>
      <c r="B5167" s="3"/>
      <c r="C5167" s="14">
        <f ca="1">IFERROR(FORECAST(A5167,OFFSET(J$2,INT((ROWS($5:5167)-1)/5),,2),OFFSET(I$2,INT((ROWS($5:5167)-1)/5),,2)),OFFSET(J$2,INT((ROWS($5:5167)-1)/5),))</f>
        <v>91.940000000002328</v>
      </c>
      <c r="I5167" s="9"/>
      <c r="J5167" s="10"/>
    </row>
    <row r="5168" spans="1:10" ht="14.45" x14ac:dyDescent="0.3">
      <c r="A5168" s="1">
        <v>42535.000694444447</v>
      </c>
      <c r="B5168" s="3"/>
      <c r="C5168" s="14">
        <f ca="1">IFERROR(FORECAST(A5168,OFFSET(J$2,INT((ROWS($5:5168)-1)/5),,2),OFFSET(I$2,INT((ROWS($5:5168)-1)/5),,2)),OFFSET(J$2,INT((ROWS($5:5168)-1)/5),))</f>
        <v>91.945000000006985</v>
      </c>
      <c r="I5168" s="9"/>
      <c r="J5168" s="10"/>
    </row>
    <row r="5169" spans="1:10" ht="14.45" x14ac:dyDescent="0.3">
      <c r="A5169" s="1">
        <v>42535.001388888886</v>
      </c>
      <c r="B5169" s="3"/>
      <c r="C5169" s="14">
        <f ca="1">IFERROR(FORECAST(A5169,OFFSET(J$2,INT((ROWS($5:5169)-1)/5),,2),OFFSET(I$2,INT((ROWS($5:5169)-1)/5),,2)),OFFSET(J$2,INT((ROWS($5:5169)-1)/5),))</f>
        <v>91.950000000011642</v>
      </c>
      <c r="I5169" s="9"/>
      <c r="J5169" s="10"/>
    </row>
    <row r="5170" spans="1:10" ht="14.45" x14ac:dyDescent="0.3">
      <c r="A5170" s="1">
        <v>42535.002083333333</v>
      </c>
      <c r="B5170" s="6">
        <v>91.954999999999998</v>
      </c>
      <c r="C5170" s="14">
        <f ca="1">IFERROR(FORECAST(A5170,OFFSET(J$2,INT((ROWS($5:5170)-1)/5),,2),OFFSET(I$2,INT((ROWS($5:5170)-1)/5),,2)),OFFSET(J$2,INT((ROWS($5:5170)-1)/5),))</f>
        <v>91.95499999995809</v>
      </c>
      <c r="I5170" s="9"/>
      <c r="J5170" s="10"/>
    </row>
    <row r="5171" spans="1:10" ht="14.45" x14ac:dyDescent="0.3">
      <c r="A5171" s="1">
        <v>42535.00277777778</v>
      </c>
      <c r="B5171" s="3"/>
      <c r="C5171" s="14">
        <f ca="1">IFERROR(FORECAST(A5171,OFFSET(J$2,INT((ROWS($5:5171)-1)/5),,2),OFFSET(I$2,INT((ROWS($5:5171)-1)/5),,2)),OFFSET(J$2,INT((ROWS($5:5171)-1)/5),))</f>
        <v>91.962999999988824</v>
      </c>
      <c r="I5171" s="9"/>
      <c r="J5171" s="10"/>
    </row>
    <row r="5172" spans="1:10" ht="14.45" x14ac:dyDescent="0.3">
      <c r="A5172" s="1">
        <v>42535.003472222219</v>
      </c>
      <c r="B5172" s="3"/>
      <c r="C5172" s="14">
        <f ca="1">IFERROR(FORECAST(A5172,OFFSET(J$2,INT((ROWS($5:5172)-1)/5),,2),OFFSET(I$2,INT((ROWS($5:5172)-1)/5),,2)),OFFSET(J$2,INT((ROWS($5:5172)-1)/5),))</f>
        <v>91.970999999903142</v>
      </c>
      <c r="I5172" s="9"/>
      <c r="J5172" s="10"/>
    </row>
    <row r="5173" spans="1:10" ht="14.45" x14ac:dyDescent="0.3">
      <c r="A5173" s="1">
        <v>42535.004166666666</v>
      </c>
      <c r="B5173" s="3"/>
      <c r="C5173" s="14">
        <f ca="1">IFERROR(FORECAST(A5173,OFFSET(J$2,INT((ROWS($5:5173)-1)/5),,2),OFFSET(I$2,INT((ROWS($5:5173)-1)/5),,2)),OFFSET(J$2,INT((ROWS($5:5173)-1)/5),))</f>
        <v>91.978999999933876</v>
      </c>
      <c r="I5173" s="9"/>
      <c r="J5173" s="10"/>
    </row>
    <row r="5174" spans="1:10" ht="14.45" x14ac:dyDescent="0.3">
      <c r="A5174" s="1">
        <v>42535.004861111112</v>
      </c>
      <c r="B5174" s="3"/>
      <c r="C5174" s="14">
        <f ca="1">IFERROR(FORECAST(A5174,OFFSET(J$2,INT((ROWS($5:5174)-1)/5),,2),OFFSET(I$2,INT((ROWS($5:5174)-1)/5),,2)),OFFSET(J$2,INT((ROWS($5:5174)-1)/5),))</f>
        <v>91.986999999906402</v>
      </c>
      <c r="I5174" s="9"/>
      <c r="J5174" s="10"/>
    </row>
    <row r="5175" spans="1:10" ht="14.45" x14ac:dyDescent="0.3">
      <c r="A5175" s="1">
        <v>42535.005555555559</v>
      </c>
      <c r="B5175" s="6">
        <v>91.995000000000005</v>
      </c>
      <c r="C5175" s="14">
        <f ca="1">IFERROR(FORECAST(A5175,OFFSET(J$2,INT((ROWS($5:5175)-1)/5),,2),OFFSET(I$2,INT((ROWS($5:5175)-1)/5),,2)),OFFSET(J$2,INT((ROWS($5:5175)-1)/5),))</f>
        <v>91.994999999995343</v>
      </c>
      <c r="I5175" s="9"/>
      <c r="J5175" s="10"/>
    </row>
    <row r="5176" spans="1:10" ht="14.45" x14ac:dyDescent="0.3">
      <c r="A5176" s="1">
        <v>42535.006249999999</v>
      </c>
      <c r="B5176" s="3"/>
      <c r="C5176" s="14">
        <f ca="1">IFERROR(FORECAST(A5176,OFFSET(J$2,INT((ROWS($5:5176)-1)/5),,2),OFFSET(I$2,INT((ROWS($5:5176)-1)/5),,2)),OFFSET(J$2,INT((ROWS($5:5176)-1)/5),))</f>
        <v>91.989000000001397</v>
      </c>
      <c r="I5176" s="9"/>
      <c r="J5176" s="10"/>
    </row>
    <row r="5177" spans="1:10" ht="14.45" x14ac:dyDescent="0.3">
      <c r="A5177" s="1">
        <v>42535.006944444445</v>
      </c>
      <c r="B5177" s="3"/>
      <c r="C5177" s="14">
        <f ca="1">IFERROR(FORECAST(A5177,OFFSET(J$2,INT((ROWS($5:5177)-1)/5),,2),OFFSET(I$2,INT((ROWS($5:5177)-1)/5),,2)),OFFSET(J$2,INT((ROWS($5:5177)-1)/5),))</f>
        <v>91.983000000007451</v>
      </c>
      <c r="I5177" s="9"/>
      <c r="J5177" s="10"/>
    </row>
    <row r="5178" spans="1:10" ht="14.45" x14ac:dyDescent="0.3">
      <c r="A5178" s="1">
        <v>42535.007638888892</v>
      </c>
      <c r="B5178" s="3"/>
      <c r="C5178" s="14">
        <f ca="1">IFERROR(FORECAST(A5178,OFFSET(J$2,INT((ROWS($5:5178)-1)/5),,2),OFFSET(I$2,INT((ROWS($5:5178)-1)/5),,2)),OFFSET(J$2,INT((ROWS($5:5178)-1)/5),))</f>
        <v>91.976999999955297</v>
      </c>
      <c r="I5178" s="9"/>
      <c r="J5178" s="10"/>
    </row>
    <row r="5179" spans="1:10" ht="14.45" x14ac:dyDescent="0.3">
      <c r="A5179" s="1">
        <v>42535.008333333331</v>
      </c>
      <c r="B5179" s="3"/>
      <c r="C5179" s="14">
        <f ca="1">IFERROR(FORECAST(A5179,OFFSET(J$2,INT((ROWS($5:5179)-1)/5),,2),OFFSET(I$2,INT((ROWS($5:5179)-1)/5),,2)),OFFSET(J$2,INT((ROWS($5:5179)-1)/5),))</f>
        <v>91.971000000019558</v>
      </c>
      <c r="I5179" s="9"/>
      <c r="J5179" s="10"/>
    </row>
    <row r="5180" spans="1:10" ht="14.45" x14ac:dyDescent="0.3">
      <c r="A5180" s="1">
        <v>42535.009027777778</v>
      </c>
      <c r="B5180" s="6">
        <v>91.965000000000003</v>
      </c>
      <c r="C5180" s="14">
        <f ca="1">IFERROR(FORECAST(A5180,OFFSET(J$2,INT((ROWS($5:5180)-1)/5),,2),OFFSET(I$2,INT((ROWS($5:5180)-1)/5),,2)),OFFSET(J$2,INT((ROWS($5:5180)-1)/5),))</f>
        <v>91.964999999850988</v>
      </c>
      <c r="I5180" s="9"/>
      <c r="J5180" s="10"/>
    </row>
    <row r="5181" spans="1:10" ht="14.45" x14ac:dyDescent="0.3">
      <c r="A5181" s="1">
        <v>42535.009722222225</v>
      </c>
      <c r="B5181" s="3"/>
      <c r="C5181" s="14">
        <f ca="1">IFERROR(FORECAST(A5181,OFFSET(J$2,INT((ROWS($5:5181)-1)/5),,2),OFFSET(I$2,INT((ROWS($5:5181)-1)/5),,2)),OFFSET(J$2,INT((ROWS($5:5181)-1)/5),))</f>
        <v>91.792080000042915</v>
      </c>
      <c r="I5181" s="9"/>
      <c r="J5181" s="10"/>
    </row>
    <row r="5182" spans="1:10" ht="14.45" x14ac:dyDescent="0.3">
      <c r="A5182" s="1">
        <v>42535.010416666664</v>
      </c>
      <c r="B5182" s="3"/>
      <c r="C5182" s="14">
        <f ca="1">IFERROR(FORECAST(A5182,OFFSET(J$2,INT((ROWS($5:5182)-1)/5),,2),OFFSET(I$2,INT((ROWS($5:5182)-1)/5),,2)),OFFSET(J$2,INT((ROWS($5:5182)-1)/5),))</f>
        <v>91.619160000234842</v>
      </c>
      <c r="I5182" s="9"/>
      <c r="J5182" s="10"/>
    </row>
    <row r="5183" spans="1:10" ht="14.45" x14ac:dyDescent="0.3">
      <c r="A5183" s="1">
        <v>42535.011111111111</v>
      </c>
      <c r="B5183" s="3"/>
      <c r="C5183" s="14">
        <f ca="1">IFERROR(FORECAST(A5183,OFFSET(J$2,INT((ROWS($5:5183)-1)/5),,2),OFFSET(I$2,INT((ROWS($5:5183)-1)/5),,2)),OFFSET(J$2,INT((ROWS($5:5183)-1)/5),))</f>
        <v>91.446240000426769</v>
      </c>
      <c r="I5183" s="9"/>
      <c r="J5183" s="10"/>
    </row>
    <row r="5184" spans="1:10" ht="14.45" x14ac:dyDescent="0.3">
      <c r="A5184" s="1">
        <v>42535.011805555558</v>
      </c>
      <c r="B5184" s="3"/>
      <c r="C5184" s="14">
        <f ca="1">IFERROR(FORECAST(A5184,OFFSET(J$2,INT((ROWS($5:5184)-1)/5),,2),OFFSET(I$2,INT((ROWS($5:5184)-1)/5),,2)),OFFSET(J$2,INT((ROWS($5:5184)-1)/5),))</f>
        <v>91.273319998756051</v>
      </c>
      <c r="I5184" s="9"/>
      <c r="J5184" s="10"/>
    </row>
    <row r="5185" spans="1:10" ht="14.45" x14ac:dyDescent="0.3">
      <c r="A5185" s="1">
        <v>42535.012499999997</v>
      </c>
      <c r="B5185" s="6">
        <v>91.100399999999993</v>
      </c>
      <c r="C5185" s="14">
        <f ca="1">IFERROR(FORECAST(A5185,OFFSET(J$2,INT((ROWS($5:5185)-1)/5),,2),OFFSET(I$2,INT((ROWS($5:5185)-1)/5),,2)),OFFSET(J$2,INT((ROWS($5:5185)-1)/5),))</f>
        <v>91.100400000810623</v>
      </c>
      <c r="I5185" s="9"/>
      <c r="J5185" s="10"/>
    </row>
    <row r="5186" spans="1:10" ht="14.45" x14ac:dyDescent="0.3">
      <c r="A5186" s="1">
        <v>42535.013194444444</v>
      </c>
      <c r="B5186" s="3"/>
      <c r="C5186" s="14">
        <f ca="1">IFERROR(FORECAST(A5186,OFFSET(J$2,INT((ROWS($5:5186)-1)/5),,2),OFFSET(I$2,INT((ROWS($5:5186)-1)/5),,2)),OFFSET(J$2,INT((ROWS($5:5186)-1)/5),))</f>
        <v>91.280120002105832</v>
      </c>
      <c r="I5186" s="9"/>
      <c r="J5186" s="10"/>
    </row>
    <row r="5187" spans="1:10" ht="14.45" x14ac:dyDescent="0.3">
      <c r="A5187" s="1">
        <v>42535.013888888891</v>
      </c>
      <c r="B5187" s="3"/>
      <c r="C5187" s="14">
        <f ca="1">IFERROR(FORECAST(A5187,OFFSET(J$2,INT((ROWS($5:5187)-1)/5),,2),OFFSET(I$2,INT((ROWS($5:5187)-1)/5),,2)),OFFSET(J$2,INT((ROWS($5:5187)-1)/5),))</f>
        <v>91.459840001538396</v>
      </c>
      <c r="I5187" s="9"/>
      <c r="J5187" s="10"/>
    </row>
    <row r="5188" spans="1:10" ht="14.45" x14ac:dyDescent="0.3">
      <c r="A5188" s="1">
        <v>42535.01458333333</v>
      </c>
      <c r="B5188" s="3"/>
      <c r="C5188" s="14">
        <f ca="1">IFERROR(FORECAST(A5188,OFFSET(J$2,INT((ROWS($5:5188)-1)/5),,2),OFFSET(I$2,INT((ROWS($5:5188)-1)/5),,2)),OFFSET(J$2,INT((ROWS($5:5188)-1)/5),))</f>
        <v>91.63956000097096</v>
      </c>
      <c r="I5188" s="9"/>
      <c r="J5188" s="10"/>
    </row>
    <row r="5189" spans="1:10" ht="14.45" x14ac:dyDescent="0.3">
      <c r="A5189" s="1">
        <v>42535.015277777777</v>
      </c>
      <c r="B5189" s="3"/>
      <c r="C5189" s="14">
        <f ca="1">IFERROR(FORECAST(A5189,OFFSET(J$2,INT((ROWS($5:5189)-1)/5),,2),OFFSET(I$2,INT((ROWS($5:5189)-1)/5),,2)),OFFSET(J$2,INT((ROWS($5:5189)-1)/5),))</f>
        <v>91.819280000403523</v>
      </c>
      <c r="I5189" s="9"/>
      <c r="J5189" s="10"/>
    </row>
    <row r="5190" spans="1:10" ht="14.45" x14ac:dyDescent="0.3">
      <c r="A5190" s="1">
        <v>42535.015972222223</v>
      </c>
      <c r="B5190" s="6">
        <v>91.998999999999995</v>
      </c>
      <c r="C5190" s="14">
        <f ca="1">IFERROR(FORECAST(A5190,OFFSET(J$2,INT((ROWS($5:5190)-1)/5),,2),OFFSET(I$2,INT((ROWS($5:5190)-1)/5),,2)),OFFSET(J$2,INT((ROWS($5:5190)-1)/5),))</f>
        <v>91.99900000001071</v>
      </c>
      <c r="I5190" s="9"/>
      <c r="J5190" s="10"/>
    </row>
    <row r="5191" spans="1:10" ht="14.45" x14ac:dyDescent="0.3">
      <c r="A5191" s="1">
        <v>42535.01666666667</v>
      </c>
      <c r="B5191" s="3"/>
      <c r="C5191" s="14">
        <f ca="1">IFERROR(FORECAST(A5191,OFFSET(J$2,INT((ROWS($5:5191)-1)/5),,2),OFFSET(I$2,INT((ROWS($5:5191)-1)/5),,2)),OFFSET(J$2,INT((ROWS($5:5191)-1)/5),))</f>
        <v>91.992199999978766</v>
      </c>
      <c r="I5191" s="9"/>
      <c r="J5191" s="10"/>
    </row>
    <row r="5192" spans="1:10" ht="14.45" x14ac:dyDescent="0.3">
      <c r="A5192" s="1">
        <v>42535.017361111109</v>
      </c>
      <c r="B5192" s="3"/>
      <c r="C5192" s="14">
        <f ca="1">IFERROR(FORECAST(A5192,OFFSET(J$2,INT((ROWS($5:5192)-1)/5),,2),OFFSET(I$2,INT((ROWS($5:5192)-1)/5),,2)),OFFSET(J$2,INT((ROWS($5:5192)-1)/5),))</f>
        <v>91.985400000063237</v>
      </c>
      <c r="I5192" s="9"/>
      <c r="J5192" s="10"/>
    </row>
    <row r="5193" spans="1:10" ht="14.45" x14ac:dyDescent="0.3">
      <c r="A5193" s="1">
        <v>42535.018055555556</v>
      </c>
      <c r="B5193" s="3"/>
      <c r="C5193" s="14">
        <f ca="1">IFERROR(FORECAST(A5193,OFFSET(J$2,INT((ROWS($5:5193)-1)/5),,2),OFFSET(I$2,INT((ROWS($5:5193)-1)/5),,2)),OFFSET(J$2,INT((ROWS($5:5193)-1)/5),))</f>
        <v>91.978600000031292</v>
      </c>
      <c r="I5193" s="9"/>
      <c r="J5193" s="10"/>
    </row>
    <row r="5194" spans="1:10" ht="14.45" x14ac:dyDescent="0.3">
      <c r="A5194" s="1">
        <v>42535.018750000003</v>
      </c>
      <c r="B5194" s="3"/>
      <c r="C5194" s="14">
        <f ca="1">IFERROR(FORECAST(A5194,OFFSET(J$2,INT((ROWS($5:5194)-1)/5),,2),OFFSET(I$2,INT((ROWS($5:5194)-1)/5),,2)),OFFSET(J$2,INT((ROWS($5:5194)-1)/5),))</f>
        <v>91.971799999999348</v>
      </c>
      <c r="I5194" s="9"/>
      <c r="J5194" s="10"/>
    </row>
    <row r="5195" spans="1:10" ht="14.45" x14ac:dyDescent="0.3">
      <c r="A5195" s="1">
        <v>42535.019444444442</v>
      </c>
      <c r="B5195" s="6">
        <v>91.965000000000003</v>
      </c>
      <c r="C5195" s="14">
        <f ca="1">IFERROR(FORECAST(A5195,OFFSET(J$2,INT((ROWS($5:5195)-1)/5),,2),OFFSET(I$2,INT((ROWS($5:5195)-1)/5),,2)),OFFSET(J$2,INT((ROWS($5:5195)-1)/5),))</f>
        <v>91.964999999996508</v>
      </c>
      <c r="I5195" s="9"/>
      <c r="J5195" s="10"/>
    </row>
    <row r="5196" spans="1:10" ht="14.45" x14ac:dyDescent="0.3">
      <c r="A5196" s="1">
        <v>42535.020138888889</v>
      </c>
      <c r="B5196" s="3"/>
      <c r="C5196" s="14">
        <f ca="1">IFERROR(FORECAST(A5196,OFFSET(J$2,INT((ROWS($5:5196)-1)/5),,2),OFFSET(I$2,INT((ROWS($5:5196)-1)/5),,2)),OFFSET(J$2,INT((ROWS($5:5196)-1)/5),))</f>
        <v>91.96720000001369</v>
      </c>
      <c r="I5196" s="9"/>
      <c r="J5196" s="10"/>
    </row>
    <row r="5197" spans="1:10" ht="14.45" x14ac:dyDescent="0.3">
      <c r="A5197" s="1">
        <v>42535.020833333336</v>
      </c>
      <c r="B5197" s="3"/>
      <c r="C5197" s="14">
        <f ca="1">IFERROR(FORECAST(A5197,OFFSET(J$2,INT((ROWS($5:5197)-1)/5),,2),OFFSET(I$2,INT((ROWS($5:5197)-1)/5),,2)),OFFSET(J$2,INT((ROWS($5:5197)-1)/5),))</f>
        <v>91.96940000000177</v>
      </c>
      <c r="I5197" s="9"/>
      <c r="J5197" s="10"/>
    </row>
    <row r="5198" spans="1:10" ht="14.45" x14ac:dyDescent="0.3">
      <c r="A5198" s="1">
        <v>42535.021527777775</v>
      </c>
      <c r="B5198" s="3"/>
      <c r="C5198" s="14">
        <f ca="1">IFERROR(FORECAST(A5198,OFFSET(J$2,INT((ROWS($5:5198)-1)/5),,2),OFFSET(I$2,INT((ROWS($5:5198)-1)/5),,2)),OFFSET(J$2,INT((ROWS($5:5198)-1)/5),))</f>
        <v>91.971599999989849</v>
      </c>
      <c r="I5198" s="9"/>
      <c r="J5198" s="10"/>
    </row>
    <row r="5199" spans="1:10" ht="14.45" x14ac:dyDescent="0.3">
      <c r="A5199" s="1">
        <v>42535.022222222222</v>
      </c>
      <c r="B5199" s="3"/>
      <c r="C5199" s="14">
        <f ca="1">IFERROR(FORECAST(A5199,OFFSET(J$2,INT((ROWS($5:5199)-1)/5),,2),OFFSET(I$2,INT((ROWS($5:5199)-1)/5),,2)),OFFSET(J$2,INT((ROWS($5:5199)-1)/5),))</f>
        <v>91.973799999977928</v>
      </c>
      <c r="I5199" s="9"/>
      <c r="J5199" s="10"/>
    </row>
    <row r="5200" spans="1:10" ht="14.45" x14ac:dyDescent="0.3">
      <c r="A5200" s="1">
        <v>42535.022916666669</v>
      </c>
      <c r="B5200" s="6">
        <v>91.975999999999999</v>
      </c>
      <c r="C5200" s="14">
        <f ca="1">IFERROR(FORECAST(A5200,OFFSET(J$2,INT((ROWS($5:5200)-1)/5),,2),OFFSET(I$2,INT((ROWS($5:5200)-1)/5),,2)),OFFSET(J$2,INT((ROWS($5:5200)-1)/5),))</f>
        <v>91.975999999791384</v>
      </c>
      <c r="I5200" s="9"/>
      <c r="J5200" s="10"/>
    </row>
    <row r="5201" spans="1:10" ht="14.45" x14ac:dyDescent="0.3">
      <c r="A5201" s="1">
        <v>42535.023611111108</v>
      </c>
      <c r="B5201" s="3"/>
      <c r="C5201" s="14">
        <f ca="1">IFERROR(FORECAST(A5201,OFFSET(J$2,INT((ROWS($5:5201)-1)/5),,2),OFFSET(I$2,INT((ROWS($5:5201)-1)/5),,2)),OFFSET(J$2,INT((ROWS($5:5201)-1)/5),))</f>
        <v>91.801219999790192</v>
      </c>
      <c r="I5201" s="9"/>
      <c r="J5201" s="10"/>
    </row>
    <row r="5202" spans="1:10" ht="14.45" x14ac:dyDescent="0.3">
      <c r="A5202" s="1">
        <v>42535.024305555555</v>
      </c>
      <c r="B5202" s="3"/>
      <c r="C5202" s="14">
        <f ca="1">IFERROR(FORECAST(A5202,OFFSET(J$2,INT((ROWS($5:5202)-1)/5),,2),OFFSET(I$2,INT((ROWS($5:5202)-1)/5),,2)),OFFSET(J$2,INT((ROWS($5:5202)-1)/5),))</f>
        <v>91.626439999789</v>
      </c>
      <c r="I5202" s="9"/>
      <c r="J5202" s="10"/>
    </row>
    <row r="5203" spans="1:10" ht="14.45" x14ac:dyDescent="0.3">
      <c r="A5203" s="1">
        <v>42535.025000000001</v>
      </c>
      <c r="B5203" s="3"/>
      <c r="C5203" s="14">
        <f ca="1">IFERROR(FORECAST(A5203,OFFSET(J$2,INT((ROWS($5:5203)-1)/5),,2),OFFSET(I$2,INT((ROWS($5:5203)-1)/5),,2)),OFFSET(J$2,INT((ROWS($5:5203)-1)/5),))</f>
        <v>91.451659999787807</v>
      </c>
      <c r="I5203" s="9"/>
      <c r="J5203" s="10"/>
    </row>
    <row r="5204" spans="1:10" ht="14.45" x14ac:dyDescent="0.3">
      <c r="A5204" s="1">
        <v>42535.025694444441</v>
      </c>
      <c r="B5204" s="3"/>
      <c r="C5204" s="14">
        <f ca="1">IFERROR(FORECAST(A5204,OFFSET(J$2,INT((ROWS($5:5204)-1)/5),,2),OFFSET(I$2,INT((ROWS($5:5204)-1)/5),,2)),OFFSET(J$2,INT((ROWS($5:5204)-1)/5),))</f>
        <v>91.276879999786615</v>
      </c>
      <c r="I5204" s="9"/>
      <c r="J5204" s="10"/>
    </row>
    <row r="5205" spans="1:10" ht="14.45" x14ac:dyDescent="0.3">
      <c r="A5205" s="1">
        <v>42535.026388888888</v>
      </c>
      <c r="B5205" s="6">
        <v>91.102099999999993</v>
      </c>
      <c r="C5205" s="14">
        <f ca="1">IFERROR(FORECAST(A5205,OFFSET(J$2,INT((ROWS($5:5205)-1)/5),,2),OFFSET(I$2,INT((ROWS($5:5205)-1)/5),,2)),OFFSET(J$2,INT((ROWS($5:5205)-1)/5),))</f>
        <v>91.102100000003702</v>
      </c>
      <c r="I5205" s="9"/>
      <c r="J5205" s="10"/>
    </row>
    <row r="5206" spans="1:10" ht="14.45" x14ac:dyDescent="0.3">
      <c r="A5206" s="1">
        <v>42535.027083333334</v>
      </c>
      <c r="B5206" s="3"/>
      <c r="C5206" s="14">
        <f ca="1">IFERROR(FORECAST(A5206,OFFSET(J$2,INT((ROWS($5:5206)-1)/5),,2),OFFSET(I$2,INT((ROWS($5:5206)-1)/5),,2)),OFFSET(J$2,INT((ROWS($5:5206)-1)/5),))</f>
        <v>91.103040000009059</v>
      </c>
      <c r="I5206" s="9"/>
      <c r="J5206" s="10"/>
    </row>
    <row r="5207" spans="1:10" ht="14.45" x14ac:dyDescent="0.3">
      <c r="A5207" s="1">
        <v>42535.027777777781</v>
      </c>
      <c r="B5207" s="3"/>
      <c r="C5207" s="14">
        <f ca="1">IFERROR(FORECAST(A5207,OFFSET(J$2,INT((ROWS($5:5207)-1)/5),,2),OFFSET(I$2,INT((ROWS($5:5207)-1)/5),,2)),OFFSET(J$2,INT((ROWS($5:5207)-1)/5),))</f>
        <v>91.103980000007141</v>
      </c>
      <c r="I5207" s="9"/>
      <c r="J5207" s="10"/>
    </row>
    <row r="5208" spans="1:10" ht="14.45" x14ac:dyDescent="0.3">
      <c r="A5208" s="1">
        <v>42535.02847222222</v>
      </c>
      <c r="B5208" s="3"/>
      <c r="C5208" s="14">
        <f ca="1">IFERROR(FORECAST(A5208,OFFSET(J$2,INT((ROWS($5:5208)-1)/5),,2),OFFSET(I$2,INT((ROWS($5:5208)-1)/5),,2)),OFFSET(J$2,INT((ROWS($5:5208)-1)/5),))</f>
        <v>91.104919999997946</v>
      </c>
      <c r="I5208" s="9"/>
      <c r="J5208" s="10"/>
    </row>
    <row r="5209" spans="1:10" ht="14.45" x14ac:dyDescent="0.3">
      <c r="A5209" s="1">
        <v>42535.029166666667</v>
      </c>
      <c r="B5209" s="3"/>
      <c r="C5209" s="14">
        <f ca="1">IFERROR(FORECAST(A5209,OFFSET(J$2,INT((ROWS($5:5209)-1)/5),,2),OFFSET(I$2,INT((ROWS($5:5209)-1)/5),,2)),OFFSET(J$2,INT((ROWS($5:5209)-1)/5),))</f>
        <v>91.105860000003304</v>
      </c>
      <c r="I5209" s="9"/>
      <c r="J5209" s="10"/>
    </row>
    <row r="5210" spans="1:10" ht="14.45" x14ac:dyDescent="0.3">
      <c r="A5210" s="1">
        <v>42535.029861111114</v>
      </c>
      <c r="B5210" s="6">
        <v>91.106800000000007</v>
      </c>
      <c r="C5210" s="14">
        <f ca="1">IFERROR(FORECAST(A5210,OFFSET(J$2,INT((ROWS($5:5210)-1)/5),,2),OFFSET(I$2,INT((ROWS($5:5210)-1)/5),,2)),OFFSET(J$2,INT((ROWS($5:5210)-1)/5),))</f>
        <v>91.106800000001385</v>
      </c>
      <c r="I5210" s="9"/>
      <c r="J5210" s="10"/>
    </row>
    <row r="5211" spans="1:10" ht="14.45" x14ac:dyDescent="0.3">
      <c r="A5211" s="1">
        <v>42535.030555555553</v>
      </c>
      <c r="B5211" s="3"/>
      <c r="C5211" s="14">
        <f ca="1">IFERROR(FORECAST(A5211,OFFSET(J$2,INT((ROWS($5:5211)-1)/5),,2),OFFSET(I$2,INT((ROWS($5:5211)-1)/5),,2)),OFFSET(J$2,INT((ROWS($5:5211)-1)/5),))</f>
        <v>91.107539999997243</v>
      </c>
      <c r="I5211" s="9"/>
      <c r="J5211" s="10"/>
    </row>
    <row r="5212" spans="1:10" ht="14.45" x14ac:dyDescent="0.3">
      <c r="A5212" s="1">
        <v>42535.03125</v>
      </c>
      <c r="B5212" s="3"/>
      <c r="C5212" s="14">
        <f ca="1">IFERROR(FORECAST(A5212,OFFSET(J$2,INT((ROWS($5:5212)-1)/5),,2),OFFSET(I$2,INT((ROWS($5:5212)-1)/5),,2)),OFFSET(J$2,INT((ROWS($5:5212)-1)/5),))</f>
        <v>91.108280000000377</v>
      </c>
      <c r="I5212" s="9"/>
      <c r="J5212" s="10"/>
    </row>
    <row r="5213" spans="1:10" ht="14.45" x14ac:dyDescent="0.3">
      <c r="A5213" s="1">
        <v>42535.031944444447</v>
      </c>
      <c r="B5213" s="3"/>
      <c r="C5213" s="14">
        <f ca="1">IFERROR(FORECAST(A5213,OFFSET(J$2,INT((ROWS($5:5213)-1)/5),,2),OFFSET(I$2,INT((ROWS($5:5213)-1)/5),,2)),OFFSET(J$2,INT((ROWS($5:5213)-1)/5),))</f>
        <v>91.109020000003511</v>
      </c>
      <c r="I5213" s="9"/>
      <c r="J5213" s="10"/>
    </row>
    <row r="5214" spans="1:10" ht="14.45" x14ac:dyDescent="0.3">
      <c r="A5214" s="1">
        <v>42535.032638888886</v>
      </c>
      <c r="B5214" s="3"/>
      <c r="C5214" s="14">
        <f ca="1">IFERROR(FORECAST(A5214,OFFSET(J$2,INT((ROWS($5:5214)-1)/5),,2),OFFSET(I$2,INT((ROWS($5:5214)-1)/5),,2)),OFFSET(J$2,INT((ROWS($5:5214)-1)/5),))</f>
        <v>91.109759999992093</v>
      </c>
      <c r="I5214" s="9"/>
      <c r="J5214" s="10"/>
    </row>
    <row r="5215" spans="1:10" ht="14.45" x14ac:dyDescent="0.3">
      <c r="A5215" s="1">
        <v>42535.033333333333</v>
      </c>
      <c r="B5215" s="6">
        <v>91.110500000000002</v>
      </c>
      <c r="C5215" s="14">
        <f ca="1">IFERROR(FORECAST(A5215,OFFSET(J$2,INT((ROWS($5:5215)-1)/5),,2),OFFSET(I$2,INT((ROWS($5:5215)-1)/5),,2)),OFFSET(J$2,INT((ROWS($5:5215)-1)/5),))</f>
        <v>91.110500000002503</v>
      </c>
      <c r="I5215" s="9"/>
      <c r="J5215" s="10"/>
    </row>
    <row r="5216" spans="1:10" ht="14.45" x14ac:dyDescent="0.3">
      <c r="A5216" s="1">
        <v>42535.03402777778</v>
      </c>
      <c r="B5216" s="3"/>
      <c r="C5216" s="14">
        <f ca="1">IFERROR(FORECAST(A5216,OFFSET(J$2,INT((ROWS($5:5216)-1)/5),,2),OFFSET(I$2,INT((ROWS($5:5216)-1)/5),,2)),OFFSET(J$2,INT((ROWS($5:5216)-1)/5),))</f>
        <v>91.111360000002605</v>
      </c>
      <c r="I5216" s="9"/>
      <c r="J5216" s="10"/>
    </row>
    <row r="5217" spans="1:10" ht="14.45" x14ac:dyDescent="0.3">
      <c r="A5217" s="1">
        <v>42535.034722222219</v>
      </c>
      <c r="B5217" s="3"/>
      <c r="C5217" s="14">
        <f ca="1">IFERROR(FORECAST(A5217,OFFSET(J$2,INT((ROWS($5:5217)-1)/5),,2),OFFSET(I$2,INT((ROWS($5:5217)-1)/5),,2)),OFFSET(J$2,INT((ROWS($5:5217)-1)/5),))</f>
        <v>91.112219999995432</v>
      </c>
      <c r="I5217" s="9"/>
      <c r="J5217" s="10"/>
    </row>
    <row r="5218" spans="1:10" ht="14.45" x14ac:dyDescent="0.3">
      <c r="A5218" s="1">
        <v>42535.035416666666</v>
      </c>
      <c r="B5218" s="3"/>
      <c r="C5218" s="14">
        <f ca="1">IFERROR(FORECAST(A5218,OFFSET(J$2,INT((ROWS($5:5218)-1)/5),,2),OFFSET(I$2,INT((ROWS($5:5218)-1)/5),,2)),OFFSET(J$2,INT((ROWS($5:5218)-1)/5),))</f>
        <v>91.113079999995534</v>
      </c>
      <c r="I5218" s="9"/>
      <c r="J5218" s="10"/>
    </row>
    <row r="5219" spans="1:10" ht="14.45" x14ac:dyDescent="0.3">
      <c r="A5219" s="1">
        <v>42535.036111111112</v>
      </c>
      <c r="B5219" s="3"/>
      <c r="C5219" s="14">
        <f ca="1">IFERROR(FORECAST(A5219,OFFSET(J$2,INT((ROWS($5:5219)-1)/5),,2),OFFSET(I$2,INT((ROWS($5:5219)-1)/5),,2)),OFFSET(J$2,INT((ROWS($5:5219)-1)/5),))</f>
        <v>91.113939999995637</v>
      </c>
      <c r="I5219" s="9"/>
      <c r="J5219" s="10"/>
    </row>
    <row r="5220" spans="1:10" ht="14.45" x14ac:dyDescent="0.3">
      <c r="A5220" s="1">
        <v>42535.036805555559</v>
      </c>
      <c r="B5220" s="6">
        <v>91.114800000000002</v>
      </c>
      <c r="C5220" s="14">
        <f ca="1">IFERROR(FORECAST(A5220,OFFSET(J$2,INT((ROWS($5:5220)-1)/5),,2),OFFSET(I$2,INT((ROWS($5:5220)-1)/5),,2)),OFFSET(J$2,INT((ROWS($5:5220)-1)/5),))</f>
        <v>91.114800000010291</v>
      </c>
      <c r="I5220" s="9"/>
      <c r="J5220" s="10"/>
    </row>
    <row r="5221" spans="1:10" ht="14.45" x14ac:dyDescent="0.3">
      <c r="A5221" s="1">
        <v>42535.037499999999</v>
      </c>
      <c r="B5221" s="3"/>
      <c r="C5221" s="14">
        <f ca="1">IFERROR(FORECAST(A5221,OFFSET(J$2,INT((ROWS($5:5221)-1)/5),,2),OFFSET(I$2,INT((ROWS($5:5221)-1)/5),,2)),OFFSET(J$2,INT((ROWS($5:5221)-1)/5),))</f>
        <v>91.113300000011805</v>
      </c>
      <c r="I5221" s="9"/>
      <c r="J5221" s="10"/>
    </row>
    <row r="5222" spans="1:10" ht="14.45" x14ac:dyDescent="0.3">
      <c r="A5222" s="1">
        <v>42535.038194444445</v>
      </c>
      <c r="B5222" s="3"/>
      <c r="C5222" s="14">
        <f ca="1">IFERROR(FORECAST(A5222,OFFSET(J$2,INT((ROWS($5:5222)-1)/5),,2),OFFSET(I$2,INT((ROWS($5:5222)-1)/5),,2)),OFFSET(J$2,INT((ROWS($5:5222)-1)/5),))</f>
        <v>91.111800000013318</v>
      </c>
      <c r="I5222" s="9"/>
      <c r="J5222" s="10"/>
    </row>
    <row r="5223" spans="1:10" ht="14.45" x14ac:dyDescent="0.3">
      <c r="A5223" s="1">
        <v>42535.038888888892</v>
      </c>
      <c r="B5223" s="3"/>
      <c r="C5223" s="14">
        <f ca="1">IFERROR(FORECAST(A5223,OFFSET(J$2,INT((ROWS($5:5223)-1)/5),,2),OFFSET(I$2,INT((ROWS($5:5223)-1)/5),,2)),OFFSET(J$2,INT((ROWS($5:5223)-1)/5),))</f>
        <v>91.110300000000279</v>
      </c>
      <c r="I5223" s="9"/>
      <c r="J5223" s="10"/>
    </row>
    <row r="5224" spans="1:10" ht="14.45" x14ac:dyDescent="0.3">
      <c r="A5224" s="1">
        <v>42535.039583333331</v>
      </c>
      <c r="B5224" s="3"/>
      <c r="C5224" s="14">
        <f ca="1">IFERROR(FORECAST(A5224,OFFSET(J$2,INT((ROWS($5:5224)-1)/5),,2),OFFSET(I$2,INT((ROWS($5:5224)-1)/5),,2)),OFFSET(J$2,INT((ROWS($5:5224)-1)/5),))</f>
        <v>91.108800000016345</v>
      </c>
      <c r="I5224" s="9"/>
      <c r="J5224" s="10"/>
    </row>
    <row r="5225" spans="1:10" ht="14.45" x14ac:dyDescent="0.3">
      <c r="A5225" s="1">
        <v>42535.040277777778</v>
      </c>
      <c r="B5225" s="6">
        <v>91.107299999999995</v>
      </c>
      <c r="C5225" s="14">
        <f ca="1">IFERROR(FORECAST(A5225,OFFSET(J$2,INT((ROWS($5:5225)-1)/5),,2),OFFSET(I$2,INT((ROWS($5:5225)-1)/5),,2)),OFFSET(J$2,INT((ROWS($5:5225)-1)/5),))</f>
        <v>91.10729999999603</v>
      </c>
      <c r="I5225" s="9"/>
      <c r="J5225" s="10"/>
    </row>
    <row r="5226" spans="1:10" ht="14.45" x14ac:dyDescent="0.3">
      <c r="A5226" s="1">
        <v>42535.040972222225</v>
      </c>
      <c r="B5226" s="3"/>
      <c r="C5226" s="14">
        <f ca="1">IFERROR(FORECAST(A5226,OFFSET(J$2,INT((ROWS($5:5226)-1)/5),,2),OFFSET(I$2,INT((ROWS($5:5226)-1)/5),,2)),OFFSET(J$2,INT((ROWS($5:5226)-1)/5),))</f>
        <v>91.107859999996435</v>
      </c>
      <c r="I5226" s="9"/>
      <c r="J5226" s="10"/>
    </row>
    <row r="5227" spans="1:10" ht="14.45" x14ac:dyDescent="0.3">
      <c r="A5227" s="1">
        <v>42535.041666666664</v>
      </c>
      <c r="B5227" s="3"/>
      <c r="C5227" s="14">
        <f ca="1">IFERROR(FORECAST(A5227,OFFSET(J$2,INT((ROWS($5:5227)-1)/5),,2),OFFSET(I$2,INT((ROWS($5:5227)-1)/5),,2)),OFFSET(J$2,INT((ROWS($5:5227)-1)/5),))</f>
        <v>91.10841999999684</v>
      </c>
      <c r="I5227" s="9"/>
      <c r="J5227" s="10"/>
    </row>
    <row r="5228" spans="1:10" ht="14.45" x14ac:dyDescent="0.3">
      <c r="A5228" s="1">
        <v>42535.042361111111</v>
      </c>
      <c r="B5228" s="3"/>
      <c r="C5228" s="14">
        <f ca="1">IFERROR(FORECAST(A5228,OFFSET(J$2,INT((ROWS($5:5228)-1)/5),,2),OFFSET(I$2,INT((ROWS($5:5228)-1)/5),,2)),OFFSET(J$2,INT((ROWS($5:5228)-1)/5),))</f>
        <v>91.108979999997246</v>
      </c>
      <c r="I5228" s="9"/>
      <c r="J5228" s="10"/>
    </row>
    <row r="5229" spans="1:10" ht="14.45" x14ac:dyDescent="0.3">
      <c r="A5229" s="1">
        <v>42535.043055555558</v>
      </c>
      <c r="B5229" s="3"/>
      <c r="C5229" s="14">
        <f ca="1">IFERROR(FORECAST(A5229,OFFSET(J$2,INT((ROWS($5:5229)-1)/5),,2),OFFSET(I$2,INT((ROWS($5:5229)-1)/5),,2)),OFFSET(J$2,INT((ROWS($5:5229)-1)/5),))</f>
        <v>91.109539999997651</v>
      </c>
      <c r="I5229" s="9"/>
      <c r="J5229" s="10"/>
    </row>
    <row r="5230" spans="1:10" ht="14.45" x14ac:dyDescent="0.3">
      <c r="A5230" s="1">
        <v>42535.043749999997</v>
      </c>
      <c r="B5230" s="6">
        <v>91.110100000000003</v>
      </c>
      <c r="C5230" s="14">
        <f ca="1">IFERROR(FORECAST(A5230,OFFSET(J$2,INT((ROWS($5:5230)-1)/5),,2),OFFSET(I$2,INT((ROWS($5:5230)-1)/5),,2)),OFFSET(J$2,INT((ROWS($5:5230)-1)/5),))</f>
        <v>91.110100000001694</v>
      </c>
      <c r="I5230" s="9"/>
      <c r="J5230" s="10"/>
    </row>
    <row r="5231" spans="1:10" ht="14.45" x14ac:dyDescent="0.3">
      <c r="A5231" s="1">
        <v>42535.044444444444</v>
      </c>
      <c r="B5231" s="3"/>
      <c r="C5231" s="14">
        <f ca="1">IFERROR(FORECAST(A5231,OFFSET(J$2,INT((ROWS($5:5231)-1)/5),,2),OFFSET(I$2,INT((ROWS($5:5231)-1)/5),,2)),OFFSET(J$2,INT((ROWS($5:5231)-1)/5),))</f>
        <v>91.109820000001491</v>
      </c>
      <c r="I5231" s="9"/>
      <c r="J5231" s="10"/>
    </row>
    <row r="5232" spans="1:10" ht="14.45" x14ac:dyDescent="0.3">
      <c r="A5232" s="1">
        <v>42535.045138888891</v>
      </c>
      <c r="B5232" s="3"/>
      <c r="C5232" s="14">
        <f ca="1">IFERROR(FORECAST(A5232,OFFSET(J$2,INT((ROWS($5:5232)-1)/5),,2),OFFSET(I$2,INT((ROWS($5:5232)-1)/5),,2)),OFFSET(J$2,INT((ROWS($5:5232)-1)/5),))</f>
        <v>91.109540000001289</v>
      </c>
      <c r="I5232" s="9"/>
      <c r="J5232" s="10"/>
    </row>
    <row r="5233" spans="1:10" ht="14.45" x14ac:dyDescent="0.3">
      <c r="A5233" s="1">
        <v>42535.04583333333</v>
      </c>
      <c r="B5233" s="3"/>
      <c r="C5233" s="14">
        <f ca="1">IFERROR(FORECAST(A5233,OFFSET(J$2,INT((ROWS($5:5233)-1)/5),,2),OFFSET(I$2,INT((ROWS($5:5233)-1)/5),,2)),OFFSET(J$2,INT((ROWS($5:5233)-1)/5),))</f>
        <v>91.109260000001086</v>
      </c>
      <c r="I5233" s="9"/>
      <c r="J5233" s="10"/>
    </row>
    <row r="5234" spans="1:10" ht="14.45" x14ac:dyDescent="0.3">
      <c r="A5234" s="1">
        <v>42535.046527777777</v>
      </c>
      <c r="B5234" s="3"/>
      <c r="C5234" s="14">
        <f ca="1">IFERROR(FORECAST(A5234,OFFSET(J$2,INT((ROWS($5:5234)-1)/5),,2),OFFSET(I$2,INT((ROWS($5:5234)-1)/5),,2)),OFFSET(J$2,INT((ROWS($5:5234)-1)/5),))</f>
        <v>91.108980000000884</v>
      </c>
      <c r="I5234" s="9"/>
      <c r="J5234" s="10"/>
    </row>
    <row r="5235" spans="1:10" ht="14.45" x14ac:dyDescent="0.3">
      <c r="A5235" s="1">
        <v>42535.047222222223</v>
      </c>
      <c r="B5235" s="6">
        <v>91.108699999999999</v>
      </c>
      <c r="C5235" s="14">
        <f ca="1">IFERROR(FORECAST(A5235,OFFSET(J$2,INT((ROWS($5:5235)-1)/5),,2),OFFSET(I$2,INT((ROWS($5:5235)-1)/5),,2)),OFFSET(J$2,INT((ROWS($5:5235)-1)/5),))</f>
        <v>91.108699999997043</v>
      </c>
      <c r="I5235" s="9"/>
      <c r="J5235" s="10"/>
    </row>
    <row r="5236" spans="1:10" ht="14.45" x14ac:dyDescent="0.3">
      <c r="A5236" s="1">
        <v>42535.04791666667</v>
      </c>
      <c r="B5236" s="3"/>
      <c r="C5236" s="14">
        <f ca="1">IFERROR(FORECAST(A5236,OFFSET(J$2,INT((ROWS($5:5236)-1)/5),,2),OFFSET(I$2,INT((ROWS($5:5236)-1)/5),,2)),OFFSET(J$2,INT((ROWS($5:5236)-1)/5),))</f>
        <v>91.107839999989665</v>
      </c>
      <c r="I5236" s="9"/>
      <c r="J5236" s="10"/>
    </row>
    <row r="5237" spans="1:10" ht="14.45" x14ac:dyDescent="0.3">
      <c r="A5237" s="1">
        <v>42535.048611111109</v>
      </c>
      <c r="B5237" s="3"/>
      <c r="C5237" s="14">
        <f ca="1">IFERROR(FORECAST(A5237,OFFSET(J$2,INT((ROWS($5:5237)-1)/5),,2),OFFSET(I$2,INT((ROWS($5:5237)-1)/5),,2)),OFFSET(J$2,INT((ROWS($5:5237)-1)/5),))</f>
        <v>91.106979999996838</v>
      </c>
      <c r="I5237" s="9"/>
      <c r="J5237" s="10"/>
    </row>
    <row r="5238" spans="1:10" ht="14.45" x14ac:dyDescent="0.3">
      <c r="A5238" s="1">
        <v>42535.049305555556</v>
      </c>
      <c r="B5238" s="3"/>
      <c r="C5238" s="14">
        <f ca="1">IFERROR(FORECAST(A5238,OFFSET(J$2,INT((ROWS($5:5238)-1)/5),,2),OFFSET(I$2,INT((ROWS($5:5238)-1)/5),,2)),OFFSET(J$2,INT((ROWS($5:5238)-1)/5),))</f>
        <v>91.106119999996736</v>
      </c>
      <c r="I5238" s="9"/>
      <c r="J5238" s="10"/>
    </row>
    <row r="5239" spans="1:10" ht="14.45" x14ac:dyDescent="0.3">
      <c r="A5239" s="1">
        <v>42535.05</v>
      </c>
      <c r="B5239" s="3"/>
      <c r="C5239" s="14">
        <f ca="1">IFERROR(FORECAST(A5239,OFFSET(J$2,INT((ROWS($5:5239)-1)/5),,2),OFFSET(I$2,INT((ROWS($5:5239)-1)/5),,2)),OFFSET(J$2,INT((ROWS($5:5239)-1)/5),))</f>
        <v>91.105259999989357</v>
      </c>
      <c r="I5239" s="9"/>
      <c r="J5239" s="10"/>
    </row>
    <row r="5240" spans="1:10" ht="14.45" x14ac:dyDescent="0.3">
      <c r="A5240" s="1">
        <v>42535.050694444442</v>
      </c>
      <c r="B5240" s="6">
        <v>91.104399999999998</v>
      </c>
      <c r="C5240" s="14">
        <f ca="1">IFERROR(FORECAST(A5240,OFFSET(J$2,INT((ROWS($5:5240)-1)/5),,2),OFFSET(I$2,INT((ROWS($5:5240)-1)/5),,2)),OFFSET(J$2,INT((ROWS($5:5240)-1)/5),))</f>
        <v>91.104400000000169</v>
      </c>
      <c r="I5240" s="9"/>
      <c r="J5240" s="10"/>
    </row>
    <row r="5241" spans="1:10" ht="14.45" x14ac:dyDescent="0.3">
      <c r="A5241" s="1">
        <v>42535.051388888889</v>
      </c>
      <c r="B5241" s="3"/>
      <c r="C5241" s="14">
        <f ca="1">IFERROR(FORECAST(A5241,OFFSET(J$2,INT((ROWS($5:5241)-1)/5),,2),OFFSET(I$2,INT((ROWS($5:5241)-1)/5),,2)),OFFSET(J$2,INT((ROWS($5:5241)-1)/5),))</f>
        <v>91.104740000002494</v>
      </c>
      <c r="I5241" s="9"/>
      <c r="J5241" s="10"/>
    </row>
    <row r="5242" spans="1:10" ht="14.45" x14ac:dyDescent="0.3">
      <c r="A5242" s="1">
        <v>42535.052083333336</v>
      </c>
      <c r="B5242" s="3"/>
      <c r="C5242" s="14">
        <f ca="1">IFERROR(FORECAST(A5242,OFFSET(J$2,INT((ROWS($5:5242)-1)/5),,2),OFFSET(I$2,INT((ROWS($5:5242)-1)/5),,2)),OFFSET(J$2,INT((ROWS($5:5242)-1)/5),))</f>
        <v>91.10508000000118</v>
      </c>
      <c r="I5242" s="9"/>
      <c r="J5242" s="10"/>
    </row>
    <row r="5243" spans="1:10" ht="14.45" x14ac:dyDescent="0.3">
      <c r="A5243" s="1">
        <v>42535.052777777775</v>
      </c>
      <c r="B5243" s="3"/>
      <c r="C5243" s="14">
        <f ca="1">IFERROR(FORECAST(A5243,OFFSET(J$2,INT((ROWS($5:5243)-1)/5),,2),OFFSET(I$2,INT((ROWS($5:5243)-1)/5),,2)),OFFSET(J$2,INT((ROWS($5:5243)-1)/5),))</f>
        <v>91.105419999999867</v>
      </c>
      <c r="I5243" s="9"/>
      <c r="J5243" s="10"/>
    </row>
    <row r="5244" spans="1:10" ht="14.45" x14ac:dyDescent="0.3">
      <c r="A5244" s="1">
        <v>42535.053472222222</v>
      </c>
      <c r="B5244" s="3"/>
      <c r="C5244" s="14">
        <f ca="1">IFERROR(FORECAST(A5244,OFFSET(J$2,INT((ROWS($5:5244)-1)/5),,2),OFFSET(I$2,INT((ROWS($5:5244)-1)/5),,2)),OFFSET(J$2,INT((ROWS($5:5244)-1)/5),))</f>
        <v>91.105759999998554</v>
      </c>
      <c r="I5244" s="9"/>
      <c r="J5244" s="10"/>
    </row>
    <row r="5245" spans="1:10" ht="14.45" x14ac:dyDescent="0.3">
      <c r="A5245" s="1">
        <v>42535.054166666669</v>
      </c>
      <c r="B5245" s="6">
        <v>91.106099999999998</v>
      </c>
      <c r="C5245" s="14">
        <f ca="1">IFERROR(FORECAST(A5245,OFFSET(J$2,INT((ROWS($5:5245)-1)/5),,2),OFFSET(I$2,INT((ROWS($5:5245)-1)/5),,2)),OFFSET(J$2,INT((ROWS($5:5245)-1)/5),))</f>
        <v>91.106099999997241</v>
      </c>
      <c r="I5245" s="9"/>
      <c r="J5245" s="10"/>
    </row>
    <row r="5246" spans="1:10" ht="14.45" x14ac:dyDescent="0.3">
      <c r="A5246" s="1">
        <v>42535.054861111108</v>
      </c>
      <c r="B5246" s="3"/>
      <c r="C5246" s="14">
        <f ca="1">IFERROR(FORECAST(A5246,OFFSET(J$2,INT((ROWS($5:5246)-1)/5),,2),OFFSET(I$2,INT((ROWS($5:5246)-1)/5),,2)),OFFSET(J$2,INT((ROWS($5:5246)-1)/5),))</f>
        <v>91.106839999993099</v>
      </c>
      <c r="I5246" s="9"/>
      <c r="J5246" s="10"/>
    </row>
    <row r="5247" spans="1:10" ht="14.45" x14ac:dyDescent="0.3">
      <c r="A5247" s="1">
        <v>42535.055555555555</v>
      </c>
      <c r="B5247" s="3"/>
      <c r="C5247" s="14">
        <f ca="1">IFERROR(FORECAST(A5247,OFFSET(J$2,INT((ROWS($5:5247)-1)/5),,2),OFFSET(I$2,INT((ROWS($5:5247)-1)/5),,2)),OFFSET(J$2,INT((ROWS($5:5247)-1)/5),))</f>
        <v>91.107579999996233</v>
      </c>
      <c r="I5247" s="9"/>
      <c r="J5247" s="10"/>
    </row>
    <row r="5248" spans="1:10" ht="14.45" x14ac:dyDescent="0.3">
      <c r="A5248" s="1">
        <v>42535.056250000001</v>
      </c>
      <c r="B5248" s="3"/>
      <c r="C5248" s="14">
        <f ca="1">IFERROR(FORECAST(A5248,OFFSET(J$2,INT((ROWS($5:5248)-1)/5),,2),OFFSET(I$2,INT((ROWS($5:5248)-1)/5),,2)),OFFSET(J$2,INT((ROWS($5:5248)-1)/5),))</f>
        <v>91.108319999999367</v>
      </c>
      <c r="I5248" s="9"/>
      <c r="J5248" s="10"/>
    </row>
    <row r="5249" spans="1:10" ht="14.45" x14ac:dyDescent="0.3">
      <c r="A5249" s="1">
        <v>42535.056944444441</v>
      </c>
      <c r="B5249" s="3"/>
      <c r="C5249" s="14">
        <f ca="1">IFERROR(FORECAST(A5249,OFFSET(J$2,INT((ROWS($5:5249)-1)/5),,2),OFFSET(I$2,INT((ROWS($5:5249)-1)/5),,2)),OFFSET(J$2,INT((ROWS($5:5249)-1)/5),))</f>
        <v>91.109059999995225</v>
      </c>
      <c r="I5249" s="9"/>
      <c r="J5249" s="10"/>
    </row>
    <row r="5250" spans="1:10" ht="14.45" x14ac:dyDescent="0.3">
      <c r="A5250" s="1">
        <v>42535.057638888888</v>
      </c>
      <c r="B5250" s="6">
        <v>91.109800000000007</v>
      </c>
      <c r="C5250" s="14">
        <f ca="1">IFERROR(FORECAST(A5250,OFFSET(J$2,INT((ROWS($5:5250)-1)/5),,2),OFFSET(I$2,INT((ROWS($5:5250)-1)/5),,2)),OFFSET(J$2,INT((ROWS($5:5250)-1)/5),))</f>
        <v>91.109799999991083</v>
      </c>
      <c r="I5250" s="9"/>
      <c r="J5250" s="10"/>
    </row>
    <row r="5251" spans="1:10" ht="14.45" x14ac:dyDescent="0.3">
      <c r="A5251" s="1">
        <v>42535.058333333334</v>
      </c>
      <c r="B5251" s="3"/>
      <c r="C5251" s="14">
        <f ca="1">IFERROR(FORECAST(A5251,OFFSET(J$2,INT((ROWS($5:5251)-1)/5),,2),OFFSET(I$2,INT((ROWS($5:5251)-1)/5),,2)),OFFSET(J$2,INT((ROWS($5:5251)-1)/5),))</f>
        <v>91.108679999990272</v>
      </c>
      <c r="I5251" s="9"/>
      <c r="J5251" s="10"/>
    </row>
    <row r="5252" spans="1:10" ht="14.45" x14ac:dyDescent="0.3">
      <c r="A5252" s="1">
        <v>42535.059027777781</v>
      </c>
      <c r="B5252" s="3"/>
      <c r="C5252" s="14">
        <f ca="1">IFERROR(FORECAST(A5252,OFFSET(J$2,INT((ROWS($5:5252)-1)/5),,2),OFFSET(I$2,INT((ROWS($5:5252)-1)/5),,2)),OFFSET(J$2,INT((ROWS($5:5252)-1)/5),))</f>
        <v>91.107559999989462</v>
      </c>
      <c r="I5252" s="9"/>
      <c r="J5252" s="10"/>
    </row>
    <row r="5253" spans="1:10" ht="14.45" x14ac:dyDescent="0.3">
      <c r="A5253" s="1">
        <v>42535.05972222222</v>
      </c>
      <c r="B5253" s="3"/>
      <c r="C5253" s="14">
        <f ca="1">IFERROR(FORECAST(A5253,OFFSET(J$2,INT((ROWS($5:5253)-1)/5),,2),OFFSET(I$2,INT((ROWS($5:5253)-1)/5),,2)),OFFSET(J$2,INT((ROWS($5:5253)-1)/5),))</f>
        <v>91.106440000003204</v>
      </c>
      <c r="I5253" s="9"/>
      <c r="J5253" s="10"/>
    </row>
    <row r="5254" spans="1:10" ht="14.45" x14ac:dyDescent="0.3">
      <c r="A5254" s="1">
        <v>42535.060416666667</v>
      </c>
      <c r="B5254" s="3"/>
      <c r="C5254" s="14">
        <f ca="1">IFERROR(FORECAST(A5254,OFFSET(J$2,INT((ROWS($5:5254)-1)/5),,2),OFFSET(I$2,INT((ROWS($5:5254)-1)/5),,2)),OFFSET(J$2,INT((ROWS($5:5254)-1)/5),))</f>
        <v>91.105320000002393</v>
      </c>
      <c r="I5254" s="9"/>
      <c r="J5254" s="10"/>
    </row>
    <row r="5255" spans="1:10" ht="14.45" x14ac:dyDescent="0.3">
      <c r="A5255" s="1">
        <v>42535.061111111114</v>
      </c>
      <c r="B5255" s="6">
        <v>91.104200000000006</v>
      </c>
      <c r="C5255" s="14">
        <f ca="1">IFERROR(FORECAST(A5255,OFFSET(J$2,INT((ROWS($5:5255)-1)/5),,2),OFFSET(I$2,INT((ROWS($5:5255)-1)/5),,2)),OFFSET(J$2,INT((ROWS($5:5255)-1)/5),))</f>
        <v>91.104199999999764</v>
      </c>
      <c r="I5255" s="9"/>
      <c r="J5255" s="10"/>
    </row>
    <row r="5256" spans="1:10" ht="14.45" x14ac:dyDescent="0.3">
      <c r="A5256" s="1">
        <v>42535.061805555553</v>
      </c>
      <c r="B5256" s="3"/>
      <c r="C5256" s="14">
        <f ca="1">IFERROR(FORECAST(A5256,OFFSET(J$2,INT((ROWS($5:5256)-1)/5),,2),OFFSET(I$2,INT((ROWS($5:5256)-1)/5),,2)),OFFSET(J$2,INT((ROWS($5:5256)-1)/5),))</f>
        <v>91.104119999999966</v>
      </c>
      <c r="I5256" s="9"/>
      <c r="J5256" s="10"/>
    </row>
    <row r="5257" spans="1:10" ht="14.45" x14ac:dyDescent="0.3">
      <c r="A5257" s="1">
        <v>42535.0625</v>
      </c>
      <c r="B5257" s="3"/>
      <c r="C5257" s="14">
        <f ca="1">IFERROR(FORECAST(A5257,OFFSET(J$2,INT((ROWS($5:5257)-1)/5),,2),OFFSET(I$2,INT((ROWS($5:5257)-1)/5),,2)),OFFSET(J$2,INT((ROWS($5:5257)-1)/5),))</f>
        <v>91.104040000000168</v>
      </c>
      <c r="I5257" s="9"/>
      <c r="J5257" s="10"/>
    </row>
    <row r="5258" spans="1:10" ht="14.45" x14ac:dyDescent="0.3">
      <c r="A5258" s="1">
        <v>42535.063194444447</v>
      </c>
      <c r="B5258" s="3"/>
      <c r="C5258" s="14">
        <f ca="1">IFERROR(FORECAST(A5258,OFFSET(J$2,INT((ROWS($5:5258)-1)/5),,2),OFFSET(I$2,INT((ROWS($5:5258)-1)/5),,2)),OFFSET(J$2,INT((ROWS($5:5258)-1)/5),))</f>
        <v>91.103959999999461</v>
      </c>
      <c r="I5258" s="9"/>
      <c r="J5258" s="10"/>
    </row>
    <row r="5259" spans="1:10" ht="14.45" x14ac:dyDescent="0.3">
      <c r="A5259" s="1">
        <v>42535.063888888886</v>
      </c>
      <c r="B5259" s="3"/>
      <c r="C5259" s="14">
        <f ca="1">IFERROR(FORECAST(A5259,OFFSET(J$2,INT((ROWS($5:5259)-1)/5),,2),OFFSET(I$2,INT((ROWS($5:5259)-1)/5),,2)),OFFSET(J$2,INT((ROWS($5:5259)-1)/5),))</f>
        <v>91.103880000000572</v>
      </c>
      <c r="I5259" s="9"/>
      <c r="J5259" s="10"/>
    </row>
    <row r="5260" spans="1:10" ht="14.45" x14ac:dyDescent="0.3">
      <c r="A5260" s="1">
        <v>42535.064583333333</v>
      </c>
      <c r="B5260" s="6">
        <v>91.103800000000007</v>
      </c>
      <c r="C5260" s="14">
        <f ca="1">IFERROR(FORECAST(A5260,OFFSET(J$2,INT((ROWS($5:5260)-1)/5),,2),OFFSET(I$2,INT((ROWS($5:5260)-1)/5),,2)),OFFSET(J$2,INT((ROWS($5:5260)-1)/5),))</f>
        <v>91.103800000000774</v>
      </c>
      <c r="I5260" s="9"/>
      <c r="J5260" s="10"/>
    </row>
    <row r="5261" spans="1:10" ht="14.45" x14ac:dyDescent="0.3">
      <c r="A5261" s="1">
        <v>42535.06527777778</v>
      </c>
      <c r="B5261" s="3"/>
      <c r="C5261" s="14">
        <f ca="1">IFERROR(FORECAST(A5261,OFFSET(J$2,INT((ROWS($5:5261)-1)/5),,2),OFFSET(I$2,INT((ROWS($5:5261)-1)/5),,2)),OFFSET(J$2,INT((ROWS($5:5261)-1)/5),))</f>
        <v>91.103580000000875</v>
      </c>
      <c r="I5261" s="9"/>
      <c r="J5261" s="10"/>
    </row>
    <row r="5262" spans="1:10" ht="14.45" x14ac:dyDescent="0.3">
      <c r="A5262" s="1">
        <v>42535.065972222219</v>
      </c>
      <c r="B5262" s="3"/>
      <c r="C5262" s="14">
        <f ca="1">IFERROR(FORECAST(A5262,OFFSET(J$2,INT((ROWS($5:5262)-1)/5),,2),OFFSET(I$2,INT((ROWS($5:5262)-1)/5),,2)),OFFSET(J$2,INT((ROWS($5:5262)-1)/5),))</f>
        <v>91.103360000002795</v>
      </c>
      <c r="I5262" s="9"/>
      <c r="J5262" s="10"/>
    </row>
    <row r="5263" spans="1:10" ht="14.45" x14ac:dyDescent="0.3">
      <c r="A5263" s="1">
        <v>42535.066666666666</v>
      </c>
      <c r="B5263" s="3"/>
      <c r="C5263" s="14">
        <f ca="1">IFERROR(FORECAST(A5263,OFFSET(J$2,INT((ROWS($5:5263)-1)/5),,2),OFFSET(I$2,INT((ROWS($5:5263)-1)/5),,2)),OFFSET(J$2,INT((ROWS($5:5263)-1)/5),))</f>
        <v>91.103140000001076</v>
      </c>
      <c r="I5263" s="9"/>
      <c r="J5263" s="10"/>
    </row>
    <row r="5264" spans="1:10" ht="14.45" x14ac:dyDescent="0.3">
      <c r="A5264" s="1">
        <v>42535.067361111112</v>
      </c>
      <c r="B5264" s="3"/>
      <c r="C5264" s="14">
        <f ca="1">IFERROR(FORECAST(A5264,OFFSET(J$2,INT((ROWS($5:5264)-1)/5),,2),OFFSET(I$2,INT((ROWS($5:5264)-1)/5),,2)),OFFSET(J$2,INT((ROWS($5:5264)-1)/5),))</f>
        <v>91.102920000001177</v>
      </c>
      <c r="I5264" s="9"/>
      <c r="J5264" s="10"/>
    </row>
    <row r="5265" spans="1:10" ht="14.45" x14ac:dyDescent="0.3">
      <c r="A5265" s="1">
        <v>42535.068055555559</v>
      </c>
      <c r="B5265" s="6">
        <v>91.102699999999999</v>
      </c>
      <c r="C5265" s="14">
        <f ca="1">IFERROR(FORECAST(A5265,OFFSET(J$2,INT((ROWS($5:5265)-1)/5),,2),OFFSET(I$2,INT((ROWS($5:5265)-1)/5),,2)),OFFSET(J$2,INT((ROWS($5:5265)-1)/5),))</f>
        <v>91.102700000628829</v>
      </c>
      <c r="I5265" s="9"/>
      <c r="J5265" s="10"/>
    </row>
    <row r="5266" spans="1:10" ht="14.45" x14ac:dyDescent="0.3">
      <c r="A5266" s="1">
        <v>42535.068749999999</v>
      </c>
      <c r="B5266" s="3"/>
      <c r="C5266" s="14">
        <f ca="1">IFERROR(FORECAST(A5266,OFFSET(J$2,INT((ROWS($5:5266)-1)/5),,2),OFFSET(I$2,INT((ROWS($5:5266)-1)/5),,2)),OFFSET(J$2,INT((ROWS($5:5266)-1)/5),))</f>
        <v>91.281560000032187</v>
      </c>
      <c r="I5266" s="9"/>
      <c r="J5266" s="10"/>
    </row>
    <row r="5267" spans="1:10" ht="14.45" x14ac:dyDescent="0.3">
      <c r="A5267" s="1">
        <v>42535.069444444445</v>
      </c>
      <c r="B5267" s="3"/>
      <c r="C5267" s="14">
        <f ca="1">IFERROR(FORECAST(A5267,OFFSET(J$2,INT((ROWS($5:5267)-1)/5),,2),OFFSET(I$2,INT((ROWS($5:5267)-1)/5),,2)),OFFSET(J$2,INT((ROWS($5:5267)-1)/5),))</f>
        <v>91.460420001298189</v>
      </c>
      <c r="I5267" s="9"/>
      <c r="J5267" s="10"/>
    </row>
    <row r="5268" spans="1:10" ht="14.45" x14ac:dyDescent="0.3">
      <c r="A5268" s="1">
        <v>42535.070138888892</v>
      </c>
      <c r="B5268" s="3"/>
      <c r="C5268" s="14">
        <f ca="1">IFERROR(FORECAST(A5268,OFFSET(J$2,INT((ROWS($5:5268)-1)/5),,2),OFFSET(I$2,INT((ROWS($5:5268)-1)/5),,2)),OFFSET(J$2,INT((ROWS($5:5268)-1)/5),))</f>
        <v>91.639280000701547</v>
      </c>
      <c r="I5268" s="9"/>
      <c r="J5268" s="10"/>
    </row>
    <row r="5269" spans="1:10" ht="14.45" x14ac:dyDescent="0.3">
      <c r="A5269" s="1">
        <v>42535.070833333331</v>
      </c>
      <c r="B5269" s="3"/>
      <c r="C5269" s="14">
        <f ca="1">IFERROR(FORECAST(A5269,OFFSET(J$2,INT((ROWS($5:5269)-1)/5),,2),OFFSET(I$2,INT((ROWS($5:5269)-1)/5),,2)),OFFSET(J$2,INT((ROWS($5:5269)-1)/5),))</f>
        <v>91.818140000104904</v>
      </c>
      <c r="I5269" s="9"/>
      <c r="J5269" s="10"/>
    </row>
    <row r="5270" spans="1:10" ht="14.45" x14ac:dyDescent="0.3">
      <c r="A5270" s="1">
        <v>42535.071527777778</v>
      </c>
      <c r="B5270" s="6">
        <v>91.997</v>
      </c>
      <c r="C5270" s="14">
        <f ca="1">IFERROR(FORECAST(A5270,OFFSET(J$2,INT((ROWS($5:5270)-1)/5),,2),OFFSET(I$2,INT((ROWS($5:5270)-1)/5),,2)),OFFSET(J$2,INT((ROWS($5:5270)-1)/5),))</f>
        <v>91.996999999973923</v>
      </c>
      <c r="I5270" s="9"/>
      <c r="J5270" s="10"/>
    </row>
    <row r="5271" spans="1:10" ht="14.45" x14ac:dyDescent="0.3">
      <c r="A5271" s="1">
        <v>42535.072222222225</v>
      </c>
      <c r="B5271" s="3"/>
      <c r="C5271" s="14">
        <f ca="1">IFERROR(FORECAST(A5271,OFFSET(J$2,INT((ROWS($5:5271)-1)/5),,2),OFFSET(I$2,INT((ROWS($5:5271)-1)/5),,2)),OFFSET(J$2,INT((ROWS($5:5271)-1)/5),))</f>
        <v>91.972599999979138</v>
      </c>
      <c r="I5271" s="9"/>
      <c r="J5271" s="10"/>
    </row>
    <row r="5272" spans="1:10" ht="14.45" x14ac:dyDescent="0.3">
      <c r="A5272" s="1">
        <v>42535.072916666664</v>
      </c>
      <c r="B5272" s="3"/>
      <c r="C5272" s="14">
        <f ca="1">IFERROR(FORECAST(A5272,OFFSET(J$2,INT((ROWS($5:5272)-1)/5),,2),OFFSET(I$2,INT((ROWS($5:5272)-1)/5),,2)),OFFSET(J$2,INT((ROWS($5:5272)-1)/5),))</f>
        <v>91.948199999984354</v>
      </c>
      <c r="I5272" s="9"/>
      <c r="J5272" s="10"/>
    </row>
    <row r="5273" spans="1:10" ht="14.45" x14ac:dyDescent="0.3">
      <c r="A5273" s="1">
        <v>42535.073611111111</v>
      </c>
      <c r="B5273" s="3"/>
      <c r="C5273" s="14">
        <f ca="1">IFERROR(FORECAST(A5273,OFFSET(J$2,INT((ROWS($5:5273)-1)/5),,2),OFFSET(I$2,INT((ROWS($5:5273)-1)/5),,2)),OFFSET(J$2,INT((ROWS($5:5273)-1)/5),))</f>
        <v>91.923799999989569</v>
      </c>
      <c r="I5273" s="9"/>
      <c r="J5273" s="10"/>
    </row>
    <row r="5274" spans="1:10" ht="14.45" x14ac:dyDescent="0.3">
      <c r="A5274" s="1">
        <v>42535.074305555558</v>
      </c>
      <c r="B5274" s="3"/>
      <c r="C5274" s="14">
        <f ca="1">IFERROR(FORECAST(A5274,OFFSET(J$2,INT((ROWS($5:5274)-1)/5),,2),OFFSET(I$2,INT((ROWS($5:5274)-1)/5),,2)),OFFSET(J$2,INT((ROWS($5:5274)-1)/5),))</f>
        <v>91.899399999994785</v>
      </c>
      <c r="I5274" s="9"/>
      <c r="J5274" s="10"/>
    </row>
    <row r="5275" spans="1:10" ht="14.45" x14ac:dyDescent="0.3">
      <c r="A5275" s="1">
        <v>42535.074999999997</v>
      </c>
      <c r="B5275" s="6">
        <v>91.875</v>
      </c>
      <c r="C5275" s="14">
        <f ca="1">IFERROR(FORECAST(A5275,OFFSET(J$2,INT((ROWS($5:5275)-1)/5),,2),OFFSET(I$2,INT((ROWS($5:5275)-1)/5),,2)),OFFSET(J$2,INT((ROWS($5:5275)-1)/5),))</f>
        <v>91.874999999767169</v>
      </c>
      <c r="I5275" s="9"/>
      <c r="J5275" s="10"/>
    </row>
    <row r="5276" spans="1:10" ht="14.45" x14ac:dyDescent="0.3">
      <c r="A5276" s="1">
        <v>42535.075694444444</v>
      </c>
      <c r="B5276" s="3"/>
      <c r="C5276" s="14">
        <f ca="1">IFERROR(FORECAST(A5276,OFFSET(J$2,INT((ROWS($5:5276)-1)/5),,2),OFFSET(I$2,INT((ROWS($5:5276)-1)/5),,2)),OFFSET(J$2,INT((ROWS($5:5276)-1)/5),))</f>
        <v>91.855999999679625</v>
      </c>
      <c r="I5276" s="9"/>
      <c r="J5276" s="10"/>
    </row>
    <row r="5277" spans="1:10" ht="14.45" x14ac:dyDescent="0.3">
      <c r="A5277" s="1">
        <v>42535.076388888891</v>
      </c>
      <c r="B5277" s="3"/>
      <c r="C5277" s="14">
        <f ca="1">IFERROR(FORECAST(A5277,OFFSET(J$2,INT((ROWS($5:5277)-1)/5),,2),OFFSET(I$2,INT((ROWS($5:5277)-1)/5),,2)),OFFSET(J$2,INT((ROWS($5:5277)-1)/5),))</f>
        <v>91.836999999592081</v>
      </c>
      <c r="I5277" s="9"/>
      <c r="J5277" s="10"/>
    </row>
    <row r="5278" spans="1:10" ht="14.45" x14ac:dyDescent="0.3">
      <c r="A5278" s="1">
        <v>42535.07708333333</v>
      </c>
      <c r="B5278" s="3"/>
      <c r="C5278" s="14">
        <f ca="1">IFERROR(FORECAST(A5278,OFFSET(J$2,INT((ROWS($5:5278)-1)/5),,2),OFFSET(I$2,INT((ROWS($5:5278)-1)/5),,2)),OFFSET(J$2,INT((ROWS($5:5278)-1)/5),))</f>
        <v>91.817999999737367</v>
      </c>
      <c r="I5278" s="9"/>
      <c r="J5278" s="10"/>
    </row>
    <row r="5279" spans="1:10" ht="14.45" x14ac:dyDescent="0.3">
      <c r="A5279" s="1">
        <v>42535.077777777777</v>
      </c>
      <c r="B5279" s="3"/>
      <c r="C5279" s="14">
        <f ca="1">IFERROR(FORECAST(A5279,OFFSET(J$2,INT((ROWS($5:5279)-1)/5),,2),OFFSET(I$2,INT((ROWS($5:5279)-1)/5),,2)),OFFSET(J$2,INT((ROWS($5:5279)-1)/5),))</f>
        <v>91.798999999882653</v>
      </c>
      <c r="I5279" s="9"/>
      <c r="J5279" s="10"/>
    </row>
    <row r="5280" spans="1:10" ht="14.45" x14ac:dyDescent="0.3">
      <c r="A5280" s="1">
        <v>42535.078472222223</v>
      </c>
      <c r="B5280" s="6">
        <v>91.78</v>
      </c>
      <c r="C5280" s="14">
        <f ca="1">IFERROR(FORECAST(A5280,OFFSET(J$2,INT((ROWS($5:5280)-1)/5),,2),OFFSET(I$2,INT((ROWS($5:5280)-1)/5),,2)),OFFSET(J$2,INT((ROWS($5:5280)-1)/5),))</f>
        <v>91.779999999969732</v>
      </c>
      <c r="I5280" s="9"/>
      <c r="J5280" s="10"/>
    </row>
    <row r="5281" spans="1:10" ht="14.45" x14ac:dyDescent="0.3">
      <c r="A5281" s="1">
        <v>42535.07916666667</v>
      </c>
      <c r="B5281" s="3"/>
      <c r="C5281" s="14">
        <f ca="1">IFERROR(FORECAST(A5281,OFFSET(J$2,INT((ROWS($5:5281)-1)/5),,2),OFFSET(I$2,INT((ROWS($5:5281)-1)/5),,2)),OFFSET(J$2,INT((ROWS($5:5281)-1)/5),))</f>
        <v>91.775399999984074</v>
      </c>
      <c r="I5281" s="9"/>
      <c r="J5281" s="10"/>
    </row>
    <row r="5282" spans="1:10" ht="14.45" x14ac:dyDescent="0.3">
      <c r="A5282" s="1">
        <v>42535.079861111109</v>
      </c>
      <c r="B5282" s="3"/>
      <c r="C5282" s="14">
        <f ca="1">IFERROR(FORECAST(A5282,OFFSET(J$2,INT((ROWS($5:5282)-1)/5),,2),OFFSET(I$2,INT((ROWS($5:5282)-1)/5),,2)),OFFSET(J$2,INT((ROWS($5:5282)-1)/5),))</f>
        <v>91.770799999998417</v>
      </c>
      <c r="I5282" s="9"/>
      <c r="J5282" s="10"/>
    </row>
    <row r="5283" spans="1:10" ht="14.45" x14ac:dyDescent="0.3">
      <c r="A5283" s="1">
        <v>42535.080555555556</v>
      </c>
      <c r="B5283" s="3"/>
      <c r="C5283" s="14">
        <f ca="1">IFERROR(FORECAST(A5283,OFFSET(J$2,INT((ROWS($5:5283)-1)/5),,2),OFFSET(I$2,INT((ROWS($5:5283)-1)/5),,2)),OFFSET(J$2,INT((ROWS($5:5283)-1)/5),))</f>
        <v>91.766199999954551</v>
      </c>
      <c r="I5283" s="9"/>
      <c r="J5283" s="10"/>
    </row>
    <row r="5284" spans="1:10" ht="14.45" x14ac:dyDescent="0.3">
      <c r="A5284" s="1">
        <v>42535.081250000003</v>
      </c>
      <c r="B5284" s="3"/>
      <c r="C5284" s="14">
        <f ca="1">IFERROR(FORECAST(A5284,OFFSET(J$2,INT((ROWS($5:5284)-1)/5),,2),OFFSET(I$2,INT((ROWS($5:5284)-1)/5),,2)),OFFSET(J$2,INT((ROWS($5:5284)-1)/5),))</f>
        <v>91.761599999968894</v>
      </c>
      <c r="I5284" s="9"/>
      <c r="J5284" s="10"/>
    </row>
    <row r="5285" spans="1:10" ht="14.45" x14ac:dyDescent="0.3">
      <c r="A5285" s="1">
        <v>42535.081944444442</v>
      </c>
      <c r="B5285" s="6">
        <v>91.757000000000005</v>
      </c>
      <c r="C5285" s="14">
        <f ca="1">IFERROR(FORECAST(A5285,OFFSET(J$2,INT((ROWS($5:5285)-1)/5),,2),OFFSET(I$2,INT((ROWS($5:5285)-1)/5),,2)),OFFSET(J$2,INT((ROWS($5:5285)-1)/5),))</f>
        <v>91.756999999866821</v>
      </c>
      <c r="I5285" s="9"/>
      <c r="J5285" s="10"/>
    </row>
    <row r="5286" spans="1:10" ht="14.45" x14ac:dyDescent="0.3">
      <c r="A5286" s="1">
        <v>42535.082638888889</v>
      </c>
      <c r="B5286" s="3"/>
      <c r="C5286" s="14">
        <f ca="1">IFERROR(FORECAST(A5286,OFFSET(J$2,INT((ROWS($5:5286)-1)/5),,2),OFFSET(I$2,INT((ROWS($5:5286)-1)/5),,2)),OFFSET(J$2,INT((ROWS($5:5286)-1)/5),))</f>
        <v>91.765799999935552</v>
      </c>
      <c r="I5286" s="9"/>
      <c r="J5286" s="10"/>
    </row>
    <row r="5287" spans="1:10" ht="14.45" x14ac:dyDescent="0.3">
      <c r="A5287" s="1">
        <v>42535.083333333336</v>
      </c>
      <c r="B5287" s="3"/>
      <c r="C5287" s="14">
        <f ca="1">IFERROR(FORECAST(A5287,OFFSET(J$2,INT((ROWS($5:5287)-1)/5),,2),OFFSET(I$2,INT((ROWS($5:5287)-1)/5),,2)),OFFSET(J$2,INT((ROWS($5:5287)-1)/5),))</f>
        <v>91.774599999887869</v>
      </c>
      <c r="I5287" s="9"/>
      <c r="J5287" s="10"/>
    </row>
    <row r="5288" spans="1:10" ht="14.45" x14ac:dyDescent="0.3">
      <c r="A5288" s="1">
        <v>42535.084027777775</v>
      </c>
      <c r="B5288" s="3"/>
      <c r="C5288" s="14">
        <f ca="1">IFERROR(FORECAST(A5288,OFFSET(J$2,INT((ROWS($5:5288)-1)/5),,2),OFFSET(I$2,INT((ROWS($5:5288)-1)/5),,2)),OFFSET(J$2,INT((ROWS($5:5288)-1)/5),))</f>
        <v>91.783399999840185</v>
      </c>
      <c r="I5288" s="9"/>
      <c r="J5288" s="10"/>
    </row>
    <row r="5289" spans="1:10" ht="14.45" x14ac:dyDescent="0.3">
      <c r="A5289" s="1">
        <v>42535.084722222222</v>
      </c>
      <c r="B5289" s="3"/>
      <c r="C5289" s="14">
        <f ca="1">IFERROR(FORECAST(A5289,OFFSET(J$2,INT((ROWS($5:5289)-1)/5),,2),OFFSET(I$2,INT((ROWS($5:5289)-1)/5),,2)),OFFSET(J$2,INT((ROWS($5:5289)-1)/5),))</f>
        <v>91.792199999908917</v>
      </c>
      <c r="I5289" s="9"/>
      <c r="J5289" s="10"/>
    </row>
    <row r="5290" spans="1:10" ht="14.45" x14ac:dyDescent="0.3">
      <c r="A5290" s="1">
        <v>42535.085416666669</v>
      </c>
      <c r="B5290" s="6">
        <v>91.801000000000002</v>
      </c>
      <c r="C5290" s="14">
        <f ca="1">IFERROR(FORECAST(A5290,OFFSET(J$2,INT((ROWS($5:5290)-1)/5),,2),OFFSET(I$2,INT((ROWS($5:5290)-1)/5),,2)),OFFSET(J$2,INT((ROWS($5:5290)-1)/5),))</f>
        <v>91.801000000006752</v>
      </c>
      <c r="I5290" s="9"/>
      <c r="J5290" s="10"/>
    </row>
    <row r="5291" spans="1:10" ht="14.45" x14ac:dyDescent="0.3">
      <c r="A5291" s="1">
        <v>42535.086111111108</v>
      </c>
      <c r="B5291" s="3"/>
      <c r="C5291" s="14">
        <f ca="1">IFERROR(FORECAST(A5291,OFFSET(J$2,INT((ROWS($5:5291)-1)/5),,2),OFFSET(I$2,INT((ROWS($5:5291)-1)/5),,2)),OFFSET(J$2,INT((ROWS($5:5291)-1)/5),))</f>
        <v>91.799600000013015</v>
      </c>
      <c r="I5291" s="9"/>
      <c r="J5291" s="10"/>
    </row>
    <row r="5292" spans="1:10" ht="14.45" x14ac:dyDescent="0.3">
      <c r="A5292" s="1">
        <v>42535.086805555555</v>
      </c>
      <c r="B5292" s="3"/>
      <c r="C5292" s="14">
        <f ca="1">IFERROR(FORECAST(A5292,OFFSET(J$2,INT((ROWS($5:5292)-1)/5),,2),OFFSET(I$2,INT((ROWS($5:5292)-1)/5),,2)),OFFSET(J$2,INT((ROWS($5:5292)-1)/5),))</f>
        <v>91.798200000004726</v>
      </c>
      <c r="I5292" s="9"/>
      <c r="J5292" s="10"/>
    </row>
    <row r="5293" spans="1:10" ht="14.45" x14ac:dyDescent="0.3">
      <c r="A5293" s="1">
        <v>42535.087500000001</v>
      </c>
      <c r="B5293" s="3"/>
      <c r="C5293" s="14">
        <f ca="1">IFERROR(FORECAST(A5293,OFFSET(J$2,INT((ROWS($5:5293)-1)/5),,2),OFFSET(I$2,INT((ROWS($5:5293)-1)/5),,2)),OFFSET(J$2,INT((ROWS($5:5293)-1)/5),))</f>
        <v>91.79680000001099</v>
      </c>
      <c r="I5293" s="9"/>
      <c r="J5293" s="10"/>
    </row>
    <row r="5294" spans="1:10" ht="14.45" x14ac:dyDescent="0.3">
      <c r="A5294" s="1">
        <v>42535.088194444441</v>
      </c>
      <c r="B5294" s="3"/>
      <c r="C5294" s="14">
        <f ca="1">IFERROR(FORECAST(A5294,OFFSET(J$2,INT((ROWS($5:5294)-1)/5),,2),OFFSET(I$2,INT((ROWS($5:5294)-1)/5),,2)),OFFSET(J$2,INT((ROWS($5:5294)-1)/5),))</f>
        <v>91.795400000017253</v>
      </c>
      <c r="I5294" s="9"/>
      <c r="J5294" s="10"/>
    </row>
    <row r="5295" spans="1:10" ht="14.45" x14ac:dyDescent="0.3">
      <c r="A5295" s="1">
        <v>42535.088888888888</v>
      </c>
      <c r="B5295" s="6">
        <v>91.793999999999997</v>
      </c>
      <c r="C5295" s="14">
        <f ca="1">IFERROR(FORECAST(A5295,OFFSET(J$2,INT((ROWS($5:5295)-1)/5),,2),OFFSET(I$2,INT((ROWS($5:5295)-1)/5),,2)),OFFSET(J$2,INT((ROWS($5:5295)-1)/5),))</f>
        <v>91.793999999965308</v>
      </c>
      <c r="I5295" s="9"/>
      <c r="J5295" s="10"/>
    </row>
    <row r="5296" spans="1:10" ht="14.45" x14ac:dyDescent="0.3">
      <c r="A5296" s="1">
        <v>42535.089583333334</v>
      </c>
      <c r="B5296" s="3"/>
      <c r="C5296" s="14">
        <f ca="1">IFERROR(FORECAST(A5296,OFFSET(J$2,INT((ROWS($5:5296)-1)/5),,2),OFFSET(I$2,INT((ROWS($5:5296)-1)/5),,2)),OFFSET(J$2,INT((ROWS($5:5296)-1)/5),))</f>
        <v>91.79059999997844</v>
      </c>
      <c r="I5296" s="9"/>
      <c r="J5296" s="10"/>
    </row>
    <row r="5297" spans="1:10" ht="14.45" x14ac:dyDescent="0.3">
      <c r="A5297" s="1">
        <v>42535.090277777781</v>
      </c>
      <c r="B5297" s="3"/>
      <c r="C5297" s="14">
        <f ca="1">IFERROR(FORECAST(A5297,OFFSET(J$2,INT((ROWS($5:5297)-1)/5),,2),OFFSET(I$2,INT((ROWS($5:5297)-1)/5),,2)),OFFSET(J$2,INT((ROWS($5:5297)-1)/5),))</f>
        <v>91.787199999962468</v>
      </c>
      <c r="I5297" s="9"/>
      <c r="J5297" s="10"/>
    </row>
    <row r="5298" spans="1:10" ht="14.45" x14ac:dyDescent="0.3">
      <c r="A5298" s="1">
        <v>42535.09097222222</v>
      </c>
      <c r="B5298" s="3"/>
      <c r="C5298" s="14">
        <f ca="1">IFERROR(FORECAST(A5298,OFFSET(J$2,INT((ROWS($5:5298)-1)/5),,2),OFFSET(I$2,INT((ROWS($5:5298)-1)/5),,2)),OFFSET(J$2,INT((ROWS($5:5298)-1)/5),))</f>
        <v>91.783799999975599</v>
      </c>
      <c r="I5298" s="9"/>
      <c r="J5298" s="10"/>
    </row>
    <row r="5299" spans="1:10" ht="14.45" x14ac:dyDescent="0.3">
      <c r="A5299" s="1">
        <v>42535.091666666667</v>
      </c>
      <c r="B5299" s="3"/>
      <c r="C5299" s="14">
        <f ca="1">IFERROR(FORECAST(A5299,OFFSET(J$2,INT((ROWS($5:5299)-1)/5),,2),OFFSET(I$2,INT((ROWS($5:5299)-1)/5),,2)),OFFSET(J$2,INT((ROWS($5:5299)-1)/5),))</f>
        <v>91.780399999988731</v>
      </c>
      <c r="I5299" s="9"/>
      <c r="J5299" s="10"/>
    </row>
    <row r="5300" spans="1:10" ht="14.45" x14ac:dyDescent="0.3">
      <c r="A5300" s="1">
        <v>42535.092361111114</v>
      </c>
      <c r="B5300" s="6">
        <v>91.777000000000001</v>
      </c>
      <c r="C5300" s="14">
        <f ca="1">IFERROR(FORECAST(A5300,OFFSET(J$2,INT((ROWS($5:5300)-1)/5),,2),OFFSET(I$2,INT((ROWS($5:5300)-1)/5),,2)),OFFSET(J$2,INT((ROWS($5:5300)-1)/5),))</f>
        <v>91.776999999987311</v>
      </c>
      <c r="I5300" s="9"/>
      <c r="J5300" s="10"/>
    </row>
    <row r="5301" spans="1:10" ht="14.45" x14ac:dyDescent="0.3">
      <c r="A5301" s="1">
        <v>42535.093055555553</v>
      </c>
      <c r="B5301" s="3"/>
      <c r="C5301" s="14">
        <f ca="1">IFERROR(FORECAST(A5301,OFFSET(J$2,INT((ROWS($5:5301)-1)/5),,2),OFFSET(I$2,INT((ROWS($5:5301)-1)/5),,2)),OFFSET(J$2,INT((ROWS($5:5301)-1)/5),))</f>
        <v>91.778399999981048</v>
      </c>
      <c r="I5301" s="9"/>
      <c r="J5301" s="10"/>
    </row>
    <row r="5302" spans="1:10" ht="14.45" x14ac:dyDescent="0.3">
      <c r="A5302" s="1">
        <v>42535.09375</v>
      </c>
      <c r="B5302" s="3"/>
      <c r="C5302" s="14">
        <f ca="1">IFERROR(FORECAST(A5302,OFFSET(J$2,INT((ROWS($5:5302)-1)/5),,2),OFFSET(I$2,INT((ROWS($5:5302)-1)/5),,2)),OFFSET(J$2,INT((ROWS($5:5302)-1)/5),))</f>
        <v>91.779799999989336</v>
      </c>
      <c r="I5302" s="9"/>
      <c r="J5302" s="10"/>
    </row>
    <row r="5303" spans="1:10" ht="14.45" x14ac:dyDescent="0.3">
      <c r="A5303" s="1">
        <v>42535.094444444447</v>
      </c>
      <c r="B5303" s="3"/>
      <c r="C5303" s="14">
        <f ca="1">IFERROR(FORECAST(A5303,OFFSET(J$2,INT((ROWS($5:5303)-1)/5),,2),OFFSET(I$2,INT((ROWS($5:5303)-1)/5),,2)),OFFSET(J$2,INT((ROWS($5:5303)-1)/5),))</f>
        <v>91.781199999997625</v>
      </c>
      <c r="I5303" s="9"/>
      <c r="J5303" s="10"/>
    </row>
    <row r="5304" spans="1:10" ht="14.45" x14ac:dyDescent="0.3">
      <c r="A5304" s="1">
        <v>42535.095138888886</v>
      </c>
      <c r="B5304" s="3"/>
      <c r="C5304" s="14">
        <f ca="1">IFERROR(FORECAST(A5304,OFFSET(J$2,INT((ROWS($5:5304)-1)/5),,2),OFFSET(I$2,INT((ROWS($5:5304)-1)/5),,2)),OFFSET(J$2,INT((ROWS($5:5304)-1)/5),))</f>
        <v>91.782599999991362</v>
      </c>
      <c r="I5304" s="9"/>
      <c r="J5304" s="10"/>
    </row>
    <row r="5305" spans="1:10" ht="14.45" x14ac:dyDescent="0.3">
      <c r="A5305" s="1">
        <v>42535.095833333333</v>
      </c>
      <c r="B5305" s="6">
        <v>91.784000000000006</v>
      </c>
      <c r="C5305" s="14">
        <f ca="1">IFERROR(FORECAST(A5305,OFFSET(J$2,INT((ROWS($5:5305)-1)/5),,2),OFFSET(I$2,INT((ROWS($5:5305)-1)/5),,2)),OFFSET(J$2,INT((ROWS($5:5305)-1)/5),))</f>
        <v>91.783999999985099</v>
      </c>
      <c r="I5305" s="9"/>
      <c r="J5305" s="10"/>
    </row>
    <row r="5306" spans="1:10" ht="14.45" x14ac:dyDescent="0.3">
      <c r="A5306" s="1">
        <v>42535.09652777778</v>
      </c>
      <c r="B5306" s="3"/>
      <c r="C5306" s="14">
        <f ca="1">IFERROR(FORECAST(A5306,OFFSET(J$2,INT((ROWS($5:5306)-1)/5),,2),OFFSET(I$2,INT((ROWS($5:5306)-1)/5),,2)),OFFSET(J$2,INT((ROWS($5:5306)-1)/5),))</f>
        <v>91.795999999972992</v>
      </c>
      <c r="I5306" s="9"/>
      <c r="J5306" s="10"/>
    </row>
    <row r="5307" spans="1:10" ht="14.45" x14ac:dyDescent="0.3">
      <c r="A5307" s="1">
        <v>42535.097222222219</v>
      </c>
      <c r="B5307" s="3"/>
      <c r="C5307" s="14">
        <f ca="1">IFERROR(FORECAST(A5307,OFFSET(J$2,INT((ROWS($5:5307)-1)/5),,2),OFFSET(I$2,INT((ROWS($5:5307)-1)/5),,2)),OFFSET(J$2,INT((ROWS($5:5307)-1)/5),))</f>
        <v>91.807999999844469</v>
      </c>
      <c r="I5307" s="9"/>
      <c r="J5307" s="10"/>
    </row>
    <row r="5308" spans="1:10" ht="14.45" x14ac:dyDescent="0.3">
      <c r="A5308" s="1">
        <v>42535.097916666666</v>
      </c>
      <c r="B5308" s="3"/>
      <c r="C5308" s="14">
        <f ca="1">IFERROR(FORECAST(A5308,OFFSET(J$2,INT((ROWS($5:5308)-1)/5),,2),OFFSET(I$2,INT((ROWS($5:5308)-1)/5),,2)),OFFSET(J$2,INT((ROWS($5:5308)-1)/5),))</f>
        <v>91.819999999948777</v>
      </c>
      <c r="I5308" s="9"/>
      <c r="J5308" s="10"/>
    </row>
    <row r="5309" spans="1:10" ht="14.45" x14ac:dyDescent="0.3">
      <c r="A5309" s="1">
        <v>42535.098611111112</v>
      </c>
      <c r="B5309" s="3"/>
      <c r="C5309" s="14">
        <f ca="1">IFERROR(FORECAST(A5309,OFFSET(J$2,INT((ROWS($5:5309)-1)/5),,2),OFFSET(I$2,INT((ROWS($5:5309)-1)/5),,2)),OFFSET(J$2,INT((ROWS($5:5309)-1)/5),))</f>
        <v>91.83199999993667</v>
      </c>
      <c r="I5309" s="9"/>
      <c r="J5309" s="10"/>
    </row>
    <row r="5310" spans="1:10" ht="14.45" x14ac:dyDescent="0.3">
      <c r="A5310" s="1">
        <v>42535.099305555559</v>
      </c>
      <c r="B5310" s="6">
        <v>91.843999999999994</v>
      </c>
      <c r="C5310" s="14">
        <f ca="1">IFERROR(FORECAST(A5310,OFFSET(J$2,INT((ROWS($5:5310)-1)/5),,2),OFFSET(I$2,INT((ROWS($5:5310)-1)/5),,2)),OFFSET(J$2,INT((ROWS($5:5310)-1)/5),))</f>
        <v>91.844000000011874</v>
      </c>
      <c r="I5310" s="9"/>
      <c r="J5310" s="10"/>
    </row>
    <row r="5311" spans="1:10" ht="14.45" x14ac:dyDescent="0.3">
      <c r="A5311" s="1">
        <v>42535.1</v>
      </c>
      <c r="B5311" s="3"/>
      <c r="C5311" s="14">
        <f ca="1">IFERROR(FORECAST(A5311,OFFSET(J$2,INT((ROWS($5:5311)-1)/5),,2),OFFSET(I$2,INT((ROWS($5:5311)-1)/5),,2)),OFFSET(J$2,INT((ROWS($5:5311)-1)/5),))</f>
        <v>91.8414000000339</v>
      </c>
      <c r="I5311" s="9"/>
      <c r="J5311" s="10"/>
    </row>
    <row r="5312" spans="1:10" ht="14.45" x14ac:dyDescent="0.3">
      <c r="A5312" s="1">
        <v>42535.100694444445</v>
      </c>
      <c r="B5312" s="3"/>
      <c r="C5312" s="14">
        <f ca="1">IFERROR(FORECAST(A5312,OFFSET(J$2,INT((ROWS($5:5312)-1)/5),,2),OFFSET(I$2,INT((ROWS($5:5312)-1)/5),,2)),OFFSET(J$2,INT((ROWS($5:5312)-1)/5),))</f>
        <v>91.838799999997718</v>
      </c>
      <c r="I5312" s="9"/>
      <c r="J5312" s="10"/>
    </row>
    <row r="5313" spans="1:10" ht="14.45" x14ac:dyDescent="0.3">
      <c r="A5313" s="1">
        <v>42535.101388888892</v>
      </c>
      <c r="B5313" s="3"/>
      <c r="C5313" s="14">
        <f ca="1">IFERROR(FORECAST(A5313,OFFSET(J$2,INT((ROWS($5:5313)-1)/5),,2),OFFSET(I$2,INT((ROWS($5:5313)-1)/5),,2)),OFFSET(J$2,INT((ROWS($5:5313)-1)/5),))</f>
        <v>91.83619999999064</v>
      </c>
      <c r="I5313" s="9"/>
      <c r="J5313" s="10"/>
    </row>
    <row r="5314" spans="1:10" ht="14.45" x14ac:dyDescent="0.3">
      <c r="A5314" s="1">
        <v>42535.102083333331</v>
      </c>
      <c r="B5314" s="3"/>
      <c r="C5314" s="14">
        <f ca="1">IFERROR(FORECAST(A5314,OFFSET(J$2,INT((ROWS($5:5314)-1)/5),,2),OFFSET(I$2,INT((ROWS($5:5314)-1)/5),,2)),OFFSET(J$2,INT((ROWS($5:5314)-1)/5),))</f>
        <v>91.833600000012666</v>
      </c>
      <c r="I5314" s="9"/>
      <c r="J5314" s="10"/>
    </row>
    <row r="5315" spans="1:10" ht="14.45" x14ac:dyDescent="0.3">
      <c r="A5315" s="1">
        <v>42535.102777777778</v>
      </c>
      <c r="B5315" s="6">
        <v>91.831000000000003</v>
      </c>
      <c r="C5315" s="14">
        <f ca="1">IFERROR(FORECAST(A5315,OFFSET(J$2,INT((ROWS($5:5315)-1)/5),,2),OFFSET(I$2,INT((ROWS($5:5315)-1)/5),,2)),OFFSET(J$2,INT((ROWS($5:5315)-1)/5),))</f>
        <v>91.831000000005588</v>
      </c>
      <c r="I5315" s="9"/>
      <c r="J5315" s="10"/>
    </row>
    <row r="5316" spans="1:10" ht="14.45" x14ac:dyDescent="0.3">
      <c r="A5316" s="1">
        <v>42535.103472222225</v>
      </c>
      <c r="B5316" s="3"/>
      <c r="C5316" s="14">
        <f ca="1">IFERROR(FORECAST(A5316,OFFSET(J$2,INT((ROWS($5:5316)-1)/5),,2),OFFSET(I$2,INT((ROWS($5:5316)-1)/5),,2)),OFFSET(J$2,INT((ROWS($5:5316)-1)/5),))</f>
        <v>91.835200000030454</v>
      </c>
      <c r="I5316" s="9"/>
      <c r="J5316" s="10"/>
    </row>
    <row r="5317" spans="1:10" ht="14.45" x14ac:dyDescent="0.3">
      <c r="A5317" s="1">
        <v>42535.104166666664</v>
      </c>
      <c r="B5317" s="3"/>
      <c r="C5317" s="14">
        <f ca="1">IFERROR(FORECAST(A5317,OFFSET(J$2,INT((ROWS($5:5317)-1)/5),,2),OFFSET(I$2,INT((ROWS($5:5317)-1)/5),,2)),OFFSET(J$2,INT((ROWS($5:5317)-1)/5),))</f>
        <v>91.839399999997113</v>
      </c>
      <c r="I5317" s="9"/>
      <c r="J5317" s="10"/>
    </row>
    <row r="5318" spans="1:10" ht="14.45" x14ac:dyDescent="0.3">
      <c r="A5318" s="1">
        <v>42535.104861111111</v>
      </c>
      <c r="B5318" s="3"/>
      <c r="C5318" s="14">
        <f ca="1">IFERROR(FORECAST(A5318,OFFSET(J$2,INT((ROWS($5:5318)-1)/5),,2),OFFSET(I$2,INT((ROWS($5:5318)-1)/5),,2)),OFFSET(J$2,INT((ROWS($5:5318)-1)/5),))</f>
        <v>91.843600000021979</v>
      </c>
      <c r="I5318" s="9"/>
      <c r="J5318" s="10"/>
    </row>
    <row r="5319" spans="1:10" ht="14.45" x14ac:dyDescent="0.3">
      <c r="A5319" s="1">
        <v>42535.105555555558</v>
      </c>
      <c r="B5319" s="3"/>
      <c r="C5319" s="14">
        <f ca="1">IFERROR(FORECAST(A5319,OFFSET(J$2,INT((ROWS($5:5319)-1)/5),,2),OFFSET(I$2,INT((ROWS($5:5319)-1)/5),,2)),OFFSET(J$2,INT((ROWS($5:5319)-1)/5),))</f>
        <v>91.847800000017742</v>
      </c>
      <c r="I5319" s="9"/>
      <c r="J5319" s="10"/>
    </row>
    <row r="5320" spans="1:10" ht="14.45" x14ac:dyDescent="0.3">
      <c r="A5320" s="1">
        <v>42535.106249999997</v>
      </c>
      <c r="B5320" s="6">
        <v>91.852000000000004</v>
      </c>
      <c r="C5320" s="14">
        <f ca="1">IFERROR(FORECAST(A5320,OFFSET(J$2,INT((ROWS($5:5320)-1)/5),,2),OFFSET(I$2,INT((ROWS($5:5320)-1)/5),,2)),OFFSET(J$2,INT((ROWS($5:5320)-1)/5),))</f>
        <v>91.851999999955297</v>
      </c>
      <c r="I5320" s="9"/>
      <c r="J5320" s="10"/>
    </row>
    <row r="5321" spans="1:10" ht="14.45" x14ac:dyDescent="0.3">
      <c r="A5321" s="1">
        <v>42535.106944444444</v>
      </c>
      <c r="B5321" s="3"/>
      <c r="C5321" s="14">
        <f ca="1">IFERROR(FORECAST(A5321,OFFSET(J$2,INT((ROWS($5:5321)-1)/5),,2),OFFSET(I$2,INT((ROWS($5:5321)-1)/5),,2)),OFFSET(J$2,INT((ROWS($5:5321)-1)/5),))</f>
        <v>91.842999999877065</v>
      </c>
      <c r="I5321" s="9"/>
      <c r="J5321" s="10"/>
    </row>
    <row r="5322" spans="1:10" ht="14.45" x14ac:dyDescent="0.3">
      <c r="A5322" s="1">
        <v>42535.107638888891</v>
      </c>
      <c r="B5322" s="3"/>
      <c r="C5322" s="14">
        <f ca="1">IFERROR(FORECAST(A5322,OFFSET(J$2,INT((ROWS($5:5322)-1)/5),,2),OFFSET(I$2,INT((ROWS($5:5322)-1)/5),,2)),OFFSET(J$2,INT((ROWS($5:5322)-1)/5),))</f>
        <v>91.83399999991525</v>
      </c>
      <c r="I5322" s="9"/>
      <c r="J5322" s="10"/>
    </row>
    <row r="5323" spans="1:10" ht="14.45" x14ac:dyDescent="0.3">
      <c r="A5323" s="1">
        <v>42535.10833333333</v>
      </c>
      <c r="B5323" s="3"/>
      <c r="C5323" s="14">
        <f ca="1">IFERROR(FORECAST(A5323,OFFSET(J$2,INT((ROWS($5:5323)-1)/5),,2),OFFSET(I$2,INT((ROWS($5:5323)-1)/5),,2)),OFFSET(J$2,INT((ROWS($5:5323)-1)/5),))</f>
        <v>91.824999999953434</v>
      </c>
      <c r="I5323" s="9"/>
      <c r="J5323" s="10"/>
    </row>
    <row r="5324" spans="1:10" ht="14.45" x14ac:dyDescent="0.3">
      <c r="A5324" s="1">
        <v>42535.109027777777</v>
      </c>
      <c r="B5324" s="3"/>
      <c r="C5324" s="14">
        <f ca="1">IFERROR(FORECAST(A5324,OFFSET(J$2,INT((ROWS($5:5324)-1)/5),,2),OFFSET(I$2,INT((ROWS($5:5324)-1)/5),,2)),OFFSET(J$2,INT((ROWS($5:5324)-1)/5),))</f>
        <v>91.815999999991618</v>
      </c>
      <c r="I5324" s="9"/>
      <c r="J5324" s="10"/>
    </row>
    <row r="5325" spans="1:10" ht="14.45" x14ac:dyDescent="0.3">
      <c r="A5325" s="1">
        <v>42535.109722222223</v>
      </c>
      <c r="B5325" s="6">
        <v>91.807000000000002</v>
      </c>
      <c r="C5325" s="14">
        <f ca="1">IFERROR(FORECAST(A5325,OFFSET(J$2,INT((ROWS($5:5325)-1)/5),,2),OFFSET(I$2,INT((ROWS($5:5325)-1)/5),,2)),OFFSET(J$2,INT((ROWS($5:5325)-1)/5),))</f>
        <v>91.807000000000698</v>
      </c>
      <c r="I5325" s="9"/>
      <c r="J5325" s="10"/>
    </row>
    <row r="5326" spans="1:10" ht="14.45" x14ac:dyDescent="0.3">
      <c r="A5326" s="1">
        <v>42535.11041666667</v>
      </c>
      <c r="B5326" s="3"/>
      <c r="C5326" s="14">
        <f ca="1">IFERROR(FORECAST(A5326,OFFSET(J$2,INT((ROWS($5:5326)-1)/5),,2),OFFSET(I$2,INT((ROWS($5:5326)-1)/5),,2)),OFFSET(J$2,INT((ROWS($5:5326)-1)/5),))</f>
        <v>91.802799999975832</v>
      </c>
      <c r="I5326" s="9"/>
      <c r="J5326" s="10"/>
    </row>
    <row r="5327" spans="1:10" ht="14.45" x14ac:dyDescent="0.3">
      <c r="A5327" s="1">
        <v>42535.111111111109</v>
      </c>
      <c r="B5327" s="3"/>
      <c r="C5327" s="14">
        <f ca="1">IFERROR(FORECAST(A5327,OFFSET(J$2,INT((ROWS($5:5327)-1)/5),,2),OFFSET(I$2,INT((ROWS($5:5327)-1)/5),,2)),OFFSET(J$2,INT((ROWS($5:5327)-1)/5),))</f>
        <v>91.798600000009174</v>
      </c>
      <c r="I5327" s="9"/>
      <c r="J5327" s="10"/>
    </row>
    <row r="5328" spans="1:10" ht="14.45" x14ac:dyDescent="0.3">
      <c r="A5328" s="1">
        <v>42535.111805555556</v>
      </c>
      <c r="B5328" s="3"/>
      <c r="C5328" s="14">
        <f ca="1">IFERROR(FORECAST(A5328,OFFSET(J$2,INT((ROWS($5:5328)-1)/5),,2),OFFSET(I$2,INT((ROWS($5:5328)-1)/5),,2)),OFFSET(J$2,INT((ROWS($5:5328)-1)/5),))</f>
        <v>91.794399999984307</v>
      </c>
      <c r="I5328" s="9"/>
      <c r="J5328" s="10"/>
    </row>
    <row r="5329" spans="1:10" ht="14.45" x14ac:dyDescent="0.3">
      <c r="A5329" s="1">
        <v>42535.112500000003</v>
      </c>
      <c r="B5329" s="3"/>
      <c r="C5329" s="14">
        <f ca="1">IFERROR(FORECAST(A5329,OFFSET(J$2,INT((ROWS($5:5329)-1)/5),,2),OFFSET(I$2,INT((ROWS($5:5329)-1)/5),,2)),OFFSET(J$2,INT((ROWS($5:5329)-1)/5),))</f>
        <v>91.790199999988545</v>
      </c>
      <c r="I5329" s="9"/>
      <c r="J5329" s="10"/>
    </row>
    <row r="5330" spans="1:10" ht="14.45" x14ac:dyDescent="0.3">
      <c r="A5330" s="1">
        <v>42535.113194444442</v>
      </c>
      <c r="B5330" s="6">
        <v>91.786000000000001</v>
      </c>
      <c r="C5330" s="14">
        <f ca="1">IFERROR(FORECAST(A5330,OFFSET(J$2,INT((ROWS($5:5330)-1)/5),,2),OFFSET(I$2,INT((ROWS($5:5330)-1)/5),,2)),OFFSET(J$2,INT((ROWS($5:5330)-1)/5),))</f>
        <v>91.786000000080094</v>
      </c>
      <c r="I5330" s="9"/>
      <c r="J5330" s="10"/>
    </row>
    <row r="5331" spans="1:10" ht="14.45" x14ac:dyDescent="0.3">
      <c r="A5331" s="1">
        <v>42535.113888888889</v>
      </c>
      <c r="B5331" s="3"/>
      <c r="C5331" s="14">
        <f ca="1">IFERROR(FORECAST(A5331,OFFSET(J$2,INT((ROWS($5:5331)-1)/5),,2),OFFSET(I$2,INT((ROWS($5:5331)-1)/5),,2)),OFFSET(J$2,INT((ROWS($5:5331)-1)/5),))</f>
        <v>91.773200000054203</v>
      </c>
      <c r="I5331" s="9"/>
      <c r="J5331" s="10"/>
    </row>
    <row r="5332" spans="1:10" ht="14.45" x14ac:dyDescent="0.3">
      <c r="A5332" s="1">
        <v>42535.114583333336</v>
      </c>
      <c r="B5332" s="3"/>
      <c r="C5332" s="14">
        <f ca="1">IFERROR(FORECAST(A5332,OFFSET(J$2,INT((ROWS($5:5332)-1)/5),,2),OFFSET(I$2,INT((ROWS($5:5332)-1)/5),,2)),OFFSET(J$2,INT((ROWS($5:5332)-1)/5),))</f>
        <v>91.760400000028312</v>
      </c>
      <c r="I5332" s="9"/>
      <c r="J5332" s="10"/>
    </row>
    <row r="5333" spans="1:10" ht="14.45" x14ac:dyDescent="0.3">
      <c r="A5333" s="1">
        <v>42535.115277777775</v>
      </c>
      <c r="B5333" s="3"/>
      <c r="C5333" s="14">
        <f ca="1">IFERROR(FORECAST(A5333,OFFSET(J$2,INT((ROWS($5:5333)-1)/5),,2),OFFSET(I$2,INT((ROWS($5:5333)-1)/5),,2)),OFFSET(J$2,INT((ROWS($5:5333)-1)/5),))</f>
        <v>91.747600000118837</v>
      </c>
      <c r="I5333" s="9"/>
      <c r="J5333" s="10"/>
    </row>
    <row r="5334" spans="1:10" ht="14.45" x14ac:dyDescent="0.3">
      <c r="A5334" s="1">
        <v>42535.115972222222</v>
      </c>
      <c r="B5334" s="3"/>
      <c r="C5334" s="14">
        <f ca="1">IFERROR(FORECAST(A5334,OFFSET(J$2,INT((ROWS($5:5334)-1)/5),,2),OFFSET(I$2,INT((ROWS($5:5334)-1)/5),,2)),OFFSET(J$2,INT((ROWS($5:5334)-1)/5),))</f>
        <v>91.734800000092946</v>
      </c>
      <c r="I5334" s="9"/>
      <c r="J5334" s="10"/>
    </row>
    <row r="5335" spans="1:10" ht="14.45" x14ac:dyDescent="0.3">
      <c r="A5335" s="1">
        <v>42535.116666666669</v>
      </c>
      <c r="B5335" s="6">
        <v>91.721999999999994</v>
      </c>
      <c r="C5335" s="14">
        <f ca="1">IFERROR(FORECAST(A5335,OFFSET(J$2,INT((ROWS($5:5335)-1)/5),,2),OFFSET(I$2,INT((ROWS($5:5335)-1)/5),,2)),OFFSET(J$2,INT((ROWS($5:5335)-1)/5),))</f>
        <v>91.722000000067055</v>
      </c>
      <c r="I5335" s="9"/>
      <c r="J5335" s="10"/>
    </row>
    <row r="5336" spans="1:10" ht="14.45" x14ac:dyDescent="0.3">
      <c r="A5336" s="1">
        <v>42535.117361111108</v>
      </c>
      <c r="B5336" s="3"/>
      <c r="C5336" s="14">
        <f ca="1">IFERROR(FORECAST(A5336,OFFSET(J$2,INT((ROWS($5:5336)-1)/5),,2),OFFSET(I$2,INT((ROWS($5:5336)-1)/5),,2)),OFFSET(J$2,INT((ROWS($5:5336)-1)/5),))</f>
        <v>91.703200000105426</v>
      </c>
      <c r="I5336" s="9"/>
      <c r="J5336" s="10"/>
    </row>
    <row r="5337" spans="1:10" ht="14.45" x14ac:dyDescent="0.3">
      <c r="A5337" s="1">
        <v>42535.118055555555</v>
      </c>
      <c r="B5337" s="3"/>
      <c r="C5337" s="14">
        <f ca="1">IFERROR(FORECAST(A5337,OFFSET(J$2,INT((ROWS($5:5337)-1)/5),,2),OFFSET(I$2,INT((ROWS($5:5337)-1)/5),,2)),OFFSET(J$2,INT((ROWS($5:5337)-1)/5),))</f>
        <v>91.684400000143796</v>
      </c>
      <c r="I5337" s="9"/>
      <c r="J5337" s="10"/>
    </row>
    <row r="5338" spans="1:10" ht="14.45" x14ac:dyDescent="0.3">
      <c r="A5338" s="1">
        <v>42535.118750000001</v>
      </c>
      <c r="B5338" s="3"/>
      <c r="C5338" s="14">
        <f ca="1">IFERROR(FORECAST(A5338,OFFSET(J$2,INT((ROWS($5:5338)-1)/5),,2),OFFSET(I$2,INT((ROWS($5:5338)-1)/5),,2)),OFFSET(J$2,INT((ROWS($5:5338)-1)/5),))</f>
        <v>91.665599999949336</v>
      </c>
      <c r="I5338" s="9"/>
      <c r="J5338" s="10"/>
    </row>
    <row r="5339" spans="1:10" ht="14.45" x14ac:dyDescent="0.3">
      <c r="A5339" s="1">
        <v>42535.119444444441</v>
      </c>
      <c r="B5339" s="3"/>
      <c r="C5339" s="14">
        <f ca="1">IFERROR(FORECAST(A5339,OFFSET(J$2,INT((ROWS($5:5339)-1)/5),,2),OFFSET(I$2,INT((ROWS($5:5339)-1)/5),,2)),OFFSET(J$2,INT((ROWS($5:5339)-1)/5),))</f>
        <v>91.646799999987707</v>
      </c>
      <c r="I5339" s="9"/>
      <c r="J5339" s="10"/>
    </row>
    <row r="5340" spans="1:10" ht="14.45" x14ac:dyDescent="0.3">
      <c r="A5340" s="1">
        <v>42535.120138888888</v>
      </c>
      <c r="B5340" s="6">
        <v>91.628</v>
      </c>
      <c r="C5340" s="14">
        <f ca="1">IFERROR(FORECAST(A5340,OFFSET(J$2,INT((ROWS($5:5340)-1)/5),,2),OFFSET(I$2,INT((ROWS($5:5340)-1)/5),,2)),OFFSET(J$2,INT((ROWS($5:5340)-1)/5),))</f>
        <v>91.628000000026077</v>
      </c>
      <c r="I5340" s="9"/>
      <c r="J5340" s="10"/>
    </row>
    <row r="5341" spans="1:10" ht="14.45" x14ac:dyDescent="0.3">
      <c r="A5341" s="1">
        <v>42535.120833333334</v>
      </c>
      <c r="B5341" s="3"/>
      <c r="C5341" s="14">
        <f ca="1">IFERROR(FORECAST(A5341,OFFSET(J$2,INT((ROWS($5:5341)-1)/5),,2),OFFSET(I$2,INT((ROWS($5:5341)-1)/5),,2)),OFFSET(J$2,INT((ROWS($5:5341)-1)/5),))</f>
        <v>91.609399999957532</v>
      </c>
      <c r="I5341" s="9"/>
      <c r="J5341" s="10"/>
    </row>
    <row r="5342" spans="1:10" ht="14.45" x14ac:dyDescent="0.3">
      <c r="A5342" s="1">
        <v>42535.121527777781</v>
      </c>
      <c r="B5342" s="3"/>
      <c r="C5342" s="14">
        <f ca="1">IFERROR(FORECAST(A5342,OFFSET(J$2,INT((ROWS($5:5342)-1)/5),,2),OFFSET(I$2,INT((ROWS($5:5342)-1)/5),,2)),OFFSET(J$2,INT((ROWS($5:5342)-1)/5),))</f>
        <v>91.590799999888986</v>
      </c>
      <c r="I5342" s="9"/>
      <c r="J5342" s="10"/>
    </row>
    <row r="5343" spans="1:10" ht="14.45" x14ac:dyDescent="0.3">
      <c r="A5343" s="1">
        <v>42535.12222222222</v>
      </c>
      <c r="B5343" s="3"/>
      <c r="C5343" s="14">
        <f ca="1">IFERROR(FORECAST(A5343,OFFSET(J$2,INT((ROWS($5:5343)-1)/5),,2),OFFSET(I$2,INT((ROWS($5:5343)-1)/5),,2)),OFFSET(J$2,INT((ROWS($5:5343)-1)/5),))</f>
        <v>91.572200000053272</v>
      </c>
      <c r="I5343" s="9"/>
      <c r="J5343" s="10"/>
    </row>
    <row r="5344" spans="1:10" ht="14.45" x14ac:dyDescent="0.3">
      <c r="A5344" s="1">
        <v>42535.122916666667</v>
      </c>
      <c r="B5344" s="3"/>
      <c r="C5344" s="14">
        <f ca="1">IFERROR(FORECAST(A5344,OFFSET(J$2,INT((ROWS($5:5344)-1)/5),,2),OFFSET(I$2,INT((ROWS($5:5344)-1)/5),,2)),OFFSET(J$2,INT((ROWS($5:5344)-1)/5),))</f>
        <v>91.553599999984726</v>
      </c>
      <c r="I5344" s="9"/>
      <c r="J5344" s="10"/>
    </row>
    <row r="5345" spans="1:10" ht="14.45" x14ac:dyDescent="0.3">
      <c r="A5345" s="1">
        <v>42535.123611111114</v>
      </c>
      <c r="B5345" s="6">
        <v>91.534999999999997</v>
      </c>
      <c r="C5345" s="14">
        <f ca="1">IFERROR(FORECAST(A5345,OFFSET(J$2,INT((ROWS($5:5345)-1)/5),,2),OFFSET(I$2,INT((ROWS($5:5345)-1)/5),,2)),OFFSET(J$2,INT((ROWS($5:5345)-1)/5),))</f>
        <v>91.534999999916181</v>
      </c>
      <c r="I5345" s="9"/>
      <c r="J5345" s="10"/>
    </row>
    <row r="5346" spans="1:10" ht="14.45" x14ac:dyDescent="0.3">
      <c r="A5346" s="1">
        <v>42535.124305555553</v>
      </c>
      <c r="B5346" s="3"/>
      <c r="C5346" s="14">
        <f ca="1">IFERROR(FORECAST(A5346,OFFSET(J$2,INT((ROWS($5:5346)-1)/5),,2),OFFSET(I$2,INT((ROWS($5:5346)-1)/5),,2)),OFFSET(J$2,INT((ROWS($5:5346)-1)/5),))</f>
        <v>91.509200000204146</v>
      </c>
      <c r="I5346" s="9"/>
      <c r="J5346" s="10"/>
    </row>
    <row r="5347" spans="1:10" ht="14.45" x14ac:dyDescent="0.3">
      <c r="A5347" s="1">
        <v>42535.125</v>
      </c>
      <c r="B5347" s="3"/>
      <c r="C5347" s="14">
        <f ca="1">IFERROR(FORECAST(A5347,OFFSET(J$2,INT((ROWS($5:5347)-1)/5),,2),OFFSET(I$2,INT((ROWS($5:5347)-1)/5),,2)),OFFSET(J$2,INT((ROWS($5:5347)-1)/5),))</f>
        <v>91.48340000002645</v>
      </c>
      <c r="I5347" s="9"/>
      <c r="J5347" s="10"/>
    </row>
    <row r="5348" spans="1:10" ht="14.45" x14ac:dyDescent="0.3">
      <c r="A5348" s="1">
        <v>42535.125694444447</v>
      </c>
      <c r="B5348" s="3"/>
      <c r="C5348" s="14">
        <f ca="1">IFERROR(FORECAST(A5348,OFFSET(J$2,INT((ROWS($5:5348)-1)/5),,2),OFFSET(I$2,INT((ROWS($5:5348)-1)/5),,2)),OFFSET(J$2,INT((ROWS($5:5348)-1)/5),))</f>
        <v>91.457600000081584</v>
      </c>
      <c r="I5348" s="9"/>
      <c r="J5348" s="10"/>
    </row>
    <row r="5349" spans="1:10" ht="14.45" x14ac:dyDescent="0.3">
      <c r="A5349" s="1">
        <v>42535.126388888886</v>
      </c>
      <c r="B5349" s="3"/>
      <c r="C5349" s="14">
        <f ca="1">IFERROR(FORECAST(A5349,OFFSET(J$2,INT((ROWS($5:5349)-1)/5),,2),OFFSET(I$2,INT((ROWS($5:5349)-1)/5),,2)),OFFSET(J$2,INT((ROWS($5:5349)-1)/5),))</f>
        <v>91.431800000136718</v>
      </c>
      <c r="I5349" s="9"/>
      <c r="J5349" s="10"/>
    </row>
    <row r="5350" spans="1:10" ht="14.45" x14ac:dyDescent="0.3">
      <c r="A5350" s="1">
        <v>42535.127083333333</v>
      </c>
      <c r="B5350" s="6">
        <v>91.406000000000006</v>
      </c>
      <c r="C5350" s="14">
        <f ca="1">IFERROR(FORECAST(A5350,OFFSET(J$2,INT((ROWS($5:5350)-1)/5),,2),OFFSET(I$2,INT((ROWS($5:5350)-1)/5),,2)),OFFSET(J$2,INT((ROWS($5:5350)-1)/5),))</f>
        <v>91.406000000191852</v>
      </c>
      <c r="I5350" s="9"/>
      <c r="J5350" s="10"/>
    </row>
    <row r="5351" spans="1:10" ht="14.45" x14ac:dyDescent="0.3">
      <c r="A5351" s="1">
        <v>42535.12777777778</v>
      </c>
      <c r="B5351" s="3"/>
      <c r="C5351" s="14">
        <f ca="1">IFERROR(FORECAST(A5351,OFFSET(J$2,INT((ROWS($5:5351)-1)/5),,2),OFFSET(I$2,INT((ROWS($5:5351)-1)/5),,2)),OFFSET(J$2,INT((ROWS($5:5351)-1)/5),))</f>
        <v>91.385800000047311</v>
      </c>
      <c r="I5351" s="9"/>
      <c r="J5351" s="10"/>
    </row>
    <row r="5352" spans="1:10" ht="14.45" x14ac:dyDescent="0.3">
      <c r="A5352" s="1">
        <v>42535.128472222219</v>
      </c>
      <c r="B5352" s="3"/>
      <c r="C5352" s="14">
        <f ca="1">IFERROR(FORECAST(A5352,OFFSET(J$2,INT((ROWS($5:5352)-1)/5),,2),OFFSET(I$2,INT((ROWS($5:5352)-1)/5),,2)),OFFSET(J$2,INT((ROWS($5:5352)-1)/5),))</f>
        <v>91.365600000368431</v>
      </c>
      <c r="I5352" s="9"/>
      <c r="J5352" s="10"/>
    </row>
    <row r="5353" spans="1:10" ht="14.45" x14ac:dyDescent="0.3">
      <c r="A5353" s="1">
        <v>42535.129166666666</v>
      </c>
      <c r="B5353" s="3"/>
      <c r="C5353" s="14">
        <f ca="1">IFERROR(FORECAST(A5353,OFFSET(J$2,INT((ROWS($5:5353)-1)/5),,2),OFFSET(I$2,INT((ROWS($5:5353)-1)/5),,2)),OFFSET(J$2,INT((ROWS($5:5353)-1)/5),))</f>
        <v>91.34540000022389</v>
      </c>
      <c r="I5353" s="9"/>
      <c r="J5353" s="10"/>
    </row>
    <row r="5354" spans="1:10" ht="14.45" x14ac:dyDescent="0.3">
      <c r="A5354" s="1">
        <v>42535.129861111112</v>
      </c>
      <c r="B5354" s="3"/>
      <c r="C5354" s="14">
        <f ca="1">IFERROR(FORECAST(A5354,OFFSET(J$2,INT((ROWS($5:5354)-1)/5),,2),OFFSET(I$2,INT((ROWS($5:5354)-1)/5),,2)),OFFSET(J$2,INT((ROWS($5:5354)-1)/5),))</f>
        <v>91.325200000079349</v>
      </c>
      <c r="I5354" s="9"/>
      <c r="J5354" s="10"/>
    </row>
    <row r="5355" spans="1:10" ht="14.45" x14ac:dyDescent="0.3">
      <c r="A5355" s="1">
        <v>42535.130555555559</v>
      </c>
      <c r="B5355" s="6">
        <v>91.305000000000007</v>
      </c>
      <c r="C5355" s="14">
        <f ca="1">IFERROR(FORECAST(A5355,OFFSET(J$2,INT((ROWS($5:5355)-1)/5),,2),OFFSET(I$2,INT((ROWS($5:5355)-1)/5),,2)),OFFSET(J$2,INT((ROWS($5:5355)-1)/5),))</f>
        <v>91.305000000167638</v>
      </c>
      <c r="I5355" s="9"/>
      <c r="J5355" s="10"/>
    </row>
    <row r="5356" spans="1:10" ht="14.45" x14ac:dyDescent="0.3">
      <c r="A5356" s="1">
        <v>42535.131249999999</v>
      </c>
      <c r="B5356" s="3"/>
      <c r="C5356" s="14">
        <f ca="1">IFERROR(FORECAST(A5356,OFFSET(J$2,INT((ROWS($5:5356)-1)/5),,2),OFFSET(I$2,INT((ROWS($5:5356)-1)/5),,2)),OFFSET(J$2,INT((ROWS($5:5356)-1)/5),))</f>
        <v>91.264000000432134</v>
      </c>
      <c r="I5356" s="9"/>
      <c r="J5356" s="10"/>
    </row>
    <row r="5357" spans="1:10" ht="14.45" x14ac:dyDescent="0.3">
      <c r="A5357" s="1">
        <v>42535.131944444445</v>
      </c>
      <c r="B5357" s="3"/>
      <c r="C5357" s="14">
        <f ca="1">IFERROR(FORECAST(A5357,OFFSET(J$2,INT((ROWS($5:5357)-1)/5),,2),OFFSET(I$2,INT((ROWS($5:5357)-1)/5),,2)),OFFSET(J$2,INT((ROWS($5:5357)-1)/5),))</f>
        <v>91.223000000230968</v>
      </c>
      <c r="I5357" s="9"/>
      <c r="J5357" s="10"/>
    </row>
    <row r="5358" spans="1:10" ht="14.45" x14ac:dyDescent="0.3">
      <c r="A5358" s="1">
        <v>42535.132638888892</v>
      </c>
      <c r="B5358" s="3"/>
      <c r="C5358" s="14">
        <f ca="1">IFERROR(FORECAST(A5358,OFFSET(J$2,INT((ROWS($5:5358)-1)/5),,2),OFFSET(I$2,INT((ROWS($5:5358)-1)/5),,2)),OFFSET(J$2,INT((ROWS($5:5358)-1)/5),))</f>
        <v>91.182000000029802</v>
      </c>
      <c r="I5358" s="9"/>
      <c r="J5358" s="10"/>
    </row>
    <row r="5359" spans="1:10" ht="14.45" x14ac:dyDescent="0.3">
      <c r="A5359" s="1">
        <v>42535.133333333331</v>
      </c>
      <c r="B5359" s="3"/>
      <c r="C5359" s="14">
        <f ca="1">IFERROR(FORECAST(A5359,OFFSET(J$2,INT((ROWS($5:5359)-1)/5),,2),OFFSET(I$2,INT((ROWS($5:5359)-1)/5),,2)),OFFSET(J$2,INT((ROWS($5:5359)-1)/5),))</f>
        <v>91.141000000294298</v>
      </c>
      <c r="I5359" s="9"/>
      <c r="J5359" s="10"/>
    </row>
    <row r="5360" spans="1:10" ht="14.45" x14ac:dyDescent="0.3">
      <c r="A5360" s="1">
        <v>42535.134027777778</v>
      </c>
      <c r="B5360" s="6">
        <v>91.1</v>
      </c>
      <c r="C5360" s="14">
        <f ca="1">IFERROR(FORECAST(A5360,OFFSET(J$2,INT((ROWS($5:5360)-1)/5),,2),OFFSET(I$2,INT((ROWS($5:5360)-1)/5),,2)),OFFSET(J$2,INT((ROWS($5:5360)-1)/5),))</f>
        <v>91.100000000558794</v>
      </c>
      <c r="I5360" s="9"/>
      <c r="J5360" s="10"/>
    </row>
    <row r="5361" spans="1:10" ht="14.45" x14ac:dyDescent="0.3">
      <c r="A5361" s="1">
        <v>42535.134722222225</v>
      </c>
      <c r="B5361" s="3"/>
      <c r="C5361" s="14">
        <f ca="1">IFERROR(FORECAST(A5361,OFFSET(J$2,INT((ROWS($5:5361)-1)/5),,2),OFFSET(I$2,INT((ROWS($5:5361)-1)/5),,2)),OFFSET(J$2,INT((ROWS($5:5361)-1)/5),))</f>
        <v>91.190000001341105</v>
      </c>
      <c r="I5361" s="9"/>
      <c r="J5361" s="10"/>
    </row>
    <row r="5362" spans="1:10" ht="14.45" x14ac:dyDescent="0.3">
      <c r="A5362" s="1">
        <v>42535.135416666664</v>
      </c>
      <c r="B5362" s="3"/>
      <c r="C5362" s="14">
        <f ca="1">IFERROR(FORECAST(A5362,OFFSET(J$2,INT((ROWS($5:5362)-1)/5),,2),OFFSET(I$2,INT((ROWS($5:5362)-1)/5),,2)),OFFSET(J$2,INT((ROWS($5:5362)-1)/5),))</f>
        <v>91.28000000026077</v>
      </c>
      <c r="I5362" s="9"/>
      <c r="J5362" s="10"/>
    </row>
    <row r="5363" spans="1:10" ht="14.45" x14ac:dyDescent="0.3">
      <c r="A5363" s="1">
        <v>42535.136111111111</v>
      </c>
      <c r="B5363" s="3"/>
      <c r="C5363" s="14">
        <f ca="1">IFERROR(FORECAST(A5363,OFFSET(J$2,INT((ROWS($5:5363)-1)/5),,2),OFFSET(I$2,INT((ROWS($5:5363)-1)/5),,2)),OFFSET(J$2,INT((ROWS($5:5363)-1)/5),))</f>
        <v>91.370000001043081</v>
      </c>
      <c r="I5363" s="9"/>
      <c r="J5363" s="10"/>
    </row>
    <row r="5364" spans="1:10" ht="14.45" x14ac:dyDescent="0.3">
      <c r="A5364" s="1">
        <v>42535.136805555558</v>
      </c>
      <c r="B5364" s="3"/>
      <c r="C5364" s="14">
        <f ca="1">IFERROR(FORECAST(A5364,OFFSET(J$2,INT((ROWS($5:5364)-1)/5),,2),OFFSET(I$2,INT((ROWS($5:5364)-1)/5),,2)),OFFSET(J$2,INT((ROWS($5:5364)-1)/5),))</f>
        <v>91.46000000089407</v>
      </c>
      <c r="I5364" s="9"/>
      <c r="J5364" s="10"/>
    </row>
    <row r="5365" spans="1:10" ht="14.45" x14ac:dyDescent="0.3">
      <c r="A5365" s="1">
        <v>42535.137499999997</v>
      </c>
      <c r="B5365" s="6">
        <v>91.55</v>
      </c>
      <c r="C5365" s="14">
        <f ca="1">IFERROR(FORECAST(A5365,OFFSET(J$2,INT((ROWS($5:5365)-1)/5),,2),OFFSET(I$2,INT((ROWS($5:5365)-1)/5),,2)),OFFSET(J$2,INT((ROWS($5:5365)-1)/5),))</f>
        <v>91.549999999813735</v>
      </c>
      <c r="I5365" s="9"/>
      <c r="J5365" s="10"/>
    </row>
    <row r="5366" spans="1:10" ht="14.45" x14ac:dyDescent="0.3">
      <c r="A5366" s="1">
        <v>42535.138194444444</v>
      </c>
      <c r="B5366" s="3"/>
      <c r="C5366" s="14">
        <f ca="1">IFERROR(FORECAST(A5366,OFFSET(J$2,INT((ROWS($5:5366)-1)/5),,2),OFFSET(I$2,INT((ROWS($5:5366)-1)/5),,2)),OFFSET(J$2,INT((ROWS($5:5366)-1)/5),))</f>
        <v>91.477999999187887</v>
      </c>
      <c r="I5366" s="9"/>
      <c r="J5366" s="10"/>
    </row>
    <row r="5367" spans="1:10" ht="14.45" x14ac:dyDescent="0.3">
      <c r="A5367" s="1">
        <v>42535.138888888891</v>
      </c>
      <c r="B5367" s="3"/>
      <c r="C5367" s="14">
        <f ca="1">IFERROR(FORECAST(A5367,OFFSET(J$2,INT((ROWS($5:5367)-1)/5),,2),OFFSET(I$2,INT((ROWS($5:5367)-1)/5),,2)),OFFSET(J$2,INT((ROWS($5:5367)-1)/5),))</f>
        <v>91.405999999493361</v>
      </c>
      <c r="I5367" s="9"/>
      <c r="J5367" s="10"/>
    </row>
    <row r="5368" spans="1:10" ht="14.45" x14ac:dyDescent="0.3">
      <c r="A5368" s="1">
        <v>42535.13958333333</v>
      </c>
      <c r="B5368" s="3"/>
      <c r="C5368" s="14">
        <f ca="1">IFERROR(FORECAST(A5368,OFFSET(J$2,INT((ROWS($5:5368)-1)/5),,2),OFFSET(I$2,INT((ROWS($5:5368)-1)/5),,2)),OFFSET(J$2,INT((ROWS($5:5368)-1)/5),))</f>
        <v>91.333999999798834</v>
      </c>
      <c r="I5368" s="9"/>
      <c r="J5368" s="10"/>
    </row>
    <row r="5369" spans="1:10" ht="14.45" x14ac:dyDescent="0.3">
      <c r="A5369" s="1">
        <v>42535.140277777777</v>
      </c>
      <c r="B5369" s="3"/>
      <c r="C5369" s="14">
        <f ca="1">IFERROR(FORECAST(A5369,OFFSET(J$2,INT((ROWS($5:5369)-1)/5),,2),OFFSET(I$2,INT((ROWS($5:5369)-1)/5),,2)),OFFSET(J$2,INT((ROWS($5:5369)-1)/5),))</f>
        <v>91.262000000104308</v>
      </c>
      <c r="I5369" s="9"/>
      <c r="J5369" s="10"/>
    </row>
    <row r="5370" spans="1:10" ht="14.45" x14ac:dyDescent="0.3">
      <c r="A5370" s="1">
        <v>42535.140972222223</v>
      </c>
      <c r="B5370" s="6">
        <v>91.19</v>
      </c>
      <c r="C5370" s="14">
        <f ca="1">IFERROR(FORECAST(A5370,OFFSET(J$2,INT((ROWS($5:5370)-1)/5),,2),OFFSET(I$2,INT((ROWS($5:5370)-1)/5),,2)),OFFSET(J$2,INT((ROWS($5:5370)-1)/5),))</f>
        <v>91.189999999944121</v>
      </c>
      <c r="I5370" s="9"/>
      <c r="J5370" s="10"/>
    </row>
    <row r="5371" spans="1:10" ht="14.45" x14ac:dyDescent="0.3">
      <c r="A5371" s="1">
        <v>42535.14166666667</v>
      </c>
      <c r="B5371" s="3"/>
      <c r="C5371" s="14">
        <f ca="1">IFERROR(FORECAST(A5371,OFFSET(J$2,INT((ROWS($5:5371)-1)/5),,2),OFFSET(I$2,INT((ROWS($5:5371)-1)/5),,2)),OFFSET(J$2,INT((ROWS($5:5371)-1)/5),))</f>
        <v>91.151079999748617</v>
      </c>
      <c r="I5371" s="9"/>
      <c r="J5371" s="10"/>
    </row>
    <row r="5372" spans="1:10" ht="14.45" x14ac:dyDescent="0.3">
      <c r="A5372" s="1">
        <v>42535.142361111109</v>
      </c>
      <c r="B5372" s="3"/>
      <c r="C5372" s="14">
        <f ca="1">IFERROR(FORECAST(A5372,OFFSET(J$2,INT((ROWS($5:5372)-1)/5),,2),OFFSET(I$2,INT((ROWS($5:5372)-1)/5),,2)),OFFSET(J$2,INT((ROWS($5:5372)-1)/5),))</f>
        <v>91.112160000018775</v>
      </c>
      <c r="I5372" s="9"/>
      <c r="J5372" s="10"/>
    </row>
    <row r="5373" spans="1:10" ht="14.45" x14ac:dyDescent="0.3">
      <c r="A5373" s="1">
        <v>42535.143055555556</v>
      </c>
      <c r="B5373" s="3"/>
      <c r="C5373" s="14">
        <f ca="1">IFERROR(FORECAST(A5373,OFFSET(J$2,INT((ROWS($5:5373)-1)/5),,2),OFFSET(I$2,INT((ROWS($5:5373)-1)/5),,2)),OFFSET(J$2,INT((ROWS($5:5373)-1)/5),))</f>
        <v>91.073239999823272</v>
      </c>
      <c r="I5373" s="9"/>
      <c r="J5373" s="10"/>
    </row>
    <row r="5374" spans="1:10" ht="14.45" x14ac:dyDescent="0.3">
      <c r="A5374" s="1">
        <v>42535.143750000003</v>
      </c>
      <c r="B5374" s="3"/>
      <c r="C5374" s="14">
        <f ca="1">IFERROR(FORECAST(A5374,OFFSET(J$2,INT((ROWS($5:5374)-1)/5),,2),OFFSET(I$2,INT((ROWS($5:5374)-1)/5),,2)),OFFSET(J$2,INT((ROWS($5:5374)-1)/5),))</f>
        <v>91.03432000009343</v>
      </c>
      <c r="I5374" s="9"/>
      <c r="J5374" s="10"/>
    </row>
    <row r="5375" spans="1:10" ht="14.45" x14ac:dyDescent="0.3">
      <c r="A5375" s="1">
        <v>42535.144444444442</v>
      </c>
      <c r="B5375" s="6">
        <v>90.995400000000004</v>
      </c>
      <c r="C5375" s="14">
        <f ca="1">IFERROR(FORECAST(A5375,OFFSET(J$2,INT((ROWS($5:5375)-1)/5),,2),OFFSET(I$2,INT((ROWS($5:5375)-1)/5),,2)),OFFSET(J$2,INT((ROWS($5:5375)-1)/5),))</f>
        <v>90.99539999999979</v>
      </c>
      <c r="I5375" s="9"/>
      <c r="J5375" s="10"/>
    </row>
    <row r="5376" spans="1:10" ht="14.45" x14ac:dyDescent="0.3">
      <c r="A5376" s="1">
        <v>42535.145138888889</v>
      </c>
      <c r="B5376" s="3"/>
      <c r="C5376" s="14">
        <f ca="1">IFERROR(FORECAST(A5376,OFFSET(J$2,INT((ROWS($5:5376)-1)/5),,2),OFFSET(I$2,INT((ROWS($5:5376)-1)/5),,2)),OFFSET(J$2,INT((ROWS($5:5376)-1)/5),))</f>
        <v>90.994719999995141</v>
      </c>
      <c r="I5376" s="9"/>
      <c r="J5376" s="10"/>
    </row>
    <row r="5377" spans="1:10" ht="14.45" x14ac:dyDescent="0.3">
      <c r="A5377" s="1">
        <v>42535.145833333336</v>
      </c>
      <c r="B5377" s="3"/>
      <c r="C5377" s="14">
        <f ca="1">IFERROR(FORECAST(A5377,OFFSET(J$2,INT((ROWS($5:5377)-1)/5),,2),OFFSET(I$2,INT((ROWS($5:5377)-1)/5),,2)),OFFSET(J$2,INT((ROWS($5:5377)-1)/5),))</f>
        <v>90.994039999997767</v>
      </c>
      <c r="I5377" s="9"/>
      <c r="J5377" s="10"/>
    </row>
    <row r="5378" spans="1:10" ht="14.45" x14ac:dyDescent="0.3">
      <c r="A5378" s="1">
        <v>42535.146527777775</v>
      </c>
      <c r="B5378" s="3"/>
      <c r="C5378" s="14">
        <f ca="1">IFERROR(FORECAST(A5378,OFFSET(J$2,INT((ROWS($5:5378)-1)/5),,2),OFFSET(I$2,INT((ROWS($5:5378)-1)/5),,2)),OFFSET(J$2,INT((ROWS($5:5378)-1)/5),))</f>
        <v>90.993360000000393</v>
      </c>
      <c r="I5378" s="9"/>
      <c r="J5378" s="10"/>
    </row>
    <row r="5379" spans="1:10" ht="14.45" x14ac:dyDescent="0.3">
      <c r="A5379" s="1">
        <v>42535.147222222222</v>
      </c>
      <c r="B5379" s="3"/>
      <c r="C5379" s="14">
        <f ca="1">IFERROR(FORECAST(A5379,OFFSET(J$2,INT((ROWS($5:5379)-1)/5),,2),OFFSET(I$2,INT((ROWS($5:5379)-1)/5),,2)),OFFSET(J$2,INT((ROWS($5:5379)-1)/5),))</f>
        <v>90.99268000000302</v>
      </c>
      <c r="I5379" s="9"/>
      <c r="J5379" s="10"/>
    </row>
    <row r="5380" spans="1:10" ht="14.45" x14ac:dyDescent="0.3">
      <c r="A5380" s="1">
        <v>42535.147916666669</v>
      </c>
      <c r="B5380" s="6">
        <v>90.992000000000004</v>
      </c>
      <c r="C5380" s="14">
        <f ca="1">IFERROR(FORECAST(A5380,OFFSET(J$2,INT((ROWS($5:5380)-1)/5),,2),OFFSET(I$2,INT((ROWS($5:5380)-1)/5),,2)),OFFSET(J$2,INT((ROWS($5:5380)-1)/5),))</f>
        <v>90.992000000000189</v>
      </c>
      <c r="I5380" s="9"/>
      <c r="J5380" s="10"/>
    </row>
    <row r="5381" spans="1:10" ht="14.45" x14ac:dyDescent="0.3">
      <c r="A5381" s="1">
        <v>42535.148611111108</v>
      </c>
      <c r="B5381" s="3"/>
      <c r="C5381" s="14">
        <f ca="1">IFERROR(FORECAST(A5381,OFFSET(J$2,INT((ROWS($5:5381)-1)/5),,2),OFFSET(I$2,INT((ROWS($5:5381)-1)/5),,2)),OFFSET(J$2,INT((ROWS($5:5381)-1)/5),))</f>
        <v>90.991740000003119</v>
      </c>
      <c r="I5381" s="9"/>
      <c r="J5381" s="10"/>
    </row>
    <row r="5382" spans="1:10" ht="14.45" x14ac:dyDescent="0.3">
      <c r="A5382" s="1">
        <v>42535.149305555555</v>
      </c>
      <c r="B5382" s="3"/>
      <c r="C5382" s="14">
        <f ca="1">IFERROR(FORECAST(A5382,OFFSET(J$2,INT((ROWS($5:5382)-1)/5),,2),OFFSET(I$2,INT((ROWS($5:5382)-1)/5),,2)),OFFSET(J$2,INT((ROWS($5:5382)-1)/5),))</f>
        <v>90.991480000002412</v>
      </c>
      <c r="I5382" s="9"/>
      <c r="J5382" s="10"/>
    </row>
    <row r="5383" spans="1:10" ht="14.45" x14ac:dyDescent="0.3">
      <c r="A5383" s="1">
        <v>42535.15</v>
      </c>
      <c r="B5383" s="3"/>
      <c r="C5383" s="14">
        <f ca="1">IFERROR(FORECAST(A5383,OFFSET(J$2,INT((ROWS($5:5383)-1)/5),,2),OFFSET(I$2,INT((ROWS($5:5383)-1)/5),,2)),OFFSET(J$2,INT((ROWS($5:5383)-1)/5),))</f>
        <v>90.991219999999885</v>
      </c>
      <c r="I5383" s="9"/>
      <c r="J5383" s="10"/>
    </row>
    <row r="5384" spans="1:10" ht="14.45" x14ac:dyDescent="0.3">
      <c r="A5384" s="1">
        <v>42535.150694444441</v>
      </c>
      <c r="B5384" s="3"/>
      <c r="C5384" s="14">
        <f ca="1">IFERROR(FORECAST(A5384,OFFSET(J$2,INT((ROWS($5:5384)-1)/5),,2),OFFSET(I$2,INT((ROWS($5:5384)-1)/5),,2)),OFFSET(J$2,INT((ROWS($5:5384)-1)/5),))</f>
        <v>90.990960000002815</v>
      </c>
      <c r="I5384" s="9"/>
      <c r="J5384" s="10"/>
    </row>
    <row r="5385" spans="1:10" ht="14.45" x14ac:dyDescent="0.3">
      <c r="A5385" s="1">
        <v>42535.151388888888</v>
      </c>
      <c r="B5385" s="6">
        <v>90.990700000000004</v>
      </c>
      <c r="C5385" s="14">
        <f ca="1">IFERROR(FORECAST(A5385,OFFSET(J$2,INT((ROWS($5:5385)-1)/5),,2),OFFSET(I$2,INT((ROWS($5:5385)-1)/5),,2)),OFFSET(J$2,INT((ROWS($5:5385)-1)/5),))</f>
        <v>90.990699999994831</v>
      </c>
      <c r="I5385" s="9"/>
      <c r="J5385" s="10"/>
    </row>
    <row r="5386" spans="1:10" ht="14.45" x14ac:dyDescent="0.3">
      <c r="A5386" s="1">
        <v>42535.152083333334</v>
      </c>
      <c r="B5386" s="3"/>
      <c r="C5386" s="14">
        <f ca="1">IFERROR(FORECAST(A5386,OFFSET(J$2,INT((ROWS($5:5386)-1)/5),,2),OFFSET(I$2,INT((ROWS($5:5386)-1)/5),,2)),OFFSET(J$2,INT((ROWS($5:5386)-1)/5),))</f>
        <v>90.989779999996244</v>
      </c>
      <c r="I5386" s="9"/>
      <c r="J5386" s="10"/>
    </row>
    <row r="5387" spans="1:10" ht="14.45" x14ac:dyDescent="0.3">
      <c r="A5387" s="1">
        <v>42535.152777777781</v>
      </c>
      <c r="B5387" s="3"/>
      <c r="C5387" s="14">
        <f ca="1">IFERROR(FORECAST(A5387,OFFSET(J$2,INT((ROWS($5:5387)-1)/5),,2),OFFSET(I$2,INT((ROWS($5:5387)-1)/5),,2)),OFFSET(J$2,INT((ROWS($5:5387)-1)/5),))</f>
        <v>90.988859999990382</v>
      </c>
      <c r="I5387" s="9"/>
      <c r="J5387" s="10"/>
    </row>
    <row r="5388" spans="1:10" ht="14.45" x14ac:dyDescent="0.3">
      <c r="A5388" s="1">
        <v>42535.15347222222</v>
      </c>
      <c r="B5388" s="3"/>
      <c r="C5388" s="14">
        <f ca="1">IFERROR(FORECAST(A5388,OFFSET(J$2,INT((ROWS($5:5388)-1)/5),,2),OFFSET(I$2,INT((ROWS($5:5388)-1)/5),,2)),OFFSET(J$2,INT((ROWS($5:5388)-1)/5),))</f>
        <v>90.987939999999071</v>
      </c>
      <c r="I5388" s="9"/>
      <c r="J5388" s="10"/>
    </row>
    <row r="5389" spans="1:10" ht="14.45" x14ac:dyDescent="0.3">
      <c r="A5389" s="1">
        <v>42535.154166666667</v>
      </c>
      <c r="B5389" s="3"/>
      <c r="C5389" s="14">
        <f ca="1">IFERROR(FORECAST(A5389,OFFSET(J$2,INT((ROWS($5:5389)-1)/5),,2),OFFSET(I$2,INT((ROWS($5:5389)-1)/5),,2)),OFFSET(J$2,INT((ROWS($5:5389)-1)/5),))</f>
        <v>90.987020000000484</v>
      </c>
      <c r="I5389" s="9"/>
      <c r="J5389" s="10"/>
    </row>
    <row r="5390" spans="1:10" ht="14.45" x14ac:dyDescent="0.3">
      <c r="A5390" s="1">
        <v>42535.154861111114</v>
      </c>
      <c r="B5390" s="6">
        <v>90.986099999999993</v>
      </c>
      <c r="C5390" s="14">
        <f ca="1">IFERROR(FORECAST(A5390,OFFSET(J$2,INT((ROWS($5:5390)-1)/5),,2),OFFSET(I$2,INT((ROWS($5:5390)-1)/5),,2)),OFFSET(J$2,INT((ROWS($5:5390)-1)/5),))</f>
        <v>90.986100000001898</v>
      </c>
      <c r="I5390" s="9"/>
      <c r="J5390" s="10"/>
    </row>
    <row r="5391" spans="1:10" ht="14.45" x14ac:dyDescent="0.3">
      <c r="A5391" s="1">
        <v>42535.155555555553</v>
      </c>
      <c r="B5391" s="3"/>
      <c r="C5391" s="14">
        <f ca="1">IFERROR(FORECAST(A5391,OFFSET(J$2,INT((ROWS($5:5391)-1)/5),,2),OFFSET(I$2,INT((ROWS($5:5391)-1)/5),,2)),OFFSET(J$2,INT((ROWS($5:5391)-1)/5),))</f>
        <v>90.987139999990177</v>
      </c>
      <c r="I5391" s="9"/>
      <c r="J5391" s="10"/>
    </row>
    <row r="5392" spans="1:10" ht="14.45" x14ac:dyDescent="0.3">
      <c r="A5392" s="1">
        <v>42535.15625</v>
      </c>
      <c r="B5392" s="3"/>
      <c r="C5392" s="14">
        <f ca="1">IFERROR(FORECAST(A5392,OFFSET(J$2,INT((ROWS($5:5392)-1)/5),,2),OFFSET(I$2,INT((ROWS($5:5392)-1)/5),,2)),OFFSET(J$2,INT((ROWS($5:5392)-1)/5),))</f>
        <v>90.988180000000284</v>
      </c>
      <c r="I5392" s="9"/>
      <c r="J5392" s="10"/>
    </row>
    <row r="5393" spans="1:10" ht="14.45" x14ac:dyDescent="0.3">
      <c r="A5393" s="1">
        <v>42535.156944444447</v>
      </c>
      <c r="B5393" s="3"/>
      <c r="C5393" s="14">
        <f ca="1">IFERROR(FORECAST(A5393,OFFSET(J$2,INT((ROWS($5:5393)-1)/5),,2),OFFSET(I$2,INT((ROWS($5:5393)-1)/5),,2)),OFFSET(J$2,INT((ROWS($5:5393)-1)/5),))</f>
        <v>90.989220000003115</v>
      </c>
      <c r="I5393" s="9"/>
      <c r="J5393" s="10"/>
    </row>
    <row r="5394" spans="1:10" ht="14.45" x14ac:dyDescent="0.3">
      <c r="A5394" s="1">
        <v>42535.157638888886</v>
      </c>
      <c r="B5394" s="3"/>
      <c r="C5394" s="14">
        <f ca="1">IFERROR(FORECAST(A5394,OFFSET(J$2,INT((ROWS($5:5394)-1)/5),,2),OFFSET(I$2,INT((ROWS($5:5394)-1)/5),,2)),OFFSET(J$2,INT((ROWS($5:5394)-1)/5),))</f>
        <v>90.990259999998671</v>
      </c>
      <c r="I5394" s="9"/>
      <c r="J5394" s="10"/>
    </row>
    <row r="5395" spans="1:10" ht="14.45" x14ac:dyDescent="0.3">
      <c r="A5395" s="1">
        <v>42535.158333333333</v>
      </c>
      <c r="B5395" s="6">
        <v>90.991299999999995</v>
      </c>
      <c r="C5395" s="14">
        <f ca="1">IFERROR(FORECAST(A5395,OFFSET(J$2,INT((ROWS($5:5395)-1)/5),,2),OFFSET(I$2,INT((ROWS($5:5395)-1)/5),,2)),OFFSET(J$2,INT((ROWS($5:5395)-1)/5),))</f>
        <v>90.99129999998695</v>
      </c>
      <c r="I5395" s="9"/>
      <c r="J5395" s="10"/>
    </row>
    <row r="5396" spans="1:10" ht="14.45" x14ac:dyDescent="0.3">
      <c r="A5396" s="1">
        <v>42535.15902777778</v>
      </c>
      <c r="B5396" s="3"/>
      <c r="C5396" s="14">
        <f ca="1">IFERROR(FORECAST(A5396,OFFSET(J$2,INT((ROWS($5:5396)-1)/5),,2),OFFSET(I$2,INT((ROWS($5:5396)-1)/5),,2)),OFFSET(J$2,INT((ROWS($5:5396)-1)/5),))</f>
        <v>90.992319999990286</v>
      </c>
      <c r="I5396" s="9"/>
      <c r="J5396" s="10"/>
    </row>
    <row r="5397" spans="1:10" ht="14.45" x14ac:dyDescent="0.3">
      <c r="A5397" s="1">
        <v>42535.159722222219</v>
      </c>
      <c r="B5397" s="3"/>
      <c r="C5397" s="14">
        <f ca="1">IFERROR(FORECAST(A5397,OFFSET(J$2,INT((ROWS($5:5397)-1)/5),,2),OFFSET(I$2,INT((ROWS($5:5397)-1)/5),,2)),OFFSET(J$2,INT((ROWS($5:5397)-1)/5),))</f>
        <v>90.993339999986347</v>
      </c>
      <c r="I5397" s="9"/>
      <c r="J5397" s="10"/>
    </row>
    <row r="5398" spans="1:10" ht="14.45" x14ac:dyDescent="0.3">
      <c r="A5398" s="1">
        <v>42535.160416666666</v>
      </c>
      <c r="B5398" s="3"/>
      <c r="C5398" s="14">
        <f ca="1">IFERROR(FORECAST(A5398,OFFSET(J$2,INT((ROWS($5:5398)-1)/5),,2),OFFSET(I$2,INT((ROWS($5:5398)-1)/5),,2)),OFFSET(J$2,INT((ROWS($5:5398)-1)/5),))</f>
        <v>90.994359999982407</v>
      </c>
      <c r="I5398" s="9"/>
      <c r="J5398" s="10"/>
    </row>
    <row r="5399" spans="1:10" ht="14.45" x14ac:dyDescent="0.3">
      <c r="A5399" s="1">
        <v>42535.161111111112</v>
      </c>
      <c r="B5399" s="3"/>
      <c r="C5399" s="14">
        <f ca="1">IFERROR(FORECAST(A5399,OFFSET(J$2,INT((ROWS($5:5399)-1)/5),,2),OFFSET(I$2,INT((ROWS($5:5399)-1)/5),,2)),OFFSET(J$2,INT((ROWS($5:5399)-1)/5),))</f>
        <v>90.995379999985744</v>
      </c>
      <c r="I5399" s="9"/>
      <c r="J5399" s="10"/>
    </row>
    <row r="5400" spans="1:10" ht="14.45" x14ac:dyDescent="0.3">
      <c r="A5400" s="1">
        <v>42535.161805555559</v>
      </c>
      <c r="B5400" s="6">
        <v>90.996399999999994</v>
      </c>
      <c r="C5400" s="14">
        <f ca="1">IFERROR(FORECAST(A5400,OFFSET(J$2,INT((ROWS($5:5400)-1)/5),,2),OFFSET(I$2,INT((ROWS($5:5400)-1)/5),,2)),OFFSET(J$2,INT((ROWS($5:5400)-1)/5),))</f>
        <v>90.99639999998908</v>
      </c>
      <c r="I5400" s="9"/>
      <c r="J5400" s="10"/>
    </row>
    <row r="5401" spans="1:10" ht="14.45" x14ac:dyDescent="0.3">
      <c r="A5401" s="1">
        <v>42535.162499999999</v>
      </c>
      <c r="B5401" s="3"/>
      <c r="C5401" s="14">
        <f ca="1">IFERROR(FORECAST(A5401,OFFSET(J$2,INT((ROWS($5:5401)-1)/5),,2),OFFSET(I$2,INT((ROWS($5:5401)-1)/5),,2)),OFFSET(J$2,INT((ROWS($5:5401)-1)/5),))</f>
        <v>90.994600000005448</v>
      </c>
      <c r="I5401" s="9"/>
      <c r="J5401" s="10"/>
    </row>
    <row r="5402" spans="1:10" ht="14.45" x14ac:dyDescent="0.3">
      <c r="A5402" s="1">
        <v>42535.163194444445</v>
      </c>
      <c r="B5402" s="3"/>
      <c r="C5402" s="14">
        <f ca="1">IFERROR(FORECAST(A5402,OFFSET(J$2,INT((ROWS($5:5402)-1)/5),,2),OFFSET(I$2,INT((ROWS($5:5402)-1)/5),,2)),OFFSET(J$2,INT((ROWS($5:5402)-1)/5),))</f>
        <v>90.992799999992712</v>
      </c>
      <c r="I5402" s="9"/>
      <c r="J5402" s="10"/>
    </row>
    <row r="5403" spans="1:10" ht="14.45" x14ac:dyDescent="0.3">
      <c r="A5403" s="1">
        <v>42535.163888888892</v>
      </c>
      <c r="B5403" s="3"/>
      <c r="C5403" s="14">
        <f ca="1">IFERROR(FORECAST(A5403,OFFSET(J$2,INT((ROWS($5:5403)-1)/5),,2),OFFSET(I$2,INT((ROWS($5:5403)-1)/5),,2)),OFFSET(J$2,INT((ROWS($5:5403)-1)/5),))</f>
        <v>90.990999999979977</v>
      </c>
      <c r="I5403" s="9"/>
      <c r="J5403" s="10"/>
    </row>
    <row r="5404" spans="1:10" ht="14.45" x14ac:dyDescent="0.3">
      <c r="A5404" s="1">
        <v>42535.164583333331</v>
      </c>
      <c r="B5404" s="3"/>
      <c r="C5404" s="14">
        <f ca="1">IFERROR(FORECAST(A5404,OFFSET(J$2,INT((ROWS($5:5404)-1)/5),,2),OFFSET(I$2,INT((ROWS($5:5404)-1)/5),,2)),OFFSET(J$2,INT((ROWS($5:5404)-1)/5),))</f>
        <v>90.989199999996345</v>
      </c>
      <c r="I5404" s="9"/>
      <c r="J5404" s="10"/>
    </row>
    <row r="5405" spans="1:10" ht="14.45" x14ac:dyDescent="0.3">
      <c r="A5405" s="1">
        <v>42535.165277777778</v>
      </c>
      <c r="B5405" s="6">
        <v>90.987399999999994</v>
      </c>
      <c r="C5405" s="14">
        <f ca="1">IFERROR(FORECAST(A5405,OFFSET(J$2,INT((ROWS($5:5405)-1)/5),,2),OFFSET(I$2,INT((ROWS($5:5405)-1)/5),,2)),OFFSET(J$2,INT((ROWS($5:5405)-1)/5),))</f>
        <v>90.987400000001799</v>
      </c>
      <c r="I5405" s="9"/>
      <c r="J5405" s="10"/>
    </row>
    <row r="5406" spans="1:10" ht="14.45" x14ac:dyDescent="0.3">
      <c r="A5406" s="1">
        <v>42535.165972222225</v>
      </c>
      <c r="B5406" s="3"/>
      <c r="C5406" s="14">
        <f ca="1">IFERROR(FORECAST(A5406,OFFSET(J$2,INT((ROWS($5:5406)-1)/5),,2),OFFSET(I$2,INT((ROWS($5:5406)-1)/5),,2)),OFFSET(J$2,INT((ROWS($5:5406)-1)/5),))</f>
        <v>90.986959999998362</v>
      </c>
      <c r="I5406" s="9"/>
      <c r="J5406" s="10"/>
    </row>
    <row r="5407" spans="1:10" ht="14.45" x14ac:dyDescent="0.3">
      <c r="A5407" s="1">
        <v>42535.166666666664</v>
      </c>
      <c r="B5407" s="3"/>
      <c r="C5407" s="14">
        <f ca="1">IFERROR(FORECAST(A5407,OFFSET(J$2,INT((ROWS($5:5407)-1)/5),,2),OFFSET(I$2,INT((ROWS($5:5407)-1)/5),,2)),OFFSET(J$2,INT((ROWS($5:5407)-1)/5),))</f>
        <v>90.986520000002201</v>
      </c>
      <c r="I5407" s="9"/>
      <c r="J5407" s="10"/>
    </row>
    <row r="5408" spans="1:10" ht="14.45" x14ac:dyDescent="0.3">
      <c r="A5408" s="1">
        <v>42535.167361111111</v>
      </c>
      <c r="B5408" s="3"/>
      <c r="C5408" s="14">
        <f ca="1">IFERROR(FORECAST(A5408,OFFSET(J$2,INT((ROWS($5:5408)-1)/5),,2),OFFSET(I$2,INT((ROWS($5:5408)-1)/5),,2)),OFFSET(J$2,INT((ROWS($5:5408)-1)/5),))</f>
        <v>90.986079999998765</v>
      </c>
      <c r="I5408" s="9"/>
      <c r="J5408" s="10"/>
    </row>
    <row r="5409" spans="1:10" ht="14.45" x14ac:dyDescent="0.3">
      <c r="A5409" s="1">
        <v>42535.168055555558</v>
      </c>
      <c r="B5409" s="3"/>
      <c r="C5409" s="14">
        <f ca="1">IFERROR(FORECAST(A5409,OFFSET(J$2,INT((ROWS($5:5409)-1)/5),,2),OFFSET(I$2,INT((ROWS($5:5409)-1)/5),,2)),OFFSET(J$2,INT((ROWS($5:5409)-1)/5),))</f>
        <v>90.985639999998966</v>
      </c>
      <c r="I5409" s="9"/>
      <c r="J5409" s="10"/>
    </row>
    <row r="5410" spans="1:10" ht="14.45" x14ac:dyDescent="0.3">
      <c r="A5410" s="1">
        <v>42535.168749999997</v>
      </c>
      <c r="B5410" s="6">
        <v>90.985200000000006</v>
      </c>
      <c r="C5410" s="14">
        <f ca="1">IFERROR(FORECAST(A5410,OFFSET(J$2,INT((ROWS($5:5410)-1)/5),,2),OFFSET(I$2,INT((ROWS($5:5410)-1)/5),,2)),OFFSET(J$2,INT((ROWS($5:5410)-1)/5),))</f>
        <v>90.985200000000987</v>
      </c>
      <c r="I5410" s="9"/>
      <c r="J5410" s="10"/>
    </row>
    <row r="5411" spans="1:10" ht="14.45" x14ac:dyDescent="0.3">
      <c r="A5411" s="1">
        <v>42535.169444444444</v>
      </c>
      <c r="B5411" s="3"/>
      <c r="C5411" s="14">
        <f ca="1">IFERROR(FORECAST(A5411,OFFSET(J$2,INT((ROWS($5:5411)-1)/5),,2),OFFSET(I$2,INT((ROWS($5:5411)-1)/5),,2)),OFFSET(J$2,INT((ROWS($5:5411)-1)/5),))</f>
        <v>90.9854400000022</v>
      </c>
      <c r="I5411" s="9"/>
      <c r="J5411" s="10"/>
    </row>
    <row r="5412" spans="1:10" ht="14.45" x14ac:dyDescent="0.3">
      <c r="A5412" s="1">
        <v>42535.170138888891</v>
      </c>
      <c r="B5412" s="3"/>
      <c r="C5412" s="14">
        <f ca="1">IFERROR(FORECAST(A5412,OFFSET(J$2,INT((ROWS($5:5412)-1)/5),,2),OFFSET(I$2,INT((ROWS($5:5412)-1)/5),,2)),OFFSET(J$2,INT((ROWS($5:5412)-1)/5),))</f>
        <v>90.985680000003413</v>
      </c>
      <c r="I5412" s="9"/>
      <c r="J5412" s="10"/>
    </row>
    <row r="5413" spans="1:10" ht="14.45" x14ac:dyDescent="0.3">
      <c r="A5413" s="1">
        <v>42535.17083333333</v>
      </c>
      <c r="B5413" s="3"/>
      <c r="C5413" s="14">
        <f ca="1">IFERROR(FORECAST(A5413,OFFSET(J$2,INT((ROWS($5:5413)-1)/5),,2),OFFSET(I$2,INT((ROWS($5:5413)-1)/5),,2)),OFFSET(J$2,INT((ROWS($5:5413)-1)/5),))</f>
        <v>90.985920000000988</v>
      </c>
      <c r="I5413" s="9"/>
      <c r="J5413" s="10"/>
    </row>
    <row r="5414" spans="1:10" ht="14.45" x14ac:dyDescent="0.3">
      <c r="A5414" s="1">
        <v>42535.171527777777</v>
      </c>
      <c r="B5414" s="3"/>
      <c r="C5414" s="14">
        <f ca="1">IFERROR(FORECAST(A5414,OFFSET(J$2,INT((ROWS($5:5414)-1)/5),,2),OFFSET(I$2,INT((ROWS($5:5414)-1)/5),,2)),OFFSET(J$2,INT((ROWS($5:5414)-1)/5),))</f>
        <v>90.986160000000382</v>
      </c>
      <c r="I5414" s="9"/>
      <c r="J5414" s="10"/>
    </row>
    <row r="5415" spans="1:10" ht="14.45" x14ac:dyDescent="0.3">
      <c r="A5415" s="1">
        <v>42535.172222222223</v>
      </c>
      <c r="B5415" s="6">
        <v>90.986400000000003</v>
      </c>
      <c r="C5415" s="14">
        <f ca="1">IFERROR(FORECAST(A5415,OFFSET(J$2,INT((ROWS($5:5415)-1)/5),,2),OFFSET(I$2,INT((ROWS($5:5415)-1)/5),,2)),OFFSET(J$2,INT((ROWS($5:5415)-1)/5),))</f>
        <v>90.986399999997957</v>
      </c>
      <c r="I5415" s="9"/>
      <c r="J5415" s="10"/>
    </row>
    <row r="5416" spans="1:10" ht="14.45" x14ac:dyDescent="0.3">
      <c r="A5416" s="1">
        <v>42535.17291666667</v>
      </c>
      <c r="B5416" s="3"/>
      <c r="C5416" s="14">
        <f ca="1">IFERROR(FORECAST(A5416,OFFSET(J$2,INT((ROWS($5:5416)-1)/5),,2),OFFSET(I$2,INT((ROWS($5:5416)-1)/5),,2)),OFFSET(J$2,INT((ROWS($5:5416)-1)/5),))</f>
        <v>90.986720000000787</v>
      </c>
      <c r="I5416" s="9"/>
      <c r="J5416" s="10"/>
    </row>
    <row r="5417" spans="1:10" ht="14.45" x14ac:dyDescent="0.3">
      <c r="A5417" s="1">
        <v>42535.173611111109</v>
      </c>
      <c r="B5417" s="3"/>
      <c r="C5417" s="14">
        <f ca="1">IFERROR(FORECAST(A5417,OFFSET(J$2,INT((ROWS($5:5417)-1)/5),,2),OFFSET(I$2,INT((ROWS($5:5417)-1)/5),,2)),OFFSET(J$2,INT((ROWS($5:5417)-1)/5),))</f>
        <v>90.987039999999979</v>
      </c>
      <c r="I5417" s="9"/>
      <c r="J5417" s="10"/>
    </row>
    <row r="5418" spans="1:10" ht="14.45" x14ac:dyDescent="0.3">
      <c r="A5418" s="1">
        <v>42535.174305555556</v>
      </c>
      <c r="B5418" s="3"/>
      <c r="C5418" s="14">
        <f ca="1">IFERROR(FORECAST(A5418,OFFSET(J$2,INT((ROWS($5:5418)-1)/5),,2),OFFSET(I$2,INT((ROWS($5:5418)-1)/5),,2)),OFFSET(J$2,INT((ROWS($5:5418)-1)/5),))</f>
        <v>90.987359999999171</v>
      </c>
      <c r="I5418" s="9"/>
      <c r="J5418" s="10"/>
    </row>
    <row r="5419" spans="1:10" ht="14.45" x14ac:dyDescent="0.3">
      <c r="A5419" s="1">
        <v>42535.175000000003</v>
      </c>
      <c r="B5419" s="3"/>
      <c r="C5419" s="14">
        <f ca="1">IFERROR(FORECAST(A5419,OFFSET(J$2,INT((ROWS($5:5419)-1)/5),,2),OFFSET(I$2,INT((ROWS($5:5419)-1)/5),,2)),OFFSET(J$2,INT((ROWS($5:5419)-1)/5),))</f>
        <v>90.987680000002001</v>
      </c>
      <c r="I5419" s="9"/>
      <c r="J5419" s="10"/>
    </row>
    <row r="5420" spans="1:10" ht="14.45" x14ac:dyDescent="0.3">
      <c r="A5420" s="1">
        <v>42535.175694444442</v>
      </c>
      <c r="B5420" s="6">
        <v>90.988</v>
      </c>
      <c r="C5420" s="14">
        <f ca="1">IFERROR(FORECAST(A5420,OFFSET(J$2,INT((ROWS($5:5420)-1)/5),,2),OFFSET(I$2,INT((ROWS($5:5420)-1)/5),,2)),OFFSET(J$2,INT((ROWS($5:5420)-1)/5),))</f>
        <v>90.988000000004831</v>
      </c>
      <c r="I5420" s="9"/>
      <c r="J5420" s="10"/>
    </row>
    <row r="5421" spans="1:10" ht="14.45" x14ac:dyDescent="0.3">
      <c r="A5421" s="1">
        <v>42535.176388888889</v>
      </c>
      <c r="B5421" s="3"/>
      <c r="C5421" s="14">
        <f ca="1">IFERROR(FORECAST(A5421,OFFSET(J$2,INT((ROWS($5:5421)-1)/5),,2),OFFSET(I$2,INT((ROWS($5:5421)-1)/5),,2)),OFFSET(J$2,INT((ROWS($5:5421)-1)/5),))</f>
        <v>90.987140000004729</v>
      </c>
      <c r="I5421" s="9"/>
      <c r="J5421" s="10"/>
    </row>
    <row r="5422" spans="1:10" ht="14.45" x14ac:dyDescent="0.3">
      <c r="A5422" s="1">
        <v>42535.177083333336</v>
      </c>
      <c r="B5422" s="3"/>
      <c r="C5422" s="14">
        <f ca="1">IFERROR(FORECAST(A5422,OFFSET(J$2,INT((ROWS($5:5422)-1)/5),,2),OFFSET(I$2,INT((ROWS($5:5422)-1)/5),,2)),OFFSET(J$2,INT((ROWS($5:5422)-1)/5),))</f>
        <v>90.98627999999735</v>
      </c>
      <c r="I5422" s="9"/>
      <c r="J5422" s="10"/>
    </row>
    <row r="5423" spans="1:10" ht="14.45" x14ac:dyDescent="0.3">
      <c r="A5423" s="1">
        <v>42535.177777777775</v>
      </c>
      <c r="B5423" s="3"/>
      <c r="C5423" s="14">
        <f ca="1">IFERROR(FORECAST(A5423,OFFSET(J$2,INT((ROWS($5:5423)-1)/5),,2),OFFSET(I$2,INT((ROWS($5:5423)-1)/5),,2)),OFFSET(J$2,INT((ROWS($5:5423)-1)/5),))</f>
        <v>90.985420000004524</v>
      </c>
      <c r="I5423" s="9"/>
      <c r="J5423" s="10"/>
    </row>
    <row r="5424" spans="1:10" ht="14.45" x14ac:dyDescent="0.3">
      <c r="A5424" s="1">
        <v>42535.178472222222</v>
      </c>
      <c r="B5424" s="3"/>
      <c r="C5424" s="14">
        <f ca="1">IFERROR(FORECAST(A5424,OFFSET(J$2,INT((ROWS($5:5424)-1)/5),,2),OFFSET(I$2,INT((ROWS($5:5424)-1)/5),,2)),OFFSET(J$2,INT((ROWS($5:5424)-1)/5),))</f>
        <v>90.984560000004421</v>
      </c>
      <c r="I5424" s="9"/>
      <c r="J5424" s="10"/>
    </row>
    <row r="5425" spans="1:10" ht="14.45" x14ac:dyDescent="0.3">
      <c r="A5425" s="1">
        <v>42535.179166666669</v>
      </c>
      <c r="B5425" s="6">
        <v>90.983699999999999</v>
      </c>
      <c r="C5425" s="14">
        <f ca="1">IFERROR(FORECAST(A5425,OFFSET(J$2,INT((ROWS($5:5425)-1)/5),,2),OFFSET(I$2,INT((ROWS($5:5425)-1)/5),,2)),OFFSET(J$2,INT((ROWS($5:5425)-1)/5),))</f>
        <v>90.983699999997043</v>
      </c>
      <c r="I5425" s="9"/>
      <c r="J5425" s="10"/>
    </row>
    <row r="5426" spans="1:10" ht="14.45" x14ac:dyDescent="0.3">
      <c r="A5426" s="1">
        <v>42535.179861111108</v>
      </c>
      <c r="B5426" s="3"/>
      <c r="C5426" s="14">
        <f ca="1">IFERROR(FORECAST(A5426,OFFSET(J$2,INT((ROWS($5:5426)-1)/5),,2),OFFSET(I$2,INT((ROWS($5:5426)-1)/5),,2)),OFFSET(J$2,INT((ROWS($5:5426)-1)/5),))</f>
        <v>90.984919999988051</v>
      </c>
      <c r="I5426" s="9"/>
      <c r="J5426" s="10"/>
    </row>
    <row r="5427" spans="1:10" ht="14.45" x14ac:dyDescent="0.3">
      <c r="A5427" s="1">
        <v>42535.180555555555</v>
      </c>
      <c r="B5427" s="3"/>
      <c r="C5427" s="14">
        <f ca="1">IFERROR(FORECAST(A5427,OFFSET(J$2,INT((ROWS($5:5427)-1)/5),,2),OFFSET(I$2,INT((ROWS($5:5427)-1)/5),,2)),OFFSET(J$2,INT((ROWS($5:5427)-1)/5),))</f>
        <v>90.986139999993611</v>
      </c>
      <c r="I5427" s="9"/>
      <c r="J5427" s="10"/>
    </row>
    <row r="5428" spans="1:10" ht="14.45" x14ac:dyDescent="0.3">
      <c r="A5428" s="1">
        <v>42535.181250000001</v>
      </c>
      <c r="B5428" s="3"/>
      <c r="C5428" s="14">
        <f ca="1">IFERROR(FORECAST(A5428,OFFSET(J$2,INT((ROWS($5:5428)-1)/5),,2),OFFSET(I$2,INT((ROWS($5:5428)-1)/5),,2)),OFFSET(J$2,INT((ROWS($5:5428)-1)/5),))</f>
        <v>90.987359999999171</v>
      </c>
      <c r="I5428" s="9"/>
      <c r="J5428" s="10"/>
    </row>
    <row r="5429" spans="1:10" ht="14.45" x14ac:dyDescent="0.3">
      <c r="A5429" s="1">
        <v>42535.181944444441</v>
      </c>
      <c r="B5429" s="3"/>
      <c r="C5429" s="14">
        <f ca="1">IFERROR(FORECAST(A5429,OFFSET(J$2,INT((ROWS($5:5429)-1)/5),,2),OFFSET(I$2,INT((ROWS($5:5429)-1)/5),,2)),OFFSET(J$2,INT((ROWS($5:5429)-1)/5),))</f>
        <v>90.988579999990179</v>
      </c>
      <c r="I5429" s="9"/>
      <c r="J5429" s="10"/>
    </row>
    <row r="5430" spans="1:10" ht="14.45" x14ac:dyDescent="0.3">
      <c r="A5430" s="1">
        <v>42535.182638888888</v>
      </c>
      <c r="B5430" s="6">
        <v>90.989800000000002</v>
      </c>
      <c r="C5430" s="14">
        <f ca="1">IFERROR(FORECAST(A5430,OFFSET(J$2,INT((ROWS($5:5430)-1)/5),,2),OFFSET(I$2,INT((ROWS($5:5430)-1)/5),,2)),OFFSET(J$2,INT((ROWS($5:5430)-1)/5),))</f>
        <v>90.989800000010291</v>
      </c>
      <c r="I5430" s="9"/>
      <c r="J5430" s="10"/>
    </row>
    <row r="5431" spans="1:10" ht="14.45" x14ac:dyDescent="0.3">
      <c r="A5431" s="1">
        <v>42535.183333333334</v>
      </c>
      <c r="B5431" s="3"/>
      <c r="C5431" s="14">
        <f ca="1">IFERROR(FORECAST(A5431,OFFSET(J$2,INT((ROWS($5:5431)-1)/5),,2),OFFSET(I$2,INT((ROWS($5:5431)-1)/5),,2)),OFFSET(J$2,INT((ROWS($5:5431)-1)/5),))</f>
        <v>90.990980000016862</v>
      </c>
      <c r="I5431" s="9"/>
      <c r="J5431" s="10"/>
    </row>
    <row r="5432" spans="1:10" ht="14.45" x14ac:dyDescent="0.3">
      <c r="A5432" s="1">
        <v>42535.184027777781</v>
      </c>
      <c r="B5432" s="3"/>
      <c r="C5432" s="14">
        <f ca="1">IFERROR(FORECAST(A5432,OFFSET(J$2,INT((ROWS($5:5432)-1)/5),,2),OFFSET(I$2,INT((ROWS($5:5432)-1)/5),,2)),OFFSET(J$2,INT((ROWS($5:5432)-1)/5),))</f>
        <v>90.992160000023432</v>
      </c>
      <c r="I5432" s="9"/>
      <c r="J5432" s="10"/>
    </row>
    <row r="5433" spans="1:10" ht="14.45" x14ac:dyDescent="0.3">
      <c r="A5433" s="1">
        <v>42535.18472222222</v>
      </c>
      <c r="B5433" s="3"/>
      <c r="C5433" s="14">
        <f ca="1">IFERROR(FORECAST(A5433,OFFSET(J$2,INT((ROWS($5:5433)-1)/5),,2),OFFSET(I$2,INT((ROWS($5:5433)-1)/5),,2)),OFFSET(J$2,INT((ROWS($5:5433)-1)/5),))</f>
        <v>90.993340000015451</v>
      </c>
      <c r="I5433" s="9"/>
      <c r="J5433" s="10"/>
    </row>
    <row r="5434" spans="1:10" ht="14.45" x14ac:dyDescent="0.3">
      <c r="A5434" s="1">
        <v>42535.185416666667</v>
      </c>
      <c r="B5434" s="3"/>
      <c r="C5434" s="14">
        <f ca="1">IFERROR(FORECAST(A5434,OFFSET(J$2,INT((ROWS($5:5434)-1)/5),,2),OFFSET(I$2,INT((ROWS($5:5434)-1)/5),,2)),OFFSET(J$2,INT((ROWS($5:5434)-1)/5),))</f>
        <v>90.994520000007469</v>
      </c>
      <c r="I5434" s="9"/>
      <c r="J5434" s="10"/>
    </row>
    <row r="5435" spans="1:10" ht="14.45" x14ac:dyDescent="0.3">
      <c r="A5435" s="1">
        <v>42535.186111111114</v>
      </c>
      <c r="B5435" s="6">
        <v>90.995699999999999</v>
      </c>
      <c r="C5435" s="14">
        <f ca="1">IFERROR(FORECAST(A5435,OFFSET(J$2,INT((ROWS($5:5435)-1)/5),,2),OFFSET(I$2,INT((ROWS($5:5435)-1)/5),,2)),OFFSET(J$2,INT((ROWS($5:5435)-1)/5),))</f>
        <v>90.995700000000397</v>
      </c>
      <c r="I5435" s="9"/>
      <c r="J5435" s="10"/>
    </row>
    <row r="5436" spans="1:10" ht="14.45" x14ac:dyDescent="0.3">
      <c r="A5436" s="1">
        <v>42535.186805555553</v>
      </c>
      <c r="B5436" s="3"/>
      <c r="C5436" s="14">
        <f ca="1">IFERROR(FORECAST(A5436,OFFSET(J$2,INT((ROWS($5:5436)-1)/5),,2),OFFSET(I$2,INT((ROWS($5:5436)-1)/5),,2)),OFFSET(J$2,INT((ROWS($5:5436)-1)/5),))</f>
        <v>90.995779999999286</v>
      </c>
      <c r="I5436" s="9"/>
      <c r="J5436" s="10"/>
    </row>
    <row r="5437" spans="1:10" ht="14.45" x14ac:dyDescent="0.3">
      <c r="A5437" s="1">
        <v>42535.1875</v>
      </c>
      <c r="B5437" s="3"/>
      <c r="C5437" s="14">
        <f ca="1">IFERROR(FORECAST(A5437,OFFSET(J$2,INT((ROWS($5:5437)-1)/5),,2),OFFSET(I$2,INT((ROWS($5:5437)-1)/5),,2)),OFFSET(J$2,INT((ROWS($5:5437)-1)/5),))</f>
        <v>90.995859999999993</v>
      </c>
      <c r="I5437" s="9"/>
      <c r="J5437" s="10"/>
    </row>
    <row r="5438" spans="1:10" ht="14.45" x14ac:dyDescent="0.3">
      <c r="A5438" s="1">
        <v>42535.188194444447</v>
      </c>
      <c r="B5438" s="3"/>
      <c r="C5438" s="14">
        <f ca="1">IFERROR(FORECAST(A5438,OFFSET(J$2,INT((ROWS($5:5438)-1)/5),,2),OFFSET(I$2,INT((ROWS($5:5438)-1)/5),,2)),OFFSET(J$2,INT((ROWS($5:5438)-1)/5),))</f>
        <v>90.995939999999791</v>
      </c>
      <c r="I5438" s="9"/>
      <c r="J5438" s="10"/>
    </row>
    <row r="5439" spans="1:10" ht="14.45" x14ac:dyDescent="0.3">
      <c r="A5439" s="1">
        <v>42535.188888888886</v>
      </c>
      <c r="B5439" s="3"/>
      <c r="C5439" s="14">
        <f ca="1">IFERROR(FORECAST(A5439,OFFSET(J$2,INT((ROWS($5:5439)-1)/5),,2),OFFSET(I$2,INT((ROWS($5:5439)-1)/5),,2)),OFFSET(J$2,INT((ROWS($5:5439)-1)/5),))</f>
        <v>90.996019999999589</v>
      </c>
      <c r="I5439" s="9"/>
      <c r="J5439" s="10"/>
    </row>
    <row r="5440" spans="1:10" ht="14.45" x14ac:dyDescent="0.3">
      <c r="A5440" s="1">
        <v>42535.189583333333</v>
      </c>
      <c r="B5440" s="6">
        <v>90.996099999999998</v>
      </c>
      <c r="C5440" s="14">
        <f ca="1">IFERROR(FORECAST(A5440,OFFSET(J$2,INT((ROWS($5:5440)-1)/5),,2),OFFSET(I$2,INT((ROWS($5:5440)-1)/5),,2)),OFFSET(J$2,INT((ROWS($5:5440)-1)/5),))</f>
        <v>90.996100000018487</v>
      </c>
      <c r="I5440" s="9"/>
      <c r="J5440" s="10"/>
    </row>
    <row r="5441" spans="1:10" ht="14.45" x14ac:dyDescent="0.3">
      <c r="A5441" s="1">
        <v>42535.19027777778</v>
      </c>
      <c r="B5441" s="3"/>
      <c r="C5441" s="14">
        <f ca="1">IFERROR(FORECAST(A5441,OFFSET(J$2,INT((ROWS($5:5441)-1)/5),,2),OFFSET(I$2,INT((ROWS($5:5441)-1)/5),,2)),OFFSET(J$2,INT((ROWS($5:5441)-1)/5),))</f>
        <v>90.995020000016666</v>
      </c>
      <c r="I5441" s="9"/>
      <c r="J5441" s="10"/>
    </row>
    <row r="5442" spans="1:10" ht="14.45" x14ac:dyDescent="0.3">
      <c r="A5442" s="1">
        <v>42535.190972222219</v>
      </c>
      <c r="B5442" s="3"/>
      <c r="C5442" s="14">
        <f ca="1">IFERROR(FORECAST(A5442,OFFSET(J$2,INT((ROWS($5:5442)-1)/5),,2),OFFSET(I$2,INT((ROWS($5:5442)-1)/5),,2)),OFFSET(J$2,INT((ROWS($5:5442)-1)/5),))</f>
        <v>90.993940000014845</v>
      </c>
      <c r="I5442" s="9"/>
      <c r="J5442" s="10"/>
    </row>
    <row r="5443" spans="1:10" ht="14.45" x14ac:dyDescent="0.3">
      <c r="A5443" s="1">
        <v>42535.191666666666</v>
      </c>
      <c r="B5443" s="3"/>
      <c r="C5443" s="14">
        <f ca="1">IFERROR(FORECAST(A5443,OFFSET(J$2,INT((ROWS($5:5443)-1)/5),,2),OFFSET(I$2,INT((ROWS($5:5443)-1)/5),,2)),OFFSET(J$2,INT((ROWS($5:5443)-1)/5),))</f>
        <v>90.992860000013025</v>
      </c>
      <c r="I5443" s="9"/>
      <c r="J5443" s="10"/>
    </row>
    <row r="5444" spans="1:10" ht="14.45" x14ac:dyDescent="0.3">
      <c r="A5444" s="1">
        <v>42535.192361111112</v>
      </c>
      <c r="B5444" s="3"/>
      <c r="C5444" s="14">
        <f ca="1">IFERROR(FORECAST(A5444,OFFSET(J$2,INT((ROWS($5:5444)-1)/5),,2),OFFSET(I$2,INT((ROWS($5:5444)-1)/5),,2)),OFFSET(J$2,INT((ROWS($5:5444)-1)/5),))</f>
        <v>90.991780000011204</v>
      </c>
      <c r="I5444" s="9"/>
      <c r="J5444" s="10"/>
    </row>
    <row r="5445" spans="1:10" ht="14.45" x14ac:dyDescent="0.3">
      <c r="A5445" s="1">
        <v>42535.193055555559</v>
      </c>
      <c r="B5445" s="6">
        <v>90.990700000000004</v>
      </c>
      <c r="C5445" s="14">
        <f ca="1">IFERROR(FORECAST(A5445,OFFSET(J$2,INT((ROWS($5:5445)-1)/5),,2),OFFSET(I$2,INT((ROWS($5:5445)-1)/5),,2)),OFFSET(J$2,INT((ROWS($5:5445)-1)/5),))</f>
        <v>90.990699999994831</v>
      </c>
      <c r="I5445" s="9"/>
      <c r="J5445" s="10"/>
    </row>
    <row r="5446" spans="1:10" ht="14.45" x14ac:dyDescent="0.3">
      <c r="A5446" s="1">
        <v>42535.193749999999</v>
      </c>
      <c r="B5446" s="3"/>
      <c r="C5446" s="14">
        <f ca="1">IFERROR(FORECAST(A5446,OFFSET(J$2,INT((ROWS($5:5446)-1)/5),,2),OFFSET(I$2,INT((ROWS($5:5446)-1)/5),,2)),OFFSET(J$2,INT((ROWS($5:5446)-1)/5),))</f>
        <v>90.989999999997963</v>
      </c>
      <c r="I5446" s="9"/>
      <c r="J5446" s="10"/>
    </row>
    <row r="5447" spans="1:10" ht="14.45" x14ac:dyDescent="0.3">
      <c r="A5447" s="1">
        <v>42535.194444444445</v>
      </c>
      <c r="B5447" s="3"/>
      <c r="C5447" s="14">
        <f ca="1">IFERROR(FORECAST(A5447,OFFSET(J$2,INT((ROWS($5:5447)-1)/5),,2),OFFSET(I$2,INT((ROWS($5:5447)-1)/5),,2)),OFFSET(J$2,INT((ROWS($5:5447)-1)/5),))</f>
        <v>90.989300000001094</v>
      </c>
      <c r="I5447" s="9"/>
      <c r="J5447" s="10"/>
    </row>
    <row r="5448" spans="1:10" ht="14.45" x14ac:dyDescent="0.3">
      <c r="A5448" s="1">
        <v>42535.195138888892</v>
      </c>
      <c r="B5448" s="3"/>
      <c r="C5448" s="14">
        <f ca="1">IFERROR(FORECAST(A5448,OFFSET(J$2,INT((ROWS($5:5448)-1)/5),,2),OFFSET(I$2,INT((ROWS($5:5448)-1)/5),,2)),OFFSET(J$2,INT((ROWS($5:5448)-1)/5),))</f>
        <v>90.98859999999695</v>
      </c>
      <c r="I5448" s="9"/>
      <c r="J5448" s="10"/>
    </row>
    <row r="5449" spans="1:10" ht="14.45" x14ac:dyDescent="0.3">
      <c r="A5449" s="1">
        <v>42535.195833333331</v>
      </c>
      <c r="B5449" s="3"/>
      <c r="C5449" s="14">
        <f ca="1">IFERROR(FORECAST(A5449,OFFSET(J$2,INT((ROWS($5:5449)-1)/5),,2),OFFSET(I$2,INT((ROWS($5:5449)-1)/5),,2)),OFFSET(J$2,INT((ROWS($5:5449)-1)/5),))</f>
        <v>90.987900000000081</v>
      </c>
      <c r="I5449" s="9"/>
      <c r="J5449" s="10"/>
    </row>
    <row r="5450" spans="1:10" ht="14.45" x14ac:dyDescent="0.3">
      <c r="A5450" s="1">
        <v>42535.196527777778</v>
      </c>
      <c r="B5450" s="6">
        <v>90.987200000000001</v>
      </c>
      <c r="C5450" s="14">
        <f ca="1">IFERROR(FORECAST(A5450,OFFSET(J$2,INT((ROWS($5:5450)-1)/5),,2),OFFSET(I$2,INT((ROWS($5:5450)-1)/5),,2)),OFFSET(J$2,INT((ROWS($5:5450)-1)/5),))</f>
        <v>90.987199999999575</v>
      </c>
      <c r="I5450" s="9"/>
      <c r="J5450" s="10"/>
    </row>
    <row r="5451" spans="1:10" ht="14.45" x14ac:dyDescent="0.3">
      <c r="A5451" s="1">
        <v>42535.197222222225</v>
      </c>
      <c r="B5451" s="3"/>
      <c r="C5451" s="14">
        <f ca="1">IFERROR(FORECAST(A5451,OFFSET(J$2,INT((ROWS($5:5451)-1)/5),,2),OFFSET(I$2,INT((ROWS($5:5451)-1)/5),,2)),OFFSET(J$2,INT((ROWS($5:5451)-1)/5),))</f>
        <v>90.987019999998665</v>
      </c>
      <c r="I5451" s="9"/>
      <c r="J5451" s="10"/>
    </row>
    <row r="5452" spans="1:10" ht="14.45" x14ac:dyDescent="0.3">
      <c r="A5452" s="1">
        <v>42535.197916666664</v>
      </c>
      <c r="B5452" s="3"/>
      <c r="C5452" s="14">
        <f ca="1">IFERROR(FORECAST(A5452,OFFSET(J$2,INT((ROWS($5:5452)-1)/5),,2),OFFSET(I$2,INT((ROWS($5:5452)-1)/5),,2)),OFFSET(J$2,INT((ROWS($5:5452)-1)/5),))</f>
        <v>90.986839999999575</v>
      </c>
      <c r="I5452" s="9"/>
      <c r="J5452" s="10"/>
    </row>
    <row r="5453" spans="1:10" ht="14.45" x14ac:dyDescent="0.3">
      <c r="A5453" s="1">
        <v>42535.198611111111</v>
      </c>
      <c r="B5453" s="3"/>
      <c r="C5453" s="14">
        <f ca="1">IFERROR(FORECAST(A5453,OFFSET(J$2,INT((ROWS($5:5453)-1)/5),,2),OFFSET(I$2,INT((ROWS($5:5453)-1)/5),,2)),OFFSET(J$2,INT((ROWS($5:5453)-1)/5),))</f>
        <v>90.986659999998665</v>
      </c>
      <c r="I5453" s="9"/>
      <c r="J5453" s="10"/>
    </row>
    <row r="5454" spans="1:10" ht="14.45" x14ac:dyDescent="0.3">
      <c r="A5454" s="1">
        <v>42535.199305555558</v>
      </c>
      <c r="B5454" s="3"/>
      <c r="C5454" s="14">
        <f ca="1">IFERROR(FORECAST(A5454,OFFSET(J$2,INT((ROWS($5:5454)-1)/5),,2),OFFSET(I$2,INT((ROWS($5:5454)-1)/5),,2)),OFFSET(J$2,INT((ROWS($5:5454)-1)/5),))</f>
        <v>90.986479999997755</v>
      </c>
      <c r="I5454" s="9"/>
      <c r="J5454" s="10"/>
    </row>
    <row r="5455" spans="1:10" ht="14.45" x14ac:dyDescent="0.3">
      <c r="A5455" s="1">
        <v>42535.199999999997</v>
      </c>
      <c r="B5455" s="6">
        <v>90.9863</v>
      </c>
      <c r="C5455" s="14">
        <f ca="1">IFERROR(FORECAST(A5455,OFFSET(J$2,INT((ROWS($5:5455)-1)/5),,2),OFFSET(I$2,INT((ROWS($5:5455)-1)/5),,2)),OFFSET(J$2,INT((ROWS($5:5455)-1)/5),))</f>
        <v>90.986299999996845</v>
      </c>
      <c r="I5455" s="9"/>
      <c r="J5455" s="10"/>
    </row>
    <row r="5456" spans="1:10" ht="14.45" x14ac:dyDescent="0.3">
      <c r="A5456" s="1">
        <v>42535.200694444444</v>
      </c>
      <c r="B5456" s="3"/>
      <c r="C5456" s="14">
        <f ca="1">IFERROR(FORECAST(A5456,OFFSET(J$2,INT((ROWS($5:5456)-1)/5),,2),OFFSET(I$2,INT((ROWS($5:5456)-1)/5),,2)),OFFSET(J$2,INT((ROWS($5:5456)-1)/5),))</f>
        <v>90.985239999994519</v>
      </c>
      <c r="I5456" s="9"/>
      <c r="J5456" s="10"/>
    </row>
    <row r="5457" spans="1:10" ht="14.45" x14ac:dyDescent="0.3">
      <c r="A5457" s="1">
        <v>42535.201388888891</v>
      </c>
      <c r="B5457" s="3"/>
      <c r="C5457" s="14">
        <f ca="1">IFERROR(FORECAST(A5457,OFFSET(J$2,INT((ROWS($5:5457)-1)/5),,2),OFFSET(I$2,INT((ROWS($5:5457)-1)/5),,2)),OFFSET(J$2,INT((ROWS($5:5457)-1)/5),))</f>
        <v>90.984179999992193</v>
      </c>
      <c r="I5457" s="9"/>
      <c r="J5457" s="10"/>
    </row>
    <row r="5458" spans="1:10" ht="14.45" x14ac:dyDescent="0.3">
      <c r="A5458" s="1">
        <v>42535.20208333333</v>
      </c>
      <c r="B5458" s="3"/>
      <c r="C5458" s="14">
        <f ca="1">IFERROR(FORECAST(A5458,OFFSET(J$2,INT((ROWS($5:5458)-1)/5),,2),OFFSET(I$2,INT((ROWS($5:5458)-1)/5),,2)),OFFSET(J$2,INT((ROWS($5:5458)-1)/5),))</f>
        <v>90.983120000004419</v>
      </c>
      <c r="I5458" s="9"/>
      <c r="J5458" s="10"/>
    </row>
    <row r="5459" spans="1:10" ht="14.45" x14ac:dyDescent="0.3">
      <c r="A5459" s="1">
        <v>42535.202777777777</v>
      </c>
      <c r="B5459" s="3"/>
      <c r="C5459" s="14">
        <f ca="1">IFERROR(FORECAST(A5459,OFFSET(J$2,INT((ROWS($5:5459)-1)/5),,2),OFFSET(I$2,INT((ROWS($5:5459)-1)/5),,2)),OFFSET(J$2,INT((ROWS($5:5459)-1)/5),))</f>
        <v>90.982060000002093</v>
      </c>
      <c r="I5459" s="9"/>
      <c r="J5459" s="10"/>
    </row>
    <row r="5460" spans="1:10" ht="14.45" x14ac:dyDescent="0.3">
      <c r="A5460" s="1">
        <v>42535.203472222223</v>
      </c>
      <c r="B5460" s="6">
        <v>90.980999999999995</v>
      </c>
      <c r="C5460" s="14">
        <f ca="1">IFERROR(FORECAST(A5460,OFFSET(J$2,INT((ROWS($5:5460)-1)/5),,2),OFFSET(I$2,INT((ROWS($5:5460)-1)/5),,2)),OFFSET(J$2,INT((ROWS($5:5460)-1)/5),))</f>
        <v>90.980999999999767</v>
      </c>
      <c r="I5460" s="9"/>
      <c r="J5460" s="10"/>
    </row>
    <row r="5461" spans="1:10" ht="14.45" x14ac:dyDescent="0.3">
      <c r="A5461" s="1">
        <v>42535.20416666667</v>
      </c>
      <c r="B5461" s="3"/>
      <c r="C5461" s="14">
        <f ca="1">IFERROR(FORECAST(A5461,OFFSET(J$2,INT((ROWS($5:5461)-1)/5),,2),OFFSET(I$2,INT((ROWS($5:5461)-1)/5),,2)),OFFSET(J$2,INT((ROWS($5:5461)-1)/5),))</f>
        <v>90.980339999994612</v>
      </c>
      <c r="I5461" s="9"/>
      <c r="J5461" s="10"/>
    </row>
    <row r="5462" spans="1:10" ht="14.45" x14ac:dyDescent="0.3">
      <c r="A5462" s="1">
        <v>42535.204861111109</v>
      </c>
      <c r="B5462" s="3"/>
      <c r="C5462" s="14">
        <f ca="1">IFERROR(FORECAST(A5462,OFFSET(J$2,INT((ROWS($5:5462)-1)/5),,2),OFFSET(I$2,INT((ROWS($5:5462)-1)/5),,2)),OFFSET(J$2,INT((ROWS($5:5462)-1)/5),))</f>
        <v>90.979680000004009</v>
      </c>
      <c r="I5462" s="9"/>
      <c r="J5462" s="10"/>
    </row>
    <row r="5463" spans="1:10" ht="14.45" x14ac:dyDescent="0.3">
      <c r="A5463" s="1">
        <v>42535.205555555556</v>
      </c>
      <c r="B5463" s="3"/>
      <c r="C5463" s="14">
        <f ca="1">IFERROR(FORECAST(A5463,OFFSET(J$2,INT((ROWS($5:5463)-1)/5),,2),OFFSET(I$2,INT((ROWS($5:5463)-1)/5),,2)),OFFSET(J$2,INT((ROWS($5:5463)-1)/5),))</f>
        <v>90.979019999998854</v>
      </c>
      <c r="I5463" s="9"/>
      <c r="J5463" s="10"/>
    </row>
    <row r="5464" spans="1:10" ht="14.45" x14ac:dyDescent="0.3">
      <c r="A5464" s="1">
        <v>42535.206250000003</v>
      </c>
      <c r="B5464" s="3"/>
      <c r="C5464" s="14">
        <f ca="1">IFERROR(FORECAST(A5464,OFFSET(J$2,INT((ROWS($5:5464)-1)/5),,2),OFFSET(I$2,INT((ROWS($5:5464)-1)/5),,2)),OFFSET(J$2,INT((ROWS($5:5464)-1)/5),))</f>
        <v>90.9783599999937</v>
      </c>
      <c r="I5464" s="9"/>
      <c r="J5464" s="10"/>
    </row>
    <row r="5465" spans="1:10" ht="14.45" x14ac:dyDescent="0.3">
      <c r="A5465" s="1">
        <v>42535.206944444442</v>
      </c>
      <c r="B5465" s="6">
        <v>90.977699999999999</v>
      </c>
      <c r="C5465" s="14">
        <f ca="1">IFERROR(FORECAST(A5465,OFFSET(J$2,INT((ROWS($5:5465)-1)/5),,2),OFFSET(I$2,INT((ROWS($5:5465)-1)/5),,2)),OFFSET(J$2,INT((ROWS($5:5465)-1)/5),))</f>
        <v>90.977699999988545</v>
      </c>
      <c r="I5465" s="9"/>
      <c r="J5465" s="10"/>
    </row>
    <row r="5466" spans="1:10" ht="14.45" x14ac:dyDescent="0.3">
      <c r="A5466" s="1">
        <v>42535.207638888889</v>
      </c>
      <c r="B5466" s="3"/>
      <c r="C5466" s="14">
        <f ca="1">IFERROR(FORECAST(A5466,OFFSET(J$2,INT((ROWS($5:5466)-1)/5),,2),OFFSET(I$2,INT((ROWS($5:5466)-1)/5),,2)),OFFSET(J$2,INT((ROWS($5:5466)-1)/5),))</f>
        <v>90.978820000003907</v>
      </c>
      <c r="I5466" s="9"/>
      <c r="J5466" s="10"/>
    </row>
    <row r="5467" spans="1:10" ht="14.45" x14ac:dyDescent="0.3">
      <c r="A5467" s="1">
        <v>42535.208333333336</v>
      </c>
      <c r="B5467" s="3"/>
      <c r="C5467" s="14">
        <f ca="1">IFERROR(FORECAST(A5467,OFFSET(J$2,INT((ROWS($5:5467)-1)/5),,2),OFFSET(I$2,INT((ROWS($5:5467)-1)/5),,2)),OFFSET(J$2,INT((ROWS($5:5467)-1)/5),))</f>
        <v>90.979940000004717</v>
      </c>
      <c r="I5467" s="9"/>
      <c r="J5467" s="10"/>
    </row>
    <row r="5468" spans="1:10" ht="14.45" x14ac:dyDescent="0.3">
      <c r="A5468" s="1">
        <v>42535.209027777775</v>
      </c>
      <c r="B5468" s="3"/>
      <c r="C5468" s="14">
        <f ca="1">IFERROR(FORECAST(A5468,OFFSET(J$2,INT((ROWS($5:5468)-1)/5),,2),OFFSET(I$2,INT((ROWS($5:5468)-1)/5),,2)),OFFSET(J$2,INT((ROWS($5:5468)-1)/5),))</f>
        <v>90.981059999990975</v>
      </c>
      <c r="I5468" s="9"/>
      <c r="J5468" s="10"/>
    </row>
    <row r="5469" spans="1:10" ht="14.45" x14ac:dyDescent="0.3">
      <c r="A5469" s="1">
        <v>42535.209722222222</v>
      </c>
      <c r="B5469" s="3"/>
      <c r="C5469" s="14">
        <f ca="1">IFERROR(FORECAST(A5469,OFFSET(J$2,INT((ROWS($5:5469)-1)/5),,2),OFFSET(I$2,INT((ROWS($5:5469)-1)/5),,2)),OFFSET(J$2,INT((ROWS($5:5469)-1)/5),))</f>
        <v>90.982179999991786</v>
      </c>
      <c r="I5469" s="9"/>
      <c r="J5469" s="10"/>
    </row>
    <row r="5470" spans="1:10" ht="14.45" x14ac:dyDescent="0.3">
      <c r="A5470" s="1">
        <v>42535.210416666669</v>
      </c>
      <c r="B5470" s="6">
        <v>90.9833</v>
      </c>
      <c r="C5470" s="14">
        <f ca="1">IFERROR(FORECAST(A5470,OFFSET(J$2,INT((ROWS($5:5470)-1)/5),,2),OFFSET(I$2,INT((ROWS($5:5470)-1)/5),,2)),OFFSET(J$2,INT((ROWS($5:5470)-1)/5),))</f>
        <v>90.983300000007148</v>
      </c>
      <c r="I5470" s="9"/>
      <c r="J5470" s="10"/>
    </row>
    <row r="5471" spans="1:10" ht="14.45" x14ac:dyDescent="0.3">
      <c r="A5471" s="1">
        <v>42535.211111111108</v>
      </c>
      <c r="B5471" s="3"/>
      <c r="C5471" s="14">
        <f ca="1">IFERROR(FORECAST(A5471,OFFSET(J$2,INT((ROWS($5:5471)-1)/5),,2),OFFSET(I$2,INT((ROWS($5:5471)-1)/5),,2)),OFFSET(J$2,INT((ROWS($5:5471)-1)/5),))</f>
        <v>90.984519999998156</v>
      </c>
      <c r="I5471" s="9"/>
      <c r="J5471" s="10"/>
    </row>
    <row r="5472" spans="1:10" ht="14.45" x14ac:dyDescent="0.3">
      <c r="A5472" s="1">
        <v>42535.211805555555</v>
      </c>
      <c r="B5472" s="3"/>
      <c r="C5472" s="14">
        <f ca="1">IFERROR(FORECAST(A5472,OFFSET(J$2,INT((ROWS($5:5472)-1)/5),,2),OFFSET(I$2,INT((ROWS($5:5472)-1)/5),,2)),OFFSET(J$2,INT((ROWS($5:5472)-1)/5),))</f>
        <v>90.985740000003716</v>
      </c>
      <c r="I5472" s="9"/>
      <c r="J5472" s="10"/>
    </row>
    <row r="5473" spans="1:10" ht="14.45" x14ac:dyDescent="0.3">
      <c r="A5473" s="1">
        <v>42535.212500000001</v>
      </c>
      <c r="B5473" s="3"/>
      <c r="C5473" s="14">
        <f ca="1">IFERROR(FORECAST(A5473,OFFSET(J$2,INT((ROWS($5:5473)-1)/5),,2),OFFSET(I$2,INT((ROWS($5:5473)-1)/5),,2)),OFFSET(J$2,INT((ROWS($5:5473)-1)/5),))</f>
        <v>90.986960000009276</v>
      </c>
      <c r="I5473" s="9"/>
      <c r="J5473" s="10"/>
    </row>
    <row r="5474" spans="1:10" ht="14.45" x14ac:dyDescent="0.3">
      <c r="A5474" s="1">
        <v>42535.213194444441</v>
      </c>
      <c r="B5474" s="3"/>
      <c r="C5474" s="14">
        <f ca="1">IFERROR(FORECAST(A5474,OFFSET(J$2,INT((ROWS($5:5474)-1)/5),,2),OFFSET(I$2,INT((ROWS($5:5474)-1)/5),,2)),OFFSET(J$2,INT((ROWS($5:5474)-1)/5),))</f>
        <v>90.988180000000284</v>
      </c>
      <c r="I5474" s="9"/>
      <c r="J5474" s="10"/>
    </row>
    <row r="5475" spans="1:10" ht="14.45" x14ac:dyDescent="0.3">
      <c r="A5475" s="1">
        <v>42535.213888888888</v>
      </c>
      <c r="B5475" s="6">
        <v>90.989400000000003</v>
      </c>
      <c r="C5475" s="14">
        <f ca="1">IFERROR(FORECAST(A5475,OFFSET(J$2,INT((ROWS($5:5475)-1)/5),,2),OFFSET(I$2,INT((ROWS($5:5475)-1)/5),,2)),OFFSET(J$2,INT((ROWS($5:5475)-1)/5),))</f>
        <v>90.989400000005844</v>
      </c>
      <c r="I5475" s="9"/>
      <c r="J5475" s="10"/>
    </row>
    <row r="5476" spans="1:10" ht="14.45" x14ac:dyDescent="0.3">
      <c r="A5476" s="1">
        <v>42535.214583333334</v>
      </c>
      <c r="B5476" s="3"/>
      <c r="C5476" s="14">
        <f ca="1">IFERROR(FORECAST(A5476,OFFSET(J$2,INT((ROWS($5:5476)-1)/5),,2),OFFSET(I$2,INT((ROWS($5:5476)-1)/5),,2)),OFFSET(J$2,INT((ROWS($5:5476)-1)/5),))</f>
        <v>90.990020000004733</v>
      </c>
      <c r="I5476" s="9"/>
      <c r="J5476" s="10"/>
    </row>
    <row r="5477" spans="1:10" ht="14.45" x14ac:dyDescent="0.3">
      <c r="A5477" s="1">
        <v>42535.215277777781</v>
      </c>
      <c r="B5477" s="3"/>
      <c r="C5477" s="14">
        <f ca="1">IFERROR(FORECAST(A5477,OFFSET(J$2,INT((ROWS($5:5477)-1)/5),,2),OFFSET(I$2,INT((ROWS($5:5477)-1)/5),,2)),OFFSET(J$2,INT((ROWS($5:5477)-1)/5),))</f>
        <v>90.990640000003623</v>
      </c>
      <c r="I5477" s="9"/>
      <c r="J5477" s="10"/>
    </row>
    <row r="5478" spans="1:10" ht="14.45" x14ac:dyDescent="0.3">
      <c r="A5478" s="1">
        <v>42535.21597222222</v>
      </c>
      <c r="B5478" s="3"/>
      <c r="C5478" s="14">
        <f ca="1">IFERROR(FORECAST(A5478,OFFSET(J$2,INT((ROWS($5:5478)-1)/5),,2),OFFSET(I$2,INT((ROWS($5:5478)-1)/5),,2)),OFFSET(J$2,INT((ROWS($5:5478)-1)/5),))</f>
        <v>90.991260000002512</v>
      </c>
      <c r="I5478" s="9"/>
      <c r="J5478" s="10"/>
    </row>
    <row r="5479" spans="1:10" ht="14.45" x14ac:dyDescent="0.3">
      <c r="A5479" s="1">
        <v>42535.216666666667</v>
      </c>
      <c r="B5479" s="3"/>
      <c r="C5479" s="14">
        <f ca="1">IFERROR(FORECAST(A5479,OFFSET(J$2,INT((ROWS($5:5479)-1)/5),,2),OFFSET(I$2,INT((ROWS($5:5479)-1)/5),,2)),OFFSET(J$2,INT((ROWS($5:5479)-1)/5),))</f>
        <v>90.991880000001402</v>
      </c>
      <c r="I5479" s="9"/>
      <c r="J5479" s="10"/>
    </row>
    <row r="5480" spans="1:10" ht="14.45" x14ac:dyDescent="0.3">
      <c r="A5480" s="1">
        <v>42535.217361111114</v>
      </c>
      <c r="B5480" s="6">
        <v>90.992500000000007</v>
      </c>
      <c r="C5480" s="14">
        <f ca="1">IFERROR(FORECAST(A5480,OFFSET(J$2,INT((ROWS($5:5480)-1)/5),,2),OFFSET(I$2,INT((ROWS($5:5480)-1)/5),,2)),OFFSET(J$2,INT((ROWS($5:5480)-1)/5),))</f>
        <v>90.992499999993015</v>
      </c>
      <c r="I5480" s="9"/>
      <c r="J5480" s="10"/>
    </row>
    <row r="5481" spans="1:10" ht="14.45" x14ac:dyDescent="0.3">
      <c r="A5481" s="1">
        <v>42535.218055555553</v>
      </c>
      <c r="B5481" s="3"/>
      <c r="C5481" s="14">
        <f ca="1">IFERROR(FORECAST(A5481,OFFSET(J$2,INT((ROWS($5:5481)-1)/5),,2),OFFSET(I$2,INT((ROWS($5:5481)-1)/5),,2)),OFFSET(J$2,INT((ROWS($5:5481)-1)/5),))</f>
        <v>90.993979999984731</v>
      </c>
      <c r="I5481" s="9"/>
      <c r="J5481" s="10"/>
    </row>
    <row r="5482" spans="1:10" ht="14.45" x14ac:dyDescent="0.3">
      <c r="A5482" s="1">
        <v>42535.21875</v>
      </c>
      <c r="B5482" s="3"/>
      <c r="C5482" s="14">
        <f ca="1">IFERROR(FORECAST(A5482,OFFSET(J$2,INT((ROWS($5:5482)-1)/5),,2),OFFSET(I$2,INT((ROWS($5:5482)-1)/5),,2)),OFFSET(J$2,INT((ROWS($5:5482)-1)/5),))</f>
        <v>90.995459999990999</v>
      </c>
      <c r="I5482" s="9"/>
      <c r="J5482" s="10"/>
    </row>
    <row r="5483" spans="1:10" ht="14.45" x14ac:dyDescent="0.3">
      <c r="A5483" s="1">
        <v>42535.219444444447</v>
      </c>
      <c r="B5483" s="3"/>
      <c r="C5483" s="14">
        <f ca="1">IFERROR(FORECAST(A5483,OFFSET(J$2,INT((ROWS($5:5483)-1)/5),,2),OFFSET(I$2,INT((ROWS($5:5483)-1)/5),,2)),OFFSET(J$2,INT((ROWS($5:5483)-1)/5),))</f>
        <v>90.996939999997267</v>
      </c>
      <c r="I5483" s="9"/>
      <c r="J5483" s="10"/>
    </row>
    <row r="5484" spans="1:10" ht="14.45" x14ac:dyDescent="0.3">
      <c r="A5484" s="1">
        <v>42535.220138888886</v>
      </c>
      <c r="B5484" s="3"/>
      <c r="C5484" s="14">
        <f ca="1">IFERROR(FORECAST(A5484,OFFSET(J$2,INT((ROWS($5:5484)-1)/5),,2),OFFSET(I$2,INT((ROWS($5:5484)-1)/5),,2)),OFFSET(J$2,INT((ROWS($5:5484)-1)/5),))</f>
        <v>90.998419999988982</v>
      </c>
      <c r="I5484" s="9"/>
      <c r="J5484" s="10"/>
    </row>
    <row r="5485" spans="1:10" ht="14.45" x14ac:dyDescent="0.3">
      <c r="A5485" s="1">
        <v>42535.220833333333</v>
      </c>
      <c r="B5485" s="6">
        <v>90.999899999999997</v>
      </c>
      <c r="C5485" s="14">
        <f ca="1">IFERROR(FORECAST(A5485,OFFSET(J$2,INT((ROWS($5:5485)-1)/5),,2),OFFSET(I$2,INT((ROWS($5:5485)-1)/5),,2)),OFFSET(J$2,INT((ROWS($5:5485)-1)/5),))</f>
        <v>90.999899999238551</v>
      </c>
      <c r="I5485" s="9"/>
      <c r="J5485" s="10"/>
    </row>
    <row r="5486" spans="1:10" ht="14.45" x14ac:dyDescent="0.3">
      <c r="A5486" s="1">
        <v>42535.22152777778</v>
      </c>
      <c r="B5486" s="3"/>
      <c r="C5486" s="14">
        <f ca="1">IFERROR(FORECAST(A5486,OFFSET(J$2,INT((ROWS($5:5486)-1)/5),,2),OFFSET(I$2,INT((ROWS($5:5486)-1)/5),,2)),OFFSET(J$2,INT((ROWS($5:5486)-1)/5),))</f>
        <v>91.105919999070466</v>
      </c>
      <c r="I5486" s="9"/>
      <c r="J5486" s="10"/>
    </row>
    <row r="5487" spans="1:10" ht="14.45" x14ac:dyDescent="0.3">
      <c r="A5487" s="1">
        <v>42535.222222222219</v>
      </c>
      <c r="B5487" s="3"/>
      <c r="C5487" s="14">
        <f ca="1">IFERROR(FORECAST(A5487,OFFSET(J$2,INT((ROWS($5:5487)-1)/5),,2),OFFSET(I$2,INT((ROWS($5:5487)-1)/5),,2)),OFFSET(J$2,INT((ROWS($5:5487)-1)/5),))</f>
        <v>91.211939997971058</v>
      </c>
      <c r="I5487" s="9"/>
      <c r="J5487" s="10"/>
    </row>
    <row r="5488" spans="1:10" ht="14.45" x14ac:dyDescent="0.3">
      <c r="A5488" s="1">
        <v>42535.222916666666</v>
      </c>
      <c r="B5488" s="3"/>
      <c r="C5488" s="14">
        <f ca="1">IFERROR(FORECAST(A5488,OFFSET(J$2,INT((ROWS($5:5488)-1)/5),,2),OFFSET(I$2,INT((ROWS($5:5488)-1)/5),,2)),OFFSET(J$2,INT((ROWS($5:5488)-1)/5),))</f>
        <v>91.317959998734295</v>
      </c>
      <c r="I5488" s="9"/>
      <c r="J5488" s="10"/>
    </row>
    <row r="5489" spans="1:10" ht="14.45" x14ac:dyDescent="0.3">
      <c r="A5489" s="1">
        <v>42535.223611111112</v>
      </c>
      <c r="B5489" s="3"/>
      <c r="C5489" s="14">
        <f ca="1">IFERROR(FORECAST(A5489,OFFSET(J$2,INT((ROWS($5:5489)-1)/5),,2),OFFSET(I$2,INT((ROWS($5:5489)-1)/5),,2)),OFFSET(J$2,INT((ROWS($5:5489)-1)/5),))</f>
        <v>91.42397999856621</v>
      </c>
      <c r="I5489" s="9"/>
      <c r="J5489" s="10"/>
    </row>
    <row r="5490" spans="1:10" ht="14.45" x14ac:dyDescent="0.3">
      <c r="A5490" s="1">
        <v>42535.224305555559</v>
      </c>
      <c r="B5490" s="6">
        <v>91.53</v>
      </c>
      <c r="C5490" s="14">
        <f ca="1">IFERROR(FORECAST(A5490,OFFSET(J$2,INT((ROWS($5:5490)-1)/5),,2),OFFSET(I$2,INT((ROWS($5:5490)-1)/5),,2)),OFFSET(J$2,INT((ROWS($5:5490)-1)/5),))</f>
        <v>91.53000000026077</v>
      </c>
      <c r="I5490" s="9"/>
      <c r="J5490" s="10"/>
    </row>
    <row r="5491" spans="1:10" ht="14.45" x14ac:dyDescent="0.3">
      <c r="A5491" s="1">
        <v>42535.224999999999</v>
      </c>
      <c r="B5491" s="3"/>
      <c r="C5491" s="14">
        <f ca="1">IFERROR(FORECAST(A5491,OFFSET(J$2,INT((ROWS($5:5491)-1)/5),,2),OFFSET(I$2,INT((ROWS($5:5491)-1)/5),,2)),OFFSET(J$2,INT((ROWS($5:5491)-1)/5),))</f>
        <v>91.461400000378489</v>
      </c>
      <c r="I5491" s="9"/>
      <c r="J5491" s="10"/>
    </row>
    <row r="5492" spans="1:10" ht="14.45" x14ac:dyDescent="0.3">
      <c r="A5492" s="1">
        <v>42535.225694444445</v>
      </c>
      <c r="B5492" s="3"/>
      <c r="C5492" s="14">
        <f ca="1">IFERROR(FORECAST(A5492,OFFSET(J$2,INT((ROWS($5:5492)-1)/5),,2),OFFSET(I$2,INT((ROWS($5:5492)-1)/5),,2)),OFFSET(J$2,INT((ROWS($5:5492)-1)/5),))</f>
        <v>91.392800000496209</v>
      </c>
      <c r="I5492" s="9"/>
      <c r="J5492" s="10"/>
    </row>
    <row r="5493" spans="1:10" ht="14.45" x14ac:dyDescent="0.3">
      <c r="A5493" s="1">
        <v>42535.226388888892</v>
      </c>
      <c r="B5493" s="3"/>
      <c r="C5493" s="14">
        <f ca="1">IFERROR(FORECAST(A5493,OFFSET(J$2,INT((ROWS($5:5493)-1)/5),,2),OFFSET(I$2,INT((ROWS($5:5493)-1)/5),,2)),OFFSET(J$2,INT((ROWS($5:5493)-1)/5),))</f>
        <v>91.324199999682605</v>
      </c>
      <c r="I5493" s="9"/>
      <c r="J5493" s="10"/>
    </row>
    <row r="5494" spans="1:10" ht="14.45" x14ac:dyDescent="0.3">
      <c r="A5494" s="1">
        <v>42535.227083333331</v>
      </c>
      <c r="B5494" s="3"/>
      <c r="C5494" s="14">
        <f ca="1">IFERROR(FORECAST(A5494,OFFSET(J$2,INT((ROWS($5:5494)-1)/5),,2),OFFSET(I$2,INT((ROWS($5:5494)-1)/5),,2)),OFFSET(J$2,INT((ROWS($5:5494)-1)/5),))</f>
        <v>91.255600000731647</v>
      </c>
      <c r="I5494" s="9"/>
      <c r="J5494" s="10"/>
    </row>
    <row r="5495" spans="1:10" ht="14.45" x14ac:dyDescent="0.3">
      <c r="A5495" s="1">
        <v>42535.227777777778</v>
      </c>
      <c r="B5495" s="6">
        <v>91.186999999999998</v>
      </c>
      <c r="C5495" s="14">
        <f ca="1">IFERROR(FORECAST(A5495,OFFSET(J$2,INT((ROWS($5:5495)-1)/5),,2),OFFSET(I$2,INT((ROWS($5:5495)-1)/5),,2)),OFFSET(J$2,INT((ROWS($5:5495)-1)/5),))</f>
        <v>91.186999999976251</v>
      </c>
      <c r="I5495" s="9"/>
      <c r="J5495" s="10"/>
    </row>
    <row r="5496" spans="1:10" ht="14.45" x14ac:dyDescent="0.3">
      <c r="A5496" s="1">
        <v>42535.228472222225</v>
      </c>
      <c r="B5496" s="3"/>
      <c r="C5496" s="14">
        <f ca="1">IFERROR(FORECAST(A5496,OFFSET(J$2,INT((ROWS($5:5496)-1)/5),,2),OFFSET(I$2,INT((ROWS($5:5496)-1)/5),,2)),OFFSET(J$2,INT((ROWS($5:5496)-1)/5),))</f>
        <v>91.194799999997485</v>
      </c>
      <c r="I5496" s="9"/>
      <c r="J5496" s="10"/>
    </row>
    <row r="5497" spans="1:10" ht="14.45" x14ac:dyDescent="0.3">
      <c r="A5497" s="1">
        <v>42535.229166666664</v>
      </c>
      <c r="B5497" s="3"/>
      <c r="C5497" s="14">
        <f ca="1">IFERROR(FORECAST(A5497,OFFSET(J$2,INT((ROWS($5:5497)-1)/5),,2),OFFSET(I$2,INT((ROWS($5:5497)-1)/5),,2)),OFFSET(J$2,INT((ROWS($5:5497)-1)/5),))</f>
        <v>91.202599999960512</v>
      </c>
      <c r="I5497" s="9"/>
      <c r="J5497" s="10"/>
    </row>
    <row r="5498" spans="1:10" ht="14.45" x14ac:dyDescent="0.3">
      <c r="A5498" s="1">
        <v>42535.229861111111</v>
      </c>
      <c r="B5498" s="3"/>
      <c r="C5498" s="14">
        <f ca="1">IFERROR(FORECAST(A5498,OFFSET(J$2,INT((ROWS($5:5498)-1)/5),,2),OFFSET(I$2,INT((ROWS($5:5498)-1)/5),,2)),OFFSET(J$2,INT((ROWS($5:5498)-1)/5),))</f>
        <v>91.210399999981746</v>
      </c>
      <c r="I5498" s="9"/>
      <c r="J5498" s="10"/>
    </row>
    <row r="5499" spans="1:10" ht="14.45" x14ac:dyDescent="0.3">
      <c r="A5499" s="1">
        <v>42535.230555555558</v>
      </c>
      <c r="B5499" s="3"/>
      <c r="C5499" s="14">
        <f ca="1">IFERROR(FORECAST(A5499,OFFSET(J$2,INT((ROWS($5:5499)-1)/5),,2),OFFSET(I$2,INT((ROWS($5:5499)-1)/5),,2)),OFFSET(J$2,INT((ROWS($5:5499)-1)/5),))</f>
        <v>91.21820000000298</v>
      </c>
      <c r="I5499" s="9"/>
      <c r="J5499" s="10"/>
    </row>
    <row r="5500" spans="1:10" ht="14.45" x14ac:dyDescent="0.3">
      <c r="A5500" s="1">
        <v>42535.231249999997</v>
      </c>
      <c r="B5500" s="6">
        <v>91.225999999999999</v>
      </c>
      <c r="C5500" s="14">
        <f ca="1">IFERROR(FORECAST(A5500,OFFSET(J$2,INT((ROWS($5:5500)-1)/5),,2),OFFSET(I$2,INT((ROWS($5:5500)-1)/5),,2)),OFFSET(J$2,INT((ROWS($5:5500)-1)/5),))</f>
        <v>91.225999999998749</v>
      </c>
      <c r="I5500" s="9"/>
      <c r="J5500" s="10"/>
    </row>
    <row r="5501" spans="1:10" ht="14.45" x14ac:dyDescent="0.3">
      <c r="A5501" s="1">
        <v>42535.231944444444</v>
      </c>
      <c r="B5501" s="3"/>
      <c r="C5501" s="14">
        <f ca="1">IFERROR(FORECAST(A5501,OFFSET(J$2,INT((ROWS($5:5501)-1)/5),,2),OFFSET(I$2,INT((ROWS($5:5501)-1)/5),,2)),OFFSET(J$2,INT((ROWS($5:5501)-1)/5),))</f>
        <v>91.225799999998344</v>
      </c>
      <c r="I5501" s="9"/>
      <c r="J5501" s="10"/>
    </row>
    <row r="5502" spans="1:10" ht="14.45" x14ac:dyDescent="0.3">
      <c r="A5502" s="1">
        <v>42535.232638888891</v>
      </c>
      <c r="B5502" s="3"/>
      <c r="C5502" s="14">
        <f ca="1">IFERROR(FORECAST(A5502,OFFSET(J$2,INT((ROWS($5:5502)-1)/5),,2),OFFSET(I$2,INT((ROWS($5:5502)-1)/5),,2)),OFFSET(J$2,INT((ROWS($5:5502)-1)/5),))</f>
        <v>91.225599999997939</v>
      </c>
      <c r="I5502" s="9"/>
      <c r="J5502" s="10"/>
    </row>
    <row r="5503" spans="1:10" ht="14.45" x14ac:dyDescent="0.3">
      <c r="A5503" s="1">
        <v>42535.23333333333</v>
      </c>
      <c r="B5503" s="3"/>
      <c r="C5503" s="14">
        <f ca="1">IFERROR(FORECAST(A5503,OFFSET(J$2,INT((ROWS($5:5503)-1)/5),,2),OFFSET(I$2,INT((ROWS($5:5503)-1)/5),,2)),OFFSET(J$2,INT((ROWS($5:5503)-1)/5),))</f>
        <v>91.225399999999354</v>
      </c>
      <c r="I5503" s="9"/>
      <c r="J5503" s="10"/>
    </row>
    <row r="5504" spans="1:10" ht="14.45" x14ac:dyDescent="0.3">
      <c r="A5504" s="1">
        <v>42535.234027777777</v>
      </c>
      <c r="B5504" s="3"/>
      <c r="C5504" s="14">
        <f ca="1">IFERROR(FORECAST(A5504,OFFSET(J$2,INT((ROWS($5:5504)-1)/5),,2),OFFSET(I$2,INT((ROWS($5:5504)-1)/5),,2)),OFFSET(J$2,INT((ROWS($5:5504)-1)/5),))</f>
        <v>91.225199999998949</v>
      </c>
      <c r="I5504" s="9"/>
      <c r="J5504" s="10"/>
    </row>
    <row r="5505" spans="1:10" ht="14.45" x14ac:dyDescent="0.3">
      <c r="A5505" s="1">
        <v>42535.234722222223</v>
      </c>
      <c r="B5505" s="6">
        <v>91.224999999999994</v>
      </c>
      <c r="C5505" s="14">
        <f ca="1">IFERROR(FORECAST(A5505,OFFSET(J$2,INT((ROWS($5:5505)-1)/5),,2),OFFSET(I$2,INT((ROWS($5:5505)-1)/5),,2)),OFFSET(J$2,INT((ROWS($5:5505)-1)/5),))</f>
        <v>91.224999999976717</v>
      </c>
      <c r="I5505" s="9"/>
      <c r="J5505" s="10"/>
    </row>
    <row r="5506" spans="1:10" ht="14.45" x14ac:dyDescent="0.3">
      <c r="A5506" s="1">
        <v>42535.23541666667</v>
      </c>
      <c r="B5506" s="3"/>
      <c r="C5506" s="14">
        <f ca="1">IFERROR(FORECAST(A5506,OFFSET(J$2,INT((ROWS($5:5506)-1)/5),,2),OFFSET(I$2,INT((ROWS($5:5506)-1)/5),,2)),OFFSET(J$2,INT((ROWS($5:5506)-1)/5),))</f>
        <v>91.23499999998603</v>
      </c>
      <c r="I5506" s="9"/>
      <c r="J5506" s="10"/>
    </row>
    <row r="5507" spans="1:10" ht="14.45" x14ac:dyDescent="0.3">
      <c r="A5507" s="1">
        <v>42535.236111111109</v>
      </c>
      <c r="B5507" s="3"/>
      <c r="C5507" s="14">
        <f ca="1">IFERROR(FORECAST(A5507,OFFSET(J$2,INT((ROWS($5:5507)-1)/5),,2),OFFSET(I$2,INT((ROWS($5:5507)-1)/5),,2)),OFFSET(J$2,INT((ROWS($5:5507)-1)/5),))</f>
        <v>91.244999999995343</v>
      </c>
      <c r="I5507" s="9"/>
      <c r="J5507" s="10"/>
    </row>
    <row r="5508" spans="1:10" ht="14.45" x14ac:dyDescent="0.3">
      <c r="A5508" s="1">
        <v>42535.236805555556</v>
      </c>
      <c r="B5508" s="3"/>
      <c r="C5508" s="14">
        <f ca="1">IFERROR(FORECAST(A5508,OFFSET(J$2,INT((ROWS($5:5508)-1)/5),,2),OFFSET(I$2,INT((ROWS($5:5508)-1)/5),,2)),OFFSET(J$2,INT((ROWS($5:5508)-1)/5),))</f>
        <v>91.255000000004657</v>
      </c>
      <c r="I5508" s="9"/>
      <c r="J5508" s="10"/>
    </row>
    <row r="5509" spans="1:10" ht="14.45" x14ac:dyDescent="0.3">
      <c r="A5509" s="1">
        <v>42535.237500000003</v>
      </c>
      <c r="B5509" s="3"/>
      <c r="C5509" s="14">
        <f ca="1">IFERROR(FORECAST(A5509,OFFSET(J$2,INT((ROWS($5:5509)-1)/5),,2),OFFSET(I$2,INT((ROWS($5:5509)-1)/5),,2)),OFFSET(J$2,INT((ROWS($5:5509)-1)/5),))</f>
        <v>91.26500000001397</v>
      </c>
      <c r="I5509" s="9"/>
      <c r="J5509" s="10"/>
    </row>
    <row r="5510" spans="1:10" ht="14.45" x14ac:dyDescent="0.3">
      <c r="A5510" s="1">
        <v>42535.238194444442</v>
      </c>
      <c r="B5510" s="6">
        <v>91.275000000000006</v>
      </c>
      <c r="C5510" s="14">
        <f ca="1">IFERROR(FORECAST(A5510,OFFSET(J$2,INT((ROWS($5:5510)-1)/5),,2),OFFSET(I$2,INT((ROWS($5:5510)-1)/5),,2)),OFFSET(J$2,INT((ROWS($5:5510)-1)/5),))</f>
        <v>91.274999999965075</v>
      </c>
      <c r="I5510" s="9"/>
      <c r="J5510" s="10"/>
    </row>
    <row r="5511" spans="1:10" ht="14.45" x14ac:dyDescent="0.3">
      <c r="A5511" s="1">
        <v>42535.238888888889</v>
      </c>
      <c r="B5511" s="3"/>
      <c r="C5511" s="14">
        <f ca="1">IFERROR(FORECAST(A5511,OFFSET(J$2,INT((ROWS($5:5511)-1)/5),,2),OFFSET(I$2,INT((ROWS($5:5511)-1)/5),,2)),OFFSET(J$2,INT((ROWS($5:5511)-1)/5),))</f>
        <v>91.280399999988731</v>
      </c>
      <c r="I5511" s="9"/>
      <c r="J5511" s="10"/>
    </row>
    <row r="5512" spans="1:10" ht="14.45" x14ac:dyDescent="0.3">
      <c r="A5512" s="1">
        <v>42535.239583333336</v>
      </c>
      <c r="B5512" s="3"/>
      <c r="C5512" s="14">
        <f ca="1">IFERROR(FORECAST(A5512,OFFSET(J$2,INT((ROWS($5:5512)-1)/5),,2),OFFSET(I$2,INT((ROWS($5:5512)-1)/5),,2)),OFFSET(J$2,INT((ROWS($5:5512)-1)/5),))</f>
        <v>91.285800000012387</v>
      </c>
      <c r="I5512" s="9"/>
      <c r="J5512" s="10"/>
    </row>
    <row r="5513" spans="1:10" ht="14.45" x14ac:dyDescent="0.3">
      <c r="A5513" s="1">
        <v>42535.240277777775</v>
      </c>
      <c r="B5513" s="3"/>
      <c r="C5513" s="14">
        <f ca="1">IFERROR(FORECAST(A5513,OFFSET(J$2,INT((ROWS($5:5513)-1)/5),,2),OFFSET(I$2,INT((ROWS($5:5513)-1)/5),,2)),OFFSET(J$2,INT((ROWS($5:5513)-1)/5),))</f>
        <v>91.291199999977835</v>
      </c>
      <c r="I5513" s="9"/>
      <c r="J5513" s="10"/>
    </row>
    <row r="5514" spans="1:10" ht="14.45" x14ac:dyDescent="0.3">
      <c r="A5514" s="1">
        <v>42535.240972222222</v>
      </c>
      <c r="B5514" s="3"/>
      <c r="C5514" s="14">
        <f ca="1">IFERROR(FORECAST(A5514,OFFSET(J$2,INT((ROWS($5:5514)-1)/5),,2),OFFSET(I$2,INT((ROWS($5:5514)-1)/5),,2)),OFFSET(J$2,INT((ROWS($5:5514)-1)/5),))</f>
        <v>91.29660000000149</v>
      </c>
      <c r="I5514" s="9"/>
      <c r="J5514" s="10"/>
    </row>
    <row r="5515" spans="1:10" ht="14.45" x14ac:dyDescent="0.3">
      <c r="A5515" s="1">
        <v>42535.241666666669</v>
      </c>
      <c r="B5515" s="6">
        <v>91.302000000000007</v>
      </c>
      <c r="C5515" s="14">
        <f ca="1">IFERROR(FORECAST(A5515,OFFSET(J$2,INT((ROWS($5:5515)-1)/5),,2),OFFSET(I$2,INT((ROWS($5:5515)-1)/5),,2)),OFFSET(J$2,INT((ROWS($5:5515)-1)/5),))</f>
        <v>91.302000000141561</v>
      </c>
      <c r="I5515" s="9"/>
      <c r="J5515" s="10"/>
    </row>
    <row r="5516" spans="1:10" ht="14.45" x14ac:dyDescent="0.3">
      <c r="A5516" s="1">
        <v>42535.242361111108</v>
      </c>
      <c r="B5516" s="3"/>
      <c r="C5516" s="14">
        <f ca="1">IFERROR(FORECAST(A5516,OFFSET(J$2,INT((ROWS($5:5516)-1)/5),,2),OFFSET(I$2,INT((ROWS($5:5516)-1)/5),,2)),OFFSET(J$2,INT((ROWS($5:5516)-1)/5),))</f>
        <v>91.315999999991618</v>
      </c>
      <c r="I5516" s="9"/>
      <c r="J5516" s="10"/>
    </row>
    <row r="5517" spans="1:10" ht="14.45" x14ac:dyDescent="0.3">
      <c r="A5517" s="1">
        <v>42535.243055555555</v>
      </c>
      <c r="B5517" s="3"/>
      <c r="C5517" s="14">
        <f ca="1">IFERROR(FORECAST(A5517,OFFSET(J$2,INT((ROWS($5:5517)-1)/5),,2),OFFSET(I$2,INT((ROWS($5:5517)-1)/5),,2)),OFFSET(J$2,INT((ROWS($5:5517)-1)/5),))</f>
        <v>91.330000000074506</v>
      </c>
      <c r="I5517" s="9"/>
      <c r="J5517" s="10"/>
    </row>
    <row r="5518" spans="1:10" ht="14.45" x14ac:dyDescent="0.3">
      <c r="A5518" s="1">
        <v>42535.243750000001</v>
      </c>
      <c r="B5518" s="3"/>
      <c r="C5518" s="14">
        <f ca="1">IFERROR(FORECAST(A5518,OFFSET(J$2,INT((ROWS($5:5518)-1)/5),,2),OFFSET(I$2,INT((ROWS($5:5518)-1)/5),,2)),OFFSET(J$2,INT((ROWS($5:5518)-1)/5),))</f>
        <v>91.344000000157394</v>
      </c>
      <c r="I5518" s="9"/>
      <c r="J5518" s="10"/>
    </row>
    <row r="5519" spans="1:10" ht="14.45" x14ac:dyDescent="0.3">
      <c r="A5519" s="1">
        <v>42535.244444444441</v>
      </c>
      <c r="B5519" s="3"/>
      <c r="C5519" s="14">
        <f ca="1">IFERROR(FORECAST(A5519,OFFSET(J$2,INT((ROWS($5:5519)-1)/5),,2),OFFSET(I$2,INT((ROWS($5:5519)-1)/5),,2)),OFFSET(J$2,INT((ROWS($5:5519)-1)/5),))</f>
        <v>91.358000000007451</v>
      </c>
      <c r="I5519" s="9"/>
      <c r="J5519" s="10"/>
    </row>
    <row r="5520" spans="1:10" ht="14.45" x14ac:dyDescent="0.3">
      <c r="A5520" s="1">
        <v>42535.245138888888</v>
      </c>
      <c r="B5520" s="6">
        <v>91.372</v>
      </c>
      <c r="C5520" s="14">
        <f ca="1">IFERROR(FORECAST(A5520,OFFSET(J$2,INT((ROWS($5:5520)-1)/5),,2),OFFSET(I$2,INT((ROWS($5:5520)-1)/5),,2)),OFFSET(J$2,INT((ROWS($5:5520)-1)/5),))</f>
        <v>91.372000000032131</v>
      </c>
      <c r="I5520" s="9"/>
      <c r="J5520" s="10"/>
    </row>
    <row r="5521" spans="1:10" ht="14.45" x14ac:dyDescent="0.3">
      <c r="A5521" s="1">
        <v>42535.245833333334</v>
      </c>
      <c r="B5521" s="3"/>
      <c r="C5521" s="14">
        <f ca="1">IFERROR(FORECAST(A5521,OFFSET(J$2,INT((ROWS($5:5521)-1)/5),,2),OFFSET(I$2,INT((ROWS($5:5521)-1)/5),,2)),OFFSET(J$2,INT((ROWS($5:5521)-1)/5),))</f>
        <v>91.378400000045076</v>
      </c>
      <c r="I5521" s="9"/>
      <c r="J5521" s="10"/>
    </row>
    <row r="5522" spans="1:10" ht="14.45" x14ac:dyDescent="0.3">
      <c r="A5522" s="1">
        <v>42535.246527777781</v>
      </c>
      <c r="B5522" s="3"/>
      <c r="C5522" s="14">
        <f ca="1">IFERROR(FORECAST(A5522,OFFSET(J$2,INT((ROWS($5:5522)-1)/5),,2),OFFSET(I$2,INT((ROWS($5:5522)-1)/5),,2)),OFFSET(J$2,INT((ROWS($5:5522)-1)/5),))</f>
        <v>91.384800000058021</v>
      </c>
      <c r="I5522" s="9"/>
      <c r="J5522" s="10"/>
    </row>
    <row r="5523" spans="1:10" ht="14.45" x14ac:dyDescent="0.3">
      <c r="A5523" s="1">
        <v>42535.24722222222</v>
      </c>
      <c r="B5523" s="3"/>
      <c r="C5523" s="14">
        <f ca="1">IFERROR(FORECAST(A5523,OFFSET(J$2,INT((ROWS($5:5523)-1)/5),,2),OFFSET(I$2,INT((ROWS($5:5523)-1)/5),,2)),OFFSET(J$2,INT((ROWS($5:5523)-1)/5),))</f>
        <v>91.391200000012759</v>
      </c>
      <c r="I5523" s="9"/>
      <c r="J5523" s="10"/>
    </row>
    <row r="5524" spans="1:10" ht="14.45" x14ac:dyDescent="0.3">
      <c r="A5524" s="1">
        <v>42535.247916666667</v>
      </c>
      <c r="B5524" s="3"/>
      <c r="C5524" s="14">
        <f ca="1">IFERROR(FORECAST(A5524,OFFSET(J$2,INT((ROWS($5:5524)-1)/5),,2),OFFSET(I$2,INT((ROWS($5:5524)-1)/5),,2)),OFFSET(J$2,INT((ROWS($5:5524)-1)/5),))</f>
        <v>91.397600000025705</v>
      </c>
      <c r="I5524" s="9"/>
      <c r="J5524" s="10"/>
    </row>
    <row r="5525" spans="1:10" ht="14.45" x14ac:dyDescent="0.3">
      <c r="A5525" s="1">
        <v>42535.248611111114</v>
      </c>
      <c r="B5525" s="6">
        <v>91.403999999999996</v>
      </c>
      <c r="C5525" s="14">
        <f ca="1">IFERROR(FORECAST(A5525,OFFSET(J$2,INT((ROWS($5:5525)-1)/5),,2),OFFSET(I$2,INT((ROWS($5:5525)-1)/5),,2)),OFFSET(J$2,INT((ROWS($5:5525)-1)/5),))</f>
        <v>91.403999999864027</v>
      </c>
      <c r="I5525" s="9"/>
      <c r="J5525" s="10"/>
    </row>
    <row r="5526" spans="1:10" ht="14.45" x14ac:dyDescent="0.3">
      <c r="A5526" s="1">
        <v>42535.249305555553</v>
      </c>
      <c r="B5526" s="3"/>
      <c r="C5526" s="14">
        <f ca="1">IFERROR(FORECAST(A5526,OFFSET(J$2,INT((ROWS($5:5526)-1)/5),,2),OFFSET(I$2,INT((ROWS($5:5526)-1)/5),,2)),OFFSET(J$2,INT((ROWS($5:5526)-1)/5),))</f>
        <v>91.422799999825656</v>
      </c>
      <c r="I5526" s="9"/>
      <c r="J5526" s="10"/>
    </row>
    <row r="5527" spans="1:10" ht="14.45" x14ac:dyDescent="0.3">
      <c r="A5527" s="1">
        <v>42535.25</v>
      </c>
      <c r="B5527" s="3"/>
      <c r="C5527" s="14">
        <f ca="1">IFERROR(FORECAST(A5527,OFFSET(J$2,INT((ROWS($5:5527)-1)/5),,2),OFFSET(I$2,INT((ROWS($5:5527)-1)/5),,2)),OFFSET(J$2,INT((ROWS($5:5527)-1)/5),))</f>
        <v>91.441599999787286</v>
      </c>
      <c r="I5527" s="9"/>
      <c r="J5527" s="10"/>
    </row>
    <row r="5528" spans="1:10" ht="14.45" x14ac:dyDescent="0.3">
      <c r="A5528" s="1">
        <v>42535.250694444447</v>
      </c>
      <c r="B5528" s="3"/>
      <c r="C5528" s="14">
        <f ca="1">IFERROR(FORECAST(A5528,OFFSET(J$2,INT((ROWS($5:5528)-1)/5),,2),OFFSET(I$2,INT((ROWS($5:5528)-1)/5),,2)),OFFSET(J$2,INT((ROWS($5:5528)-1)/5),))</f>
        <v>91.460399999981746</v>
      </c>
      <c r="I5528" s="9"/>
      <c r="J5528" s="10"/>
    </row>
    <row r="5529" spans="1:10" ht="14.45" x14ac:dyDescent="0.3">
      <c r="A5529" s="1">
        <v>42535.251388888886</v>
      </c>
      <c r="B5529" s="3"/>
      <c r="C5529" s="14">
        <f ca="1">IFERROR(FORECAST(A5529,OFFSET(J$2,INT((ROWS($5:5529)-1)/5),,2),OFFSET(I$2,INT((ROWS($5:5529)-1)/5),,2)),OFFSET(J$2,INT((ROWS($5:5529)-1)/5),))</f>
        <v>91.479199999943376</v>
      </c>
      <c r="I5529" s="9"/>
      <c r="J5529" s="10"/>
    </row>
    <row r="5530" spans="1:10" ht="14.45" x14ac:dyDescent="0.3">
      <c r="A5530" s="1">
        <v>42535.252083333333</v>
      </c>
      <c r="B5530" s="6">
        <v>91.498000000000005</v>
      </c>
      <c r="C5530" s="14">
        <f ca="1">IFERROR(FORECAST(A5530,OFFSET(J$2,INT((ROWS($5:5530)-1)/5),,2),OFFSET(I$2,INT((ROWS($5:5530)-1)/5),,2)),OFFSET(J$2,INT((ROWS($5:5530)-1)/5),))</f>
        <v>91.497999999905005</v>
      </c>
      <c r="I5530" s="9"/>
      <c r="J5530" s="10"/>
    </row>
    <row r="5531" spans="1:10" ht="14.45" x14ac:dyDescent="0.3">
      <c r="A5531" s="1">
        <v>42535.25277777778</v>
      </c>
      <c r="B5531" s="3"/>
      <c r="C5531" s="14">
        <f ca="1">IFERROR(FORECAST(A5531,OFFSET(J$2,INT((ROWS($5:5531)-1)/5),,2),OFFSET(I$2,INT((ROWS($5:5531)-1)/5),,2)),OFFSET(J$2,INT((ROWS($5:5531)-1)/5),))</f>
        <v>91.515799999935552</v>
      </c>
      <c r="I5531" s="9"/>
      <c r="J5531" s="10"/>
    </row>
    <row r="5532" spans="1:10" ht="14.45" x14ac:dyDescent="0.3">
      <c r="A5532" s="1">
        <v>42535.253472222219</v>
      </c>
      <c r="B5532" s="3"/>
      <c r="C5532" s="14">
        <f ca="1">IFERROR(FORECAST(A5532,OFFSET(J$2,INT((ROWS($5:5532)-1)/5),,2),OFFSET(I$2,INT((ROWS($5:5532)-1)/5),,2)),OFFSET(J$2,INT((ROWS($5:5532)-1)/5),))</f>
        <v>91.533599999733269</v>
      </c>
      <c r="I5532" s="9"/>
      <c r="J5532" s="10"/>
    </row>
    <row r="5533" spans="1:10" ht="14.45" x14ac:dyDescent="0.3">
      <c r="A5533" s="1">
        <v>42535.254166666666</v>
      </c>
      <c r="B5533" s="3"/>
      <c r="C5533" s="14">
        <f ca="1">IFERROR(FORECAST(A5533,OFFSET(J$2,INT((ROWS($5:5533)-1)/5),,2),OFFSET(I$2,INT((ROWS($5:5533)-1)/5),,2)),OFFSET(J$2,INT((ROWS($5:5533)-1)/5),))</f>
        <v>91.551399999763817</v>
      </c>
      <c r="I5533" s="9"/>
      <c r="J5533" s="10"/>
    </row>
    <row r="5534" spans="1:10" ht="14.45" x14ac:dyDescent="0.3">
      <c r="A5534" s="1">
        <v>42535.254861111112</v>
      </c>
      <c r="B5534" s="3"/>
      <c r="C5534" s="14">
        <f ca="1">IFERROR(FORECAST(A5534,OFFSET(J$2,INT((ROWS($5:5534)-1)/5),,2),OFFSET(I$2,INT((ROWS($5:5534)-1)/5),,2)),OFFSET(J$2,INT((ROWS($5:5534)-1)/5),))</f>
        <v>91.569199999794364</v>
      </c>
      <c r="I5534" s="9"/>
      <c r="J5534" s="10"/>
    </row>
    <row r="5535" spans="1:10" ht="14.45" x14ac:dyDescent="0.3">
      <c r="A5535" s="1">
        <v>42535.255555555559</v>
      </c>
      <c r="B5535" s="6">
        <v>91.587000000000003</v>
      </c>
      <c r="C5535" s="14">
        <f ca="1">IFERROR(FORECAST(A5535,OFFSET(J$2,INT((ROWS($5:5535)-1)/5),,2),OFFSET(I$2,INT((ROWS($5:5535)-1)/5),,2)),OFFSET(J$2,INT((ROWS($5:5535)-1)/5),))</f>
        <v>91.586999999999534</v>
      </c>
      <c r="I5535" s="9"/>
      <c r="J5535" s="10"/>
    </row>
    <row r="5536" spans="1:10" ht="14.45" x14ac:dyDescent="0.3">
      <c r="A5536" s="1">
        <v>42535.256249999999</v>
      </c>
      <c r="B5536" s="3"/>
      <c r="C5536" s="14">
        <f ca="1">IFERROR(FORECAST(A5536,OFFSET(J$2,INT((ROWS($5:5536)-1)/5),,2),OFFSET(I$2,INT((ROWS($5:5536)-1)/5),,2)),OFFSET(J$2,INT((ROWS($5:5536)-1)/5),))</f>
        <v>91.584000000002561</v>
      </c>
      <c r="I5536" s="9"/>
      <c r="J5536" s="10"/>
    </row>
    <row r="5537" spans="1:10" ht="14.45" x14ac:dyDescent="0.3">
      <c r="A5537" s="1">
        <v>42535.256944444445</v>
      </c>
      <c r="B5537" s="3"/>
      <c r="C5537" s="14">
        <f ca="1">IFERROR(FORECAST(A5537,OFFSET(J$2,INT((ROWS($5:5537)-1)/5),,2),OFFSET(I$2,INT((ROWS($5:5537)-1)/5),,2)),OFFSET(J$2,INT((ROWS($5:5537)-1)/5),))</f>
        <v>91.581000000005588</v>
      </c>
      <c r="I5537" s="9"/>
      <c r="J5537" s="10"/>
    </row>
    <row r="5538" spans="1:10" ht="14.45" x14ac:dyDescent="0.3">
      <c r="A5538" s="1">
        <v>42535.257638888892</v>
      </c>
      <c r="B5538" s="3"/>
      <c r="C5538" s="14">
        <f ca="1">IFERROR(FORECAST(A5538,OFFSET(J$2,INT((ROWS($5:5538)-1)/5),,2),OFFSET(I$2,INT((ROWS($5:5538)-1)/5),,2)),OFFSET(J$2,INT((ROWS($5:5538)-1)/5),))</f>
        <v>91.577999999979511</v>
      </c>
      <c r="I5538" s="9"/>
      <c r="J5538" s="10"/>
    </row>
    <row r="5539" spans="1:10" ht="14.45" x14ac:dyDescent="0.3">
      <c r="A5539" s="1">
        <v>42535.258333333331</v>
      </c>
      <c r="B5539" s="3"/>
      <c r="C5539" s="14">
        <f ca="1">IFERROR(FORECAST(A5539,OFFSET(J$2,INT((ROWS($5:5539)-1)/5),,2),OFFSET(I$2,INT((ROWS($5:5539)-1)/5),,2)),OFFSET(J$2,INT((ROWS($5:5539)-1)/5),))</f>
        <v>91.575000000011642</v>
      </c>
      <c r="I5539" s="9"/>
      <c r="J5539" s="10"/>
    </row>
    <row r="5540" spans="1:10" ht="14.45" x14ac:dyDescent="0.3">
      <c r="A5540" s="1">
        <v>42535.259027777778</v>
      </c>
      <c r="B5540" s="6">
        <v>91.572000000000003</v>
      </c>
      <c r="C5540" s="14">
        <f ca="1">IFERROR(FORECAST(A5540,OFFSET(J$2,INT((ROWS($5:5540)-1)/5),,2),OFFSET(I$2,INT((ROWS($5:5540)-1)/5),,2)),OFFSET(J$2,INT((ROWS($5:5540)-1)/5),))</f>
        <v>91.571999999985565</v>
      </c>
      <c r="I5540" s="9"/>
      <c r="J5540" s="10"/>
    </row>
    <row r="5541" spans="1:10" ht="14.45" x14ac:dyDescent="0.3">
      <c r="A5541" s="1">
        <v>42535.259722222225</v>
      </c>
      <c r="B5541" s="3"/>
      <c r="C5541" s="14">
        <f ca="1">IFERROR(FORECAST(A5541,OFFSET(J$2,INT((ROWS($5:5541)-1)/5),,2),OFFSET(I$2,INT((ROWS($5:5541)-1)/5),,2)),OFFSET(J$2,INT((ROWS($5:5541)-1)/5),))</f>
        <v>91.579800000006799</v>
      </c>
      <c r="I5541" s="9"/>
      <c r="J5541" s="10"/>
    </row>
    <row r="5542" spans="1:10" ht="14.45" x14ac:dyDescent="0.3">
      <c r="A5542" s="1">
        <v>42535.260416666664</v>
      </c>
      <c r="B5542" s="3"/>
      <c r="C5542" s="14">
        <f ca="1">IFERROR(FORECAST(A5542,OFFSET(J$2,INT((ROWS($5:5542)-1)/5),,2),OFFSET(I$2,INT((ROWS($5:5542)-1)/5),,2)),OFFSET(J$2,INT((ROWS($5:5542)-1)/5),))</f>
        <v>91.587599999969825</v>
      </c>
      <c r="I5542" s="9"/>
      <c r="J5542" s="10"/>
    </row>
    <row r="5543" spans="1:10" ht="14.45" x14ac:dyDescent="0.3">
      <c r="A5543" s="1">
        <v>42535.261111111111</v>
      </c>
      <c r="B5543" s="3"/>
      <c r="C5543" s="14">
        <f ca="1">IFERROR(FORECAST(A5543,OFFSET(J$2,INT((ROWS($5:5543)-1)/5),,2),OFFSET(I$2,INT((ROWS($5:5543)-1)/5),,2)),OFFSET(J$2,INT((ROWS($5:5543)-1)/5),))</f>
        <v>91.595399999991059</v>
      </c>
      <c r="I5543" s="9"/>
      <c r="J5543" s="10"/>
    </row>
    <row r="5544" spans="1:10" ht="14.45" x14ac:dyDescent="0.3">
      <c r="A5544" s="1">
        <v>42535.261805555558</v>
      </c>
      <c r="B5544" s="3"/>
      <c r="C5544" s="14">
        <f ca="1">IFERROR(FORECAST(A5544,OFFSET(J$2,INT((ROWS($5:5544)-1)/5),,2),OFFSET(I$2,INT((ROWS($5:5544)-1)/5),,2)),OFFSET(J$2,INT((ROWS($5:5544)-1)/5),))</f>
        <v>91.603200000012293</v>
      </c>
      <c r="I5544" s="9"/>
      <c r="J5544" s="10"/>
    </row>
    <row r="5545" spans="1:10" ht="14.45" x14ac:dyDescent="0.3">
      <c r="A5545" s="1">
        <v>42535.262499999997</v>
      </c>
      <c r="B5545" s="6">
        <v>91.611000000000004</v>
      </c>
      <c r="C5545" s="14">
        <f ca="1">IFERROR(FORECAST(A5545,OFFSET(J$2,INT((ROWS($5:5545)-1)/5),,2),OFFSET(I$2,INT((ROWS($5:5545)-1)/5),,2)),OFFSET(J$2,INT((ROWS($5:5545)-1)/5),))</f>
        <v>91.611000000033528</v>
      </c>
      <c r="I5545" s="9"/>
      <c r="J5545" s="10"/>
    </row>
    <row r="5546" spans="1:10" ht="14.45" x14ac:dyDescent="0.3">
      <c r="A5546" s="1">
        <v>42535.263194444444</v>
      </c>
      <c r="B5546" s="3"/>
      <c r="C5546" s="14">
        <f ca="1">IFERROR(FORECAST(A5546,OFFSET(J$2,INT((ROWS($5:5546)-1)/5),,2),OFFSET(I$2,INT((ROWS($5:5546)-1)/5),,2)),OFFSET(J$2,INT((ROWS($5:5546)-1)/5),))</f>
        <v>91.629400000208989</v>
      </c>
      <c r="I5546" s="9"/>
      <c r="J5546" s="10"/>
    </row>
    <row r="5547" spans="1:10" ht="14.45" x14ac:dyDescent="0.3">
      <c r="A5547" s="1">
        <v>42535.263888888891</v>
      </c>
      <c r="B5547" s="3"/>
      <c r="C5547" s="14">
        <f ca="1">IFERROR(FORECAST(A5547,OFFSET(J$2,INT((ROWS($5:5547)-1)/5),,2),OFFSET(I$2,INT((ROWS($5:5547)-1)/5),,2)),OFFSET(J$2,INT((ROWS($5:5547)-1)/5),))</f>
        <v>91.647800000151619</v>
      </c>
      <c r="I5547" s="9"/>
      <c r="J5547" s="10"/>
    </row>
    <row r="5548" spans="1:10" ht="14.45" x14ac:dyDescent="0.3">
      <c r="A5548" s="1">
        <v>42535.26458333333</v>
      </c>
      <c r="B5548" s="3"/>
      <c r="C5548" s="14">
        <f ca="1">IFERROR(FORECAST(A5548,OFFSET(J$2,INT((ROWS($5:5548)-1)/5),,2),OFFSET(I$2,INT((ROWS($5:5548)-1)/5),,2)),OFFSET(J$2,INT((ROWS($5:5548)-1)/5),))</f>
        <v>91.66620000009425</v>
      </c>
      <c r="I5548" s="9"/>
      <c r="J5548" s="10"/>
    </row>
    <row r="5549" spans="1:10" ht="14.45" x14ac:dyDescent="0.3">
      <c r="A5549" s="1">
        <v>42535.265277777777</v>
      </c>
      <c r="B5549" s="3"/>
      <c r="C5549" s="14">
        <f ca="1">IFERROR(FORECAST(A5549,OFFSET(J$2,INT((ROWS($5:5549)-1)/5),,2),OFFSET(I$2,INT((ROWS($5:5549)-1)/5),,2)),OFFSET(J$2,INT((ROWS($5:5549)-1)/5),))</f>
        <v>91.68460000003688</v>
      </c>
      <c r="I5549" s="9"/>
      <c r="J5549" s="10"/>
    </row>
    <row r="5550" spans="1:10" ht="14.45" x14ac:dyDescent="0.3">
      <c r="A5550" s="1">
        <v>42535.265972222223</v>
      </c>
      <c r="B5550" s="6">
        <v>91.703000000000003</v>
      </c>
      <c r="C5550" s="14">
        <f ca="1">IFERROR(FORECAST(A5550,OFFSET(J$2,INT((ROWS($5:5550)-1)/5),,2),OFFSET(I$2,INT((ROWS($5:5550)-1)/5),,2)),OFFSET(J$2,INT((ROWS($5:5550)-1)/5),))</f>
        <v>91.703000000212342</v>
      </c>
      <c r="I5550" s="9"/>
      <c r="J5550" s="10"/>
    </row>
    <row r="5551" spans="1:10" ht="14.45" x14ac:dyDescent="0.3">
      <c r="A5551" s="1">
        <v>42535.26666666667</v>
      </c>
      <c r="B5551" s="3"/>
      <c r="C5551" s="14">
        <f ca="1">IFERROR(FORECAST(A5551,OFFSET(J$2,INT((ROWS($5:5551)-1)/5),,2),OFFSET(I$2,INT((ROWS($5:5551)-1)/5),,2)),OFFSET(J$2,INT((ROWS($5:5551)-1)/5),))</f>
        <v>91.731000000145286</v>
      </c>
      <c r="I5551" s="9"/>
      <c r="J5551" s="10"/>
    </row>
    <row r="5552" spans="1:10" ht="14.45" x14ac:dyDescent="0.3">
      <c r="A5552" s="1">
        <v>42535.267361111109</v>
      </c>
      <c r="B5552" s="3"/>
      <c r="C5552" s="14">
        <f ca="1">IFERROR(FORECAST(A5552,OFFSET(J$2,INT((ROWS($5:5552)-1)/5),,2),OFFSET(I$2,INT((ROWS($5:5552)-1)/5),,2)),OFFSET(J$2,INT((ROWS($5:5552)-1)/5),))</f>
        <v>91.759000000078231</v>
      </c>
      <c r="I5552" s="9"/>
      <c r="J5552" s="10"/>
    </row>
    <row r="5553" spans="1:10" ht="14.45" x14ac:dyDescent="0.3">
      <c r="A5553" s="1">
        <v>42535.268055555556</v>
      </c>
      <c r="B5553" s="3"/>
      <c r="C5553" s="14">
        <f ca="1">IFERROR(FORECAST(A5553,OFFSET(J$2,INT((ROWS($5:5553)-1)/5),,2),OFFSET(I$2,INT((ROWS($5:5553)-1)/5),,2)),OFFSET(J$2,INT((ROWS($5:5553)-1)/5),))</f>
        <v>91.787000000244007</v>
      </c>
      <c r="I5553" s="9"/>
      <c r="J5553" s="10"/>
    </row>
    <row r="5554" spans="1:10" ht="14.45" x14ac:dyDescent="0.3">
      <c r="A5554" s="1">
        <v>42535.268750000003</v>
      </c>
      <c r="B5554" s="3"/>
      <c r="C5554" s="14">
        <f ca="1">IFERROR(FORECAST(A5554,OFFSET(J$2,INT((ROWS($5:5554)-1)/5),,2),OFFSET(I$2,INT((ROWS($5:5554)-1)/5),,2)),OFFSET(J$2,INT((ROWS($5:5554)-1)/5),))</f>
        <v>91.815000000176951</v>
      </c>
      <c r="I5554" s="9"/>
      <c r="J5554" s="10"/>
    </row>
    <row r="5555" spans="1:10" ht="14.45" x14ac:dyDescent="0.3">
      <c r="A5555" s="1">
        <v>42535.269444444442</v>
      </c>
      <c r="B5555" s="6">
        <v>91.843000000000004</v>
      </c>
      <c r="C5555" s="14">
        <f ca="1">IFERROR(FORECAST(A5555,OFFSET(J$2,INT((ROWS($5:5555)-1)/5),,2),OFFSET(I$2,INT((ROWS($5:5555)-1)/5),,2)),OFFSET(J$2,INT((ROWS($5:5555)-1)/5),))</f>
        <v>91.842999999993481</v>
      </c>
      <c r="I5555" s="9"/>
      <c r="J5555" s="10"/>
    </row>
    <row r="5556" spans="1:10" ht="14.45" x14ac:dyDescent="0.3">
      <c r="A5556" s="1">
        <v>42535.270138888889</v>
      </c>
      <c r="B5556" s="3"/>
      <c r="C5556" s="14">
        <f ca="1">IFERROR(FORECAST(A5556,OFFSET(J$2,INT((ROWS($5:5556)-1)/5),,2),OFFSET(I$2,INT((ROWS($5:5556)-1)/5),,2)),OFFSET(J$2,INT((ROWS($5:5556)-1)/5),))</f>
        <v>91.859599999967031</v>
      </c>
      <c r="I5556" s="9"/>
      <c r="J5556" s="10"/>
    </row>
    <row r="5557" spans="1:10" ht="14.45" x14ac:dyDescent="0.3">
      <c r="A5557" s="1">
        <v>42535.270833333336</v>
      </c>
      <c r="B5557" s="3"/>
      <c r="C5557" s="14">
        <f ca="1">IFERROR(FORECAST(A5557,OFFSET(J$2,INT((ROWS($5:5557)-1)/5),,2),OFFSET(I$2,INT((ROWS($5:5557)-1)/5),,2)),OFFSET(J$2,INT((ROWS($5:5557)-1)/5),))</f>
        <v>91.876200000056997</v>
      </c>
      <c r="I5557" s="9"/>
      <c r="J5557" s="10"/>
    </row>
    <row r="5558" spans="1:10" ht="14.45" x14ac:dyDescent="0.3">
      <c r="A5558" s="1">
        <v>42535.271527777775</v>
      </c>
      <c r="B5558" s="3"/>
      <c r="C5558" s="14">
        <f ca="1">IFERROR(FORECAST(A5558,OFFSET(J$2,INT((ROWS($5:5558)-1)/5),,2),OFFSET(I$2,INT((ROWS($5:5558)-1)/5),,2)),OFFSET(J$2,INT((ROWS($5:5558)-1)/5),))</f>
        <v>91.892799999914132</v>
      </c>
      <c r="I5558" s="9"/>
      <c r="J5558" s="10"/>
    </row>
    <row r="5559" spans="1:10" ht="14.45" x14ac:dyDescent="0.3">
      <c r="A5559" s="1">
        <v>42535.272222222222</v>
      </c>
      <c r="B5559" s="3"/>
      <c r="C5559" s="14">
        <f ca="1">IFERROR(FORECAST(A5559,OFFSET(J$2,INT((ROWS($5:5559)-1)/5),,2),OFFSET(I$2,INT((ROWS($5:5559)-1)/5),,2)),OFFSET(J$2,INT((ROWS($5:5559)-1)/5),))</f>
        <v>91.909400000004098</v>
      </c>
      <c r="I5559" s="9"/>
      <c r="J5559" s="10"/>
    </row>
    <row r="5560" spans="1:10" ht="14.45" x14ac:dyDescent="0.3">
      <c r="A5560" s="1">
        <v>42535.272916666669</v>
      </c>
      <c r="B5560" s="6">
        <v>91.926000000000002</v>
      </c>
      <c r="C5560" s="14">
        <f ca="1">IFERROR(FORECAST(A5560,OFFSET(J$2,INT((ROWS($5:5560)-1)/5),,2),OFFSET(I$2,INT((ROWS($5:5560)-1)/5),,2)),OFFSET(J$2,INT((ROWS($5:5560)-1)/5),))</f>
        <v>91.926000000094064</v>
      </c>
      <c r="I5560" s="9"/>
      <c r="J5560" s="10"/>
    </row>
    <row r="5561" spans="1:10" ht="14.45" x14ac:dyDescent="0.3">
      <c r="A5561" s="1">
        <v>42535.273611111108</v>
      </c>
      <c r="B5561" s="3"/>
      <c r="C5561" s="14">
        <f ca="1">IFERROR(FORECAST(A5561,OFFSET(J$2,INT((ROWS($5:5561)-1)/5),,2),OFFSET(I$2,INT((ROWS($5:5561)-1)/5),,2)),OFFSET(J$2,INT((ROWS($5:5561)-1)/5),))</f>
        <v>91.939199999906123</v>
      </c>
      <c r="I5561" s="9"/>
      <c r="J5561" s="10"/>
    </row>
    <row r="5562" spans="1:10" ht="14.45" x14ac:dyDescent="0.3">
      <c r="A5562" s="1">
        <v>42535.274305555555</v>
      </c>
      <c r="B5562" s="3"/>
      <c r="C5562" s="14">
        <f ca="1">IFERROR(FORECAST(A5562,OFFSET(J$2,INT((ROWS($5:5562)-1)/5),,2),OFFSET(I$2,INT((ROWS($5:5562)-1)/5),,2)),OFFSET(J$2,INT((ROWS($5:5562)-1)/5),))</f>
        <v>91.952400000067428</v>
      </c>
      <c r="I5562" s="9"/>
      <c r="J5562" s="10"/>
    </row>
    <row r="5563" spans="1:10" ht="14.45" x14ac:dyDescent="0.3">
      <c r="A5563" s="1">
        <v>42535.275000000001</v>
      </c>
      <c r="B5563" s="3"/>
      <c r="C5563" s="14">
        <f ca="1">IFERROR(FORECAST(A5563,OFFSET(J$2,INT((ROWS($5:5563)-1)/5),,2),OFFSET(I$2,INT((ROWS($5:5563)-1)/5),,2)),OFFSET(J$2,INT((ROWS($5:5563)-1)/5),))</f>
        <v>91.965600000112318</v>
      </c>
      <c r="I5563" s="9"/>
      <c r="J5563" s="10"/>
    </row>
    <row r="5564" spans="1:10" ht="14.45" x14ac:dyDescent="0.3">
      <c r="A5564" s="1">
        <v>42535.275694444441</v>
      </c>
      <c r="B5564" s="3"/>
      <c r="C5564" s="14">
        <f ca="1">IFERROR(FORECAST(A5564,OFFSET(J$2,INT((ROWS($5:5564)-1)/5),,2),OFFSET(I$2,INT((ROWS($5:5564)-1)/5),,2)),OFFSET(J$2,INT((ROWS($5:5564)-1)/5),))</f>
        <v>91.978800000040792</v>
      </c>
      <c r="I5564" s="9"/>
      <c r="J5564" s="10"/>
    </row>
    <row r="5565" spans="1:10" ht="14.45" x14ac:dyDescent="0.3">
      <c r="A5565" s="1">
        <v>42535.276388888888</v>
      </c>
      <c r="B5565" s="6">
        <v>91.992000000000004</v>
      </c>
      <c r="C5565" s="14">
        <f ca="1">IFERROR(FORECAST(A5565,OFFSET(J$2,INT((ROWS($5:5565)-1)/5),,2),OFFSET(I$2,INT((ROWS($5:5565)-1)/5),,2)),OFFSET(J$2,INT((ROWS($5:5565)-1)/5),))</f>
        <v>91.992000000551343</v>
      </c>
      <c r="I5565" s="9"/>
      <c r="J5565" s="10"/>
    </row>
    <row r="5566" spans="1:10" ht="14.45" x14ac:dyDescent="0.3">
      <c r="A5566" s="1">
        <v>42535.277083333334</v>
      </c>
      <c r="B5566" s="3"/>
      <c r="C5566" s="14">
        <f ca="1">IFERROR(FORECAST(A5566,OFFSET(J$2,INT((ROWS($5:5566)-1)/5),,2),OFFSET(I$2,INT((ROWS($5:5566)-1)/5),,2)),OFFSET(J$2,INT((ROWS($5:5566)-1)/5),))</f>
        <v>91.81457999907434</v>
      </c>
      <c r="I5566" s="9"/>
      <c r="J5566" s="10"/>
    </row>
    <row r="5567" spans="1:10" ht="14.45" x14ac:dyDescent="0.3">
      <c r="A5567" s="1">
        <v>42535.277777777781</v>
      </c>
      <c r="B5567" s="3"/>
      <c r="C5567" s="14">
        <f ca="1">IFERROR(FORECAST(A5567,OFFSET(J$2,INT((ROWS($5:5567)-1)/5),,2),OFFSET(I$2,INT((ROWS($5:5567)-1)/5),,2)),OFFSET(J$2,INT((ROWS($5:5567)-1)/5),))</f>
        <v>91.637159999459982</v>
      </c>
      <c r="I5567" s="9"/>
      <c r="J5567" s="10"/>
    </row>
    <row r="5568" spans="1:10" ht="14.45" x14ac:dyDescent="0.3">
      <c r="A5568" s="1">
        <v>42535.27847222222</v>
      </c>
      <c r="B5568" s="3"/>
      <c r="C5568" s="14">
        <f ca="1">IFERROR(FORECAST(A5568,OFFSET(J$2,INT((ROWS($5:5568)-1)/5),,2),OFFSET(I$2,INT((ROWS($5:5568)-1)/5),,2)),OFFSET(J$2,INT((ROWS($5:5568)-1)/5),))</f>
        <v>91.459740001708269</v>
      </c>
      <c r="I5568" s="9"/>
      <c r="J5568" s="10"/>
    </row>
    <row r="5569" spans="1:10" ht="14.45" x14ac:dyDescent="0.3">
      <c r="A5569" s="1">
        <v>42535.279166666667</v>
      </c>
      <c r="B5569" s="3"/>
      <c r="C5569" s="14">
        <f ca="1">IFERROR(FORECAST(A5569,OFFSET(J$2,INT((ROWS($5:5569)-1)/5),,2),OFFSET(I$2,INT((ROWS($5:5569)-1)/5),,2)),OFFSET(J$2,INT((ROWS($5:5569)-1)/5),))</f>
        <v>91.282320000231266</v>
      </c>
      <c r="I5569" s="9"/>
      <c r="J5569" s="10"/>
    </row>
    <row r="5570" spans="1:10" ht="14.45" x14ac:dyDescent="0.3">
      <c r="A5570" s="1">
        <v>42535.279861111114</v>
      </c>
      <c r="B5570" s="6">
        <v>91.104900000000001</v>
      </c>
      <c r="C5570" s="14">
        <f ca="1">IFERROR(FORECAST(A5570,OFFSET(J$2,INT((ROWS($5:5570)-1)/5),,2),OFFSET(I$2,INT((ROWS($5:5570)-1)/5),,2)),OFFSET(J$2,INT((ROWS($5:5570)-1)/5),))</f>
        <v>91.104900000005728</v>
      </c>
      <c r="I5570" s="9"/>
      <c r="J5570" s="10"/>
    </row>
    <row r="5571" spans="1:10" ht="14.45" x14ac:dyDescent="0.3">
      <c r="A5571" s="1">
        <v>42535.280555555553</v>
      </c>
      <c r="B5571" s="3"/>
      <c r="C5571" s="14">
        <f ca="1">IFERROR(FORECAST(A5571,OFFSET(J$2,INT((ROWS($5:5571)-1)/5),,2),OFFSET(I$2,INT((ROWS($5:5571)-1)/5),,2)),OFFSET(J$2,INT((ROWS($5:5571)-1)/5),))</f>
        <v>91.106279999992694</v>
      </c>
      <c r="I5571" s="9"/>
      <c r="J5571" s="10"/>
    </row>
    <row r="5572" spans="1:10" ht="14.45" x14ac:dyDescent="0.3">
      <c r="A5572" s="1">
        <v>42535.28125</v>
      </c>
      <c r="B5572" s="3"/>
      <c r="C5572" s="14">
        <f ca="1">IFERROR(FORECAST(A5572,OFFSET(J$2,INT((ROWS($5:5572)-1)/5),,2),OFFSET(I$2,INT((ROWS($5:5572)-1)/5),,2)),OFFSET(J$2,INT((ROWS($5:5572)-1)/5),))</f>
        <v>91.107659999994212</v>
      </c>
      <c r="I5572" s="9"/>
      <c r="J5572" s="10"/>
    </row>
    <row r="5573" spans="1:10" ht="14.45" x14ac:dyDescent="0.3">
      <c r="A5573" s="1">
        <v>42535.281944444447</v>
      </c>
      <c r="B5573" s="3"/>
      <c r="C5573" s="14">
        <f ca="1">IFERROR(FORECAST(A5573,OFFSET(J$2,INT((ROWS($5:5573)-1)/5),,2),OFFSET(I$2,INT((ROWS($5:5573)-1)/5),,2)),OFFSET(J$2,INT((ROWS($5:5573)-1)/5),))</f>
        <v>91.109040000010282</v>
      </c>
      <c r="I5573" s="9"/>
      <c r="J5573" s="10"/>
    </row>
    <row r="5574" spans="1:10" ht="14.45" x14ac:dyDescent="0.3">
      <c r="A5574" s="1">
        <v>42535.282638888886</v>
      </c>
      <c r="B5574" s="3"/>
      <c r="C5574" s="14">
        <f ca="1">IFERROR(FORECAST(A5574,OFFSET(J$2,INT((ROWS($5:5574)-1)/5),,2),OFFSET(I$2,INT((ROWS($5:5574)-1)/5),,2)),OFFSET(J$2,INT((ROWS($5:5574)-1)/5),))</f>
        <v>91.110419999997248</v>
      </c>
      <c r="I5574" s="9"/>
      <c r="J5574" s="10"/>
    </row>
    <row r="5575" spans="1:10" ht="14.45" x14ac:dyDescent="0.3">
      <c r="A5575" s="1">
        <v>42535.283333333333</v>
      </c>
      <c r="B5575" s="6">
        <v>91.111800000000002</v>
      </c>
      <c r="C5575" s="14">
        <f ca="1">IFERROR(FORECAST(A5575,OFFSET(J$2,INT((ROWS($5:5575)-1)/5),,2),OFFSET(I$2,INT((ROWS($5:5575)-1)/5),,2)),OFFSET(J$2,INT((ROWS($5:5575)-1)/5),))</f>
        <v>91.111799999998766</v>
      </c>
      <c r="I5575" s="9"/>
      <c r="J5575" s="10"/>
    </row>
    <row r="5576" spans="1:10" ht="14.45" x14ac:dyDescent="0.3">
      <c r="A5576" s="1">
        <v>42535.28402777778</v>
      </c>
      <c r="B5576" s="3"/>
      <c r="C5576" s="14">
        <f ca="1">IFERROR(FORECAST(A5576,OFFSET(J$2,INT((ROWS($5:5576)-1)/5),,2),OFFSET(I$2,INT((ROWS($5:5576)-1)/5),,2)),OFFSET(J$2,INT((ROWS($5:5576)-1)/5),))</f>
        <v>91.112919999999576</v>
      </c>
      <c r="I5576" s="9"/>
      <c r="J5576" s="10"/>
    </row>
    <row r="5577" spans="1:10" ht="14.45" x14ac:dyDescent="0.3">
      <c r="A5577" s="1">
        <v>42535.284722222219</v>
      </c>
      <c r="B5577" s="3"/>
      <c r="C5577" s="14">
        <f ca="1">IFERROR(FORECAST(A5577,OFFSET(J$2,INT((ROWS($5:5577)-1)/5),,2),OFFSET(I$2,INT((ROWS($5:5577)-1)/5),,2)),OFFSET(J$2,INT((ROWS($5:5577)-1)/5),))</f>
        <v>91.114039999985835</v>
      </c>
      <c r="I5577" s="9"/>
      <c r="J5577" s="10"/>
    </row>
    <row r="5578" spans="1:10" ht="14.45" x14ac:dyDescent="0.3">
      <c r="A5578" s="1">
        <v>42535.285416666666</v>
      </c>
      <c r="B5578" s="3"/>
      <c r="C5578" s="14">
        <f ca="1">IFERROR(FORECAST(A5578,OFFSET(J$2,INT((ROWS($5:5578)-1)/5),,2),OFFSET(I$2,INT((ROWS($5:5578)-1)/5),,2)),OFFSET(J$2,INT((ROWS($5:5578)-1)/5),))</f>
        <v>91.115159999986645</v>
      </c>
      <c r="I5578" s="9"/>
      <c r="J5578" s="10"/>
    </row>
    <row r="5579" spans="1:10" ht="14.45" x14ac:dyDescent="0.3">
      <c r="A5579" s="1">
        <v>42535.286111111112</v>
      </c>
      <c r="B5579" s="3"/>
      <c r="C5579" s="14">
        <f ca="1">IFERROR(FORECAST(A5579,OFFSET(J$2,INT((ROWS($5:5579)-1)/5),,2),OFFSET(I$2,INT((ROWS($5:5579)-1)/5),,2)),OFFSET(J$2,INT((ROWS($5:5579)-1)/5),))</f>
        <v>91.116279999987455</v>
      </c>
      <c r="I5579" s="9"/>
      <c r="J5579" s="10"/>
    </row>
    <row r="5580" spans="1:10" ht="14.45" x14ac:dyDescent="0.3">
      <c r="A5580" s="1">
        <v>42535.286805555559</v>
      </c>
      <c r="B5580" s="6">
        <v>91.117400000000004</v>
      </c>
      <c r="C5580" s="14">
        <f ca="1">IFERROR(FORECAST(A5580,OFFSET(J$2,INT((ROWS($5:5580)-1)/5),,2),OFFSET(I$2,INT((ROWS($5:5580)-1)/5),,2)),OFFSET(J$2,INT((ROWS($5:5580)-1)/5),))</f>
        <v>91.117400000017369</v>
      </c>
      <c r="I5580" s="9"/>
      <c r="J5580" s="10"/>
    </row>
    <row r="5581" spans="1:10" ht="14.45" x14ac:dyDescent="0.3">
      <c r="A5581" s="1">
        <v>42535.287499999999</v>
      </c>
      <c r="B5581" s="3"/>
      <c r="C5581" s="14">
        <f ca="1">IFERROR(FORECAST(A5581,OFFSET(J$2,INT((ROWS($5:5581)-1)/5),,2),OFFSET(I$2,INT((ROWS($5:5581)-1)/5),,2)),OFFSET(J$2,INT((ROWS($5:5581)-1)/5),))</f>
        <v>91.119559999991907</v>
      </c>
      <c r="I5581" s="9"/>
      <c r="J5581" s="10"/>
    </row>
    <row r="5582" spans="1:10" ht="14.45" x14ac:dyDescent="0.3">
      <c r="A5582" s="1">
        <v>42535.288194444445</v>
      </c>
      <c r="B5582" s="3"/>
      <c r="C5582" s="14">
        <f ca="1">IFERROR(FORECAST(A5582,OFFSET(J$2,INT((ROWS($5:5582)-1)/5),,2),OFFSET(I$2,INT((ROWS($5:5582)-1)/5),,2)),OFFSET(J$2,INT((ROWS($5:5582)-1)/5),))</f>
        <v>91.121719999995548</v>
      </c>
      <c r="I5582" s="9"/>
      <c r="J5582" s="10"/>
    </row>
    <row r="5583" spans="1:10" ht="14.45" x14ac:dyDescent="0.3">
      <c r="A5583" s="1">
        <v>42535.288888888892</v>
      </c>
      <c r="B5583" s="3"/>
      <c r="C5583" s="14">
        <f ca="1">IFERROR(FORECAST(A5583,OFFSET(J$2,INT((ROWS($5:5583)-1)/5),,2),OFFSET(I$2,INT((ROWS($5:5583)-1)/5),,2)),OFFSET(J$2,INT((ROWS($5:5583)-1)/5),))</f>
        <v>91.12387999999919</v>
      </c>
      <c r="I5583" s="9"/>
      <c r="J5583" s="10"/>
    </row>
    <row r="5584" spans="1:10" ht="14.45" x14ac:dyDescent="0.3">
      <c r="A5584" s="1">
        <v>42535.289583333331</v>
      </c>
      <c r="B5584" s="3"/>
      <c r="C5584" s="14">
        <f ca="1">IFERROR(FORECAST(A5584,OFFSET(J$2,INT((ROWS($5:5584)-1)/5),,2),OFFSET(I$2,INT((ROWS($5:5584)-1)/5),,2)),OFFSET(J$2,INT((ROWS($5:5584)-1)/5),))</f>
        <v>91.126040000002831</v>
      </c>
      <c r="I5584" s="9"/>
      <c r="J5584" s="10"/>
    </row>
    <row r="5585" spans="1:10" ht="14.45" x14ac:dyDescent="0.3">
      <c r="A5585" s="1">
        <v>42535.290277777778</v>
      </c>
      <c r="B5585" s="6">
        <v>91.128200000000007</v>
      </c>
      <c r="C5585" s="14">
        <f ca="1">IFERROR(FORECAST(A5585,OFFSET(J$2,INT((ROWS($5:5585)-1)/5),,2),OFFSET(I$2,INT((ROWS($5:5585)-1)/5),,2)),OFFSET(J$2,INT((ROWS($5:5585)-1)/5),))</f>
        <v>91.128200000002835</v>
      </c>
      <c r="I5585" s="9"/>
      <c r="J5585" s="10"/>
    </row>
    <row r="5586" spans="1:10" ht="14.45" x14ac:dyDescent="0.3">
      <c r="A5586" s="1">
        <v>42535.290972222225</v>
      </c>
      <c r="B5586" s="3"/>
      <c r="C5586" s="14">
        <f ca="1">IFERROR(FORECAST(A5586,OFFSET(J$2,INT((ROWS($5:5586)-1)/5),,2),OFFSET(I$2,INT((ROWS($5:5586)-1)/5),,2)),OFFSET(J$2,INT((ROWS($5:5586)-1)/5),))</f>
        <v>91.127700000000914</v>
      </c>
      <c r="I5586" s="9"/>
      <c r="J5586" s="10"/>
    </row>
    <row r="5587" spans="1:10" ht="14.45" x14ac:dyDescent="0.3">
      <c r="A5587" s="1">
        <v>42535.291666666664</v>
      </c>
      <c r="B5587" s="3"/>
      <c r="C5587" s="14">
        <f ca="1">IFERROR(FORECAST(A5587,OFFSET(J$2,INT((ROWS($5:5587)-1)/5),,2),OFFSET(I$2,INT((ROWS($5:5587)-1)/5),,2)),OFFSET(J$2,INT((ROWS($5:5587)-1)/5),))</f>
        <v>91.127200000002631</v>
      </c>
      <c r="I5587" s="9"/>
      <c r="J5587" s="10"/>
    </row>
    <row r="5588" spans="1:10" ht="14.45" x14ac:dyDescent="0.3">
      <c r="A5588" s="1">
        <v>42535.292361111111</v>
      </c>
      <c r="B5588" s="3"/>
      <c r="C5588" s="14">
        <f ca="1">IFERROR(FORECAST(A5588,OFFSET(J$2,INT((ROWS($5:5588)-1)/5),,2),OFFSET(I$2,INT((ROWS($5:5588)-1)/5),,2)),OFFSET(J$2,INT((ROWS($5:5588)-1)/5),))</f>
        <v>91.12670000000071</v>
      </c>
      <c r="I5588" s="9"/>
      <c r="J5588" s="10"/>
    </row>
    <row r="5589" spans="1:10" ht="14.45" x14ac:dyDescent="0.3">
      <c r="A5589" s="1">
        <v>42535.293055555558</v>
      </c>
      <c r="B5589" s="3"/>
      <c r="C5589" s="14">
        <f ca="1">IFERROR(FORECAST(A5589,OFFSET(J$2,INT((ROWS($5:5589)-1)/5),,2),OFFSET(I$2,INT((ROWS($5:5589)-1)/5),,2)),OFFSET(J$2,INT((ROWS($5:5589)-1)/5),))</f>
        <v>91.126199999998789</v>
      </c>
      <c r="I5589" s="9"/>
      <c r="J5589" s="10"/>
    </row>
    <row r="5590" spans="1:10" ht="14.45" x14ac:dyDescent="0.3">
      <c r="A5590" s="1">
        <v>42535.293749999997</v>
      </c>
      <c r="B5590" s="6">
        <v>91.125699999999995</v>
      </c>
      <c r="C5590" s="14">
        <f ca="1">IFERROR(FORECAST(A5590,OFFSET(J$2,INT((ROWS($5:5590)-1)/5),,2),OFFSET(I$2,INT((ROWS($5:5590)-1)/5),,2)),OFFSET(J$2,INT((ROWS($5:5590)-1)/5),))</f>
        <v>91.125700000004144</v>
      </c>
      <c r="I5590" s="9"/>
      <c r="J5590" s="10"/>
    </row>
    <row r="5591" spans="1:10" ht="14.45" x14ac:dyDescent="0.3">
      <c r="A5591" s="1">
        <v>42535.294444444444</v>
      </c>
      <c r="B5591" s="3"/>
      <c r="C5591" s="14">
        <f ca="1">IFERROR(FORECAST(A5591,OFFSET(J$2,INT((ROWS($5:5591)-1)/5),,2),OFFSET(I$2,INT((ROWS($5:5591)-1)/5),,2)),OFFSET(J$2,INT((ROWS($5:5591)-1)/5),))</f>
        <v>91.126660000008997</v>
      </c>
      <c r="I5591" s="9"/>
      <c r="J5591" s="10"/>
    </row>
    <row r="5592" spans="1:10" ht="14.45" x14ac:dyDescent="0.3">
      <c r="A5592" s="1">
        <v>42535.295138888891</v>
      </c>
      <c r="B5592" s="3"/>
      <c r="C5592" s="14">
        <f ca="1">IFERROR(FORECAST(A5592,OFFSET(J$2,INT((ROWS($5:5592)-1)/5),,2),OFFSET(I$2,INT((ROWS($5:5592)-1)/5),,2)),OFFSET(J$2,INT((ROWS($5:5592)-1)/5),))</f>
        <v>91.127620000006573</v>
      </c>
      <c r="I5592" s="9"/>
      <c r="J5592" s="10"/>
    </row>
    <row r="5593" spans="1:10" ht="14.45" x14ac:dyDescent="0.3">
      <c r="A5593" s="1">
        <v>42535.29583333333</v>
      </c>
      <c r="B5593" s="3"/>
      <c r="C5593" s="14">
        <f ca="1">IFERROR(FORECAST(A5593,OFFSET(J$2,INT((ROWS($5:5593)-1)/5),,2),OFFSET(I$2,INT((ROWS($5:5593)-1)/5),,2)),OFFSET(J$2,INT((ROWS($5:5593)-1)/5),))</f>
        <v>91.128580000004149</v>
      </c>
      <c r="I5593" s="9"/>
      <c r="J5593" s="10"/>
    </row>
    <row r="5594" spans="1:10" ht="14.45" x14ac:dyDescent="0.3">
      <c r="A5594" s="1">
        <v>42535.296527777777</v>
      </c>
      <c r="B5594" s="3"/>
      <c r="C5594" s="14">
        <f ca="1">IFERROR(FORECAST(A5594,OFFSET(J$2,INT((ROWS($5:5594)-1)/5),,2),OFFSET(I$2,INT((ROWS($5:5594)-1)/5),,2)),OFFSET(J$2,INT((ROWS($5:5594)-1)/5),))</f>
        <v>91.129540000001725</v>
      </c>
      <c r="I5594" s="9"/>
      <c r="J5594" s="10"/>
    </row>
    <row r="5595" spans="1:10" ht="14.45" x14ac:dyDescent="0.3">
      <c r="A5595" s="1">
        <v>42535.297222222223</v>
      </c>
      <c r="B5595" s="6">
        <v>91.130499999999998</v>
      </c>
      <c r="C5595" s="14">
        <f ca="1">IFERROR(FORECAST(A5595,OFFSET(J$2,INT((ROWS($5:5595)-1)/5),,2),OFFSET(I$2,INT((ROWS($5:5595)-1)/5),,2)),OFFSET(J$2,INT((ROWS($5:5595)-1)/5),))</f>
        <v>91.130499999999998</v>
      </c>
      <c r="I5595" s="9"/>
      <c r="J5595" s="10"/>
    </row>
    <row r="5596" spans="1:10" ht="14.45" x14ac:dyDescent="0.3">
      <c r="A5596" s="1">
        <v>42535.29791666667</v>
      </c>
      <c r="B5596" s="3"/>
      <c r="C5596" s="14">
        <f ca="1">IFERROR(FORECAST(A5596,OFFSET(J$2,INT((ROWS($5:5596)-1)/5),,2),OFFSET(I$2,INT((ROWS($5:5596)-1)/5),,2)),OFFSET(J$2,INT((ROWS($5:5596)-1)/5),))</f>
        <v>91.130499999999998</v>
      </c>
      <c r="I5596" s="9"/>
      <c r="J5596" s="10"/>
    </row>
    <row r="5597" spans="1:10" ht="14.45" x14ac:dyDescent="0.3">
      <c r="A5597" s="1">
        <v>42535.298611111109</v>
      </c>
      <c r="B5597" s="3"/>
      <c r="C5597" s="14">
        <f ca="1">IFERROR(FORECAST(A5597,OFFSET(J$2,INT((ROWS($5:5597)-1)/5),,2),OFFSET(I$2,INT((ROWS($5:5597)-1)/5),,2)),OFFSET(J$2,INT((ROWS($5:5597)-1)/5),))</f>
        <v>91.130499999999998</v>
      </c>
      <c r="I5597" s="9"/>
      <c r="J5597" s="10"/>
    </row>
    <row r="5598" spans="1:10" ht="14.45" x14ac:dyDescent="0.3">
      <c r="A5598" s="1">
        <v>42535.299305555556</v>
      </c>
      <c r="B5598" s="3"/>
      <c r="C5598" s="14">
        <f ca="1">IFERROR(FORECAST(A5598,OFFSET(J$2,INT((ROWS($5:5598)-1)/5),,2),OFFSET(I$2,INT((ROWS($5:5598)-1)/5),,2)),OFFSET(J$2,INT((ROWS($5:5598)-1)/5),))</f>
        <v>91.130499999999998</v>
      </c>
      <c r="I5598" s="9"/>
      <c r="J5598" s="10"/>
    </row>
    <row r="5599" spans="1:10" ht="14.45" x14ac:dyDescent="0.3">
      <c r="A5599" s="1">
        <v>42535.3</v>
      </c>
      <c r="B5599" s="3"/>
      <c r="C5599" s="14">
        <f ca="1">IFERROR(FORECAST(A5599,OFFSET(J$2,INT((ROWS($5:5599)-1)/5),,2),OFFSET(I$2,INT((ROWS($5:5599)-1)/5),,2)),OFFSET(J$2,INT((ROWS($5:5599)-1)/5),))</f>
        <v>91.130499999999998</v>
      </c>
      <c r="I5599" s="9"/>
      <c r="J5599" s="10"/>
    </row>
    <row r="5600" spans="1:10" ht="14.45" x14ac:dyDescent="0.3">
      <c r="A5600" s="1">
        <v>42535.300694444442</v>
      </c>
      <c r="B5600" s="6">
        <v>91.130499999999998</v>
      </c>
      <c r="C5600" s="14">
        <f ca="1">IFERROR(FORECAST(A5600,OFFSET(J$2,INT((ROWS($5:5600)-1)/5),,2),OFFSET(I$2,INT((ROWS($5:5600)-1)/5),,2)),OFFSET(J$2,INT((ROWS($5:5600)-1)/5),))</f>
        <v>91.130499999992026</v>
      </c>
      <c r="I5600" s="9"/>
      <c r="J5600" s="10"/>
    </row>
    <row r="5601" spans="1:10" ht="14.45" x14ac:dyDescent="0.3">
      <c r="A5601" s="1">
        <v>42535.301388888889</v>
      </c>
      <c r="B5601" s="3"/>
      <c r="C5601" s="14">
        <f ca="1">IFERROR(FORECAST(A5601,OFFSET(J$2,INT((ROWS($5:5601)-1)/5),,2),OFFSET(I$2,INT((ROWS($5:5601)-1)/5),,2)),OFFSET(J$2,INT((ROWS($5:5601)-1)/5),))</f>
        <v>91.131499999995867</v>
      </c>
      <c r="I5601" s="9"/>
      <c r="J5601" s="10"/>
    </row>
    <row r="5602" spans="1:10" ht="14.45" x14ac:dyDescent="0.3">
      <c r="A5602" s="1">
        <v>42535.302083333336</v>
      </c>
      <c r="B5602" s="3"/>
      <c r="C5602" s="14">
        <f ca="1">IFERROR(FORECAST(A5602,OFFSET(J$2,INT((ROWS($5:5602)-1)/5),,2),OFFSET(I$2,INT((ROWS($5:5602)-1)/5),,2)),OFFSET(J$2,INT((ROWS($5:5602)-1)/5),))</f>
        <v>91.132499999999709</v>
      </c>
      <c r="I5602" s="9"/>
      <c r="J5602" s="10"/>
    </row>
    <row r="5603" spans="1:10" ht="14.45" x14ac:dyDescent="0.3">
      <c r="A5603" s="1">
        <v>42535.302777777775</v>
      </c>
      <c r="B5603" s="3"/>
      <c r="C5603" s="14">
        <f ca="1">IFERROR(FORECAST(A5603,OFFSET(J$2,INT((ROWS($5:5603)-1)/5),,2),OFFSET(I$2,INT((ROWS($5:5603)-1)/5),,2)),OFFSET(J$2,INT((ROWS($5:5603)-1)/5),))</f>
        <v>91.133499999988999</v>
      </c>
      <c r="I5603" s="9"/>
      <c r="J5603" s="10"/>
    </row>
    <row r="5604" spans="1:10" ht="14.45" x14ac:dyDescent="0.3">
      <c r="A5604" s="1">
        <v>42535.303472222222</v>
      </c>
      <c r="B5604" s="3"/>
      <c r="C5604" s="14">
        <f ca="1">IFERROR(FORECAST(A5604,OFFSET(J$2,INT((ROWS($5:5604)-1)/5),,2),OFFSET(I$2,INT((ROWS($5:5604)-1)/5),,2)),OFFSET(J$2,INT((ROWS($5:5604)-1)/5),))</f>
        <v>91.13449999999284</v>
      </c>
      <c r="I5604" s="9"/>
      <c r="J5604" s="10"/>
    </row>
    <row r="5605" spans="1:10" ht="14.45" x14ac:dyDescent="0.3">
      <c r="A5605" s="1">
        <v>42535.304166666669</v>
      </c>
      <c r="B5605" s="6">
        <v>91.135499999999993</v>
      </c>
      <c r="C5605" s="14">
        <f ca="1">IFERROR(FORECAST(A5605,OFFSET(J$2,INT((ROWS($5:5605)-1)/5),,2),OFFSET(I$2,INT((ROWS($5:5605)-1)/5),,2)),OFFSET(J$2,INT((ROWS($5:5605)-1)/5),))</f>
        <v>91.135499999989406</v>
      </c>
      <c r="I5605" s="9"/>
      <c r="J5605" s="10"/>
    </row>
    <row r="5606" spans="1:10" ht="14.45" x14ac:dyDescent="0.3">
      <c r="A5606" s="1">
        <v>42535.304861111108</v>
      </c>
      <c r="B5606" s="3"/>
      <c r="C5606" s="14">
        <f ca="1">IFERROR(FORECAST(A5606,OFFSET(J$2,INT((ROWS($5:5606)-1)/5),,2),OFFSET(I$2,INT((ROWS($5:5606)-1)/5),,2)),OFFSET(J$2,INT((ROWS($5:5606)-1)/5),))</f>
        <v>91.137619999979506</v>
      </c>
      <c r="I5606" s="9"/>
      <c r="J5606" s="10"/>
    </row>
    <row r="5607" spans="1:10" ht="14.45" x14ac:dyDescent="0.3">
      <c r="A5607" s="1">
        <v>42535.305555555555</v>
      </c>
      <c r="B5607" s="3"/>
      <c r="C5607" s="14">
        <f ca="1">IFERROR(FORECAST(A5607,OFFSET(J$2,INT((ROWS($5:5607)-1)/5),,2),OFFSET(I$2,INT((ROWS($5:5607)-1)/5),,2)),OFFSET(J$2,INT((ROWS($5:5607)-1)/5),))</f>
        <v>91.139739999984158</v>
      </c>
      <c r="I5607" s="9"/>
      <c r="J5607" s="10"/>
    </row>
    <row r="5608" spans="1:10" ht="14.45" x14ac:dyDescent="0.3">
      <c r="A5608" s="1">
        <v>42535.306250000001</v>
      </c>
      <c r="B5608" s="3"/>
      <c r="C5608" s="14">
        <f ca="1">IFERROR(FORECAST(A5608,OFFSET(J$2,INT((ROWS($5:5608)-1)/5),,2),OFFSET(I$2,INT((ROWS($5:5608)-1)/5),,2)),OFFSET(J$2,INT((ROWS($5:5608)-1)/5),))</f>
        <v>91.14185999998881</v>
      </c>
      <c r="I5608" s="9"/>
      <c r="J5608" s="10"/>
    </row>
    <row r="5609" spans="1:10" ht="14.45" x14ac:dyDescent="0.3">
      <c r="A5609" s="1">
        <v>42535.306944444441</v>
      </c>
      <c r="B5609" s="3"/>
      <c r="C5609" s="14">
        <f ca="1">IFERROR(FORECAST(A5609,OFFSET(J$2,INT((ROWS($5:5609)-1)/5),,2),OFFSET(I$2,INT((ROWS($5:5609)-1)/5),,2)),OFFSET(J$2,INT((ROWS($5:5609)-1)/5),))</f>
        <v>91.14397999997891</v>
      </c>
      <c r="I5609" s="9"/>
      <c r="J5609" s="10"/>
    </row>
    <row r="5610" spans="1:10" ht="14.45" x14ac:dyDescent="0.3">
      <c r="A5610" s="1">
        <v>42535.307638888888</v>
      </c>
      <c r="B5610" s="6">
        <v>91.146100000000004</v>
      </c>
      <c r="C5610" s="14">
        <f ca="1">IFERROR(FORECAST(A5610,OFFSET(J$2,INT((ROWS($5:5610)-1)/5),,2),OFFSET(I$2,INT((ROWS($5:5610)-1)/5),,2)),OFFSET(J$2,INT((ROWS($5:5610)-1)/5),))</f>
        <v>91.146099999983562</v>
      </c>
      <c r="I5610" s="9"/>
      <c r="J5610" s="10"/>
    </row>
    <row r="5611" spans="1:10" ht="14.45" x14ac:dyDescent="0.3">
      <c r="A5611" s="1">
        <v>42535.308333333334</v>
      </c>
      <c r="B5611" s="3"/>
      <c r="C5611" s="14">
        <f ca="1">IFERROR(FORECAST(A5611,OFFSET(J$2,INT((ROWS($5:5611)-1)/5),,2),OFFSET(I$2,INT((ROWS($5:5611)-1)/5),,2)),OFFSET(J$2,INT((ROWS($5:5611)-1)/5),))</f>
        <v>91.148580000008224</v>
      </c>
      <c r="I5611" s="9"/>
      <c r="J5611" s="10"/>
    </row>
    <row r="5612" spans="1:10" ht="14.45" x14ac:dyDescent="0.3">
      <c r="A5612" s="1">
        <v>42535.309027777781</v>
      </c>
      <c r="B5612" s="3"/>
      <c r="C5612" s="14">
        <f ca="1">IFERROR(FORECAST(A5612,OFFSET(J$2,INT((ROWS($5:5612)-1)/5),,2),OFFSET(I$2,INT((ROWS($5:5612)-1)/5),,2)),OFFSET(J$2,INT((ROWS($5:5612)-1)/5),))</f>
        <v>91.151060000003781</v>
      </c>
      <c r="I5612" s="9"/>
      <c r="J5612" s="10"/>
    </row>
    <row r="5613" spans="1:10" ht="14.45" x14ac:dyDescent="0.3">
      <c r="A5613" s="1">
        <v>42535.30972222222</v>
      </c>
      <c r="B5613" s="3"/>
      <c r="C5613" s="14">
        <f ca="1">IFERROR(FORECAST(A5613,OFFSET(J$2,INT((ROWS($5:5613)-1)/5),,2),OFFSET(I$2,INT((ROWS($5:5613)-1)/5),,2)),OFFSET(J$2,INT((ROWS($5:5613)-1)/5),))</f>
        <v>91.153539999970235</v>
      </c>
      <c r="I5613" s="9"/>
      <c r="J5613" s="10"/>
    </row>
    <row r="5614" spans="1:10" ht="14.45" x14ac:dyDescent="0.3">
      <c r="A5614" s="1">
        <v>42535.310416666667</v>
      </c>
      <c r="B5614" s="3"/>
      <c r="C5614" s="14">
        <f ca="1">IFERROR(FORECAST(A5614,OFFSET(J$2,INT((ROWS($5:5614)-1)/5),,2),OFFSET(I$2,INT((ROWS($5:5614)-1)/5),,2)),OFFSET(J$2,INT((ROWS($5:5614)-1)/5),))</f>
        <v>91.156019999994896</v>
      </c>
      <c r="I5614" s="9"/>
      <c r="J5614" s="10"/>
    </row>
    <row r="5615" spans="1:10" ht="14.45" x14ac:dyDescent="0.3">
      <c r="A5615" s="1">
        <v>42535.311111111114</v>
      </c>
      <c r="B5615" s="6">
        <v>91.158500000000004</v>
      </c>
      <c r="C5615" s="14">
        <f ca="1">IFERROR(FORECAST(A5615,OFFSET(J$2,INT((ROWS($5:5615)-1)/5),,2),OFFSET(I$2,INT((ROWS($5:5615)-1)/5),,2)),OFFSET(J$2,INT((ROWS($5:5615)-1)/5),))</f>
        <v>91.158500000005006</v>
      </c>
      <c r="I5615" s="9"/>
      <c r="J5615" s="10"/>
    </row>
    <row r="5616" spans="1:10" ht="14.45" x14ac:dyDescent="0.3">
      <c r="A5616" s="1">
        <v>42535.311805555553</v>
      </c>
      <c r="B5616" s="3"/>
      <c r="C5616" s="14">
        <f ca="1">IFERROR(FORECAST(A5616,OFFSET(J$2,INT((ROWS($5:5616)-1)/5),,2),OFFSET(I$2,INT((ROWS($5:5616)-1)/5),,2)),OFFSET(J$2,INT((ROWS($5:5616)-1)/5),))</f>
        <v>91.159859999999753</v>
      </c>
      <c r="I5616" s="9"/>
      <c r="J5616" s="10"/>
    </row>
    <row r="5617" spans="1:10" ht="14.45" x14ac:dyDescent="0.3">
      <c r="A5617" s="1">
        <v>42535.3125</v>
      </c>
      <c r="B5617" s="3"/>
      <c r="C5617" s="14">
        <f ca="1">IFERROR(FORECAST(A5617,OFFSET(J$2,INT((ROWS($5:5617)-1)/5),,2),OFFSET(I$2,INT((ROWS($5:5617)-1)/5),,2)),OFFSET(J$2,INT((ROWS($5:5617)-1)/5),))</f>
        <v>91.161219999994501</v>
      </c>
      <c r="I5617" s="9"/>
      <c r="J5617" s="10"/>
    </row>
    <row r="5618" spans="1:10" ht="14.45" x14ac:dyDescent="0.3">
      <c r="A5618" s="1">
        <v>42535.313194444447</v>
      </c>
      <c r="B5618" s="3"/>
      <c r="C5618" s="14">
        <f ca="1">IFERROR(FORECAST(A5618,OFFSET(J$2,INT((ROWS($5:5618)-1)/5),,2),OFFSET(I$2,INT((ROWS($5:5618)-1)/5),,2)),OFFSET(J$2,INT((ROWS($5:5618)-1)/5),))</f>
        <v>91.1625800000038</v>
      </c>
      <c r="I5618" s="9"/>
      <c r="J5618" s="10"/>
    </row>
    <row r="5619" spans="1:10" ht="14.45" x14ac:dyDescent="0.3">
      <c r="A5619" s="1">
        <v>42535.313888888886</v>
      </c>
      <c r="B5619" s="3"/>
      <c r="C5619" s="14">
        <f ca="1">IFERROR(FORECAST(A5619,OFFSET(J$2,INT((ROWS($5:5619)-1)/5),,2),OFFSET(I$2,INT((ROWS($5:5619)-1)/5),,2)),OFFSET(J$2,INT((ROWS($5:5619)-1)/5),))</f>
        <v>91.163939999998547</v>
      </c>
      <c r="I5619" s="9"/>
      <c r="J5619" s="10"/>
    </row>
    <row r="5620" spans="1:10" ht="14.45" x14ac:dyDescent="0.3">
      <c r="A5620" s="1">
        <v>42535.314583333333</v>
      </c>
      <c r="B5620" s="6">
        <v>91.165300000000002</v>
      </c>
      <c r="C5620" s="14">
        <f ca="1">IFERROR(FORECAST(A5620,OFFSET(J$2,INT((ROWS($5:5620)-1)/5),,2),OFFSET(I$2,INT((ROWS($5:5620)-1)/5),,2)),OFFSET(J$2,INT((ROWS($5:5620)-1)/5),))</f>
        <v>91.165300000007846</v>
      </c>
      <c r="I5620" s="9"/>
      <c r="J5620" s="10"/>
    </row>
    <row r="5621" spans="1:10" ht="14.45" x14ac:dyDescent="0.3">
      <c r="A5621" s="1">
        <v>42535.31527777778</v>
      </c>
      <c r="B5621" s="3"/>
      <c r="C5621" s="14">
        <f ca="1">IFERROR(FORECAST(A5621,OFFSET(J$2,INT((ROWS($5:5621)-1)/5),,2),OFFSET(I$2,INT((ROWS($5:5621)-1)/5),,2)),OFFSET(J$2,INT((ROWS($5:5621)-1)/5),))</f>
        <v>91.166380000009667</v>
      </c>
      <c r="I5621" s="9"/>
      <c r="J5621" s="10"/>
    </row>
    <row r="5622" spans="1:10" ht="14.45" x14ac:dyDescent="0.3">
      <c r="A5622" s="1">
        <v>42535.315972222219</v>
      </c>
      <c r="B5622" s="3"/>
      <c r="C5622" s="14">
        <f ca="1">IFERROR(FORECAST(A5622,OFFSET(J$2,INT((ROWS($5:5622)-1)/5),,2),OFFSET(I$2,INT((ROWS($5:5622)-1)/5),,2)),OFFSET(J$2,INT((ROWS($5:5622)-1)/5),))</f>
        <v>91.167459999996936</v>
      </c>
      <c r="I5622" s="9"/>
      <c r="J5622" s="10"/>
    </row>
    <row r="5623" spans="1:10" ht="14.45" x14ac:dyDescent="0.3">
      <c r="A5623" s="1">
        <v>42535.316666666666</v>
      </c>
      <c r="B5623" s="3"/>
      <c r="C5623" s="14">
        <f ca="1">IFERROR(FORECAST(A5623,OFFSET(J$2,INT((ROWS($5:5623)-1)/5),,2),OFFSET(I$2,INT((ROWS($5:5623)-1)/5),,2)),OFFSET(J$2,INT((ROWS($5:5623)-1)/5),))</f>
        <v>91.168539999998757</v>
      </c>
      <c r="I5623" s="9"/>
      <c r="J5623" s="10"/>
    </row>
    <row r="5624" spans="1:10" ht="14.45" x14ac:dyDescent="0.3">
      <c r="A5624" s="1">
        <v>42535.317361111112</v>
      </c>
      <c r="B5624" s="3"/>
      <c r="C5624" s="14">
        <f ca="1">IFERROR(FORECAST(A5624,OFFSET(J$2,INT((ROWS($5:5624)-1)/5),,2),OFFSET(I$2,INT((ROWS($5:5624)-1)/5),,2)),OFFSET(J$2,INT((ROWS($5:5624)-1)/5),))</f>
        <v>91.169620000000577</v>
      </c>
      <c r="I5624" s="9"/>
      <c r="J5624" s="10"/>
    </row>
    <row r="5625" spans="1:10" ht="14.45" x14ac:dyDescent="0.3">
      <c r="A5625" s="1">
        <v>42535.318055555559</v>
      </c>
      <c r="B5625" s="6">
        <v>91.170699999999997</v>
      </c>
      <c r="C5625" s="14">
        <f ca="1">IFERROR(FORECAST(A5625,OFFSET(J$2,INT((ROWS($5:5625)-1)/5),,2),OFFSET(I$2,INT((ROWS($5:5625)-1)/5),,2)),OFFSET(J$2,INT((ROWS($5:5625)-1)/5),))</f>
        <v>91.170700000002398</v>
      </c>
      <c r="I5625" s="9"/>
      <c r="J5625" s="10"/>
    </row>
    <row r="5626" spans="1:10" ht="14.45" x14ac:dyDescent="0.3">
      <c r="A5626" s="1">
        <v>42535.318749999999</v>
      </c>
      <c r="B5626" s="3"/>
      <c r="C5626" s="14">
        <f ca="1">IFERROR(FORECAST(A5626,OFFSET(J$2,INT((ROWS($5:5626)-1)/5),,2),OFFSET(I$2,INT((ROWS($5:5626)-1)/5),,2)),OFFSET(J$2,INT((ROWS($5:5626)-1)/5),))</f>
        <v>91.172059999997145</v>
      </c>
      <c r="I5626" s="9"/>
      <c r="J5626" s="10"/>
    </row>
    <row r="5627" spans="1:10" ht="14.45" x14ac:dyDescent="0.3">
      <c r="A5627" s="1">
        <v>42535.319444444445</v>
      </c>
      <c r="B5627" s="3"/>
      <c r="C5627" s="14">
        <f ca="1">IFERROR(FORECAST(A5627,OFFSET(J$2,INT((ROWS($5:5627)-1)/5),,2),OFFSET(I$2,INT((ROWS($5:5627)-1)/5),,2)),OFFSET(J$2,INT((ROWS($5:5627)-1)/5),))</f>
        <v>91.173420000006445</v>
      </c>
      <c r="I5627" s="9"/>
      <c r="J5627" s="10"/>
    </row>
    <row r="5628" spans="1:10" ht="14.45" x14ac:dyDescent="0.3">
      <c r="A5628" s="1">
        <v>42535.320138888892</v>
      </c>
      <c r="B5628" s="3"/>
      <c r="C5628" s="14">
        <f ca="1">IFERROR(FORECAST(A5628,OFFSET(J$2,INT((ROWS($5:5628)-1)/5),,2),OFFSET(I$2,INT((ROWS($5:5628)-1)/5),,2)),OFFSET(J$2,INT((ROWS($5:5628)-1)/5),))</f>
        <v>91.174780000015744</v>
      </c>
      <c r="I5628" s="9"/>
      <c r="J5628" s="10"/>
    </row>
    <row r="5629" spans="1:10" ht="14.45" x14ac:dyDescent="0.3">
      <c r="A5629" s="1">
        <v>42535.320833333331</v>
      </c>
      <c r="B5629" s="3"/>
      <c r="C5629" s="14">
        <f ca="1">IFERROR(FORECAST(A5629,OFFSET(J$2,INT((ROWS($5:5629)-1)/5),,2),OFFSET(I$2,INT((ROWS($5:5629)-1)/5),,2)),OFFSET(J$2,INT((ROWS($5:5629)-1)/5),))</f>
        <v>91.176139999995939</v>
      </c>
      <c r="I5629" s="9"/>
      <c r="J5629" s="10"/>
    </row>
    <row r="5630" spans="1:10" ht="14.45" x14ac:dyDescent="0.3">
      <c r="A5630" s="1">
        <v>42535.321527777778</v>
      </c>
      <c r="B5630" s="6">
        <v>91.177499999999995</v>
      </c>
      <c r="C5630" s="14">
        <f ca="1">IFERROR(FORECAST(A5630,OFFSET(J$2,INT((ROWS($5:5630)-1)/5),,2),OFFSET(I$2,INT((ROWS($5:5630)-1)/5),,2)),OFFSET(J$2,INT((ROWS($5:5630)-1)/5),))</f>
        <v>91.177500000005239</v>
      </c>
      <c r="I5630" s="9"/>
      <c r="J5630" s="10"/>
    </row>
    <row r="5631" spans="1:10" ht="14.45" x14ac:dyDescent="0.3">
      <c r="A5631" s="1">
        <v>42535.322222222225</v>
      </c>
      <c r="B5631" s="3"/>
      <c r="C5631" s="14">
        <f ca="1">IFERROR(FORECAST(A5631,OFFSET(J$2,INT((ROWS($5:5631)-1)/5),,2),OFFSET(I$2,INT((ROWS($5:5631)-1)/5),,2)),OFFSET(J$2,INT((ROWS($5:5631)-1)/5),))</f>
        <v>91.178639999998268</v>
      </c>
      <c r="I5631" s="9"/>
      <c r="J5631" s="10"/>
    </row>
    <row r="5632" spans="1:10" ht="14.45" x14ac:dyDescent="0.3">
      <c r="A5632" s="1">
        <v>42535.322916666664</v>
      </c>
      <c r="B5632" s="3"/>
      <c r="C5632" s="14">
        <f ca="1">IFERROR(FORECAST(A5632,OFFSET(J$2,INT((ROWS($5:5632)-1)/5),,2),OFFSET(I$2,INT((ROWS($5:5632)-1)/5),,2)),OFFSET(J$2,INT((ROWS($5:5632)-1)/5),))</f>
        <v>91.179779999991297</v>
      </c>
      <c r="I5632" s="9"/>
      <c r="J5632" s="10"/>
    </row>
    <row r="5633" spans="1:10" ht="14.45" x14ac:dyDescent="0.3">
      <c r="A5633" s="1">
        <v>42535.323611111111</v>
      </c>
      <c r="B5633" s="3"/>
      <c r="C5633" s="14">
        <f ca="1">IFERROR(FORECAST(A5633,OFFSET(J$2,INT((ROWS($5:5633)-1)/5),,2),OFFSET(I$2,INT((ROWS($5:5633)-1)/5),,2)),OFFSET(J$2,INT((ROWS($5:5633)-1)/5),))</f>
        <v>91.180919999998878</v>
      </c>
      <c r="I5633" s="9"/>
      <c r="J5633" s="10"/>
    </row>
    <row r="5634" spans="1:10" ht="14.45" x14ac:dyDescent="0.3">
      <c r="A5634" s="1">
        <v>42535.324305555558</v>
      </c>
      <c r="B5634" s="3"/>
      <c r="C5634" s="14">
        <f ca="1">IFERROR(FORECAST(A5634,OFFSET(J$2,INT((ROWS($5:5634)-1)/5),,2),OFFSET(I$2,INT((ROWS($5:5634)-1)/5),,2)),OFFSET(J$2,INT((ROWS($5:5634)-1)/5),))</f>
        <v>91.182060000006459</v>
      </c>
      <c r="I5634" s="9"/>
      <c r="J5634" s="10"/>
    </row>
    <row r="5635" spans="1:10" ht="14.45" x14ac:dyDescent="0.3">
      <c r="A5635" s="1">
        <v>42535.324999999997</v>
      </c>
      <c r="B5635" s="6">
        <v>91.183199999999999</v>
      </c>
      <c r="C5635" s="14">
        <f ca="1">IFERROR(FORECAST(A5635,OFFSET(J$2,INT((ROWS($5:5635)-1)/5),,2),OFFSET(I$2,INT((ROWS($5:5635)-1)/5),,2)),OFFSET(J$2,INT((ROWS($5:5635)-1)/5),))</f>
        <v>91.18320000001404</v>
      </c>
      <c r="I5635" s="9"/>
      <c r="J5635" s="10"/>
    </row>
    <row r="5636" spans="1:10" ht="14.45" x14ac:dyDescent="0.3">
      <c r="A5636" s="1">
        <v>42535.325694444444</v>
      </c>
      <c r="B5636" s="3"/>
      <c r="C5636" s="14">
        <f ca="1">IFERROR(FORECAST(A5636,OFFSET(J$2,INT((ROWS($5:5636)-1)/5),,2),OFFSET(I$2,INT((ROWS($5:5636)-1)/5),,2)),OFFSET(J$2,INT((ROWS($5:5636)-1)/5),))</f>
        <v>91.185160000022734</v>
      </c>
      <c r="I5636" s="9"/>
      <c r="J5636" s="10"/>
    </row>
    <row r="5637" spans="1:10" ht="14.45" x14ac:dyDescent="0.3">
      <c r="A5637" s="1">
        <v>42535.326388888891</v>
      </c>
      <c r="B5637" s="3"/>
      <c r="C5637" s="14">
        <f ca="1">IFERROR(FORECAST(A5637,OFFSET(J$2,INT((ROWS($5:5637)-1)/5),,2),OFFSET(I$2,INT((ROWS($5:5637)-1)/5),,2)),OFFSET(J$2,INT((ROWS($5:5637)-1)/5),))</f>
        <v>91.187120000016876</v>
      </c>
      <c r="I5637" s="9"/>
      <c r="J5637" s="10"/>
    </row>
    <row r="5638" spans="1:10" ht="14.45" x14ac:dyDescent="0.3">
      <c r="A5638" s="1">
        <v>42535.32708333333</v>
      </c>
      <c r="B5638" s="3"/>
      <c r="C5638" s="14">
        <f ca="1">IFERROR(FORECAST(A5638,OFFSET(J$2,INT((ROWS($5:5638)-1)/5),,2),OFFSET(I$2,INT((ROWS($5:5638)-1)/5),,2)),OFFSET(J$2,INT((ROWS($5:5638)-1)/5),))</f>
        <v>91.189080000011018</v>
      </c>
      <c r="I5638" s="9"/>
      <c r="J5638" s="10"/>
    </row>
    <row r="5639" spans="1:10" ht="14.45" x14ac:dyDescent="0.3">
      <c r="A5639" s="1">
        <v>42535.327777777777</v>
      </c>
      <c r="B5639" s="3"/>
      <c r="C5639" s="14">
        <f ca="1">IFERROR(FORECAST(A5639,OFFSET(J$2,INT((ROWS($5:5639)-1)/5),,2),OFFSET(I$2,INT((ROWS($5:5639)-1)/5),,2)),OFFSET(J$2,INT((ROWS($5:5639)-1)/5),))</f>
        <v>91.19104000000516</v>
      </c>
      <c r="I5639" s="9"/>
      <c r="J5639" s="10"/>
    </row>
    <row r="5640" spans="1:10" ht="14.45" x14ac:dyDescent="0.3">
      <c r="A5640" s="1">
        <v>42535.328472222223</v>
      </c>
      <c r="B5640" s="6">
        <v>91.192999999999998</v>
      </c>
      <c r="C5640" s="14">
        <f ca="1">IFERROR(FORECAST(A5640,OFFSET(J$2,INT((ROWS($5:5640)-1)/5),,2),OFFSET(I$2,INT((ROWS($5:5640)-1)/5),,2)),OFFSET(J$2,INT((ROWS($5:5640)-1)/5),))</f>
        <v>91.192999999999302</v>
      </c>
      <c r="I5640" s="9"/>
      <c r="J5640" s="10"/>
    </row>
    <row r="5641" spans="1:10" ht="14.45" x14ac:dyDescent="0.3">
      <c r="A5641" s="1">
        <v>42535.32916666667</v>
      </c>
      <c r="B5641" s="3"/>
      <c r="C5641" s="14">
        <f ca="1">IFERROR(FORECAST(A5641,OFFSET(J$2,INT((ROWS($5:5641)-1)/5),,2),OFFSET(I$2,INT((ROWS($5:5641)-1)/5),,2)),OFFSET(J$2,INT((ROWS($5:5641)-1)/5),))</f>
        <v>91.194579999995767</v>
      </c>
      <c r="I5641" s="9"/>
      <c r="J5641" s="10"/>
    </row>
    <row r="5642" spans="1:10" ht="14.45" x14ac:dyDescent="0.3">
      <c r="A5642" s="1">
        <v>42535.329861111109</v>
      </c>
      <c r="B5642" s="3"/>
      <c r="C5642" s="14">
        <f ca="1">IFERROR(FORECAST(A5642,OFFSET(J$2,INT((ROWS($5:5642)-1)/5),,2),OFFSET(I$2,INT((ROWS($5:5642)-1)/5),,2)),OFFSET(J$2,INT((ROWS($5:5642)-1)/5),))</f>
        <v>91.196159999992233</v>
      </c>
      <c r="I5642" s="9"/>
      <c r="J5642" s="10"/>
    </row>
    <row r="5643" spans="1:10" ht="14.45" x14ac:dyDescent="0.3">
      <c r="A5643" s="1">
        <v>42535.330555555556</v>
      </c>
      <c r="B5643" s="3"/>
      <c r="C5643" s="14">
        <f ca="1">IFERROR(FORECAST(A5643,OFFSET(J$2,INT((ROWS($5:5643)-1)/5),,2),OFFSET(I$2,INT((ROWS($5:5643)-1)/5),,2)),OFFSET(J$2,INT((ROWS($5:5643)-1)/5),))</f>
        <v>91.197739999988698</v>
      </c>
      <c r="I5643" s="9"/>
      <c r="J5643" s="10"/>
    </row>
    <row r="5644" spans="1:10" ht="14.45" x14ac:dyDescent="0.3">
      <c r="A5644" s="1">
        <v>42535.331250000003</v>
      </c>
      <c r="B5644" s="3"/>
      <c r="C5644" s="14">
        <f ca="1">IFERROR(FORECAST(A5644,OFFSET(J$2,INT((ROWS($5:5644)-1)/5),,2),OFFSET(I$2,INT((ROWS($5:5644)-1)/5),,2)),OFFSET(J$2,INT((ROWS($5:5644)-1)/5),))</f>
        <v>91.199319999999716</v>
      </c>
      <c r="I5644" s="9"/>
      <c r="J5644" s="10"/>
    </row>
    <row r="5645" spans="1:10" ht="14.45" x14ac:dyDescent="0.3">
      <c r="A5645" s="1">
        <v>42535.331944444442</v>
      </c>
      <c r="B5645" s="6">
        <v>91.200900000000004</v>
      </c>
      <c r="C5645" s="14">
        <f ca="1">IFERROR(FORECAST(A5645,OFFSET(J$2,INT((ROWS($5:5645)-1)/5),,2),OFFSET(I$2,INT((ROWS($5:5645)-1)/5),,2)),OFFSET(J$2,INT((ROWS($5:5645)-1)/5),))</f>
        <v>91.20089999999982</v>
      </c>
      <c r="I5645" s="9"/>
      <c r="J5645" s="10"/>
    </row>
    <row r="5646" spans="1:10" ht="14.45" x14ac:dyDescent="0.3">
      <c r="A5646" s="1">
        <v>42535.332638888889</v>
      </c>
      <c r="B5646" s="3"/>
      <c r="C5646" s="14">
        <f ca="1">IFERROR(FORECAST(A5646,OFFSET(J$2,INT((ROWS($5:5646)-1)/5),,2),OFFSET(I$2,INT((ROWS($5:5646)-1)/5),,2)),OFFSET(J$2,INT((ROWS($5:5646)-1)/5),))</f>
        <v>91.200919999999769</v>
      </c>
      <c r="I5646" s="9"/>
      <c r="J5646" s="10"/>
    </row>
    <row r="5647" spans="1:10" ht="14.45" x14ac:dyDescent="0.3">
      <c r="A5647" s="1">
        <v>42535.333333333336</v>
      </c>
      <c r="B5647" s="3"/>
      <c r="C5647" s="14">
        <f ca="1">IFERROR(FORECAST(A5647,OFFSET(J$2,INT((ROWS($5:5647)-1)/5),,2),OFFSET(I$2,INT((ROWS($5:5647)-1)/5),,2)),OFFSET(J$2,INT((ROWS($5:5647)-1)/5),))</f>
        <v>91.200939999999946</v>
      </c>
      <c r="I5647" s="9"/>
      <c r="J5647" s="10"/>
    </row>
    <row r="5648" spans="1:10" ht="14.45" x14ac:dyDescent="0.3">
      <c r="A5648" s="1">
        <v>42535.334027777775</v>
      </c>
      <c r="B5648" s="3"/>
      <c r="C5648" s="14">
        <f ca="1">IFERROR(FORECAST(A5648,OFFSET(J$2,INT((ROWS($5:5648)-1)/5),,2),OFFSET(I$2,INT((ROWS($5:5648)-1)/5),,2)),OFFSET(J$2,INT((ROWS($5:5648)-1)/5),))</f>
        <v>91.200959999999668</v>
      </c>
      <c r="I5648" s="9"/>
      <c r="J5648" s="10"/>
    </row>
    <row r="5649" spans="1:10" ht="14.45" x14ac:dyDescent="0.3">
      <c r="A5649" s="1">
        <v>42535.334722222222</v>
      </c>
      <c r="B5649" s="3"/>
      <c r="C5649" s="14">
        <f ca="1">IFERROR(FORECAST(A5649,OFFSET(J$2,INT((ROWS($5:5649)-1)/5),,2),OFFSET(I$2,INT((ROWS($5:5649)-1)/5),,2)),OFFSET(J$2,INT((ROWS($5:5649)-1)/5),))</f>
        <v>91.200979999999845</v>
      </c>
      <c r="I5649" s="9"/>
      <c r="J5649" s="10"/>
    </row>
    <row r="5650" spans="1:10" ht="14.45" x14ac:dyDescent="0.3">
      <c r="A5650" s="1">
        <v>42535.335416666669</v>
      </c>
      <c r="B5650" s="6">
        <v>91.200999999999993</v>
      </c>
      <c r="C5650" s="14">
        <f ca="1">IFERROR(FORECAST(A5650,OFFSET(J$2,INT((ROWS($5:5650)-1)/5),,2),OFFSET(I$2,INT((ROWS($5:5650)-1)/5),,2)),OFFSET(J$2,INT((ROWS($5:5650)-1)/5),))</f>
        <v>91.201000000000931</v>
      </c>
      <c r="I5650" s="9"/>
      <c r="J5650" s="10"/>
    </row>
    <row r="5651" spans="1:10" ht="14.45" x14ac:dyDescent="0.3">
      <c r="A5651" s="1">
        <v>42535.336111111108</v>
      </c>
      <c r="B5651" s="3"/>
      <c r="C5651" s="14">
        <f ca="1">IFERROR(FORECAST(A5651,OFFSET(J$2,INT((ROWS($5:5651)-1)/5),,2),OFFSET(I$2,INT((ROWS($5:5651)-1)/5),,2)),OFFSET(J$2,INT((ROWS($5:5651)-1)/5),))</f>
        <v>91.205319999950007</v>
      </c>
      <c r="I5651" s="9"/>
      <c r="J5651" s="10"/>
    </row>
    <row r="5652" spans="1:10" ht="14.45" x14ac:dyDescent="0.3">
      <c r="A5652" s="1">
        <v>42535.336805555555</v>
      </c>
      <c r="B5652" s="3"/>
      <c r="C5652" s="14">
        <f ca="1">IFERROR(FORECAST(A5652,OFFSET(J$2,INT((ROWS($5:5652)-1)/5),,2),OFFSET(I$2,INT((ROWS($5:5652)-1)/5),,2)),OFFSET(J$2,INT((ROWS($5:5652)-1)/5),))</f>
        <v>91.20963999995729</v>
      </c>
      <c r="I5652" s="9"/>
      <c r="J5652" s="10"/>
    </row>
    <row r="5653" spans="1:10" ht="14.45" x14ac:dyDescent="0.3">
      <c r="A5653" s="1">
        <v>42535.337500000001</v>
      </c>
      <c r="B5653" s="3"/>
      <c r="C5653" s="14">
        <f ca="1">IFERROR(FORECAST(A5653,OFFSET(J$2,INT((ROWS($5:5653)-1)/5),,2),OFFSET(I$2,INT((ROWS($5:5653)-1)/5),,2)),OFFSET(J$2,INT((ROWS($5:5653)-1)/5),))</f>
        <v>91.213959999964572</v>
      </c>
      <c r="I5653" s="9"/>
      <c r="J5653" s="10"/>
    </row>
    <row r="5654" spans="1:10" ht="14.45" x14ac:dyDescent="0.3">
      <c r="A5654" s="1">
        <v>42535.338194444441</v>
      </c>
      <c r="B5654" s="3"/>
      <c r="C5654" s="14">
        <f ca="1">IFERROR(FORECAST(A5654,OFFSET(J$2,INT((ROWS($5:5654)-1)/5),,2),OFFSET(I$2,INT((ROWS($5:5654)-1)/5),,2)),OFFSET(J$2,INT((ROWS($5:5654)-1)/5),))</f>
        <v>91.218279999971855</v>
      </c>
      <c r="I5654" s="9"/>
      <c r="J5654" s="10"/>
    </row>
    <row r="5655" spans="1:10" ht="14.45" x14ac:dyDescent="0.3">
      <c r="A5655" s="1">
        <v>42535.338888888888</v>
      </c>
      <c r="B5655" s="6">
        <v>91.2226</v>
      </c>
      <c r="C5655" s="14">
        <f ca="1">IFERROR(FORECAST(A5655,OFFSET(J$2,INT((ROWS($5:5655)-1)/5),,2),OFFSET(I$2,INT((ROWS($5:5655)-1)/5),,2)),OFFSET(J$2,INT((ROWS($5:5655)-1)/5),))</f>
        <v>91.222600000037346</v>
      </c>
      <c r="I5655" s="9"/>
      <c r="J5655" s="10"/>
    </row>
    <row r="5656" spans="1:10" ht="14.45" x14ac:dyDescent="0.3">
      <c r="A5656" s="1">
        <v>42535.339583333334</v>
      </c>
      <c r="B5656" s="3"/>
      <c r="C5656" s="14">
        <f ca="1">IFERROR(FORECAST(A5656,OFFSET(J$2,INT((ROWS($5:5656)-1)/5),,2),OFFSET(I$2,INT((ROWS($5:5656)-1)/5),,2)),OFFSET(J$2,INT((ROWS($5:5656)-1)/5),))</f>
        <v>91.226040000037756</v>
      </c>
      <c r="I5656" s="9"/>
      <c r="J5656" s="10"/>
    </row>
    <row r="5657" spans="1:10" ht="14.45" x14ac:dyDescent="0.3">
      <c r="A5657" s="1">
        <v>42535.340277777781</v>
      </c>
      <c r="B5657" s="3"/>
      <c r="C5657" s="14">
        <f ca="1">IFERROR(FORECAST(A5657,OFFSET(J$2,INT((ROWS($5:5657)-1)/5),,2),OFFSET(I$2,INT((ROWS($5:5657)-1)/5),,2)),OFFSET(J$2,INT((ROWS($5:5657)-1)/5),))</f>
        <v>91.229480000038166</v>
      </c>
      <c r="I5657" s="9"/>
      <c r="J5657" s="10"/>
    </row>
    <row r="5658" spans="1:10" ht="14.45" x14ac:dyDescent="0.3">
      <c r="A5658" s="1">
        <v>42535.34097222222</v>
      </c>
      <c r="B5658" s="3"/>
      <c r="C5658" s="14">
        <f ca="1">IFERROR(FORECAST(A5658,OFFSET(J$2,INT((ROWS($5:5658)-1)/5),,2),OFFSET(I$2,INT((ROWS($5:5658)-1)/5),,2)),OFFSET(J$2,INT((ROWS($5:5658)-1)/5),))</f>
        <v>91.232920000009472</v>
      </c>
      <c r="I5658" s="9"/>
      <c r="J5658" s="10"/>
    </row>
    <row r="5659" spans="1:10" ht="14.45" x14ac:dyDescent="0.3">
      <c r="A5659" s="1">
        <v>42535.341666666667</v>
      </c>
      <c r="B5659" s="3"/>
      <c r="C5659" s="14">
        <f ca="1">IFERROR(FORECAST(A5659,OFFSET(J$2,INT((ROWS($5:5659)-1)/5),,2),OFFSET(I$2,INT((ROWS($5:5659)-1)/5),,2)),OFFSET(J$2,INT((ROWS($5:5659)-1)/5),))</f>
        <v>91.236360000009881</v>
      </c>
      <c r="I5659" s="9"/>
      <c r="J5659" s="10"/>
    </row>
    <row r="5660" spans="1:10" ht="14.45" x14ac:dyDescent="0.3">
      <c r="A5660" s="1">
        <v>42535.342361111114</v>
      </c>
      <c r="B5660" s="6">
        <v>91.239800000000002</v>
      </c>
      <c r="C5660" s="14">
        <f ca="1">IFERROR(FORECAST(A5660,OFFSET(J$2,INT((ROWS($5:5660)-1)/5),,2),OFFSET(I$2,INT((ROWS($5:5660)-1)/5),,2)),OFFSET(J$2,INT((ROWS($5:5660)-1)/5),))</f>
        <v>91.239799999981187</v>
      </c>
      <c r="I5660" s="9"/>
      <c r="J5660" s="10"/>
    </row>
    <row r="5661" spans="1:10" ht="14.45" x14ac:dyDescent="0.3">
      <c r="A5661" s="1">
        <v>42535.343055555553</v>
      </c>
      <c r="B5661" s="3"/>
      <c r="C5661" s="14">
        <f ca="1">IFERROR(FORECAST(A5661,OFFSET(J$2,INT((ROWS($5:5661)-1)/5),,2),OFFSET(I$2,INT((ROWS($5:5661)-1)/5),,2)),OFFSET(J$2,INT((ROWS($5:5661)-1)/5),))</f>
        <v>91.243839999951888</v>
      </c>
      <c r="I5661" s="9"/>
      <c r="J5661" s="10"/>
    </row>
    <row r="5662" spans="1:10" ht="14.45" x14ac:dyDescent="0.3">
      <c r="A5662" s="1">
        <v>42535.34375</v>
      </c>
      <c r="B5662" s="3"/>
      <c r="C5662" s="14">
        <f ca="1">IFERROR(FORECAST(A5662,OFFSET(J$2,INT((ROWS($5:5662)-1)/5),,2),OFFSET(I$2,INT((ROWS($5:5662)-1)/5),,2)),OFFSET(J$2,INT((ROWS($5:5662)-1)/5),))</f>
        <v>91.247879999980796</v>
      </c>
      <c r="I5662" s="9"/>
      <c r="J5662" s="10"/>
    </row>
    <row r="5663" spans="1:10" ht="14.45" x14ac:dyDescent="0.3">
      <c r="A5663" s="1">
        <v>42535.344444444447</v>
      </c>
      <c r="B5663" s="3"/>
      <c r="C5663" s="14">
        <f ca="1">IFERROR(FORECAST(A5663,OFFSET(J$2,INT((ROWS($5:5663)-1)/5),,2),OFFSET(I$2,INT((ROWS($5:5663)-1)/5),,2)),OFFSET(J$2,INT((ROWS($5:5663)-1)/5),))</f>
        <v>91.251919999980601</v>
      </c>
      <c r="I5663" s="9"/>
      <c r="J5663" s="10"/>
    </row>
    <row r="5664" spans="1:10" ht="14.45" x14ac:dyDescent="0.3">
      <c r="A5664" s="1">
        <v>42535.345138888886</v>
      </c>
      <c r="B5664" s="3"/>
      <c r="C5664" s="14">
        <f ca="1">IFERROR(FORECAST(A5664,OFFSET(J$2,INT((ROWS($5:5664)-1)/5),,2),OFFSET(I$2,INT((ROWS($5:5664)-1)/5),,2)),OFFSET(J$2,INT((ROWS($5:5664)-1)/5),))</f>
        <v>91.255959999980405</v>
      </c>
      <c r="I5664" s="9"/>
      <c r="J5664" s="10"/>
    </row>
    <row r="5665" spans="1:10" ht="14.45" x14ac:dyDescent="0.3">
      <c r="A5665" s="1">
        <v>42535.345833333333</v>
      </c>
      <c r="B5665" s="6">
        <v>91.26</v>
      </c>
      <c r="C5665" s="14">
        <f ca="1">IFERROR(FORECAST(A5665,OFFSET(J$2,INT((ROWS($5:5665)-1)/5),,2),OFFSET(I$2,INT((ROWS($5:5665)-1)/5),,2)),OFFSET(J$2,INT((ROWS($5:5665)-1)/5),))</f>
        <v>91.259999999994761</v>
      </c>
      <c r="I5665" s="9"/>
      <c r="J5665" s="10"/>
    </row>
    <row r="5666" spans="1:10" ht="14.45" x14ac:dyDescent="0.3">
      <c r="A5666" s="1">
        <v>42535.34652777778</v>
      </c>
      <c r="B5666" s="3"/>
      <c r="C5666" s="14">
        <f ca="1">IFERROR(FORECAST(A5666,OFFSET(J$2,INT((ROWS($5:5666)-1)/5),,2),OFFSET(I$2,INT((ROWS($5:5666)-1)/5),,2)),OFFSET(J$2,INT((ROWS($5:5666)-1)/5),))</f>
        <v>91.261599999997998</v>
      </c>
      <c r="I5666" s="9"/>
      <c r="J5666" s="10"/>
    </row>
    <row r="5667" spans="1:10" ht="14.45" x14ac:dyDescent="0.3">
      <c r="A5667" s="1">
        <v>42535.347222222219</v>
      </c>
      <c r="B5667" s="3"/>
      <c r="C5667" s="14">
        <f ca="1">IFERROR(FORECAST(A5667,OFFSET(J$2,INT((ROWS($5:5667)-1)/5),,2),OFFSET(I$2,INT((ROWS($5:5667)-1)/5),,2)),OFFSET(J$2,INT((ROWS($5:5667)-1)/5),))</f>
        <v>91.263199999986682</v>
      </c>
      <c r="I5667" s="9"/>
      <c r="J5667" s="10"/>
    </row>
    <row r="5668" spans="1:10" ht="14.45" x14ac:dyDescent="0.3">
      <c r="A5668" s="1">
        <v>42535.347916666666</v>
      </c>
      <c r="B5668" s="3"/>
      <c r="C5668" s="14">
        <f ca="1">IFERROR(FORECAST(A5668,OFFSET(J$2,INT((ROWS($5:5668)-1)/5),,2),OFFSET(I$2,INT((ROWS($5:5668)-1)/5),,2)),OFFSET(J$2,INT((ROWS($5:5668)-1)/5),))</f>
        <v>91.264799999989918</v>
      </c>
      <c r="I5668" s="9"/>
      <c r="J5668" s="10"/>
    </row>
    <row r="5669" spans="1:10" ht="14.45" x14ac:dyDescent="0.3">
      <c r="A5669" s="1">
        <v>42535.348611111112</v>
      </c>
      <c r="B5669" s="3"/>
      <c r="C5669" s="14">
        <f ca="1">IFERROR(FORECAST(A5669,OFFSET(J$2,INT((ROWS($5:5669)-1)/5),,2),OFFSET(I$2,INT((ROWS($5:5669)-1)/5),,2)),OFFSET(J$2,INT((ROWS($5:5669)-1)/5),))</f>
        <v>91.266399999993155</v>
      </c>
      <c r="I5669" s="9"/>
      <c r="J5669" s="10"/>
    </row>
    <row r="5670" spans="1:10" ht="14.45" x14ac:dyDescent="0.3">
      <c r="A5670" s="1">
        <v>42535.349305555559</v>
      </c>
      <c r="B5670" s="6">
        <v>91.268000000000001</v>
      </c>
      <c r="C5670" s="14">
        <f ca="1">IFERROR(FORECAST(A5670,OFFSET(J$2,INT((ROWS($5:5670)-1)/5),,2),OFFSET(I$2,INT((ROWS($5:5670)-1)/5),,2)),OFFSET(J$2,INT((ROWS($5:5670)-1)/5),))</f>
        <v>91.268000000010943</v>
      </c>
      <c r="I5670" s="9"/>
      <c r="J5670" s="10"/>
    </row>
    <row r="5671" spans="1:10" ht="14.45" x14ac:dyDescent="0.3">
      <c r="A5671" s="1">
        <v>42535.35</v>
      </c>
      <c r="B5671" s="3"/>
      <c r="C5671" s="14">
        <f ca="1">IFERROR(FORECAST(A5671,OFFSET(J$2,INT((ROWS($5:5671)-1)/5),,2),OFFSET(I$2,INT((ROWS($5:5671)-1)/5),,2)),OFFSET(J$2,INT((ROWS($5:5671)-1)/5),))</f>
        <v>91.270879999996396</v>
      </c>
      <c r="I5671" s="9"/>
      <c r="J5671" s="10"/>
    </row>
    <row r="5672" spans="1:10" ht="14.45" x14ac:dyDescent="0.3">
      <c r="A5672" s="1">
        <v>42535.350694444445</v>
      </c>
      <c r="B5672" s="3"/>
      <c r="C5672" s="14">
        <f ca="1">IFERROR(FORECAST(A5672,OFFSET(J$2,INT((ROWS($5:5672)-1)/5),,2),OFFSET(I$2,INT((ROWS($5:5672)-1)/5),,2)),OFFSET(J$2,INT((ROWS($5:5672)-1)/5),))</f>
        <v>91.273760000010952</v>
      </c>
      <c r="I5672" s="9"/>
      <c r="J5672" s="10"/>
    </row>
    <row r="5673" spans="1:10" ht="14.45" x14ac:dyDescent="0.3">
      <c r="A5673" s="1">
        <v>42535.351388888892</v>
      </c>
      <c r="B5673" s="3"/>
      <c r="C5673" s="14">
        <f ca="1">IFERROR(FORECAST(A5673,OFFSET(J$2,INT((ROWS($5:5673)-1)/5),,2),OFFSET(I$2,INT((ROWS($5:5673)-1)/5),,2)),OFFSET(J$2,INT((ROWS($5:5673)-1)/5),))</f>
        <v>91.276640000025509</v>
      </c>
      <c r="I5673" s="9"/>
      <c r="J5673" s="10"/>
    </row>
    <row r="5674" spans="1:10" ht="14.45" x14ac:dyDescent="0.3">
      <c r="A5674" s="1">
        <v>42535.352083333331</v>
      </c>
      <c r="B5674" s="3"/>
      <c r="C5674" s="14">
        <f ca="1">IFERROR(FORECAST(A5674,OFFSET(J$2,INT((ROWS($5:5674)-1)/5),,2),OFFSET(I$2,INT((ROWS($5:5674)-1)/5),,2)),OFFSET(J$2,INT((ROWS($5:5674)-1)/5),))</f>
        <v>91.279520000010962</v>
      </c>
      <c r="I5674" s="9"/>
      <c r="J5674" s="10"/>
    </row>
    <row r="5675" spans="1:10" ht="14.45" x14ac:dyDescent="0.3">
      <c r="A5675" s="1">
        <v>42535.352777777778</v>
      </c>
      <c r="B5675" s="6">
        <v>91.282399999999996</v>
      </c>
      <c r="C5675" s="14">
        <f ca="1">IFERROR(FORECAST(A5675,OFFSET(J$2,INT((ROWS($5:5675)-1)/5),,2),OFFSET(I$2,INT((ROWS($5:5675)-1)/5),,2)),OFFSET(J$2,INT((ROWS($5:5675)-1)/5),))</f>
        <v>91.282400000010966</v>
      </c>
      <c r="I5675" s="9"/>
      <c r="J5675" s="10"/>
    </row>
    <row r="5676" spans="1:10" ht="14.45" x14ac:dyDescent="0.3">
      <c r="A5676" s="1">
        <v>42535.353472222225</v>
      </c>
      <c r="B5676" s="3"/>
      <c r="C5676" s="14">
        <f ca="1">IFERROR(FORECAST(A5676,OFFSET(J$2,INT((ROWS($5:5676)-1)/5),,2),OFFSET(I$2,INT((ROWS($5:5676)-1)/5),,2)),OFFSET(J$2,INT((ROWS($5:5676)-1)/5),))</f>
        <v>91.284060000005411</v>
      </c>
      <c r="I5676" s="9"/>
      <c r="J5676" s="10"/>
    </row>
    <row r="5677" spans="1:10" ht="14.45" x14ac:dyDescent="0.3">
      <c r="A5677" s="1">
        <v>42535.354166666664</v>
      </c>
      <c r="B5677" s="3"/>
      <c r="C5677" s="14">
        <f ca="1">IFERROR(FORECAST(A5677,OFFSET(J$2,INT((ROWS($5:5677)-1)/5),,2),OFFSET(I$2,INT((ROWS($5:5677)-1)/5),,2)),OFFSET(J$2,INT((ROWS($5:5677)-1)/5),))</f>
        <v>91.285719999999856</v>
      </c>
      <c r="I5677" s="9"/>
      <c r="J5677" s="10"/>
    </row>
    <row r="5678" spans="1:10" ht="14.45" x14ac:dyDescent="0.3">
      <c r="A5678" s="1">
        <v>42535.354861111111</v>
      </c>
      <c r="B5678" s="3"/>
      <c r="C5678" s="14">
        <f ca="1">IFERROR(FORECAST(A5678,OFFSET(J$2,INT((ROWS($5:5678)-1)/5),,2),OFFSET(I$2,INT((ROWS($5:5678)-1)/5),,2)),OFFSET(J$2,INT((ROWS($5:5678)-1)/5),))</f>
        <v>91.287380000008852</v>
      </c>
      <c r="I5678" s="9"/>
      <c r="J5678" s="10"/>
    </row>
    <row r="5679" spans="1:10" ht="14.45" x14ac:dyDescent="0.3">
      <c r="A5679" s="1">
        <v>42535.355555555558</v>
      </c>
      <c r="B5679" s="3"/>
      <c r="C5679" s="14">
        <f ca="1">IFERROR(FORECAST(A5679,OFFSET(J$2,INT((ROWS($5:5679)-1)/5),,2),OFFSET(I$2,INT((ROWS($5:5679)-1)/5),,2)),OFFSET(J$2,INT((ROWS($5:5679)-1)/5),))</f>
        <v>91.289040000017849</v>
      </c>
      <c r="I5679" s="9"/>
      <c r="J5679" s="10"/>
    </row>
    <row r="5680" spans="1:10" ht="14.45" x14ac:dyDescent="0.3">
      <c r="A5680" s="1">
        <v>42535.356249999997</v>
      </c>
      <c r="B5680" s="6">
        <v>91.290700000000001</v>
      </c>
      <c r="C5680" s="14">
        <f ca="1">IFERROR(FORECAST(A5680,OFFSET(J$2,INT((ROWS($5:5680)-1)/5),,2),OFFSET(I$2,INT((ROWS($5:5680)-1)/5),,2)),OFFSET(J$2,INT((ROWS($5:5680)-1)/5),))</f>
        <v>91.290699999997742</v>
      </c>
      <c r="I5680" s="9"/>
      <c r="J5680" s="10"/>
    </row>
    <row r="5681" spans="1:10" ht="14.45" x14ac:dyDescent="0.3">
      <c r="A5681" s="1">
        <v>42535.356944444444</v>
      </c>
      <c r="B5681" s="3"/>
      <c r="C5681" s="14">
        <f ca="1">IFERROR(FORECAST(A5681,OFFSET(J$2,INT((ROWS($5:5681)-1)/5),,2),OFFSET(I$2,INT((ROWS($5:5681)-1)/5),,2)),OFFSET(J$2,INT((ROWS($5:5681)-1)/5),))</f>
        <v>91.291620000003604</v>
      </c>
      <c r="I5681" s="9"/>
      <c r="J5681" s="10"/>
    </row>
    <row r="5682" spans="1:10" ht="14.45" x14ac:dyDescent="0.3">
      <c r="A5682" s="1">
        <v>42535.357638888891</v>
      </c>
      <c r="B5682" s="3"/>
      <c r="C5682" s="14">
        <f ca="1">IFERROR(FORECAST(A5682,OFFSET(J$2,INT((ROWS($5:5682)-1)/5),,2),OFFSET(I$2,INT((ROWS($5:5682)-1)/5),,2)),OFFSET(J$2,INT((ROWS($5:5682)-1)/5),))</f>
        <v>91.292540000002191</v>
      </c>
      <c r="I5682" s="9"/>
      <c r="J5682" s="10"/>
    </row>
    <row r="5683" spans="1:10" ht="14.45" x14ac:dyDescent="0.3">
      <c r="A5683" s="1">
        <v>42535.35833333333</v>
      </c>
      <c r="B5683" s="3"/>
      <c r="C5683" s="14">
        <f ca="1">IFERROR(FORECAST(A5683,OFFSET(J$2,INT((ROWS($5:5683)-1)/5),,2),OFFSET(I$2,INT((ROWS($5:5683)-1)/5),,2)),OFFSET(J$2,INT((ROWS($5:5683)-1)/5),))</f>
        <v>91.293460000000778</v>
      </c>
      <c r="I5683" s="9"/>
      <c r="J5683" s="10"/>
    </row>
    <row r="5684" spans="1:10" ht="14.45" x14ac:dyDescent="0.3">
      <c r="A5684" s="1">
        <v>42535.359027777777</v>
      </c>
      <c r="B5684" s="3"/>
      <c r="C5684" s="14">
        <f ca="1">IFERROR(FORECAST(A5684,OFFSET(J$2,INT((ROWS($5:5684)-1)/5),,2),OFFSET(I$2,INT((ROWS($5:5684)-1)/5),,2)),OFFSET(J$2,INT((ROWS($5:5684)-1)/5),))</f>
        <v>91.294379999999364</v>
      </c>
      <c r="I5684" s="9"/>
      <c r="J5684" s="10"/>
    </row>
    <row r="5685" spans="1:10" ht="14.45" x14ac:dyDescent="0.3">
      <c r="A5685" s="1">
        <v>42535.359722222223</v>
      </c>
      <c r="B5685" s="6">
        <v>91.295299999999997</v>
      </c>
      <c r="C5685" s="14">
        <f ca="1">IFERROR(FORECAST(A5685,OFFSET(J$2,INT((ROWS($5:5685)-1)/5),,2),OFFSET(I$2,INT((ROWS($5:5685)-1)/5),,2)),OFFSET(J$2,INT((ROWS($5:5685)-1)/5),))</f>
        <v>91.295300000005227</v>
      </c>
      <c r="I5685" s="9"/>
      <c r="J5685" s="10"/>
    </row>
    <row r="5686" spans="1:10" ht="14.45" x14ac:dyDescent="0.3">
      <c r="A5686" s="1">
        <v>42535.36041666667</v>
      </c>
      <c r="B5686" s="3"/>
      <c r="C5686" s="14">
        <f ca="1">IFERROR(FORECAST(A5686,OFFSET(J$2,INT((ROWS($5:5686)-1)/5),,2),OFFSET(I$2,INT((ROWS($5:5686)-1)/5),,2)),OFFSET(J$2,INT((ROWS($5:5686)-1)/5),))</f>
        <v>91.296260000002803</v>
      </c>
      <c r="I5686" s="9"/>
      <c r="J5686" s="10"/>
    </row>
    <row r="5687" spans="1:10" ht="14.45" x14ac:dyDescent="0.3">
      <c r="A5687" s="1">
        <v>42535.361111111109</v>
      </c>
      <c r="B5687" s="3"/>
      <c r="C5687" s="14">
        <f ca="1">IFERROR(FORECAST(A5687,OFFSET(J$2,INT((ROWS($5:5687)-1)/5),,2),OFFSET(I$2,INT((ROWS($5:5687)-1)/5),,2)),OFFSET(J$2,INT((ROWS($5:5687)-1)/5),))</f>
        <v>91.29722000000038</v>
      </c>
      <c r="I5687" s="9"/>
      <c r="J5687" s="10"/>
    </row>
    <row r="5688" spans="1:10" ht="14.45" x14ac:dyDescent="0.3">
      <c r="A5688" s="1">
        <v>42535.361805555556</v>
      </c>
      <c r="B5688" s="3"/>
      <c r="C5688" s="14">
        <f ca="1">IFERROR(FORECAST(A5688,OFFSET(J$2,INT((ROWS($5:5688)-1)/5),,2),OFFSET(I$2,INT((ROWS($5:5688)-1)/5),,2)),OFFSET(J$2,INT((ROWS($5:5688)-1)/5),))</f>
        <v>91.298180000005232</v>
      </c>
      <c r="I5688" s="9"/>
      <c r="J5688" s="10"/>
    </row>
    <row r="5689" spans="1:10" ht="14.45" x14ac:dyDescent="0.3">
      <c r="A5689" s="1">
        <v>42535.362500000003</v>
      </c>
      <c r="B5689" s="3"/>
      <c r="C5689" s="14">
        <f ca="1">IFERROR(FORECAST(A5689,OFFSET(J$2,INT((ROWS($5:5689)-1)/5),,2),OFFSET(I$2,INT((ROWS($5:5689)-1)/5),,2)),OFFSET(J$2,INT((ROWS($5:5689)-1)/5),))</f>
        <v>91.299140000010084</v>
      </c>
      <c r="I5689" s="9"/>
      <c r="J5689" s="10"/>
    </row>
    <row r="5690" spans="1:10" ht="14.45" x14ac:dyDescent="0.3">
      <c r="A5690" s="1">
        <v>42535.363194444442</v>
      </c>
      <c r="B5690" s="6">
        <v>91.3001</v>
      </c>
      <c r="C5690" s="14">
        <f ca="1">IFERROR(FORECAST(A5690,OFFSET(J$2,INT((ROWS($5:5690)-1)/5),,2),OFFSET(I$2,INT((ROWS($5:5690)-1)/5),,2)),OFFSET(J$2,INT((ROWS($5:5690)-1)/5),))</f>
        <v>91.300099999993108</v>
      </c>
      <c r="I5690" s="9"/>
      <c r="J5690" s="10"/>
    </row>
    <row r="5691" spans="1:10" ht="14.45" x14ac:dyDescent="0.3">
      <c r="A5691" s="1">
        <v>42535.363888888889</v>
      </c>
      <c r="B5691" s="3"/>
      <c r="C5691" s="14">
        <f ca="1">IFERROR(FORECAST(A5691,OFFSET(J$2,INT((ROWS($5:5691)-1)/5),,2),OFFSET(I$2,INT((ROWS($5:5691)-1)/5),,2)),OFFSET(J$2,INT((ROWS($5:5691)-1)/5),))</f>
        <v>91.302859999996144</v>
      </c>
      <c r="I5691" s="9"/>
      <c r="J5691" s="10"/>
    </row>
    <row r="5692" spans="1:10" ht="14.45" x14ac:dyDescent="0.3">
      <c r="A5692" s="1">
        <v>42535.364583333336</v>
      </c>
      <c r="B5692" s="3"/>
      <c r="C5692" s="14">
        <f ca="1">IFERROR(FORECAST(A5692,OFFSET(J$2,INT((ROWS($5:5692)-1)/5),,2),OFFSET(I$2,INT((ROWS($5:5692)-1)/5),,2)),OFFSET(J$2,INT((ROWS($5:5692)-1)/5),))</f>
        <v>91.30561999999918</v>
      </c>
      <c r="I5692" s="9"/>
      <c r="J5692" s="10"/>
    </row>
    <row r="5693" spans="1:10" ht="14.45" x14ac:dyDescent="0.3">
      <c r="A5693" s="1">
        <v>42535.365277777775</v>
      </c>
      <c r="B5693" s="3"/>
      <c r="C5693" s="14">
        <f ca="1">IFERROR(FORECAST(A5693,OFFSET(J$2,INT((ROWS($5:5693)-1)/5),,2),OFFSET(I$2,INT((ROWS($5:5693)-1)/5),,2)),OFFSET(J$2,INT((ROWS($5:5693)-1)/5),))</f>
        <v>91.308379999973113</v>
      </c>
      <c r="I5693" s="9"/>
      <c r="J5693" s="10"/>
    </row>
    <row r="5694" spans="1:10" ht="14.45" x14ac:dyDescent="0.3">
      <c r="A5694" s="1">
        <v>42535.365972222222</v>
      </c>
      <c r="B5694" s="3"/>
      <c r="C5694" s="14">
        <f ca="1">IFERROR(FORECAST(A5694,OFFSET(J$2,INT((ROWS($5:5694)-1)/5),,2),OFFSET(I$2,INT((ROWS($5:5694)-1)/5),,2)),OFFSET(J$2,INT((ROWS($5:5694)-1)/5),))</f>
        <v>91.311139999976149</v>
      </c>
      <c r="I5694" s="9"/>
      <c r="J5694" s="10"/>
    </row>
    <row r="5695" spans="1:10" ht="14.45" x14ac:dyDescent="0.3">
      <c r="A5695" s="1">
        <v>42535.366666666669</v>
      </c>
      <c r="B5695" s="6">
        <v>91.313900000000004</v>
      </c>
      <c r="C5695" s="14">
        <f ca="1">IFERROR(FORECAST(A5695,OFFSET(J$2,INT((ROWS($5:5695)-1)/5),,2),OFFSET(I$2,INT((ROWS($5:5695)-1)/5),,2)),OFFSET(J$2,INT((ROWS($5:5695)-1)/5),))</f>
        <v>91.313899999993737</v>
      </c>
      <c r="I5695" s="9"/>
      <c r="J5695" s="10"/>
    </row>
    <row r="5696" spans="1:10" ht="14.45" x14ac:dyDescent="0.3">
      <c r="A5696" s="1">
        <v>42535.367361111108</v>
      </c>
      <c r="B5696" s="3"/>
      <c r="C5696" s="14">
        <f ca="1">IFERROR(FORECAST(A5696,OFFSET(J$2,INT((ROWS($5:5696)-1)/5),,2),OFFSET(I$2,INT((ROWS($5:5696)-1)/5),,2)),OFFSET(J$2,INT((ROWS($5:5696)-1)/5),))</f>
        <v>91.315159999983734</v>
      </c>
      <c r="I5696" s="9"/>
      <c r="J5696" s="10"/>
    </row>
    <row r="5697" spans="1:10" ht="14.45" x14ac:dyDescent="0.3">
      <c r="A5697" s="1">
        <v>42535.368055555555</v>
      </c>
      <c r="B5697" s="3"/>
      <c r="C5697" s="14">
        <f ca="1">IFERROR(FORECAST(A5697,OFFSET(J$2,INT((ROWS($5:5697)-1)/5),,2),OFFSET(I$2,INT((ROWS($5:5697)-1)/5),,2)),OFFSET(J$2,INT((ROWS($5:5697)-1)/5),))</f>
        <v>91.316419999988284</v>
      </c>
      <c r="I5697" s="9"/>
      <c r="J5697" s="10"/>
    </row>
    <row r="5698" spans="1:10" ht="14.45" x14ac:dyDescent="0.3">
      <c r="A5698" s="1">
        <v>42535.368750000001</v>
      </c>
      <c r="B5698" s="3"/>
      <c r="C5698" s="14">
        <f ca="1">IFERROR(FORECAST(A5698,OFFSET(J$2,INT((ROWS($5:5698)-1)/5),,2),OFFSET(I$2,INT((ROWS($5:5698)-1)/5),,2)),OFFSET(J$2,INT((ROWS($5:5698)-1)/5),))</f>
        <v>91.317679999992833</v>
      </c>
      <c r="I5698" s="9"/>
      <c r="J5698" s="10"/>
    </row>
    <row r="5699" spans="1:10" ht="14.45" x14ac:dyDescent="0.3">
      <c r="A5699" s="1">
        <v>42535.369444444441</v>
      </c>
      <c r="B5699" s="3"/>
      <c r="C5699" s="14">
        <f ca="1">IFERROR(FORECAST(A5699,OFFSET(J$2,INT((ROWS($5:5699)-1)/5),,2),OFFSET(I$2,INT((ROWS($5:5699)-1)/5),,2)),OFFSET(J$2,INT((ROWS($5:5699)-1)/5),))</f>
        <v>91.318939999982831</v>
      </c>
      <c r="I5699" s="9"/>
      <c r="J5699" s="10"/>
    </row>
    <row r="5700" spans="1:10" ht="14.45" x14ac:dyDescent="0.3">
      <c r="A5700" s="1">
        <v>42535.370138888888</v>
      </c>
      <c r="B5700" s="6">
        <v>91.3202</v>
      </c>
      <c r="C5700" s="14">
        <f ca="1">IFERROR(FORECAST(A5700,OFFSET(J$2,INT((ROWS($5:5700)-1)/5),,2),OFFSET(I$2,INT((ROWS($5:5700)-1)/5),,2)),OFFSET(J$2,INT((ROWS($5:5700)-1)/5),))</f>
        <v>91.320199999987381</v>
      </c>
      <c r="I5700" s="9"/>
      <c r="J5700" s="10"/>
    </row>
    <row r="5701" spans="1:10" ht="14.45" x14ac:dyDescent="0.3">
      <c r="A5701" s="1">
        <v>42535.370833333334</v>
      </c>
      <c r="B5701" s="3"/>
      <c r="C5701" s="14">
        <f ca="1">IFERROR(FORECAST(A5701,OFFSET(J$2,INT((ROWS($5:5701)-1)/5),,2),OFFSET(I$2,INT((ROWS($5:5701)-1)/5),,2)),OFFSET(J$2,INT((ROWS($5:5701)-1)/5),))</f>
        <v>91.322420000011334</v>
      </c>
      <c r="I5701" s="9"/>
      <c r="J5701" s="10"/>
    </row>
    <row r="5702" spans="1:10" ht="14.45" x14ac:dyDescent="0.3">
      <c r="A5702" s="1">
        <v>42535.371527777781</v>
      </c>
      <c r="B5702" s="3"/>
      <c r="C5702" s="14">
        <f ca="1">IFERROR(FORECAST(A5702,OFFSET(J$2,INT((ROWS($5:5702)-1)/5),,2),OFFSET(I$2,INT((ROWS($5:5702)-1)/5),,2)),OFFSET(J$2,INT((ROWS($5:5702)-1)/5),))</f>
        <v>91.324640000006184</v>
      </c>
      <c r="I5702" s="9"/>
      <c r="J5702" s="10"/>
    </row>
    <row r="5703" spans="1:10" ht="14.45" x14ac:dyDescent="0.3">
      <c r="A5703" s="1">
        <v>42535.37222222222</v>
      </c>
      <c r="B5703" s="3"/>
      <c r="C5703" s="14">
        <f ca="1">IFERROR(FORECAST(A5703,OFFSET(J$2,INT((ROWS($5:5703)-1)/5),,2),OFFSET(I$2,INT((ROWS($5:5703)-1)/5),,2)),OFFSET(J$2,INT((ROWS($5:5703)-1)/5),))</f>
        <v>91.32685999997193</v>
      </c>
      <c r="I5703" s="9"/>
      <c r="J5703" s="10"/>
    </row>
    <row r="5704" spans="1:10" ht="14.45" x14ac:dyDescent="0.3">
      <c r="A5704" s="1">
        <v>42535.372916666667</v>
      </c>
      <c r="B5704" s="3"/>
      <c r="C5704" s="14">
        <f ca="1">IFERROR(FORECAST(A5704,OFFSET(J$2,INT((ROWS($5:5704)-1)/5),,2),OFFSET(I$2,INT((ROWS($5:5704)-1)/5),,2)),OFFSET(J$2,INT((ROWS($5:5704)-1)/5),))</f>
        <v>91.329079999995884</v>
      </c>
      <c r="I5704" s="9"/>
      <c r="J5704" s="10"/>
    </row>
    <row r="5705" spans="1:10" ht="14.45" x14ac:dyDescent="0.3">
      <c r="A5705" s="1">
        <v>42535.373611111114</v>
      </c>
      <c r="B5705" s="6">
        <v>91.331299999999999</v>
      </c>
      <c r="C5705" s="14">
        <f ca="1">IFERROR(FORECAST(A5705,OFFSET(J$2,INT((ROWS($5:5705)-1)/5),,2),OFFSET(I$2,INT((ROWS($5:5705)-1)/5),,2)),OFFSET(J$2,INT((ROWS($5:5705)-1)/5),))</f>
        <v>91.331300000001647</v>
      </c>
      <c r="I5705" s="9"/>
      <c r="J5705" s="10"/>
    </row>
    <row r="5706" spans="1:10" ht="14.45" x14ac:dyDescent="0.3">
      <c r="A5706" s="1">
        <v>42535.374305555553</v>
      </c>
      <c r="B5706" s="3"/>
      <c r="C5706" s="14">
        <f ca="1">IFERROR(FORECAST(A5706,OFFSET(J$2,INT((ROWS($5:5706)-1)/5),,2),OFFSET(I$2,INT((ROWS($5:5706)-1)/5),,2)),OFFSET(J$2,INT((ROWS($5:5706)-1)/5),))</f>
        <v>91.331459999999424</v>
      </c>
      <c r="I5706" s="9"/>
      <c r="J5706" s="10"/>
    </row>
    <row r="5707" spans="1:10" ht="14.45" x14ac:dyDescent="0.3">
      <c r="A5707" s="1">
        <v>42535.375</v>
      </c>
      <c r="B5707" s="3"/>
      <c r="C5707" s="14">
        <f ca="1">IFERROR(FORECAST(A5707,OFFSET(J$2,INT((ROWS($5:5707)-1)/5),,2),OFFSET(I$2,INT((ROWS($5:5707)-1)/5),,2)),OFFSET(J$2,INT((ROWS($5:5707)-1)/5),))</f>
        <v>91.331620000000839</v>
      </c>
      <c r="I5707" s="9"/>
      <c r="J5707" s="10"/>
    </row>
    <row r="5708" spans="1:10" ht="14.45" x14ac:dyDescent="0.3">
      <c r="A5708" s="1">
        <v>42535.375694444447</v>
      </c>
      <c r="B5708" s="3"/>
      <c r="C5708" s="14">
        <f ca="1">IFERROR(FORECAST(A5708,OFFSET(J$2,INT((ROWS($5:5708)-1)/5),,2),OFFSET(I$2,INT((ROWS($5:5708)-1)/5),,2)),OFFSET(J$2,INT((ROWS($5:5708)-1)/5),))</f>
        <v>91.331780000000435</v>
      </c>
      <c r="I5708" s="9"/>
      <c r="J5708" s="10"/>
    </row>
    <row r="5709" spans="1:10" ht="14.45" x14ac:dyDescent="0.3">
      <c r="A5709" s="1">
        <v>42535.376388888886</v>
      </c>
      <c r="B5709" s="3"/>
      <c r="C5709" s="14">
        <f ca="1">IFERROR(FORECAST(A5709,OFFSET(J$2,INT((ROWS($5:5709)-1)/5),,2),OFFSET(I$2,INT((ROWS($5:5709)-1)/5),,2)),OFFSET(J$2,INT((ROWS($5:5709)-1)/5),))</f>
        <v>91.331940000000031</v>
      </c>
      <c r="I5709" s="9"/>
      <c r="J5709" s="10"/>
    </row>
    <row r="5710" spans="1:10" ht="14.45" x14ac:dyDescent="0.3">
      <c r="A5710" s="1">
        <v>42535.377083333333</v>
      </c>
      <c r="B5710" s="6">
        <v>91.332099999999997</v>
      </c>
      <c r="C5710" s="14">
        <f ca="1">IFERROR(FORECAST(A5710,OFFSET(J$2,INT((ROWS($5:5710)-1)/5),,2),OFFSET(I$2,INT((ROWS($5:5710)-1)/5),,2)),OFFSET(J$2,INT((ROWS($5:5710)-1)/5),))</f>
        <v>91.332099999992352</v>
      </c>
      <c r="I5710" s="9"/>
      <c r="J5710" s="10"/>
    </row>
    <row r="5711" spans="1:10" ht="14.45" x14ac:dyDescent="0.3">
      <c r="A5711" s="1">
        <v>42535.37777777778</v>
      </c>
      <c r="B5711" s="3"/>
      <c r="C5711" s="14">
        <f ca="1">IFERROR(FORECAST(A5711,OFFSET(J$2,INT((ROWS($5:5711)-1)/5),,2),OFFSET(I$2,INT((ROWS($5:5711)-1)/5),,2)),OFFSET(J$2,INT((ROWS($5:5711)-1)/5),))</f>
        <v>91.332719999998517</v>
      </c>
      <c r="I5711" s="9"/>
      <c r="J5711" s="10"/>
    </row>
    <row r="5712" spans="1:10" ht="14.45" x14ac:dyDescent="0.3">
      <c r="A5712" s="1">
        <v>42535.378472222219</v>
      </c>
      <c r="B5712" s="3"/>
      <c r="C5712" s="14">
        <f ca="1">IFERROR(FORECAST(A5712,OFFSET(J$2,INT((ROWS($5:5712)-1)/5),,2),OFFSET(I$2,INT((ROWS($5:5712)-1)/5),,2)),OFFSET(J$2,INT((ROWS($5:5712)-1)/5),))</f>
        <v>91.33333999999013</v>
      </c>
      <c r="I5712" s="9"/>
      <c r="J5712" s="10"/>
    </row>
    <row r="5713" spans="1:10" ht="14.45" x14ac:dyDescent="0.3">
      <c r="A5713" s="1">
        <v>42535.379166666666</v>
      </c>
      <c r="B5713" s="3"/>
      <c r="C5713" s="14">
        <f ca="1">IFERROR(FORECAST(A5713,OFFSET(J$2,INT((ROWS($5:5713)-1)/5),,2),OFFSET(I$2,INT((ROWS($5:5713)-1)/5),,2)),OFFSET(J$2,INT((ROWS($5:5713)-1)/5),))</f>
        <v>91.33395999998902</v>
      </c>
      <c r="I5713" s="9"/>
      <c r="J5713" s="10"/>
    </row>
    <row r="5714" spans="1:10" ht="14.45" x14ac:dyDescent="0.3">
      <c r="A5714" s="1">
        <v>42535.379861111112</v>
      </c>
      <c r="B5714" s="3"/>
      <c r="C5714" s="14">
        <f ca="1">IFERROR(FORECAST(A5714,OFFSET(J$2,INT((ROWS($5:5714)-1)/5),,2),OFFSET(I$2,INT((ROWS($5:5714)-1)/5),,2)),OFFSET(J$2,INT((ROWS($5:5714)-1)/5),))</f>
        <v>91.334579999995185</v>
      </c>
      <c r="I5714" s="9"/>
      <c r="J5714" s="10"/>
    </row>
    <row r="5715" spans="1:10" ht="14.45" x14ac:dyDescent="0.3">
      <c r="A5715" s="1">
        <v>42535.380555555559</v>
      </c>
      <c r="B5715" s="6">
        <v>91.3352</v>
      </c>
      <c r="C5715" s="14">
        <f ca="1">IFERROR(FORECAST(A5715,OFFSET(J$2,INT((ROWS($5:5715)-1)/5),,2),OFFSET(I$2,INT((ROWS($5:5715)-1)/5),,2)),OFFSET(J$2,INT((ROWS($5:5715)-1)/5),))</f>
        <v>91.335199999994074</v>
      </c>
      <c r="I5715" s="9"/>
      <c r="J5715" s="10"/>
    </row>
    <row r="5716" spans="1:10" ht="14.45" x14ac:dyDescent="0.3">
      <c r="A5716" s="1">
        <v>42535.381249999999</v>
      </c>
      <c r="B5716" s="3"/>
      <c r="C5716" s="14">
        <f ca="1">IFERROR(FORECAST(A5716,OFFSET(J$2,INT((ROWS($5:5716)-1)/5),,2),OFFSET(I$2,INT((ROWS($5:5716)-1)/5),,2)),OFFSET(J$2,INT((ROWS($5:5716)-1)/5),))</f>
        <v>91.335919999990438</v>
      </c>
      <c r="I5716" s="9"/>
      <c r="J5716" s="10"/>
    </row>
    <row r="5717" spans="1:10" ht="14.45" x14ac:dyDescent="0.3">
      <c r="A5717" s="1">
        <v>42535.381944444445</v>
      </c>
      <c r="B5717" s="3"/>
      <c r="C5717" s="14">
        <f ca="1">IFERROR(FORECAST(A5717,OFFSET(J$2,INT((ROWS($5:5717)-1)/5),,2),OFFSET(I$2,INT((ROWS($5:5717)-1)/5),,2)),OFFSET(J$2,INT((ROWS($5:5717)-1)/5),))</f>
        <v>91.336639999994077</v>
      </c>
      <c r="I5717" s="9"/>
      <c r="J5717" s="10"/>
    </row>
    <row r="5718" spans="1:10" ht="14.45" x14ac:dyDescent="0.3">
      <c r="A5718" s="1">
        <v>42535.382638888892</v>
      </c>
      <c r="B5718" s="3"/>
      <c r="C5718" s="14">
        <f ca="1">IFERROR(FORECAST(A5718,OFFSET(J$2,INT((ROWS($5:5718)-1)/5),,2),OFFSET(I$2,INT((ROWS($5:5718)-1)/5),,2)),OFFSET(J$2,INT((ROWS($5:5718)-1)/5),))</f>
        <v>91.337359999997716</v>
      </c>
      <c r="I5718" s="9"/>
      <c r="J5718" s="10"/>
    </row>
    <row r="5719" spans="1:10" ht="14.45" x14ac:dyDescent="0.3">
      <c r="A5719" s="1">
        <v>42535.383333333331</v>
      </c>
      <c r="B5719" s="3"/>
      <c r="C5719" s="14">
        <f ca="1">IFERROR(FORECAST(A5719,OFFSET(J$2,INT((ROWS($5:5719)-1)/5),,2),OFFSET(I$2,INT((ROWS($5:5719)-1)/5),,2)),OFFSET(J$2,INT((ROWS($5:5719)-1)/5),))</f>
        <v>91.338079999994079</v>
      </c>
      <c r="I5719" s="9"/>
      <c r="J5719" s="10"/>
    </row>
    <row r="5720" spans="1:10" ht="14.45" x14ac:dyDescent="0.3">
      <c r="A5720" s="1">
        <v>42535.384027777778</v>
      </c>
      <c r="B5720" s="6">
        <v>91.338800000000006</v>
      </c>
      <c r="C5720" s="14">
        <f ca="1">IFERROR(FORECAST(A5720,OFFSET(J$2,INT((ROWS($5:5720)-1)/5),,2),OFFSET(I$2,INT((ROWS($5:5720)-1)/5),,2)),OFFSET(J$2,INT((ROWS($5:5720)-1)/5),))</f>
        <v>91.338800000000006</v>
      </c>
      <c r="I5720" s="9"/>
      <c r="J5720" s="10"/>
    </row>
    <row r="5721" spans="1:10" ht="14.45" x14ac:dyDescent="0.3">
      <c r="A5721" s="1">
        <v>42535.384722222225</v>
      </c>
      <c r="B5721" s="3"/>
      <c r="C5721" s="14">
        <f ca="1">IFERROR(FORECAST(A5721,OFFSET(J$2,INT((ROWS($5:5721)-1)/5),,2),OFFSET(I$2,INT((ROWS($5:5721)-1)/5),,2)),OFFSET(J$2,INT((ROWS($5:5721)-1)/5),))</f>
        <v>91.338800000000006</v>
      </c>
      <c r="I5721" s="9"/>
      <c r="J5721" s="10"/>
    </row>
    <row r="5722" spans="1:10" ht="14.45" x14ac:dyDescent="0.3">
      <c r="A5722" s="1">
        <v>42535.385416666664</v>
      </c>
      <c r="B5722" s="3"/>
      <c r="C5722" s="14">
        <f ca="1">IFERROR(FORECAST(A5722,OFFSET(J$2,INT((ROWS($5:5722)-1)/5),,2),OFFSET(I$2,INT((ROWS($5:5722)-1)/5),,2)),OFFSET(J$2,INT((ROWS($5:5722)-1)/5),))</f>
        <v>91.338800000000006</v>
      </c>
      <c r="I5722" s="9"/>
      <c r="J5722" s="10"/>
    </row>
    <row r="5723" spans="1:10" ht="14.45" x14ac:dyDescent="0.3">
      <c r="A5723" s="1">
        <v>42535.386111111111</v>
      </c>
      <c r="B5723" s="3"/>
      <c r="C5723" s="14">
        <f ca="1">IFERROR(FORECAST(A5723,OFFSET(J$2,INT((ROWS($5:5723)-1)/5),,2),OFFSET(I$2,INT((ROWS($5:5723)-1)/5),,2)),OFFSET(J$2,INT((ROWS($5:5723)-1)/5),))</f>
        <v>91.338800000000006</v>
      </c>
      <c r="I5723" s="9"/>
      <c r="J5723" s="10"/>
    </row>
    <row r="5724" spans="1:10" ht="14.45" x14ac:dyDescent="0.3">
      <c r="A5724" s="1">
        <v>42535.386805555558</v>
      </c>
      <c r="B5724" s="3"/>
      <c r="C5724" s="14">
        <f ca="1">IFERROR(FORECAST(A5724,OFFSET(J$2,INT((ROWS($5:5724)-1)/5),,2),OFFSET(I$2,INT((ROWS($5:5724)-1)/5),,2)),OFFSET(J$2,INT((ROWS($5:5724)-1)/5),))</f>
        <v>91.338800000000006</v>
      </c>
      <c r="I5724" s="9"/>
      <c r="J5724" s="10"/>
    </row>
    <row r="5725" spans="1:10" ht="14.45" x14ac:dyDescent="0.3">
      <c r="A5725" s="1">
        <v>42535.387499999997</v>
      </c>
      <c r="B5725" s="6">
        <v>91.338800000000006</v>
      </c>
      <c r="C5725" s="14">
        <f ca="1">IFERROR(FORECAST(A5725,OFFSET(J$2,INT((ROWS($5:5725)-1)/5),,2),OFFSET(I$2,INT((ROWS($5:5725)-1)/5),,2)),OFFSET(J$2,INT((ROWS($5:5725)-1)/5),))</f>
        <v>91.338800000004994</v>
      </c>
      <c r="I5725" s="9"/>
      <c r="J5725" s="10"/>
    </row>
    <row r="5726" spans="1:10" ht="14.45" x14ac:dyDescent="0.3">
      <c r="A5726" s="1">
        <v>42535.388194444444</v>
      </c>
      <c r="B5726" s="3"/>
      <c r="C5726" s="14">
        <f ca="1">IFERROR(FORECAST(A5726,OFFSET(J$2,INT((ROWS($5:5726)-1)/5),,2),OFFSET(I$2,INT((ROWS($5:5726)-1)/5),,2)),OFFSET(J$2,INT((ROWS($5:5726)-1)/5),))</f>
        <v>91.33932000000641</v>
      </c>
      <c r="I5726" s="9"/>
      <c r="J5726" s="10"/>
    </row>
    <row r="5727" spans="1:10" ht="14.45" x14ac:dyDescent="0.3">
      <c r="A5727" s="1">
        <v>42535.388888888891</v>
      </c>
      <c r="B5727" s="3"/>
      <c r="C5727" s="14">
        <f ca="1">IFERROR(FORECAST(A5727,OFFSET(J$2,INT((ROWS($5:5727)-1)/5),,2),OFFSET(I$2,INT((ROWS($5:5727)-1)/5),,2)),OFFSET(J$2,INT((ROWS($5:5727)-1)/5),))</f>
        <v>91.339840000007825</v>
      </c>
      <c r="I5727" s="9"/>
      <c r="J5727" s="10"/>
    </row>
    <row r="5728" spans="1:10" ht="14.45" x14ac:dyDescent="0.3">
      <c r="A5728" s="1">
        <v>42535.38958333333</v>
      </c>
      <c r="B5728" s="3"/>
      <c r="C5728" s="14">
        <f ca="1">IFERROR(FORECAST(A5728,OFFSET(J$2,INT((ROWS($5:5728)-1)/5),,2),OFFSET(I$2,INT((ROWS($5:5728)-1)/5),,2)),OFFSET(J$2,INT((ROWS($5:5728)-1)/5),))</f>
        <v>91.340360000001965</v>
      </c>
      <c r="I5728" s="9"/>
      <c r="J5728" s="10"/>
    </row>
    <row r="5729" spans="1:10" ht="14.45" x14ac:dyDescent="0.3">
      <c r="A5729" s="1">
        <v>42535.390277777777</v>
      </c>
      <c r="B5729" s="3"/>
      <c r="C5729" s="14">
        <f ca="1">IFERROR(FORECAST(A5729,OFFSET(J$2,INT((ROWS($5:5729)-1)/5),,2),OFFSET(I$2,INT((ROWS($5:5729)-1)/5),,2)),OFFSET(J$2,INT((ROWS($5:5729)-1)/5),))</f>
        <v>91.340880000003381</v>
      </c>
      <c r="I5729" s="9"/>
      <c r="J5729" s="10"/>
    </row>
    <row r="5730" spans="1:10" ht="14.45" x14ac:dyDescent="0.3">
      <c r="A5730" s="1">
        <v>42535.390972222223</v>
      </c>
      <c r="B5730" s="6">
        <v>91.341399999999993</v>
      </c>
      <c r="C5730" s="14">
        <f ca="1">IFERROR(FORECAST(A5730,OFFSET(J$2,INT((ROWS($5:5730)-1)/5),,2),OFFSET(I$2,INT((ROWS($5:5730)-1)/5),,2)),OFFSET(J$2,INT((ROWS($5:5730)-1)/5),))</f>
        <v>91.34139999999752</v>
      </c>
      <c r="I5730" s="9"/>
      <c r="J5730" s="10"/>
    </row>
    <row r="5731" spans="1:10" ht="14.45" x14ac:dyDescent="0.3">
      <c r="A5731" s="1">
        <v>42535.39166666667</v>
      </c>
      <c r="B5731" s="3"/>
      <c r="C5731" s="14">
        <f ca="1">IFERROR(FORECAST(A5731,OFFSET(J$2,INT((ROWS($5:5731)-1)/5),,2),OFFSET(I$2,INT((ROWS($5:5731)-1)/5),,2)),OFFSET(J$2,INT((ROWS($5:5731)-1)/5),))</f>
        <v>91.340979999997217</v>
      </c>
      <c r="I5731" s="9"/>
      <c r="J5731" s="10"/>
    </row>
    <row r="5732" spans="1:10" ht="14.45" x14ac:dyDescent="0.3">
      <c r="A5732" s="1">
        <v>42535.392361111109</v>
      </c>
      <c r="B5732" s="3"/>
      <c r="C5732" s="14">
        <f ca="1">IFERROR(FORECAST(A5732,OFFSET(J$2,INT((ROWS($5:5732)-1)/5),,2),OFFSET(I$2,INT((ROWS($5:5732)-1)/5),,2)),OFFSET(J$2,INT((ROWS($5:5732)-1)/5),))</f>
        <v>91.340560000000551</v>
      </c>
      <c r="I5732" s="9"/>
      <c r="J5732" s="10"/>
    </row>
    <row r="5733" spans="1:10" ht="14.45" x14ac:dyDescent="0.3">
      <c r="A5733" s="1">
        <v>42535.393055555556</v>
      </c>
      <c r="B5733" s="3"/>
      <c r="C5733" s="14">
        <f ca="1">IFERROR(FORECAST(A5733,OFFSET(J$2,INT((ROWS($5:5733)-1)/5),,2),OFFSET(I$2,INT((ROWS($5:5733)-1)/5),,2)),OFFSET(J$2,INT((ROWS($5:5733)-1)/5),))</f>
        <v>91.340139999996609</v>
      </c>
      <c r="I5733" s="9"/>
      <c r="J5733" s="10"/>
    </row>
    <row r="5734" spans="1:10" ht="14.45" x14ac:dyDescent="0.3">
      <c r="A5734" s="1">
        <v>42535.393750000003</v>
      </c>
      <c r="B5734" s="3"/>
      <c r="C5734" s="14">
        <f ca="1">IFERROR(FORECAST(A5734,OFFSET(J$2,INT((ROWS($5:5734)-1)/5),,2),OFFSET(I$2,INT((ROWS($5:5734)-1)/5),,2)),OFFSET(J$2,INT((ROWS($5:5734)-1)/5),))</f>
        <v>91.339719999996305</v>
      </c>
      <c r="I5734" s="9"/>
      <c r="J5734" s="10"/>
    </row>
    <row r="5735" spans="1:10" ht="14.45" x14ac:dyDescent="0.3">
      <c r="A5735" s="1">
        <v>42535.394444444442</v>
      </c>
      <c r="B5735" s="6">
        <v>91.339299999999994</v>
      </c>
      <c r="C5735" s="14">
        <f ca="1">IFERROR(FORECAST(A5735,OFFSET(J$2,INT((ROWS($5:5735)-1)/5),,2),OFFSET(I$2,INT((ROWS($5:5735)-1)/5),,2)),OFFSET(J$2,INT((ROWS($5:5735)-1)/5),))</f>
        <v>91.339299999999639</v>
      </c>
      <c r="I5735" s="9"/>
      <c r="J5735" s="10"/>
    </row>
    <row r="5736" spans="1:10" ht="14.45" x14ac:dyDescent="0.3">
      <c r="A5736" s="1">
        <v>42535.395138888889</v>
      </c>
      <c r="B5736" s="3"/>
      <c r="C5736" s="14">
        <f ca="1">IFERROR(FORECAST(A5736,OFFSET(J$2,INT((ROWS($5:5736)-1)/5),,2),OFFSET(I$2,INT((ROWS($5:5736)-1)/5),,2)),OFFSET(J$2,INT((ROWS($5:5736)-1)/5),))</f>
        <v>91.339679999997315</v>
      </c>
      <c r="I5736" s="9"/>
      <c r="J5736" s="10"/>
    </row>
    <row r="5737" spans="1:10" ht="14.45" x14ac:dyDescent="0.3">
      <c r="A5737" s="1">
        <v>42535.395833333336</v>
      </c>
      <c r="B5737" s="3"/>
      <c r="C5737" s="14">
        <f ca="1">IFERROR(FORECAST(A5737,OFFSET(J$2,INT((ROWS($5:5737)-1)/5),,2),OFFSET(I$2,INT((ROWS($5:5737)-1)/5),,2)),OFFSET(J$2,INT((ROWS($5:5737)-1)/5),))</f>
        <v>91.34005999999863</v>
      </c>
      <c r="I5737" s="9"/>
      <c r="J5737" s="10"/>
    </row>
    <row r="5738" spans="1:10" ht="14.45" x14ac:dyDescent="0.3">
      <c r="A5738" s="1">
        <v>42535.396527777775</v>
      </c>
      <c r="B5738" s="3"/>
      <c r="C5738" s="14">
        <f ca="1">IFERROR(FORECAST(A5738,OFFSET(J$2,INT((ROWS($5:5738)-1)/5),,2),OFFSET(I$2,INT((ROWS($5:5738)-1)/5),,2)),OFFSET(J$2,INT((ROWS($5:5738)-1)/5),))</f>
        <v>91.340439999996306</v>
      </c>
      <c r="I5738" s="9"/>
      <c r="J5738" s="10"/>
    </row>
    <row r="5739" spans="1:10" ht="14.45" x14ac:dyDescent="0.3">
      <c r="A5739" s="1">
        <v>42535.397222222222</v>
      </c>
      <c r="B5739" s="3"/>
      <c r="C5739" s="14">
        <f ca="1">IFERROR(FORECAST(A5739,OFFSET(J$2,INT((ROWS($5:5739)-1)/5),,2),OFFSET(I$2,INT((ROWS($5:5739)-1)/5),,2)),OFFSET(J$2,INT((ROWS($5:5739)-1)/5),))</f>
        <v>91.34081999999762</v>
      </c>
      <c r="I5739" s="9"/>
      <c r="J5739" s="10"/>
    </row>
    <row r="5740" spans="1:10" ht="14.45" x14ac:dyDescent="0.3">
      <c r="A5740" s="1">
        <v>42535.397916666669</v>
      </c>
      <c r="B5740" s="6">
        <v>91.341200000000001</v>
      </c>
      <c r="C5740" s="14">
        <f ca="1">IFERROR(FORECAST(A5740,OFFSET(J$2,INT((ROWS($5:5740)-1)/5),,2),OFFSET(I$2,INT((ROWS($5:5740)-1)/5),,2)),OFFSET(J$2,INT((ROWS($5:5740)-1)/5),))</f>
        <v>91.341199999995297</v>
      </c>
      <c r="I5740" s="9"/>
      <c r="J5740" s="10"/>
    </row>
    <row r="5741" spans="1:10" ht="14.45" x14ac:dyDescent="0.3">
      <c r="A5741" s="1">
        <v>42535.398611111108</v>
      </c>
      <c r="B5741" s="3"/>
      <c r="C5741" s="14">
        <f ca="1">IFERROR(FORECAST(A5741,OFFSET(J$2,INT((ROWS($5:5741)-1)/5),,2),OFFSET(I$2,INT((ROWS($5:5741)-1)/5),,2)),OFFSET(J$2,INT((ROWS($5:5741)-1)/5),))</f>
        <v>91.341779999995197</v>
      </c>
      <c r="I5741" s="9"/>
      <c r="J5741" s="10"/>
    </row>
    <row r="5742" spans="1:10" ht="14.45" x14ac:dyDescent="0.3">
      <c r="A5742" s="1">
        <v>42535.399305555555</v>
      </c>
      <c r="B5742" s="3"/>
      <c r="C5742" s="14">
        <f ca="1">IFERROR(FORECAST(A5742,OFFSET(J$2,INT((ROWS($5:5742)-1)/5),,2),OFFSET(I$2,INT((ROWS($5:5742)-1)/5),,2)),OFFSET(J$2,INT((ROWS($5:5742)-1)/5),))</f>
        <v>91.342359999995097</v>
      </c>
      <c r="I5742" s="9"/>
      <c r="J5742" s="10"/>
    </row>
    <row r="5743" spans="1:10" ht="14.45" x14ac:dyDescent="0.3">
      <c r="A5743" s="1">
        <v>42535.4</v>
      </c>
      <c r="B5743" s="3"/>
      <c r="C5743" s="14">
        <f ca="1">IFERROR(FORECAST(A5743,OFFSET(J$2,INT((ROWS($5:5743)-1)/5),,2),OFFSET(I$2,INT((ROWS($5:5743)-1)/5),,2)),OFFSET(J$2,INT((ROWS($5:5743)-1)/5),))</f>
        <v>91.342940000002272</v>
      </c>
      <c r="I5743" s="9"/>
      <c r="J5743" s="10"/>
    </row>
    <row r="5744" spans="1:10" ht="14.45" x14ac:dyDescent="0.3">
      <c r="A5744" s="1">
        <v>42535.400694444441</v>
      </c>
      <c r="B5744" s="3"/>
      <c r="C5744" s="14">
        <f ca="1">IFERROR(FORECAST(A5744,OFFSET(J$2,INT((ROWS($5:5744)-1)/5),,2),OFFSET(I$2,INT((ROWS($5:5744)-1)/5),,2)),OFFSET(J$2,INT((ROWS($5:5744)-1)/5),))</f>
        <v>91.343519999994896</v>
      </c>
      <c r="I5744" s="9"/>
      <c r="J5744" s="10"/>
    </row>
    <row r="5745" spans="1:10" ht="14.45" x14ac:dyDescent="0.3">
      <c r="A5745" s="1">
        <v>42535.401388888888</v>
      </c>
      <c r="B5745" s="6">
        <v>91.344099999999997</v>
      </c>
      <c r="C5745" s="14">
        <f ca="1">IFERROR(FORECAST(A5745,OFFSET(J$2,INT((ROWS($5:5745)-1)/5),,2),OFFSET(I$2,INT((ROWS($5:5745)-1)/5),,2)),OFFSET(J$2,INT((ROWS($5:5745)-1)/5),))</f>
        <v>91.344100000000253</v>
      </c>
      <c r="I5745" s="9"/>
      <c r="J5745" s="10"/>
    </row>
    <row r="5746" spans="1:10" ht="14.45" x14ac:dyDescent="0.3">
      <c r="A5746" s="1">
        <v>42535.402083333334</v>
      </c>
      <c r="B5746" s="3"/>
      <c r="C5746" s="14">
        <f ca="1">IFERROR(FORECAST(A5746,OFFSET(J$2,INT((ROWS($5:5746)-1)/5),,2),OFFSET(I$2,INT((ROWS($5:5746)-1)/5),,2)),OFFSET(J$2,INT((ROWS($5:5746)-1)/5),))</f>
        <v>91.343899999999849</v>
      </c>
      <c r="I5746" s="9"/>
      <c r="J5746" s="10"/>
    </row>
    <row r="5747" spans="1:10" ht="14.45" x14ac:dyDescent="0.3">
      <c r="A5747" s="1">
        <v>42535.402777777781</v>
      </c>
      <c r="B5747" s="3"/>
      <c r="C5747" s="14">
        <f ca="1">IFERROR(FORECAST(A5747,OFFSET(J$2,INT((ROWS($5:5747)-1)/5),,2),OFFSET(I$2,INT((ROWS($5:5747)-1)/5),,2)),OFFSET(J$2,INT((ROWS($5:5747)-1)/5),))</f>
        <v>91.343699999999444</v>
      </c>
      <c r="I5747" s="9"/>
      <c r="J5747" s="10"/>
    </row>
    <row r="5748" spans="1:10" ht="14.45" x14ac:dyDescent="0.3">
      <c r="A5748" s="1">
        <v>42535.40347222222</v>
      </c>
      <c r="B5748" s="3"/>
      <c r="C5748" s="14">
        <f ca="1">IFERROR(FORECAST(A5748,OFFSET(J$2,INT((ROWS($5:5748)-1)/5),,2),OFFSET(I$2,INT((ROWS($5:5748)-1)/5),,2)),OFFSET(J$2,INT((ROWS($5:5748)-1)/5),))</f>
        <v>91.343500000000859</v>
      </c>
      <c r="I5748" s="9"/>
      <c r="J5748" s="10"/>
    </row>
    <row r="5749" spans="1:10" ht="14.45" x14ac:dyDescent="0.3">
      <c r="A5749" s="1">
        <v>42535.404166666667</v>
      </c>
      <c r="B5749" s="3"/>
      <c r="C5749" s="14">
        <f ca="1">IFERROR(FORECAST(A5749,OFFSET(J$2,INT((ROWS($5:5749)-1)/5),,2),OFFSET(I$2,INT((ROWS($5:5749)-1)/5),,2)),OFFSET(J$2,INT((ROWS($5:5749)-1)/5),))</f>
        <v>91.343300000000454</v>
      </c>
      <c r="I5749" s="9"/>
      <c r="J5749" s="10"/>
    </row>
    <row r="5750" spans="1:10" ht="14.45" x14ac:dyDescent="0.3">
      <c r="A5750" s="1">
        <v>42535.404861111114</v>
      </c>
      <c r="B5750" s="6">
        <v>91.343100000000007</v>
      </c>
      <c r="C5750" s="14">
        <f ca="1">IFERROR(FORECAST(A5750,OFFSET(J$2,INT((ROWS($5:5750)-1)/5),,2),OFFSET(I$2,INT((ROWS($5:5750)-1)/5),,2)),OFFSET(J$2,INT((ROWS($5:5750)-1)/5),))</f>
        <v>91.34309999999823</v>
      </c>
      <c r="I5750" s="9"/>
      <c r="J5750" s="10"/>
    </row>
    <row r="5751" spans="1:10" ht="14.45" x14ac:dyDescent="0.3">
      <c r="A5751" s="1">
        <v>42535.405555555553</v>
      </c>
      <c r="B5751" s="3"/>
      <c r="C5751" s="14">
        <f ca="1">IFERROR(FORECAST(A5751,OFFSET(J$2,INT((ROWS($5:5751)-1)/5),,2),OFFSET(I$2,INT((ROWS($5:5751)-1)/5),,2)),OFFSET(J$2,INT((ROWS($5:5751)-1)/5),))</f>
        <v>91.342260000004899</v>
      </c>
      <c r="I5751" s="9"/>
      <c r="J5751" s="10"/>
    </row>
    <row r="5752" spans="1:10" ht="14.45" x14ac:dyDescent="0.3">
      <c r="A5752" s="1">
        <v>42535.40625</v>
      </c>
      <c r="B5752" s="3"/>
      <c r="C5752" s="14">
        <f ca="1">IFERROR(FORECAST(A5752,OFFSET(J$2,INT((ROWS($5:5752)-1)/5),,2),OFFSET(I$2,INT((ROWS($5:5752)-1)/5),,2)),OFFSET(J$2,INT((ROWS($5:5752)-1)/5),))</f>
        <v>91.341419999997015</v>
      </c>
      <c r="I5752" s="9"/>
      <c r="J5752" s="10"/>
    </row>
    <row r="5753" spans="1:10" ht="14.45" x14ac:dyDescent="0.3">
      <c r="A5753" s="1">
        <v>42535.406944444447</v>
      </c>
      <c r="B5753" s="3"/>
      <c r="C5753" s="14">
        <f ca="1">IFERROR(FORECAST(A5753,OFFSET(J$2,INT((ROWS($5:5753)-1)/5),,2),OFFSET(I$2,INT((ROWS($5:5753)-1)/5),,2)),OFFSET(J$2,INT((ROWS($5:5753)-1)/5),))</f>
        <v>91.340579999996407</v>
      </c>
      <c r="I5753" s="9"/>
      <c r="J5753" s="10"/>
    </row>
    <row r="5754" spans="1:10" ht="14.45" x14ac:dyDescent="0.3">
      <c r="A5754" s="1">
        <v>42535.407638888886</v>
      </c>
      <c r="B5754" s="3"/>
      <c r="C5754" s="14">
        <f ca="1">IFERROR(FORECAST(A5754,OFFSET(J$2,INT((ROWS($5:5754)-1)/5),,2),OFFSET(I$2,INT((ROWS($5:5754)-1)/5),,2)),OFFSET(J$2,INT((ROWS($5:5754)-1)/5),))</f>
        <v>91.339740000003076</v>
      </c>
      <c r="I5754" s="9"/>
      <c r="J5754" s="10"/>
    </row>
    <row r="5755" spans="1:10" ht="14.45" x14ac:dyDescent="0.3">
      <c r="A5755" s="1">
        <v>42535.408333333333</v>
      </c>
      <c r="B5755" s="6">
        <v>91.338899999999995</v>
      </c>
      <c r="C5755" s="14">
        <f ca="1">IFERROR(FORECAST(A5755,OFFSET(J$2,INT((ROWS($5:5755)-1)/5),,2),OFFSET(I$2,INT((ROWS($5:5755)-1)/5),,2)),OFFSET(J$2,INT((ROWS($5:5755)-1)/5),))</f>
        <v>91.338899999987916</v>
      </c>
      <c r="I5755" s="9"/>
      <c r="J5755" s="10"/>
    </row>
    <row r="5756" spans="1:10" ht="14.45" x14ac:dyDescent="0.3">
      <c r="A5756" s="1">
        <v>42535.40902777778</v>
      </c>
      <c r="B5756" s="3"/>
      <c r="C5756" s="14">
        <f ca="1">IFERROR(FORECAST(A5756,OFFSET(J$2,INT((ROWS($5:5756)-1)/5),,2),OFFSET(I$2,INT((ROWS($5:5756)-1)/5),,2)),OFFSET(J$2,INT((ROWS($5:5756)-1)/5),))</f>
        <v>91.337599999984377</v>
      </c>
      <c r="I5756" s="9"/>
      <c r="J5756" s="10"/>
    </row>
    <row r="5757" spans="1:10" ht="14.45" x14ac:dyDescent="0.3">
      <c r="A5757" s="1">
        <v>42535.409722222219</v>
      </c>
      <c r="B5757" s="3"/>
      <c r="C5757" s="14">
        <f ca="1">IFERROR(FORECAST(A5757,OFFSET(J$2,INT((ROWS($5:5757)-1)/5),,2),OFFSET(I$2,INT((ROWS($5:5757)-1)/5),,2)),OFFSET(J$2,INT((ROWS($5:5757)-1)/5),))</f>
        <v>91.33629999999539</v>
      </c>
      <c r="I5757" s="9"/>
      <c r="J5757" s="10"/>
    </row>
    <row r="5758" spans="1:10" ht="14.45" x14ac:dyDescent="0.3">
      <c r="A5758" s="1">
        <v>42535.410416666666</v>
      </c>
      <c r="B5758" s="3"/>
      <c r="C5758" s="14">
        <f ca="1">IFERROR(FORECAST(A5758,OFFSET(J$2,INT((ROWS($5:5758)-1)/5),,2),OFFSET(I$2,INT((ROWS($5:5758)-1)/5),,2)),OFFSET(J$2,INT((ROWS($5:5758)-1)/5),))</f>
        <v>91.334999999991851</v>
      </c>
      <c r="I5758" s="9"/>
      <c r="J5758" s="10"/>
    </row>
    <row r="5759" spans="1:10" ht="14.45" x14ac:dyDescent="0.3">
      <c r="A5759" s="1">
        <v>42535.411111111112</v>
      </c>
      <c r="B5759" s="3"/>
      <c r="C5759" s="14">
        <f ca="1">IFERROR(FORECAST(A5759,OFFSET(J$2,INT((ROWS($5:5759)-1)/5),,2),OFFSET(I$2,INT((ROWS($5:5759)-1)/5),,2)),OFFSET(J$2,INT((ROWS($5:5759)-1)/5),))</f>
        <v>91.333700000002864</v>
      </c>
      <c r="I5759" s="9"/>
      <c r="J5759" s="10"/>
    </row>
    <row r="5760" spans="1:10" ht="14.45" x14ac:dyDescent="0.3">
      <c r="A5760" s="1">
        <v>42535.411805555559</v>
      </c>
      <c r="B5760" s="6">
        <v>91.332400000000007</v>
      </c>
      <c r="C5760" s="14">
        <f ca="1">IFERROR(FORECAST(A5760,OFFSET(J$2,INT((ROWS($5:5760)-1)/5),,2),OFFSET(I$2,INT((ROWS($5:5760)-1)/5),,2)),OFFSET(J$2,INT((ROWS($5:5760)-1)/5),))</f>
        <v>91.332400000013877</v>
      </c>
      <c r="I5760" s="9"/>
      <c r="J5760" s="10"/>
    </row>
    <row r="5761" spans="1:10" ht="14.45" x14ac:dyDescent="0.3">
      <c r="A5761" s="1">
        <v>42535.412499999999</v>
      </c>
      <c r="B5761" s="3"/>
      <c r="C5761" s="14">
        <f ca="1">IFERROR(FORECAST(A5761,OFFSET(J$2,INT((ROWS($5:5761)-1)/5),,2),OFFSET(I$2,INT((ROWS($5:5761)-1)/5),,2)),OFFSET(J$2,INT((ROWS($5:5761)-1)/5),))</f>
        <v>91.330980000013369</v>
      </c>
      <c r="I5761" s="9"/>
      <c r="J5761" s="10"/>
    </row>
    <row r="5762" spans="1:10" ht="14.45" x14ac:dyDescent="0.3">
      <c r="A5762" s="1">
        <v>42535.413194444445</v>
      </c>
      <c r="B5762" s="3"/>
      <c r="C5762" s="14">
        <f ca="1">IFERROR(FORECAST(A5762,OFFSET(J$2,INT((ROWS($5:5762)-1)/5),,2),OFFSET(I$2,INT((ROWS($5:5762)-1)/5),,2)),OFFSET(J$2,INT((ROWS($5:5762)-1)/5),))</f>
        <v>91.329560000012862</v>
      </c>
      <c r="I5762" s="9"/>
      <c r="J5762" s="10"/>
    </row>
    <row r="5763" spans="1:10" ht="14.45" x14ac:dyDescent="0.3">
      <c r="A5763" s="1">
        <v>42535.413888888892</v>
      </c>
      <c r="B5763" s="3"/>
      <c r="C5763" s="14">
        <f ca="1">IFERROR(FORECAST(A5763,OFFSET(J$2,INT((ROWS($5:5763)-1)/5),,2),OFFSET(I$2,INT((ROWS($5:5763)-1)/5),,2)),OFFSET(J$2,INT((ROWS($5:5763)-1)/5),))</f>
        <v>91.328140000012354</v>
      </c>
      <c r="I5763" s="9"/>
      <c r="J5763" s="10"/>
    </row>
    <row r="5764" spans="1:10" ht="14.45" x14ac:dyDescent="0.3">
      <c r="A5764" s="1">
        <v>42535.414583333331</v>
      </c>
      <c r="B5764" s="3"/>
      <c r="C5764" s="14">
        <f ca="1">IFERROR(FORECAST(A5764,OFFSET(J$2,INT((ROWS($5:5764)-1)/5),,2),OFFSET(I$2,INT((ROWS($5:5764)-1)/5),,2)),OFFSET(J$2,INT((ROWS($5:5764)-1)/5),))</f>
        <v>91.326720000011846</v>
      </c>
      <c r="I5764" s="9"/>
      <c r="J5764" s="10"/>
    </row>
    <row r="5765" spans="1:10" ht="14.45" x14ac:dyDescent="0.3">
      <c r="A5765" s="1">
        <v>42535.415277777778</v>
      </c>
      <c r="B5765" s="6">
        <v>91.325299999999999</v>
      </c>
      <c r="C5765" s="14">
        <f ca="1">IFERROR(FORECAST(A5765,OFFSET(J$2,INT((ROWS($5:5765)-1)/5),,2),OFFSET(I$2,INT((ROWS($5:5765)-1)/5),,2)),OFFSET(J$2,INT((ROWS($5:5765)-1)/5),))</f>
        <v>91.325299999996787</v>
      </c>
      <c r="I5765" s="9"/>
      <c r="J5765" s="10"/>
    </row>
    <row r="5766" spans="1:10" ht="14.45" x14ac:dyDescent="0.3">
      <c r="A5766" s="1">
        <v>42535.415972222225</v>
      </c>
      <c r="B5766" s="3"/>
      <c r="C5766" s="14">
        <f ca="1">IFERROR(FORECAST(A5766,OFFSET(J$2,INT((ROWS($5:5766)-1)/5),,2),OFFSET(I$2,INT((ROWS($5:5766)-1)/5),,2)),OFFSET(J$2,INT((ROWS($5:5766)-1)/5),))</f>
        <v>91.324479999995674</v>
      </c>
      <c r="I5766" s="9"/>
      <c r="J5766" s="10"/>
    </row>
    <row r="5767" spans="1:10" ht="14.45" x14ac:dyDescent="0.3">
      <c r="A5767" s="1">
        <v>42535.416666666664</v>
      </c>
      <c r="B5767" s="3"/>
      <c r="C5767" s="14">
        <f ca="1">IFERROR(FORECAST(A5767,OFFSET(J$2,INT((ROWS($5:5767)-1)/5),,2),OFFSET(I$2,INT((ROWS($5:5767)-1)/5),,2)),OFFSET(J$2,INT((ROWS($5:5767)-1)/5),))</f>
        <v>91.323660000001837</v>
      </c>
      <c r="I5767" s="9"/>
      <c r="J5767" s="10"/>
    </row>
    <row r="5768" spans="1:10" ht="14.45" x14ac:dyDescent="0.3">
      <c r="A5768" s="1">
        <v>42535.417361111111</v>
      </c>
      <c r="B5768" s="3"/>
      <c r="C5768" s="14">
        <f ca="1">IFERROR(FORECAST(A5768,OFFSET(J$2,INT((ROWS($5:5768)-1)/5),,2),OFFSET(I$2,INT((ROWS($5:5768)-1)/5),,2)),OFFSET(J$2,INT((ROWS($5:5768)-1)/5),))</f>
        <v>91.322839999993448</v>
      </c>
      <c r="I5768" s="9"/>
      <c r="J5768" s="10"/>
    </row>
    <row r="5769" spans="1:10" ht="14.45" x14ac:dyDescent="0.3">
      <c r="A5769" s="1">
        <v>42535.418055555558</v>
      </c>
      <c r="B5769" s="3"/>
      <c r="C5769" s="14">
        <f ca="1">IFERROR(FORECAST(A5769,OFFSET(J$2,INT((ROWS($5:5769)-1)/5),,2),OFFSET(I$2,INT((ROWS($5:5769)-1)/5),,2)),OFFSET(J$2,INT((ROWS($5:5769)-1)/5),))</f>
        <v>91.322019999992335</v>
      </c>
      <c r="I5769" s="9"/>
      <c r="J5769" s="10"/>
    </row>
    <row r="5770" spans="1:10" ht="14.45" x14ac:dyDescent="0.3">
      <c r="A5770" s="1">
        <v>42535.418749999997</v>
      </c>
      <c r="B5770" s="6">
        <v>91.321200000000005</v>
      </c>
      <c r="C5770" s="14">
        <f ca="1">IFERROR(FORECAST(A5770,OFFSET(J$2,INT((ROWS($5:5770)-1)/5),,2),OFFSET(I$2,INT((ROWS($5:5770)-1)/5),,2)),OFFSET(J$2,INT((ROWS($5:5770)-1)/5),))</f>
        <v>91.321199999991222</v>
      </c>
      <c r="I5770" s="9"/>
      <c r="J5770" s="10"/>
    </row>
    <row r="5771" spans="1:10" ht="14.45" x14ac:dyDescent="0.3">
      <c r="A5771" s="1">
        <v>42535.419444444444</v>
      </c>
      <c r="B5771" s="3"/>
      <c r="C5771" s="14">
        <f ca="1">IFERROR(FORECAST(A5771,OFFSET(J$2,INT((ROWS($5:5771)-1)/5),,2),OFFSET(I$2,INT((ROWS($5:5771)-1)/5),,2)),OFFSET(J$2,INT((ROWS($5:5771)-1)/5),))</f>
        <v>91.320479999994859</v>
      </c>
      <c r="I5771" s="9"/>
      <c r="J5771" s="10"/>
    </row>
    <row r="5772" spans="1:10" ht="14.45" x14ac:dyDescent="0.3">
      <c r="A5772" s="1">
        <v>42535.420138888891</v>
      </c>
      <c r="B5772" s="3"/>
      <c r="C5772" s="14">
        <f ca="1">IFERROR(FORECAST(A5772,OFFSET(J$2,INT((ROWS($5:5772)-1)/5),,2),OFFSET(I$2,INT((ROWS($5:5772)-1)/5),,2)),OFFSET(J$2,INT((ROWS($5:5772)-1)/5),))</f>
        <v>91.31975999999122</v>
      </c>
      <c r="I5772" s="9"/>
      <c r="J5772" s="10"/>
    </row>
    <row r="5773" spans="1:10" ht="14.45" x14ac:dyDescent="0.3">
      <c r="A5773" s="1">
        <v>42535.42083333333</v>
      </c>
      <c r="B5773" s="3"/>
      <c r="C5773" s="14">
        <f ca="1">IFERROR(FORECAST(A5773,OFFSET(J$2,INT((ROWS($5:5773)-1)/5),,2),OFFSET(I$2,INT((ROWS($5:5773)-1)/5),,2)),OFFSET(J$2,INT((ROWS($5:5773)-1)/5),))</f>
        <v>91.319039999994857</v>
      </c>
      <c r="I5773" s="9"/>
      <c r="J5773" s="10"/>
    </row>
    <row r="5774" spans="1:10" ht="14.45" x14ac:dyDescent="0.3">
      <c r="A5774" s="1">
        <v>42535.421527777777</v>
      </c>
      <c r="B5774" s="3"/>
      <c r="C5774" s="14">
        <f ca="1">IFERROR(FORECAST(A5774,OFFSET(J$2,INT((ROWS($5:5774)-1)/5),,2),OFFSET(I$2,INT((ROWS($5:5774)-1)/5),,2)),OFFSET(J$2,INT((ROWS($5:5774)-1)/5),))</f>
        <v>91.318319999998494</v>
      </c>
      <c r="I5774" s="9"/>
      <c r="J5774" s="10"/>
    </row>
    <row r="5775" spans="1:10" ht="14.45" x14ac:dyDescent="0.3">
      <c r="A5775" s="1">
        <v>42535.422222222223</v>
      </c>
      <c r="B5775" s="6">
        <v>91.317599999999999</v>
      </c>
      <c r="C5775" s="14">
        <f ca="1">IFERROR(FORECAST(A5775,OFFSET(J$2,INT((ROWS($5:5775)-1)/5),,2),OFFSET(I$2,INT((ROWS($5:5775)-1)/5),,2)),OFFSET(J$2,INT((ROWS($5:5775)-1)/5),))</f>
        <v>91.317599999998492</v>
      </c>
      <c r="I5775" s="9"/>
      <c r="J5775" s="10"/>
    </row>
    <row r="5776" spans="1:10" ht="14.45" x14ac:dyDescent="0.3">
      <c r="A5776" s="1">
        <v>42535.42291666667</v>
      </c>
      <c r="B5776" s="3"/>
      <c r="C5776" s="14">
        <f ca="1">IFERROR(FORECAST(A5776,OFFSET(J$2,INT((ROWS($5:5776)-1)/5),,2),OFFSET(I$2,INT((ROWS($5:5776)-1)/5),,2)),OFFSET(J$2,INT((ROWS($5:5776)-1)/5),))</f>
        <v>91.3172799999993</v>
      </c>
      <c r="I5776" s="9"/>
      <c r="J5776" s="10"/>
    </row>
    <row r="5777" spans="1:10" ht="14.45" x14ac:dyDescent="0.3">
      <c r="A5777" s="1">
        <v>42535.423611111109</v>
      </c>
      <c r="B5777" s="3"/>
      <c r="C5777" s="14">
        <f ca="1">IFERROR(FORECAST(A5777,OFFSET(J$2,INT((ROWS($5:5777)-1)/5),,2),OFFSET(I$2,INT((ROWS($5:5777)-1)/5),,2)),OFFSET(J$2,INT((ROWS($5:5777)-1)/5),))</f>
        <v>91.316960000000108</v>
      </c>
      <c r="I5777" s="9"/>
      <c r="J5777" s="10"/>
    </row>
    <row r="5778" spans="1:10" ht="14.45" x14ac:dyDescent="0.3">
      <c r="A5778" s="1">
        <v>42535.424305555556</v>
      </c>
      <c r="B5778" s="3"/>
      <c r="C5778" s="14">
        <f ca="1">IFERROR(FORECAST(A5778,OFFSET(J$2,INT((ROWS($5:5778)-1)/5),,2),OFFSET(I$2,INT((ROWS($5:5778)-1)/5),,2)),OFFSET(J$2,INT((ROWS($5:5778)-1)/5),))</f>
        <v>91.316639999997278</v>
      </c>
      <c r="I5778" s="9"/>
      <c r="J5778" s="10"/>
    </row>
    <row r="5779" spans="1:10" ht="14.45" x14ac:dyDescent="0.3">
      <c r="A5779" s="1">
        <v>42535.425000000003</v>
      </c>
      <c r="B5779" s="3"/>
      <c r="C5779" s="14">
        <f ca="1">IFERROR(FORECAST(A5779,OFFSET(J$2,INT((ROWS($5:5779)-1)/5),,2),OFFSET(I$2,INT((ROWS($5:5779)-1)/5),,2)),OFFSET(J$2,INT((ROWS($5:5779)-1)/5),))</f>
        <v>91.316319999998086</v>
      </c>
      <c r="I5779" s="9"/>
      <c r="J5779" s="10"/>
    </row>
    <row r="5780" spans="1:10" ht="14.45" x14ac:dyDescent="0.3">
      <c r="A5780" s="1">
        <v>42535.425694444442</v>
      </c>
      <c r="B5780" s="6">
        <v>91.316000000000003</v>
      </c>
      <c r="C5780" s="14">
        <f ca="1">IFERROR(FORECAST(A5780,OFFSET(J$2,INT((ROWS($5:5780)-1)/5),,2),OFFSET(I$2,INT((ROWS($5:5780)-1)/5),,2)),OFFSET(J$2,INT((ROWS($5:5780)-1)/5),))</f>
        <v>91.31600000000617</v>
      </c>
      <c r="I5780" s="9"/>
      <c r="J5780" s="10"/>
    </row>
    <row r="5781" spans="1:10" ht="14.45" x14ac:dyDescent="0.3">
      <c r="A5781" s="1">
        <v>42535.426388888889</v>
      </c>
      <c r="B5781" s="3"/>
      <c r="C5781" s="14">
        <f ca="1">IFERROR(FORECAST(A5781,OFFSET(J$2,INT((ROWS($5:5781)-1)/5),,2),OFFSET(I$2,INT((ROWS($5:5781)-1)/5),,2)),OFFSET(J$2,INT((ROWS($5:5781)-1)/5),))</f>
        <v>91.313980000006268</v>
      </c>
      <c r="I5781" s="9"/>
      <c r="J5781" s="10"/>
    </row>
    <row r="5782" spans="1:10" ht="14.45" x14ac:dyDescent="0.3">
      <c r="A5782" s="1">
        <v>42535.427083333336</v>
      </c>
      <c r="B5782" s="7"/>
      <c r="C5782" s="14">
        <f ca="1">IFERROR(FORECAST(A5782,OFFSET(J$2,INT((ROWS($5:5782)-1)/5),,2),OFFSET(I$2,INT((ROWS($5:5782)-1)/5),,2)),OFFSET(J$2,INT((ROWS($5:5782)-1)/5),))</f>
        <v>91.311960000006366</v>
      </c>
      <c r="I5782" s="9"/>
      <c r="J5782" s="10"/>
    </row>
    <row r="5783" spans="1:10" ht="14.45" x14ac:dyDescent="0.3">
      <c r="A5783" s="1">
        <v>42535.427777777775</v>
      </c>
      <c r="C5783" s="14">
        <f ca="1">IFERROR(FORECAST(A5783,OFFSET(J$2,INT((ROWS($5:5783)-1)/5),,2),OFFSET(I$2,INT((ROWS($5:5783)-1)/5),,2)),OFFSET(J$2,INT((ROWS($5:5783)-1)/5),))</f>
        <v>91.309940000021015</v>
      </c>
      <c r="I5783" s="9"/>
      <c r="J5783" s="10"/>
    </row>
    <row r="5784" spans="1:10" ht="14.45" x14ac:dyDescent="0.3">
      <c r="A5784" s="1">
        <v>42535.428472222222</v>
      </c>
      <c r="C5784" s="14">
        <f ca="1">IFERROR(FORECAST(A5784,OFFSET(J$2,INT((ROWS($5:5784)-1)/5),,2),OFFSET(I$2,INT((ROWS($5:5784)-1)/5),,2)),OFFSET(J$2,INT((ROWS($5:5784)-1)/5),))</f>
        <v>91.307920000021113</v>
      </c>
      <c r="I5784" s="9"/>
      <c r="J5784" s="10"/>
    </row>
    <row r="5785" spans="1:10" ht="14.45" x14ac:dyDescent="0.3">
      <c r="A5785" s="1">
        <v>42535.429166666669</v>
      </c>
      <c r="B5785" s="8">
        <v>91.305899999999994</v>
      </c>
      <c r="C5785" s="14">
        <f ca="1">IFERROR(FORECAST(A5785,OFFSET(J$2,INT((ROWS($5:5785)-1)/5),,2),OFFSET(I$2,INT((ROWS($5:5785)-1)/5),,2)),OFFSET(J$2,INT((ROWS($5:5785)-1)/5),))</f>
        <v>91.305900000000292</v>
      </c>
      <c r="I5785" s="9"/>
      <c r="J5785" s="10"/>
    </row>
    <row r="5786" spans="1:10" ht="14.45" x14ac:dyDescent="0.3">
      <c r="A5786" s="1">
        <v>42535.429861111108</v>
      </c>
      <c r="C5786" s="14">
        <f ca="1">IFERROR(FORECAST(A5786,OFFSET(J$2,INT((ROWS($5:5786)-1)/5),,2),OFFSET(I$2,INT((ROWS($5:5786)-1)/5),,2)),OFFSET(J$2,INT((ROWS($5:5786)-1)/5),))</f>
        <v>91.305800000001</v>
      </c>
      <c r="I5786" s="9"/>
      <c r="J5786" s="10"/>
    </row>
    <row r="5787" spans="1:10" ht="14.45" x14ac:dyDescent="0.3">
      <c r="A5787" s="1">
        <v>42535.430555555555</v>
      </c>
      <c r="C5787" s="14">
        <f ca="1">IFERROR(FORECAST(A5787,OFFSET(J$2,INT((ROWS($5:5787)-1)/5),,2),OFFSET(I$2,INT((ROWS($5:5787)-1)/5),,2)),OFFSET(J$2,INT((ROWS($5:5787)-1)/5),))</f>
        <v>91.305699999999888</v>
      </c>
      <c r="I5787" s="9"/>
      <c r="J5787" s="10"/>
    </row>
    <row r="5788" spans="1:10" ht="14.45" x14ac:dyDescent="0.3">
      <c r="A5788" s="1">
        <v>42535.431250000001</v>
      </c>
      <c r="C5788" s="14">
        <f ca="1">IFERROR(FORECAST(A5788,OFFSET(J$2,INT((ROWS($5:5788)-1)/5),,2),OFFSET(I$2,INT((ROWS($5:5788)-1)/5),,2)),OFFSET(J$2,INT((ROWS($5:5788)-1)/5),))</f>
        <v>91.305599999999686</v>
      </c>
      <c r="I5788" s="9"/>
      <c r="J5788" s="10"/>
    </row>
    <row r="5789" spans="1:10" ht="14.45" x14ac:dyDescent="0.3">
      <c r="A5789" s="1">
        <v>42535.431944444441</v>
      </c>
      <c r="C5789" s="14">
        <f ca="1">IFERROR(FORECAST(A5789,OFFSET(J$2,INT((ROWS($5:5789)-1)/5),,2),OFFSET(I$2,INT((ROWS($5:5789)-1)/5),,2)),OFFSET(J$2,INT((ROWS($5:5789)-1)/5),))</f>
        <v>91.305500000000393</v>
      </c>
      <c r="I5789" s="9"/>
      <c r="J5789" s="10"/>
    </row>
    <row r="5790" spans="1:10" ht="14.45" x14ac:dyDescent="0.3">
      <c r="A5790" s="1">
        <v>42535.432638888888</v>
      </c>
      <c r="B5790" s="8">
        <v>91.305400000000006</v>
      </c>
      <c r="C5790" s="14">
        <f ca="1">IFERROR(FORECAST(A5790,OFFSET(J$2,INT((ROWS($5:5790)-1)/5),,2),OFFSET(I$2,INT((ROWS($5:5790)-1)/5),,2)),OFFSET(J$2,INT((ROWS($5:5790)-1)/5),))</f>
        <v>91.30539999998291</v>
      </c>
      <c r="I5790" s="9"/>
      <c r="J5790" s="10"/>
    </row>
    <row r="5791" spans="1:10" ht="14.45" x14ac:dyDescent="0.3">
      <c r="A5791" s="1">
        <v>42535.433333333334</v>
      </c>
      <c r="C5791" s="14">
        <f ca="1">IFERROR(FORECAST(A5791,OFFSET(J$2,INT((ROWS($5:5791)-1)/5),,2),OFFSET(I$2,INT((ROWS($5:5791)-1)/5),,2)),OFFSET(J$2,INT((ROWS($5:5791)-1)/5),))</f>
        <v>91.303079999983311</v>
      </c>
      <c r="I5791" s="9"/>
      <c r="J5791" s="10"/>
    </row>
    <row r="5792" spans="1:10" ht="14.45" x14ac:dyDescent="0.3">
      <c r="A5792" s="1">
        <v>42535.434027777781</v>
      </c>
      <c r="C5792" s="14">
        <f ca="1">IFERROR(FORECAST(A5792,OFFSET(J$2,INT((ROWS($5:5792)-1)/5),,2),OFFSET(I$2,INT((ROWS($5:5792)-1)/5),,2)),OFFSET(J$2,INT((ROWS($5:5792)-1)/5),))</f>
        <v>91.300759999983711</v>
      </c>
      <c r="I5792" s="9"/>
      <c r="J5792" s="10"/>
    </row>
    <row r="5793" spans="1:10" ht="14.45" x14ac:dyDescent="0.3">
      <c r="A5793" s="1">
        <v>42535.43472222222</v>
      </c>
      <c r="C5793" s="14">
        <f ca="1">IFERROR(FORECAST(A5793,OFFSET(J$2,INT((ROWS($5:5793)-1)/5),,2),OFFSET(I$2,INT((ROWS($5:5793)-1)/5),,2)),OFFSET(J$2,INT((ROWS($5:5793)-1)/5),))</f>
        <v>91.298440000013215</v>
      </c>
      <c r="I5793" s="9"/>
      <c r="J5793" s="10"/>
    </row>
    <row r="5794" spans="1:10" ht="14.45" x14ac:dyDescent="0.3">
      <c r="A5794" s="1">
        <v>42535.435416666667</v>
      </c>
      <c r="C5794" s="14">
        <f ca="1">IFERROR(FORECAST(A5794,OFFSET(J$2,INT((ROWS($5:5794)-1)/5),,2),OFFSET(I$2,INT((ROWS($5:5794)-1)/5),,2)),OFFSET(J$2,INT((ROWS($5:5794)-1)/5),))</f>
        <v>91.296119999984512</v>
      </c>
      <c r="I5794" s="9"/>
      <c r="J5794" s="10"/>
    </row>
    <row r="5795" spans="1:10" ht="14.45" x14ac:dyDescent="0.3">
      <c r="A5795" s="1">
        <v>42535.436111111114</v>
      </c>
      <c r="B5795" s="8">
        <v>91.293800000000005</v>
      </c>
      <c r="C5795" s="14">
        <f ca="1">IFERROR(FORECAST(A5795,OFFSET(J$2,INT((ROWS($5:5795)-1)/5),,2),OFFSET(I$2,INT((ROWS($5:5795)-1)/5),,2)),OFFSET(J$2,INT((ROWS($5:5795)-1)/5),))</f>
        <v>91.293800000014016</v>
      </c>
      <c r="I5795" s="9"/>
      <c r="J5795" s="10"/>
    </row>
    <row r="5796" spans="1:10" ht="14.45" x14ac:dyDescent="0.3">
      <c r="A5796" s="1">
        <v>42535.436805555553</v>
      </c>
      <c r="C5796" s="14">
        <f ca="1">IFERROR(FORECAST(A5796,OFFSET(J$2,INT((ROWS($5:5796)-1)/5),,2),OFFSET(I$2,INT((ROWS($5:5796)-1)/5),,2)),OFFSET(J$2,INT((ROWS($5:5796)-1)/5),))</f>
        <v>91.290960000013001</v>
      </c>
      <c r="I5796" s="9"/>
      <c r="J5796" s="10"/>
    </row>
    <row r="5797" spans="1:10" ht="14.45" x14ac:dyDescent="0.3">
      <c r="A5797" s="1">
        <v>42535.4375</v>
      </c>
      <c r="C5797" s="14">
        <f ca="1">IFERROR(FORECAST(A5797,OFFSET(J$2,INT((ROWS($5:5797)-1)/5),,2),OFFSET(I$2,INT((ROWS($5:5797)-1)/5),,2)),OFFSET(J$2,INT((ROWS($5:5797)-1)/5),))</f>
        <v>91.288120000011986</v>
      </c>
      <c r="I5797" s="9"/>
      <c r="J5797" s="10"/>
    </row>
    <row r="5798" spans="1:10" ht="14.45" x14ac:dyDescent="0.3">
      <c r="A5798" s="1">
        <v>42535.438194444447</v>
      </c>
      <c r="C5798" s="14">
        <f ca="1">IFERROR(FORECAST(A5798,OFFSET(J$2,INT((ROWS($5:5798)-1)/5),,2),OFFSET(I$2,INT((ROWS($5:5798)-1)/5),,2)),OFFSET(J$2,INT((ROWS($5:5798)-1)/5),))</f>
        <v>91.285279999981867</v>
      </c>
      <c r="I5798" s="9"/>
      <c r="J5798" s="10"/>
    </row>
    <row r="5799" spans="1:10" ht="14.45" x14ac:dyDescent="0.3">
      <c r="A5799" s="1">
        <v>42535.438888888886</v>
      </c>
      <c r="C5799" s="14">
        <f ca="1">IFERROR(FORECAST(A5799,OFFSET(J$2,INT((ROWS($5:5799)-1)/5),,2),OFFSET(I$2,INT((ROWS($5:5799)-1)/5),,2)),OFFSET(J$2,INT((ROWS($5:5799)-1)/5),))</f>
        <v>91.282440000009956</v>
      </c>
      <c r="I5799" s="9"/>
      <c r="J5799" s="10"/>
    </row>
    <row r="5800" spans="1:10" ht="14.45" x14ac:dyDescent="0.3">
      <c r="A5800" s="1">
        <v>42535.439583333333</v>
      </c>
      <c r="B5800" s="8">
        <v>91.279600000000002</v>
      </c>
      <c r="C5800" s="14">
        <f ca="1">IFERROR(FORECAST(A5800,OFFSET(J$2,INT((ROWS($5:5800)-1)/5),,2),OFFSET(I$2,INT((ROWS($5:5800)-1)/5),,2)),OFFSET(J$2,INT((ROWS($5:5800)-1)/5),))</f>
        <v>91.279600000008941</v>
      </c>
      <c r="I5800" s="9"/>
      <c r="J5800" s="10"/>
    </row>
    <row r="5801" spans="1:10" ht="14.45" x14ac:dyDescent="0.3">
      <c r="A5801" s="1">
        <v>42535.44027777778</v>
      </c>
      <c r="C5801" s="14">
        <f ca="1">IFERROR(FORECAST(A5801,OFFSET(J$2,INT((ROWS($5:5801)-1)/5),,2),OFFSET(I$2,INT((ROWS($5:5801)-1)/5),,2)),OFFSET(J$2,INT((ROWS($5:5801)-1)/5),))</f>
        <v>91.278800000007323</v>
      </c>
      <c r="I5801" s="9"/>
      <c r="J5801" s="10"/>
    </row>
    <row r="5802" spans="1:10" ht="14.45" x14ac:dyDescent="0.3">
      <c r="A5802" s="1">
        <v>42535.440972222219</v>
      </c>
      <c r="C5802" s="14">
        <f ca="1">IFERROR(FORECAST(A5802,OFFSET(J$2,INT((ROWS($5:5802)-1)/5),,2),OFFSET(I$2,INT((ROWS($5:5802)-1)/5),,2)),OFFSET(J$2,INT((ROWS($5:5802)-1)/5),))</f>
        <v>91.27800000001298</v>
      </c>
      <c r="I5802" s="9"/>
      <c r="J5802" s="10"/>
    </row>
    <row r="5803" spans="1:10" ht="14.45" x14ac:dyDescent="0.3">
      <c r="A5803" s="1">
        <v>42535.441666666666</v>
      </c>
      <c r="C5803" s="14">
        <f ca="1">IFERROR(FORECAST(A5803,OFFSET(J$2,INT((ROWS($5:5803)-1)/5),,2),OFFSET(I$2,INT((ROWS($5:5803)-1)/5),,2)),OFFSET(J$2,INT((ROWS($5:5803)-1)/5),))</f>
        <v>91.277200000011362</v>
      </c>
      <c r="I5803" s="9"/>
      <c r="J5803" s="10"/>
    </row>
    <row r="5804" spans="1:10" ht="14.45" x14ac:dyDescent="0.3">
      <c r="A5804" s="1">
        <v>42535.442361111112</v>
      </c>
      <c r="C5804" s="14">
        <f ca="1">IFERROR(FORECAST(A5804,OFFSET(J$2,INT((ROWS($5:5804)-1)/5),,2),OFFSET(I$2,INT((ROWS($5:5804)-1)/5),,2)),OFFSET(J$2,INT((ROWS($5:5804)-1)/5),))</f>
        <v>91.276400000009744</v>
      </c>
      <c r="I5804" s="9"/>
      <c r="J5804" s="10"/>
    </row>
    <row r="5805" spans="1:10" ht="14.45" x14ac:dyDescent="0.3">
      <c r="A5805" s="1">
        <v>42535.443055555559</v>
      </c>
      <c r="B5805" s="8">
        <v>91.275599999999997</v>
      </c>
      <c r="C5805" s="14">
        <f ca="1">IFERROR(FORECAST(A5805,OFFSET(J$2,INT((ROWS($5:5805)-1)/5),,2),OFFSET(I$2,INT((ROWS($5:5805)-1)/5),,2)),OFFSET(J$2,INT((ROWS($5:5805)-1)/5),))</f>
        <v>91.27560000000085</v>
      </c>
      <c r="I5805" s="9"/>
      <c r="J5805" s="10"/>
    </row>
    <row r="5806" spans="1:10" ht="14.45" x14ac:dyDescent="0.3">
      <c r="A5806" s="1">
        <v>42535.443749999999</v>
      </c>
      <c r="C5806" s="14">
        <f ca="1">IFERROR(FORECAST(A5806,OFFSET(J$2,INT((ROWS($5:5806)-1)/5),,2),OFFSET(I$2,INT((ROWS($5:5806)-1)/5),,2)),OFFSET(J$2,INT((ROWS($5:5806)-1)/5),))</f>
        <v>91.275160000004689</v>
      </c>
      <c r="I5806" s="9"/>
      <c r="J5806" s="10"/>
    </row>
    <row r="5807" spans="1:10" ht="14.45" x14ac:dyDescent="0.3">
      <c r="A5807" s="1">
        <v>42535.444444444445</v>
      </c>
      <c r="C5807" s="14">
        <f ca="1">IFERROR(FORECAST(A5807,OFFSET(J$2,INT((ROWS($5:5807)-1)/5),,2),OFFSET(I$2,INT((ROWS($5:5807)-1)/5),,2)),OFFSET(J$2,INT((ROWS($5:5807)-1)/5),))</f>
        <v>91.274720000001253</v>
      </c>
      <c r="I5807" s="9"/>
      <c r="J5807" s="10"/>
    </row>
    <row r="5808" spans="1:10" ht="14.45" x14ac:dyDescent="0.3">
      <c r="A5808" s="1">
        <v>42535.445138888892</v>
      </c>
      <c r="C5808" s="14">
        <f ca="1">IFERROR(FORECAST(A5808,OFFSET(J$2,INT((ROWS($5:5808)-1)/5),,2),OFFSET(I$2,INT((ROWS($5:5808)-1)/5),,2)),OFFSET(J$2,INT((ROWS($5:5808)-1)/5),))</f>
        <v>91.274280000001454</v>
      </c>
      <c r="I5808" s="9"/>
      <c r="J5808" s="10"/>
    </row>
    <row r="5809" spans="1:10" ht="14.45" x14ac:dyDescent="0.3">
      <c r="A5809" s="1">
        <v>42535.445833333331</v>
      </c>
      <c r="C5809" s="14">
        <f ca="1">IFERROR(FORECAST(A5809,OFFSET(J$2,INT((ROWS($5:5809)-1)/5),,2),OFFSET(I$2,INT((ROWS($5:5809)-1)/5),,2)),OFFSET(J$2,INT((ROWS($5:5809)-1)/5),))</f>
        <v>91.273840000001655</v>
      </c>
      <c r="I5809" s="9"/>
      <c r="J5809" s="10"/>
    </row>
    <row r="5810" spans="1:10" ht="14.45" x14ac:dyDescent="0.3">
      <c r="A5810" s="1">
        <v>42535.446527777778</v>
      </c>
      <c r="B5810" s="8">
        <v>91.273399999999995</v>
      </c>
      <c r="C5810" s="14">
        <f ca="1">IFERROR(FORECAST(A5810,OFFSET(J$2,INT((ROWS($5:5810)-1)/5),,2),OFFSET(I$2,INT((ROWS($5:5810)-1)/5),,2)),OFFSET(J$2,INT((ROWS($5:5810)-1)/5),))</f>
        <v>91.273399999999128</v>
      </c>
      <c r="I5810" s="9"/>
      <c r="J5810" s="10"/>
    </row>
    <row r="5811" spans="1:10" ht="14.45" x14ac:dyDescent="0.3">
      <c r="A5811" s="1">
        <v>42535.447222222225</v>
      </c>
      <c r="C5811" s="14">
        <f ca="1">IFERROR(FORECAST(A5811,OFFSET(J$2,INT((ROWS($5:5811)-1)/5),,2),OFFSET(I$2,INT((ROWS($5:5811)-1)/5),,2)),OFFSET(J$2,INT((ROWS($5:5811)-1)/5),))</f>
        <v>91.273519999999735</v>
      </c>
      <c r="I5811" s="9"/>
      <c r="J5811" s="10"/>
    </row>
    <row r="5812" spans="1:10" ht="14.45" x14ac:dyDescent="0.3">
      <c r="A5812" s="1">
        <v>42535.447916666664</v>
      </c>
      <c r="C5812" s="14">
        <f ca="1">IFERROR(FORECAST(A5812,OFFSET(J$2,INT((ROWS($5:5812)-1)/5),,2),OFFSET(I$2,INT((ROWS($5:5812)-1)/5),,2)),OFFSET(J$2,INT((ROWS($5:5812)-1)/5),))</f>
        <v>91.273639999999432</v>
      </c>
      <c r="I5812" s="9"/>
      <c r="J5812" s="10"/>
    </row>
    <row r="5813" spans="1:10" ht="14.45" x14ac:dyDescent="0.3">
      <c r="A5813" s="1">
        <v>42535.448611111111</v>
      </c>
      <c r="C5813" s="14">
        <f ca="1">IFERROR(FORECAST(A5813,OFFSET(J$2,INT((ROWS($5:5813)-1)/5),,2),OFFSET(I$2,INT((ROWS($5:5813)-1)/5),,2)),OFFSET(J$2,INT((ROWS($5:5813)-1)/5),))</f>
        <v>91.273760000000038</v>
      </c>
      <c r="I5813" s="9"/>
      <c r="J5813" s="10"/>
    </row>
    <row r="5814" spans="1:10" ht="14.45" x14ac:dyDescent="0.3">
      <c r="A5814" s="1">
        <v>42535.449305555558</v>
      </c>
      <c r="C5814" s="14">
        <f ca="1">IFERROR(FORECAST(A5814,OFFSET(J$2,INT((ROWS($5:5814)-1)/5),,2),OFFSET(I$2,INT((ROWS($5:5814)-1)/5),,2)),OFFSET(J$2,INT((ROWS($5:5814)-1)/5),))</f>
        <v>91.273879999999735</v>
      </c>
      <c r="I5814" s="9"/>
      <c r="J5814" s="10"/>
    </row>
    <row r="5815" spans="1:10" ht="14.45" x14ac:dyDescent="0.3">
      <c r="A5815" s="1">
        <v>42535.45</v>
      </c>
      <c r="B5815" s="8">
        <v>91.274000000000001</v>
      </c>
      <c r="C5815" s="14">
        <f ca="1">IFERROR(FORECAST(A5815,OFFSET(J$2,INT((ROWS($5:5815)-1)/5),,2),OFFSET(I$2,INT((ROWS($5:5815)-1)/5),,2)),OFFSET(J$2,INT((ROWS($5:5815)-1)/5),))</f>
        <v>91.273999999990338</v>
      </c>
      <c r="I5815" s="9"/>
      <c r="J5815" s="10"/>
    </row>
    <row r="5816" spans="1:10" ht="14.45" x14ac:dyDescent="0.3">
      <c r="A5816" s="1">
        <v>42535.450694444444</v>
      </c>
      <c r="C5816" s="14">
        <f ca="1">IFERROR(FORECAST(A5816,OFFSET(J$2,INT((ROWS($5:5816)-1)/5),,2),OFFSET(I$2,INT((ROWS($5:5816)-1)/5),,2)),OFFSET(J$2,INT((ROWS($5:5816)-1)/5),))</f>
        <v>91.272679999980028</v>
      </c>
      <c r="I5816" s="9"/>
      <c r="J5816" s="10"/>
    </row>
    <row r="5817" spans="1:10" ht="14.45" x14ac:dyDescent="0.3">
      <c r="A5817" s="1">
        <v>42535.451388888891</v>
      </c>
      <c r="C5817" s="14">
        <f ca="1">IFERROR(FORECAST(A5817,OFFSET(J$2,INT((ROWS($5:5817)-1)/5),,2),OFFSET(I$2,INT((ROWS($5:5817)-1)/5),,2)),OFFSET(J$2,INT((ROWS($5:5817)-1)/5),))</f>
        <v>91.27135999998427</v>
      </c>
      <c r="I5817" s="9"/>
      <c r="J5817" s="10"/>
    </row>
    <row r="5818" spans="1:10" ht="14.45" x14ac:dyDescent="0.3">
      <c r="A5818" s="1">
        <v>42535.45208333333</v>
      </c>
      <c r="C5818" s="14">
        <f ca="1">IFERROR(FORECAST(A5818,OFFSET(J$2,INT((ROWS($5:5818)-1)/5),,2),OFFSET(I$2,INT((ROWS($5:5818)-1)/5),,2)),OFFSET(J$2,INT((ROWS($5:5818)-1)/5),))</f>
        <v>91.270039999988512</v>
      </c>
      <c r="I5818" s="9"/>
      <c r="J5818" s="10"/>
    </row>
    <row r="5819" spans="1:10" ht="14.45" x14ac:dyDescent="0.3">
      <c r="A5819" s="1">
        <v>42535.452777777777</v>
      </c>
      <c r="C5819" s="14">
        <f ca="1">IFERROR(FORECAST(A5819,OFFSET(J$2,INT((ROWS($5:5819)-1)/5),,2),OFFSET(I$2,INT((ROWS($5:5819)-1)/5),,2)),OFFSET(J$2,INT((ROWS($5:5819)-1)/5),))</f>
        <v>91.268719999992754</v>
      </c>
      <c r="I5819" s="9"/>
      <c r="J5819" s="10"/>
    </row>
    <row r="5820" spans="1:10" ht="14.45" x14ac:dyDescent="0.3">
      <c r="A5820" s="1">
        <v>42535.453472222223</v>
      </c>
      <c r="B5820" s="8">
        <v>91.267399999999995</v>
      </c>
      <c r="C5820" s="14">
        <f ca="1">IFERROR(FORECAST(A5820,OFFSET(J$2,INT((ROWS($5:5820)-1)/5),,2),OFFSET(I$2,INT((ROWS($5:5820)-1)/5),,2)),OFFSET(J$2,INT((ROWS($5:5820)-1)/5),))</f>
        <v>91.267400000004272</v>
      </c>
      <c r="I5820" s="9"/>
      <c r="J5820" s="10"/>
    </row>
    <row r="5821" spans="1:10" ht="14.45" x14ac:dyDescent="0.3">
      <c r="A5821" s="1">
        <v>42535.45416666667</v>
      </c>
      <c r="C5821" s="14">
        <f ca="1">IFERROR(FORECAST(A5821,OFFSET(J$2,INT((ROWS($5:5821)-1)/5),,2),OFFSET(I$2,INT((ROWS($5:5821)-1)/5),,2)),OFFSET(J$2,INT((ROWS($5:5821)-1)/5),))</f>
        <v>91.266619999994873</v>
      </c>
      <c r="I5821" s="9"/>
      <c r="J5821" s="10"/>
    </row>
    <row r="5822" spans="1:10" ht="14.45" x14ac:dyDescent="0.3">
      <c r="A5822" s="1">
        <v>42535.454861111109</v>
      </c>
      <c r="C5822" s="14">
        <f ca="1">IFERROR(FORECAST(A5822,OFFSET(J$2,INT((ROWS($5:5822)-1)/5),,2),OFFSET(I$2,INT((ROWS($5:5822)-1)/5),,2)),OFFSET(J$2,INT((ROWS($5:5822)-1)/5),))</f>
        <v>91.265840000000026</v>
      </c>
      <c r="I5822" s="9"/>
      <c r="J5822" s="10"/>
    </row>
    <row r="5823" spans="1:10" ht="14.45" x14ac:dyDescent="0.3">
      <c r="A5823" s="1">
        <v>42535.455555555556</v>
      </c>
      <c r="C5823" s="14">
        <f ca="1">IFERROR(FORECAST(A5823,OFFSET(J$2,INT((ROWS($5:5823)-1)/5),,2),OFFSET(I$2,INT((ROWS($5:5823)-1)/5),,2)),OFFSET(J$2,INT((ROWS($5:5823)-1)/5),))</f>
        <v>91.265059999997902</v>
      </c>
      <c r="I5823" s="9"/>
      <c r="J5823" s="10"/>
    </row>
    <row r="5824" spans="1:10" ht="14.45" x14ac:dyDescent="0.3">
      <c r="A5824" s="1">
        <v>42535.456250000003</v>
      </c>
      <c r="C5824" s="14">
        <f ca="1">IFERROR(FORECAST(A5824,OFFSET(J$2,INT((ROWS($5:5824)-1)/5),,2),OFFSET(I$2,INT((ROWS($5:5824)-1)/5),,2)),OFFSET(J$2,INT((ROWS($5:5824)-1)/5),))</f>
        <v>91.264279999995779</v>
      </c>
      <c r="I5824" s="9"/>
      <c r="J5824" s="10"/>
    </row>
    <row r="5825" spans="1:10" ht="14.45" x14ac:dyDescent="0.3">
      <c r="A5825" s="1">
        <v>42535.456944444442</v>
      </c>
      <c r="B5825" s="8">
        <v>91.263499999999993</v>
      </c>
      <c r="C5825" s="14">
        <f ca="1">IFERROR(FORECAST(A5825,OFFSET(J$2,INT((ROWS($5:5825)-1)/5),,2),OFFSET(I$2,INT((ROWS($5:5825)-1)/5),,2)),OFFSET(J$2,INT((ROWS($5:5825)-1)/5),))</f>
        <v>91.263499999997293</v>
      </c>
      <c r="I5825" s="9"/>
      <c r="J5825" s="10"/>
    </row>
    <row r="5826" spans="1:10" ht="14.45" x14ac:dyDescent="0.3">
      <c r="A5826" s="1">
        <v>42535.457638888889</v>
      </c>
      <c r="C5826" s="14">
        <f ca="1">IFERROR(FORECAST(A5826,OFFSET(J$2,INT((ROWS($5:5826)-1)/5),,2),OFFSET(I$2,INT((ROWS($5:5826)-1)/5),,2)),OFFSET(J$2,INT((ROWS($5:5826)-1)/5),))</f>
        <v>91.263139999999112</v>
      </c>
      <c r="I5826" s="9"/>
      <c r="J5826" s="10"/>
    </row>
    <row r="5827" spans="1:10" ht="14.45" x14ac:dyDescent="0.3">
      <c r="A5827" s="1">
        <v>42535.458333333336</v>
      </c>
      <c r="C5827" s="14">
        <f ca="1">IFERROR(FORECAST(A5827,OFFSET(J$2,INT((ROWS($5:5827)-1)/5),,2),OFFSET(I$2,INT((ROWS($5:5827)-1)/5),,2)),OFFSET(J$2,INT((ROWS($5:5827)-1)/5),))</f>
        <v>91.262779999997292</v>
      </c>
      <c r="I5827" s="9"/>
      <c r="J5827" s="10"/>
    </row>
    <row r="5828" spans="1:10" ht="14.45" x14ac:dyDescent="0.3">
      <c r="A5828" s="1">
        <v>42535.459027777775</v>
      </c>
      <c r="C5828" s="14">
        <f ca="1">IFERROR(FORECAST(A5828,OFFSET(J$2,INT((ROWS($5:5828)-1)/5),,2),OFFSET(I$2,INT((ROWS($5:5828)-1)/5),,2)),OFFSET(J$2,INT((ROWS($5:5828)-1)/5),))</f>
        <v>91.262419999999111</v>
      </c>
      <c r="I5828" s="9"/>
      <c r="J5828" s="10"/>
    </row>
    <row r="5829" spans="1:10" ht="14.45" x14ac:dyDescent="0.3">
      <c r="A5829" s="1">
        <v>42535.459722222222</v>
      </c>
      <c r="C5829" s="14">
        <f ca="1">IFERROR(FORECAST(A5829,OFFSET(J$2,INT((ROWS($5:5829)-1)/5),,2),OFFSET(I$2,INT((ROWS($5:5829)-1)/5),,2)),OFFSET(J$2,INT((ROWS($5:5829)-1)/5),))</f>
        <v>91.262060000000929</v>
      </c>
      <c r="I5829" s="9"/>
      <c r="J5829" s="10"/>
    </row>
    <row r="5830" spans="1:10" ht="14.45" x14ac:dyDescent="0.3">
      <c r="A5830" s="1">
        <v>42535.460416666669</v>
      </c>
      <c r="B5830" s="8">
        <v>91.261700000000005</v>
      </c>
      <c r="C5830" s="14">
        <f ca="1">IFERROR(FORECAST(A5830,OFFSET(J$2,INT((ROWS($5:5830)-1)/5),,2),OFFSET(I$2,INT((ROWS($5:5830)-1)/5),,2)),OFFSET(J$2,INT((ROWS($5:5830)-1)/5),))</f>
        <v>91.261699999995471</v>
      </c>
      <c r="I5830" s="9"/>
      <c r="J5830" s="10"/>
    </row>
    <row r="5831" spans="1:10" ht="14.45" x14ac:dyDescent="0.3">
      <c r="A5831" s="1">
        <v>42535.461111111108</v>
      </c>
      <c r="C5831" s="14">
        <f ca="1">IFERROR(FORECAST(A5831,OFFSET(J$2,INT((ROWS($5:5831)-1)/5),,2),OFFSET(I$2,INT((ROWS($5:5831)-1)/5),,2)),OFFSET(J$2,INT((ROWS($5:5831)-1)/5),))</f>
        <v>91.261160000001837</v>
      </c>
      <c r="I5831" s="9"/>
      <c r="J5831" s="10"/>
    </row>
    <row r="5832" spans="1:10" ht="14.45" x14ac:dyDescent="0.3">
      <c r="A5832" s="1">
        <v>42535.461805555555</v>
      </c>
      <c r="C5832" s="14">
        <f ca="1">IFERROR(FORECAST(A5832,OFFSET(J$2,INT((ROWS($5:5832)-1)/5),,2),OFFSET(I$2,INT((ROWS($5:5832)-1)/5),,2)),OFFSET(J$2,INT((ROWS($5:5832)-1)/5),))</f>
        <v>91.260620000000927</v>
      </c>
      <c r="I5832" s="9"/>
      <c r="J5832" s="10"/>
    </row>
    <row r="5833" spans="1:10" ht="14.45" x14ac:dyDescent="0.3">
      <c r="A5833" s="1">
        <v>42535.462500000001</v>
      </c>
      <c r="C5833" s="14">
        <f ca="1">IFERROR(FORECAST(A5833,OFFSET(J$2,INT((ROWS($5:5833)-1)/5),,2),OFFSET(I$2,INT((ROWS($5:5833)-1)/5),,2)),OFFSET(J$2,INT((ROWS($5:5833)-1)/5),))</f>
        <v>91.26007999999274</v>
      </c>
      <c r="I5833" s="9"/>
      <c r="J5833" s="10"/>
    </row>
    <row r="5834" spans="1:10" ht="14.45" x14ac:dyDescent="0.3">
      <c r="A5834" s="1">
        <v>42535.463194444441</v>
      </c>
      <c r="C5834" s="14">
        <f ca="1">IFERROR(FORECAST(A5834,OFFSET(J$2,INT((ROWS($5:5834)-1)/5),,2),OFFSET(I$2,INT((ROWS($5:5834)-1)/5),,2)),OFFSET(J$2,INT((ROWS($5:5834)-1)/5),))</f>
        <v>91.259539999999106</v>
      </c>
      <c r="I5834" s="9"/>
      <c r="J5834" s="10"/>
    </row>
    <row r="5835" spans="1:10" ht="14.45" x14ac:dyDescent="0.3">
      <c r="A5835" s="1">
        <v>42535.463888888888</v>
      </c>
      <c r="B5835" s="8">
        <v>91.259</v>
      </c>
      <c r="C5835" s="14">
        <f ca="1">IFERROR(FORECAST(A5835,OFFSET(J$2,INT((ROWS($5:5835)-1)/5),,2),OFFSET(I$2,INT((ROWS($5:5835)-1)/5),,2)),OFFSET(J$2,INT((ROWS($5:5835)-1)/5),))</f>
        <v>91.25899999999092</v>
      </c>
      <c r="I5835" s="9"/>
      <c r="J5835" s="10"/>
    </row>
    <row r="5836" spans="1:10" ht="14.45" x14ac:dyDescent="0.3">
      <c r="A5836" s="1">
        <v>42535.464583333334</v>
      </c>
      <c r="C5836" s="14">
        <f ca="1">IFERROR(FORECAST(A5836,OFFSET(J$2,INT((ROWS($5:5836)-1)/5),,2),OFFSET(I$2,INT((ROWS($5:5836)-1)/5),,2)),OFFSET(J$2,INT((ROWS($5:5836)-1)/5),))</f>
        <v>91.256999999997788</v>
      </c>
      <c r="I5836" s="9"/>
      <c r="J5836" s="10"/>
    </row>
    <row r="5837" spans="1:10" ht="14.45" x14ac:dyDescent="0.3">
      <c r="A5837" s="1">
        <v>42535.465277777781</v>
      </c>
      <c r="C5837" s="14">
        <f ca="1">IFERROR(FORECAST(A5837,OFFSET(J$2,INT((ROWS($5:5837)-1)/5),,2),OFFSET(I$2,INT((ROWS($5:5837)-1)/5),,2)),OFFSET(J$2,INT((ROWS($5:5837)-1)/5),))</f>
        <v>91.254999999990105</v>
      </c>
      <c r="I5837" s="9"/>
      <c r="J5837" s="10"/>
    </row>
    <row r="5838" spans="1:10" ht="14.45" x14ac:dyDescent="0.3">
      <c r="A5838" s="1">
        <v>42535.46597222222</v>
      </c>
      <c r="C5838" s="14">
        <f ca="1">IFERROR(FORECAST(A5838,OFFSET(J$2,INT((ROWS($5:5838)-1)/5),,2),OFFSET(I$2,INT((ROWS($5:5838)-1)/5),,2)),OFFSET(J$2,INT((ROWS($5:5838)-1)/5),))</f>
        <v>91.253000000011525</v>
      </c>
      <c r="I5838" s="9"/>
      <c r="J5838" s="10"/>
    </row>
    <row r="5839" spans="1:10" ht="14.45" x14ac:dyDescent="0.3">
      <c r="A5839" s="1">
        <v>42535.466666666667</v>
      </c>
      <c r="C5839" s="14">
        <f ca="1">IFERROR(FORECAST(A5839,OFFSET(J$2,INT((ROWS($5:5839)-1)/5),,2),OFFSET(I$2,INT((ROWS($5:5839)-1)/5),,2)),OFFSET(J$2,INT((ROWS($5:5839)-1)/5),))</f>
        <v>91.251000000003842</v>
      </c>
      <c r="I5839" s="9"/>
      <c r="J5839" s="10"/>
    </row>
    <row r="5840" spans="1:10" ht="14.45" x14ac:dyDescent="0.3">
      <c r="A5840" s="1">
        <v>42535.467361111114</v>
      </c>
      <c r="B5840" s="8">
        <v>91.248999999999995</v>
      </c>
      <c r="C5840" s="14">
        <f ca="1">IFERROR(FORECAST(A5840,OFFSET(J$2,INT((ROWS($5:5840)-1)/5),,2),OFFSET(I$2,INT((ROWS($5:5840)-1)/5),,2)),OFFSET(J$2,INT((ROWS($5:5840)-1)/5),))</f>
        <v>91.249000000003434</v>
      </c>
      <c r="I5840" s="9"/>
      <c r="J5840" s="10"/>
    </row>
    <row r="5841" spans="1:10" ht="14.45" x14ac:dyDescent="0.3">
      <c r="A5841" s="1">
        <v>42535.468055555553</v>
      </c>
      <c r="C5841" s="14">
        <f ca="1">IFERROR(FORECAST(A5841,OFFSET(J$2,INT((ROWS($5:5841)-1)/5),,2),OFFSET(I$2,INT((ROWS($5:5841)-1)/5),,2)),OFFSET(J$2,INT((ROWS($5:5841)-1)/5),))</f>
        <v>91.248020000013639</v>
      </c>
      <c r="I5841" s="9"/>
      <c r="J5841" s="10"/>
    </row>
    <row r="5842" spans="1:10" ht="14.45" x14ac:dyDescent="0.3">
      <c r="A5842" s="1">
        <v>42535.46875</v>
      </c>
      <c r="C5842" s="14">
        <f ca="1">IFERROR(FORECAST(A5842,OFFSET(J$2,INT((ROWS($5:5842)-1)/5),,2),OFFSET(I$2,INT((ROWS($5:5842)-1)/5),,2)),OFFSET(J$2,INT((ROWS($5:5842)-1)/5),))</f>
        <v>91.247040000009292</v>
      </c>
      <c r="I5842" s="9"/>
      <c r="J5842" s="10"/>
    </row>
    <row r="5843" spans="1:10" ht="14.45" x14ac:dyDescent="0.3">
      <c r="A5843" s="1">
        <v>42535.469444444447</v>
      </c>
      <c r="C5843" s="14">
        <f ca="1">IFERROR(FORECAST(A5843,OFFSET(J$2,INT((ROWS($5:5843)-1)/5),,2),OFFSET(I$2,INT((ROWS($5:5843)-1)/5),,2)),OFFSET(J$2,INT((ROWS($5:5843)-1)/5),))</f>
        <v>91.246060000004945</v>
      </c>
      <c r="I5843" s="9"/>
      <c r="J5843" s="10"/>
    </row>
    <row r="5844" spans="1:10" ht="14.45" x14ac:dyDescent="0.3">
      <c r="A5844" s="1">
        <v>42535.470138888886</v>
      </c>
      <c r="C5844" s="14">
        <f ca="1">IFERROR(FORECAST(A5844,OFFSET(J$2,INT((ROWS($5:5844)-1)/5),,2),OFFSET(I$2,INT((ROWS($5:5844)-1)/5),,2)),OFFSET(J$2,INT((ROWS($5:5844)-1)/5),))</f>
        <v>91.245080000007874</v>
      </c>
      <c r="I5844" s="9"/>
      <c r="J5844" s="10"/>
    </row>
    <row r="5845" spans="1:10" ht="14.45" x14ac:dyDescent="0.3">
      <c r="A5845" s="1">
        <v>42535.470833333333</v>
      </c>
      <c r="B5845" s="8">
        <v>91.244100000000003</v>
      </c>
      <c r="C5845" s="14">
        <f ca="1">IFERROR(FORECAST(A5845,OFFSET(J$2,INT((ROWS($5:5845)-1)/5),,2),OFFSET(I$2,INT((ROWS($5:5845)-1)/5),,2)),OFFSET(J$2,INT((ROWS($5:5845)-1)/5),))</f>
        <v>91.244100000010803</v>
      </c>
      <c r="I5845" s="9"/>
      <c r="J5845" s="10"/>
    </row>
    <row r="5846" spans="1:10" ht="14.45" x14ac:dyDescent="0.3">
      <c r="A5846" s="1">
        <v>42535.47152777778</v>
      </c>
      <c r="C5846" s="14">
        <f ca="1">IFERROR(FORECAST(A5846,OFFSET(J$2,INT((ROWS($5:5846)-1)/5),,2),OFFSET(I$2,INT((ROWS($5:5846)-1)/5),,2)),OFFSET(J$2,INT((ROWS($5:5846)-1)/5),))</f>
        <v>91.241960000013933</v>
      </c>
      <c r="I5846" s="9"/>
      <c r="J5846" s="10"/>
    </row>
    <row r="5847" spans="1:10" ht="14.45" x14ac:dyDescent="0.3">
      <c r="A5847" s="1">
        <v>42535.472222222219</v>
      </c>
      <c r="C5847" s="14">
        <f ca="1">IFERROR(FORECAST(A5847,OFFSET(J$2,INT((ROWS($5:5847)-1)/5),,2),OFFSET(I$2,INT((ROWS($5:5847)-1)/5),,2)),OFFSET(J$2,INT((ROWS($5:5847)-1)/5),))</f>
        <v>91.239820000017062</v>
      </c>
      <c r="I5847" s="9"/>
      <c r="J5847" s="10"/>
    </row>
    <row r="5848" spans="1:10" ht="14.45" x14ac:dyDescent="0.3">
      <c r="A5848" s="1">
        <v>42535.472916666666</v>
      </c>
      <c r="C5848" s="14">
        <f ca="1">IFERROR(FORECAST(A5848,OFFSET(J$2,INT((ROWS($5:5848)-1)/5),,2),OFFSET(I$2,INT((ROWS($5:5848)-1)/5),,2)),OFFSET(J$2,INT((ROWS($5:5848)-1)/5),))</f>
        <v>91.237680000020191</v>
      </c>
      <c r="I5848" s="9"/>
      <c r="J5848" s="10"/>
    </row>
    <row r="5849" spans="1:10" ht="14.45" x14ac:dyDescent="0.3">
      <c r="A5849" s="1">
        <v>42535.473611111112</v>
      </c>
      <c r="C5849" s="14">
        <f ca="1">IFERROR(FORECAST(A5849,OFFSET(J$2,INT((ROWS($5:5849)-1)/5),,2),OFFSET(I$2,INT((ROWS($5:5849)-1)/5),,2)),OFFSET(J$2,INT((ROWS($5:5849)-1)/5),))</f>
        <v>91.23554000002332</v>
      </c>
      <c r="I5849" s="9"/>
      <c r="J5849" s="10"/>
    </row>
    <row r="5850" spans="1:10" ht="14.45" x14ac:dyDescent="0.3">
      <c r="A5850" s="1">
        <v>42535.474305555559</v>
      </c>
      <c r="B5850" s="8">
        <v>91.233400000000003</v>
      </c>
      <c r="C5850" s="14">
        <f ca="1">IFERROR(FORECAST(A5850,OFFSET(J$2,INT((ROWS($5:5850)-1)/5),,2),OFFSET(I$2,INT((ROWS($5:5850)-1)/5),,2)),OFFSET(J$2,INT((ROWS($5:5850)-1)/5),))</f>
        <v>91.233399999997346</v>
      </c>
      <c r="I5850" s="9"/>
      <c r="J5850" s="10"/>
    </row>
    <row r="5851" spans="1:10" ht="14.45" x14ac:dyDescent="0.3">
      <c r="A5851" s="1">
        <v>42535.474999999999</v>
      </c>
      <c r="C5851" s="14">
        <f ca="1">IFERROR(FORECAST(A5851,OFFSET(J$2,INT((ROWS($5:5851)-1)/5),,2),OFFSET(I$2,INT((ROWS($5:5851)-1)/5),,2)),OFFSET(J$2,INT((ROWS($5:5851)-1)/5),))</f>
        <v>91.231240000022808</v>
      </c>
      <c r="I5851" s="9"/>
      <c r="J5851" s="10"/>
    </row>
    <row r="5852" spans="1:10" ht="14.45" x14ac:dyDescent="0.3">
      <c r="A5852" s="1">
        <v>42535.475694444445</v>
      </c>
      <c r="C5852" s="14">
        <f ca="1">IFERROR(FORECAST(A5852,OFFSET(J$2,INT((ROWS($5:5852)-1)/5),,2),OFFSET(I$2,INT((ROWS($5:5852)-1)/5),,2)),OFFSET(J$2,INT((ROWS($5:5852)-1)/5),))</f>
        <v>91.229080000019167</v>
      </c>
      <c r="I5852" s="9"/>
      <c r="J5852" s="10"/>
    </row>
    <row r="5853" spans="1:10" ht="14.45" x14ac:dyDescent="0.3">
      <c r="A5853" s="1">
        <v>42535.476388888892</v>
      </c>
      <c r="C5853" s="14">
        <f ca="1">IFERROR(FORECAST(A5853,OFFSET(J$2,INT((ROWS($5:5853)-1)/5),,2),OFFSET(I$2,INT((ROWS($5:5853)-1)/5),,2)),OFFSET(J$2,INT((ROWS($5:5853)-1)/5),))</f>
        <v>91.226920000015525</v>
      </c>
      <c r="I5853" s="9"/>
      <c r="J5853" s="10"/>
    </row>
    <row r="5854" spans="1:10" ht="14.45" x14ac:dyDescent="0.3">
      <c r="A5854" s="1">
        <v>42535.477083333331</v>
      </c>
      <c r="C5854" s="14">
        <f ca="1">IFERROR(FORECAST(A5854,OFFSET(J$2,INT((ROWS($5:5854)-1)/5),,2),OFFSET(I$2,INT((ROWS($5:5854)-1)/5),,2)),OFFSET(J$2,INT((ROWS($5:5854)-1)/5),))</f>
        <v>91.224760000011884</v>
      </c>
      <c r="I5854" s="9"/>
      <c r="J5854" s="10"/>
    </row>
    <row r="5855" spans="1:10" ht="14.45" x14ac:dyDescent="0.3">
      <c r="A5855" s="1">
        <v>42535.477777777778</v>
      </c>
      <c r="B5855" s="8">
        <v>91.2226</v>
      </c>
      <c r="C5855" s="14">
        <f ca="1">IFERROR(FORECAST(A5855,OFFSET(J$2,INT((ROWS($5:5855)-1)/5),,2),OFFSET(I$2,INT((ROWS($5:5855)-1)/5),,2)),OFFSET(J$2,INT((ROWS($5:5855)-1)/5),))</f>
        <v>91.222599999979138</v>
      </c>
      <c r="I5855" s="9"/>
      <c r="J5855" s="10"/>
    </row>
    <row r="5856" spans="1:10" ht="14.45" x14ac:dyDescent="0.3">
      <c r="A5856" s="1">
        <v>42535.478472222225</v>
      </c>
      <c r="C5856" s="14">
        <f ca="1">IFERROR(FORECAST(A5856,OFFSET(J$2,INT((ROWS($5:5856)-1)/5),,2),OFFSET(I$2,INT((ROWS($5:5856)-1)/5),,2)),OFFSET(J$2,INT((ROWS($5:5856)-1)/5),))</f>
        <v>91.218579999986105</v>
      </c>
      <c r="I5856" s="9"/>
      <c r="J5856" s="10"/>
    </row>
    <row r="5857" spans="1:10" ht="14.45" x14ac:dyDescent="0.3">
      <c r="A5857" s="1">
        <v>42535.479166666664</v>
      </c>
      <c r="C5857" s="14">
        <f ca="1">IFERROR(FORECAST(A5857,OFFSET(J$2,INT((ROWS($5:5857)-1)/5),,2),OFFSET(I$2,INT((ROWS($5:5857)-1)/5),,2)),OFFSET(J$2,INT((ROWS($5:5857)-1)/5),))</f>
        <v>91.214559999993071</v>
      </c>
      <c r="I5857" s="9"/>
      <c r="J5857" s="10"/>
    </row>
    <row r="5858" spans="1:10" ht="14.45" x14ac:dyDescent="0.3">
      <c r="A5858" s="1">
        <v>42535.479861111111</v>
      </c>
      <c r="C5858" s="14">
        <f ca="1">IFERROR(FORECAST(A5858,OFFSET(J$2,INT((ROWS($5:5858)-1)/5),,2),OFFSET(I$2,INT((ROWS($5:5858)-1)/5),,2)),OFFSET(J$2,INT((ROWS($5:5858)-1)/5),))</f>
        <v>91.210539999970933</v>
      </c>
      <c r="I5858" s="9"/>
      <c r="J5858" s="10"/>
    </row>
    <row r="5859" spans="1:10" ht="14.45" x14ac:dyDescent="0.3">
      <c r="A5859" s="1">
        <v>42535.480555555558</v>
      </c>
      <c r="C5859" s="14">
        <f ca="1">IFERROR(FORECAST(A5859,OFFSET(J$2,INT((ROWS($5:5859)-1)/5),,2),OFFSET(I$2,INT((ROWS($5:5859)-1)/5),,2)),OFFSET(J$2,INT((ROWS($5:5859)-1)/5),))</f>
        <v>91.2065199999779</v>
      </c>
      <c r="I5859" s="9"/>
      <c r="J5859" s="10"/>
    </row>
    <row r="5860" spans="1:10" ht="14.45" x14ac:dyDescent="0.3">
      <c r="A5860" s="1">
        <v>42535.481249999997</v>
      </c>
      <c r="B5860" s="8">
        <v>91.202500000000001</v>
      </c>
      <c r="C5860" s="14">
        <f ca="1">IFERROR(FORECAST(A5860,OFFSET(J$2,INT((ROWS($5:5860)-1)/5),,2),OFFSET(I$2,INT((ROWS($5:5860)-1)/5),,2)),OFFSET(J$2,INT((ROWS($5:5860)-1)/5),))</f>
        <v>91.202500000001237</v>
      </c>
      <c r="I5860" s="9"/>
      <c r="J5860" s="10"/>
    </row>
    <row r="5861" spans="1:10" ht="14.45" x14ac:dyDescent="0.3">
      <c r="A5861" s="1">
        <v>42535.481944444444</v>
      </c>
      <c r="C5861" s="14">
        <f ca="1">IFERROR(FORECAST(A5861,OFFSET(J$2,INT((ROWS($5:5861)-1)/5),,2),OFFSET(I$2,INT((ROWS($5:5861)-1)/5),,2)),OFFSET(J$2,INT((ROWS($5:5861)-1)/5),))</f>
        <v>91.202600000001439</v>
      </c>
      <c r="I5861" s="9"/>
      <c r="J5861" s="10"/>
    </row>
    <row r="5862" spans="1:10" ht="14.45" x14ac:dyDescent="0.3">
      <c r="A5862" s="1">
        <v>42535.482638888891</v>
      </c>
      <c r="C5862" s="14">
        <f ca="1">IFERROR(FORECAST(A5862,OFFSET(J$2,INT((ROWS($5:5862)-1)/5),,2),OFFSET(I$2,INT((ROWS($5:5862)-1)/5),,2)),OFFSET(J$2,INT((ROWS($5:5862)-1)/5),))</f>
        <v>91.202700000001641</v>
      </c>
      <c r="I5862" s="9"/>
      <c r="J5862" s="10"/>
    </row>
    <row r="5863" spans="1:10" ht="14.45" x14ac:dyDescent="0.3">
      <c r="A5863" s="1">
        <v>42535.48333333333</v>
      </c>
      <c r="C5863" s="14">
        <f ca="1">IFERROR(FORECAST(A5863,OFFSET(J$2,INT((ROWS($5:5863)-1)/5),,2),OFFSET(I$2,INT((ROWS($5:5863)-1)/5),,2)),OFFSET(J$2,INT((ROWS($5:5863)-1)/5),))</f>
        <v>91.202800000000934</v>
      </c>
      <c r="I5863" s="9"/>
      <c r="J5863" s="10"/>
    </row>
    <row r="5864" spans="1:10" ht="14.45" x14ac:dyDescent="0.3">
      <c r="A5864" s="1">
        <v>42535.484027777777</v>
      </c>
      <c r="C5864" s="14">
        <f ca="1">IFERROR(FORECAST(A5864,OFFSET(J$2,INT((ROWS($5:5864)-1)/5),,2),OFFSET(I$2,INT((ROWS($5:5864)-1)/5),,2)),OFFSET(J$2,INT((ROWS($5:5864)-1)/5),))</f>
        <v>91.202900000001137</v>
      </c>
      <c r="I5864" s="9"/>
      <c r="J5864" s="10"/>
    </row>
    <row r="5865" spans="1:10" ht="14.45" x14ac:dyDescent="0.3">
      <c r="A5865" s="1">
        <v>42535.484722222223</v>
      </c>
      <c r="B5865" s="8">
        <v>91.203000000000003</v>
      </c>
      <c r="C5865" s="14">
        <f ca="1">IFERROR(FORECAST(A5865,OFFSET(J$2,INT((ROWS($5:5865)-1)/5),,2),OFFSET(I$2,INT((ROWS($5:5865)-1)/5),,2)),OFFSET(J$2,INT((ROWS($5:5865)-1)/5),))</f>
        <v>91.203000000008615</v>
      </c>
      <c r="I5865" s="9"/>
      <c r="J5865" s="10"/>
    </row>
    <row r="5866" spans="1:10" ht="14.45" x14ac:dyDescent="0.3">
      <c r="A5866" s="1">
        <v>42535.48541666667</v>
      </c>
      <c r="C5866" s="14">
        <f ca="1">IFERROR(FORECAST(A5866,OFFSET(J$2,INT((ROWS($5:5866)-1)/5),,2),OFFSET(I$2,INT((ROWS($5:5866)-1)/5),,2)),OFFSET(J$2,INT((ROWS($5:5866)-1)/5),))</f>
        <v>91.199299999978393</v>
      </c>
      <c r="I5866" s="9"/>
      <c r="J5866" s="10"/>
    </row>
    <row r="5867" spans="1:10" ht="14.45" x14ac:dyDescent="0.3">
      <c r="A5867" s="1">
        <v>42535.486111111109</v>
      </c>
      <c r="C5867" s="14">
        <f ca="1">IFERROR(FORECAST(A5867,OFFSET(J$2,INT((ROWS($5:5867)-1)/5),,2),OFFSET(I$2,INT((ROWS($5:5867)-1)/5),,2)),OFFSET(J$2,INT((ROWS($5:5867)-1)/5),))</f>
        <v>91.19560000000638</v>
      </c>
      <c r="I5867" s="9"/>
      <c r="J5867" s="10"/>
    </row>
    <row r="5868" spans="1:10" ht="14.45" x14ac:dyDescent="0.3">
      <c r="A5868" s="1">
        <v>42535.486805555556</v>
      </c>
      <c r="C5868" s="14">
        <f ca="1">IFERROR(FORECAST(A5868,OFFSET(J$2,INT((ROWS($5:5868)-1)/5),,2),OFFSET(I$2,INT((ROWS($5:5868)-1)/5),,2)),OFFSET(J$2,INT((ROWS($5:5868)-1)/5),))</f>
        <v>91.191900000005262</v>
      </c>
      <c r="I5868" s="9"/>
      <c r="J5868" s="10"/>
    </row>
    <row r="5869" spans="1:10" ht="14.45" x14ac:dyDescent="0.3">
      <c r="A5869" s="1">
        <v>42535.487500000003</v>
      </c>
      <c r="C5869" s="14">
        <f ca="1">IFERROR(FORECAST(A5869,OFFSET(J$2,INT((ROWS($5:5869)-1)/5),,2),OFFSET(I$2,INT((ROWS($5:5869)-1)/5),,2)),OFFSET(J$2,INT((ROWS($5:5869)-1)/5),))</f>
        <v>91.188199999975041</v>
      </c>
      <c r="I5869" s="9"/>
      <c r="J5869" s="10"/>
    </row>
    <row r="5870" spans="1:10" ht="14.45" x14ac:dyDescent="0.3">
      <c r="A5870" s="1">
        <v>42535.488194444442</v>
      </c>
      <c r="B5870" s="8">
        <v>91.1845</v>
      </c>
      <c r="C5870" s="14">
        <f ca="1">IFERROR(FORECAST(A5870,OFFSET(J$2,INT((ROWS($5:5870)-1)/5),,2),OFFSET(I$2,INT((ROWS($5:5870)-1)/5),,2)),OFFSET(J$2,INT((ROWS($5:5870)-1)/5),))</f>
        <v>91.184500000003027</v>
      </c>
      <c r="I5870" s="9"/>
      <c r="J5870" s="10"/>
    </row>
    <row r="5871" spans="1:10" ht="14.45" x14ac:dyDescent="0.3">
      <c r="A5871" s="1">
        <v>42535.488888888889</v>
      </c>
      <c r="C5871" s="14">
        <f ca="1">IFERROR(FORECAST(A5871,OFFSET(J$2,INT((ROWS($5:5871)-1)/5),,2),OFFSET(I$2,INT((ROWS($5:5871)-1)/5),,2)),OFFSET(J$2,INT((ROWS($5:5871)-1)/5),))</f>
        <v>91.182600000000093</v>
      </c>
      <c r="I5871" s="9"/>
      <c r="J5871" s="10"/>
    </row>
    <row r="5872" spans="1:10" ht="14.45" x14ac:dyDescent="0.3">
      <c r="A5872" s="1">
        <v>42535.489583333336</v>
      </c>
      <c r="C5872" s="14">
        <f ca="1">IFERROR(FORECAST(A5872,OFFSET(J$2,INT((ROWS($5:5872)-1)/5),,2),OFFSET(I$2,INT((ROWS($5:5872)-1)/5),,2)),OFFSET(J$2,INT((ROWS($5:5872)-1)/5),))</f>
        <v>91.180699999997159</v>
      </c>
      <c r="I5872" s="9"/>
      <c r="J5872" s="10"/>
    </row>
    <row r="5873" spans="1:10" ht="14.45" x14ac:dyDescent="0.3">
      <c r="A5873" s="1">
        <v>42535.490277777775</v>
      </c>
      <c r="C5873" s="14">
        <f ca="1">IFERROR(FORECAST(A5873,OFFSET(J$2,INT((ROWS($5:5873)-1)/5),,2),OFFSET(I$2,INT((ROWS($5:5873)-1)/5),,2)),OFFSET(J$2,INT((ROWS($5:5873)-1)/5),))</f>
        <v>91.178800000008778</v>
      </c>
      <c r="I5873" s="9"/>
      <c r="J5873" s="10"/>
    </row>
    <row r="5874" spans="1:10" ht="14.45" x14ac:dyDescent="0.3">
      <c r="A5874" s="1">
        <v>42535.490972222222</v>
      </c>
      <c r="C5874" s="14">
        <f ca="1">IFERROR(FORECAST(A5874,OFFSET(J$2,INT((ROWS($5:5874)-1)/5),,2),OFFSET(I$2,INT((ROWS($5:5874)-1)/5),,2)),OFFSET(J$2,INT((ROWS($5:5874)-1)/5),))</f>
        <v>91.176900000005844</v>
      </c>
      <c r="I5874" s="9"/>
      <c r="J5874" s="10"/>
    </row>
    <row r="5875" spans="1:10" ht="14.45" x14ac:dyDescent="0.3">
      <c r="A5875" s="1">
        <v>42535.491666666669</v>
      </c>
      <c r="B5875" s="8">
        <v>91.174999999999997</v>
      </c>
      <c r="C5875" s="14">
        <f ca="1">IFERROR(FORECAST(A5875,OFFSET(J$2,INT((ROWS($5:5875)-1)/5),,2),OFFSET(I$2,INT((ROWS($5:5875)-1)/5),,2)),OFFSET(J$2,INT((ROWS($5:5875)-1)/5),))</f>
        <v>91.174999999988358</v>
      </c>
      <c r="I5875" s="9"/>
      <c r="J5875" s="10"/>
    </row>
    <row r="5876" spans="1:10" ht="14.45" x14ac:dyDescent="0.3">
      <c r="A5876" s="1">
        <v>42535.492361111108</v>
      </c>
      <c r="C5876" s="14">
        <f ca="1">IFERROR(FORECAST(A5876,OFFSET(J$2,INT((ROWS($5:5876)-1)/5),,2),OFFSET(I$2,INT((ROWS($5:5876)-1)/5),,2)),OFFSET(J$2,INT((ROWS($5:5876)-1)/5),))</f>
        <v>91.172560000006342</v>
      </c>
      <c r="I5876" s="9"/>
      <c r="J5876" s="10"/>
    </row>
    <row r="5877" spans="1:10" ht="14.45" x14ac:dyDescent="0.3">
      <c r="A5877" s="1">
        <v>42535.493055555555</v>
      </c>
      <c r="C5877" s="14">
        <f ca="1">IFERROR(FORECAST(A5877,OFFSET(J$2,INT((ROWS($5:5877)-1)/5),,2),OFFSET(I$2,INT((ROWS($5:5877)-1)/5),,2)),OFFSET(J$2,INT((ROWS($5:5877)-1)/5),))</f>
        <v>91.170119999995222</v>
      </c>
      <c r="I5877" s="9"/>
      <c r="J5877" s="10"/>
    </row>
    <row r="5878" spans="1:10" ht="14.45" x14ac:dyDescent="0.3">
      <c r="A5878" s="1">
        <v>42535.493750000001</v>
      </c>
      <c r="C5878" s="14">
        <f ca="1">IFERROR(FORECAST(A5878,OFFSET(J$2,INT((ROWS($5:5878)-1)/5),,2),OFFSET(I$2,INT((ROWS($5:5878)-1)/5),,2)),OFFSET(J$2,INT((ROWS($5:5878)-1)/5),))</f>
        <v>91.167679999984102</v>
      </c>
      <c r="I5878" s="9"/>
      <c r="J5878" s="10"/>
    </row>
    <row r="5879" spans="1:10" ht="14.45" x14ac:dyDescent="0.3">
      <c r="A5879" s="1">
        <v>42535.494444444441</v>
      </c>
      <c r="C5879" s="14">
        <f ca="1">IFERROR(FORECAST(A5879,OFFSET(J$2,INT((ROWS($5:5879)-1)/5),,2),OFFSET(I$2,INT((ROWS($5:5879)-1)/5),,2)),OFFSET(J$2,INT((ROWS($5:5879)-1)/5),))</f>
        <v>91.165240000002086</v>
      </c>
      <c r="I5879" s="9"/>
      <c r="J5879" s="10"/>
    </row>
    <row r="5880" spans="1:10" ht="14.45" x14ac:dyDescent="0.3">
      <c r="A5880" s="1">
        <v>42535.495138888888</v>
      </c>
      <c r="B5880" s="8">
        <v>91.162800000000004</v>
      </c>
      <c r="C5880" s="14">
        <f ca="1">IFERROR(FORECAST(A5880,OFFSET(J$2,INT((ROWS($5:5880)-1)/5),,2),OFFSET(I$2,INT((ROWS($5:5880)-1)/5),,2)),OFFSET(J$2,INT((ROWS($5:5880)-1)/5),))</f>
        <v>91.162799999990966</v>
      </c>
      <c r="I5880" s="9"/>
      <c r="J5880" s="10"/>
    </row>
    <row r="5881" spans="1:10" ht="14.45" x14ac:dyDescent="0.3">
      <c r="A5881" s="1">
        <v>42535.495833333334</v>
      </c>
      <c r="C5881" s="14">
        <f ca="1">IFERROR(FORECAST(A5881,OFFSET(J$2,INT((ROWS($5:5881)-1)/5),,2),OFFSET(I$2,INT((ROWS($5:5881)-1)/5),,2)),OFFSET(J$2,INT((ROWS($5:5881)-1)/5),))</f>
        <v>91.160019999981159</v>
      </c>
      <c r="I5881" s="9"/>
      <c r="J5881" s="10"/>
    </row>
    <row r="5882" spans="1:10" ht="14.45" x14ac:dyDescent="0.3">
      <c r="A5882" s="1">
        <v>42535.496527777781</v>
      </c>
      <c r="C5882" s="14">
        <f ca="1">IFERROR(FORECAST(A5882,OFFSET(J$2,INT((ROWS($5:5882)-1)/5),,2),OFFSET(I$2,INT((ROWS($5:5882)-1)/5),,2)),OFFSET(J$2,INT((ROWS($5:5882)-1)/5),))</f>
        <v>91.157239999971353</v>
      </c>
      <c r="I5882" s="9"/>
      <c r="J5882" s="10"/>
    </row>
    <row r="5883" spans="1:10" ht="14.45" x14ac:dyDescent="0.3">
      <c r="A5883" s="1">
        <v>42535.49722222222</v>
      </c>
      <c r="C5883" s="14">
        <f ca="1">IFERROR(FORECAST(A5883,OFFSET(J$2,INT((ROWS($5:5883)-1)/5),,2),OFFSET(I$2,INT((ROWS($5:5883)-1)/5),,2)),OFFSET(J$2,INT((ROWS($5:5883)-1)/5),))</f>
        <v>91.15445999999065</v>
      </c>
      <c r="I5883" s="9"/>
      <c r="J5883" s="10"/>
    </row>
    <row r="5884" spans="1:10" ht="14.45" x14ac:dyDescent="0.3">
      <c r="A5884" s="1">
        <v>42535.497916666667</v>
      </c>
      <c r="C5884" s="14">
        <f ca="1">IFERROR(FORECAST(A5884,OFFSET(J$2,INT((ROWS($5:5884)-1)/5),,2),OFFSET(I$2,INT((ROWS($5:5884)-1)/5),,2)),OFFSET(J$2,INT((ROWS($5:5884)-1)/5),))</f>
        <v>91.151679999980843</v>
      </c>
      <c r="I5884" s="9"/>
      <c r="J5884" s="10"/>
    </row>
    <row r="5885" spans="1:10" ht="14.45" x14ac:dyDescent="0.3">
      <c r="A5885" s="1">
        <v>42535.498611111114</v>
      </c>
      <c r="B5885" s="8">
        <v>91.148899999999998</v>
      </c>
      <c r="C5885" s="14">
        <f ca="1">IFERROR(FORECAST(A5885,OFFSET(J$2,INT((ROWS($5:5885)-1)/5),,2),OFFSET(I$2,INT((ROWS($5:5885)-1)/5),,2)),OFFSET(J$2,INT((ROWS($5:5885)-1)/5),))</f>
        <v>91.148900000014692</v>
      </c>
      <c r="I5885" s="9"/>
      <c r="J5885" s="10"/>
    </row>
    <row r="5886" spans="1:10" ht="14.45" x14ac:dyDescent="0.3">
      <c r="A5886" s="1">
        <v>42535.499305555553</v>
      </c>
      <c r="C5886" s="14">
        <f ca="1">IFERROR(FORECAST(A5886,OFFSET(J$2,INT((ROWS($5:5886)-1)/5),,2),OFFSET(I$2,INT((ROWS($5:5886)-1)/5),,2)),OFFSET(J$2,INT((ROWS($5:5886)-1)/5),))</f>
        <v>91.147120000023278</v>
      </c>
      <c r="I5886" s="9"/>
      <c r="J5886" s="10"/>
    </row>
    <row r="5887" spans="1:10" ht="14.45" x14ac:dyDescent="0.3">
      <c r="A5887" s="1">
        <v>42535.5</v>
      </c>
      <c r="C5887" s="14">
        <f ca="1">IFERROR(FORECAST(A5887,OFFSET(J$2,INT((ROWS($5:5887)-1)/5),,2),OFFSET(I$2,INT((ROWS($5:5887)-1)/5),,2)),OFFSET(J$2,INT((ROWS($5:5887)-1)/5),))</f>
        <v>91.145340000017313</v>
      </c>
      <c r="I5887" s="9"/>
      <c r="J5887" s="10"/>
    </row>
    <row r="5888" spans="1:10" ht="14.45" x14ac:dyDescent="0.3">
      <c r="A5888" s="1">
        <v>42535.500694444447</v>
      </c>
      <c r="C5888" s="14">
        <f ca="1">IFERROR(FORECAST(A5888,OFFSET(J$2,INT((ROWS($5:5888)-1)/5),,2),OFFSET(I$2,INT((ROWS($5:5888)-1)/5),,2)),OFFSET(J$2,INT((ROWS($5:5888)-1)/5),))</f>
        <v>91.143560000011348</v>
      </c>
      <c r="I5888" s="9"/>
      <c r="J5888" s="10"/>
    </row>
    <row r="5889" spans="1:10" ht="14.45" x14ac:dyDescent="0.3">
      <c r="A5889" s="1">
        <v>42535.501388888886</v>
      </c>
      <c r="C5889" s="14">
        <f ca="1">IFERROR(FORECAST(A5889,OFFSET(J$2,INT((ROWS($5:5889)-1)/5),,2),OFFSET(I$2,INT((ROWS($5:5889)-1)/5),,2)),OFFSET(J$2,INT((ROWS($5:5889)-1)/5),))</f>
        <v>91.141780000019935</v>
      </c>
      <c r="I5889" s="9"/>
      <c r="J5889" s="10"/>
    </row>
    <row r="5890" spans="1:10" ht="14.45" x14ac:dyDescent="0.3">
      <c r="A5890" s="1">
        <v>42535.502083333333</v>
      </c>
      <c r="B5890" s="8">
        <v>91.14</v>
      </c>
      <c r="C5890" s="14">
        <f ca="1">IFERROR(FORECAST(A5890,OFFSET(J$2,INT((ROWS($5:5890)-1)/5),,2),OFFSET(I$2,INT((ROWS($5:5890)-1)/5),,2)),OFFSET(J$2,INT((ROWS($5:5890)-1)/5),))</f>
        <v>91.139999999999418</v>
      </c>
      <c r="I5890" s="9"/>
      <c r="J5890" s="10"/>
    </row>
    <row r="5891" spans="1:10" ht="14.45" x14ac:dyDescent="0.3">
      <c r="A5891" s="1">
        <v>42535.50277777778</v>
      </c>
      <c r="C5891" s="14">
        <f ca="1">IFERROR(FORECAST(A5891,OFFSET(J$2,INT((ROWS($5:5891)-1)/5),,2),OFFSET(I$2,INT((ROWS($5:5891)-1)/5),,2)),OFFSET(J$2,INT((ROWS($5:5891)-1)/5),))</f>
        <v>91.138380000003963</v>
      </c>
      <c r="I5891" s="9"/>
      <c r="J5891" s="10"/>
    </row>
    <row r="5892" spans="1:10" ht="14.45" x14ac:dyDescent="0.3">
      <c r="A5892" s="1">
        <v>42535.503472222219</v>
      </c>
      <c r="C5892" s="14">
        <f ca="1">IFERROR(FORECAST(A5892,OFFSET(J$2,INT((ROWS($5:5892)-1)/5),,2),OFFSET(I$2,INT((ROWS($5:5892)-1)/5),,2)),OFFSET(J$2,INT((ROWS($5:5892)-1)/5),))</f>
        <v>91.13676000002306</v>
      </c>
      <c r="I5892" s="9"/>
      <c r="J5892" s="10"/>
    </row>
    <row r="5893" spans="1:10" ht="14.45" x14ac:dyDescent="0.3">
      <c r="A5893" s="1">
        <v>42535.504166666666</v>
      </c>
      <c r="C5893" s="14">
        <f ca="1">IFERROR(FORECAST(A5893,OFFSET(J$2,INT((ROWS($5:5893)-1)/5),,2),OFFSET(I$2,INT((ROWS($5:5893)-1)/5),,2)),OFFSET(J$2,INT((ROWS($5:5893)-1)/5),))</f>
        <v>91.135140000013052</v>
      </c>
      <c r="I5893" s="9"/>
      <c r="J5893" s="10"/>
    </row>
    <row r="5894" spans="1:10" ht="14.45" x14ac:dyDescent="0.3">
      <c r="A5894" s="1">
        <v>42535.504861111112</v>
      </c>
      <c r="C5894" s="14">
        <f ca="1">IFERROR(FORECAST(A5894,OFFSET(J$2,INT((ROWS($5:5894)-1)/5),,2),OFFSET(I$2,INT((ROWS($5:5894)-1)/5),,2)),OFFSET(J$2,INT((ROWS($5:5894)-1)/5),))</f>
        <v>91.133520000003045</v>
      </c>
      <c r="I5894" s="9"/>
      <c r="J5894" s="10"/>
    </row>
    <row r="5895" spans="1:10" ht="14.45" x14ac:dyDescent="0.3">
      <c r="A5895" s="1">
        <v>42535.505555555559</v>
      </c>
      <c r="B5895" s="8">
        <v>91.131900000000002</v>
      </c>
      <c r="C5895" s="14">
        <f ca="1">IFERROR(FORECAST(A5895,OFFSET(J$2,INT((ROWS($5:5895)-1)/5),,2),OFFSET(I$2,INT((ROWS($5:5895)-1)/5),,2)),OFFSET(J$2,INT((ROWS($5:5895)-1)/5),))</f>
        <v>91.13190000000759</v>
      </c>
      <c r="I5895" s="9"/>
      <c r="J5895" s="10"/>
    </row>
    <row r="5896" spans="1:10" ht="14.45" x14ac:dyDescent="0.3">
      <c r="A5896" s="1">
        <v>42535.506249999999</v>
      </c>
      <c r="C5896" s="14">
        <f ca="1">IFERROR(FORECAST(A5896,OFFSET(J$2,INT((ROWS($5:5896)-1)/5),,2),OFFSET(I$2,INT((ROWS($5:5896)-1)/5),,2)),OFFSET(J$2,INT((ROWS($5:5896)-1)/5),))</f>
        <v>91.127960000041639</v>
      </c>
      <c r="I5896" s="9"/>
      <c r="J5896" s="10"/>
    </row>
    <row r="5897" spans="1:10" ht="14.45" x14ac:dyDescent="0.3">
      <c r="A5897" s="1">
        <v>42535.506944444445</v>
      </c>
      <c r="C5897" s="14">
        <f ca="1">IFERROR(FORECAST(A5897,OFFSET(J$2,INT((ROWS($5:5897)-1)/5),,2),OFFSET(I$2,INT((ROWS($5:5897)-1)/5),,2)),OFFSET(J$2,INT((ROWS($5:5897)-1)/5),))</f>
        <v>91.124020000017481</v>
      </c>
      <c r="I5897" s="9"/>
      <c r="J5897" s="10"/>
    </row>
    <row r="5898" spans="1:10" ht="14.45" x14ac:dyDescent="0.3">
      <c r="A5898" s="1">
        <v>42535.507638888892</v>
      </c>
      <c r="C5898" s="14">
        <f ca="1">IFERROR(FORECAST(A5898,OFFSET(J$2,INT((ROWS($5:5898)-1)/5),,2),OFFSET(I$2,INT((ROWS($5:5898)-1)/5),,2)),OFFSET(J$2,INT((ROWS($5:5898)-1)/5),))</f>
        <v>91.120080000022426</v>
      </c>
      <c r="I5898" s="9"/>
      <c r="J5898" s="10"/>
    </row>
    <row r="5899" spans="1:10" ht="14.45" x14ac:dyDescent="0.3">
      <c r="A5899" s="1">
        <v>42535.508333333331</v>
      </c>
      <c r="C5899" s="14">
        <f ca="1">IFERROR(FORECAST(A5899,OFFSET(J$2,INT((ROWS($5:5899)-1)/5),,2),OFFSET(I$2,INT((ROWS($5:5899)-1)/5),,2)),OFFSET(J$2,INT((ROWS($5:5899)-1)/5),))</f>
        <v>91.116140000027372</v>
      </c>
      <c r="I5899" s="9"/>
      <c r="J5899" s="10"/>
    </row>
    <row r="5900" spans="1:10" ht="14.45" x14ac:dyDescent="0.3">
      <c r="A5900" s="1">
        <v>42535.509027777778</v>
      </c>
      <c r="B5900" s="8">
        <v>91.112200000000001</v>
      </c>
      <c r="C5900" s="14">
        <f ca="1">IFERROR(FORECAST(A5900,OFFSET(J$2,INT((ROWS($5:5900)-1)/5),,2),OFFSET(I$2,INT((ROWS($5:5900)-1)/5),,2)),OFFSET(J$2,INT((ROWS($5:5900)-1)/5),))</f>
        <v>91.112200000003213</v>
      </c>
      <c r="I5900" s="9"/>
      <c r="J5900" s="10"/>
    </row>
    <row r="5901" spans="1:10" ht="14.45" x14ac:dyDescent="0.3">
      <c r="A5901" s="1">
        <v>42535.509722222225</v>
      </c>
      <c r="C5901" s="14">
        <f ca="1">IFERROR(FORECAST(A5901,OFFSET(J$2,INT((ROWS($5:5901)-1)/5),,2),OFFSET(I$2,INT((ROWS($5:5901)-1)/5),,2)),OFFSET(J$2,INT((ROWS($5:5901)-1)/5),))</f>
        <v>91.110979999997653</v>
      </c>
      <c r="I5901" s="9"/>
      <c r="J5901" s="10"/>
    </row>
    <row r="5902" spans="1:10" ht="14.45" x14ac:dyDescent="0.3">
      <c r="A5902" s="1">
        <v>42535.510416666664</v>
      </c>
      <c r="C5902" s="14">
        <f ca="1">IFERROR(FORECAST(A5902,OFFSET(J$2,INT((ROWS($5:5902)-1)/5),,2),OFFSET(I$2,INT((ROWS($5:5902)-1)/5),,2)),OFFSET(J$2,INT((ROWS($5:5902)-1)/5),))</f>
        <v>91.109760000006645</v>
      </c>
      <c r="I5902" s="9"/>
      <c r="J5902" s="10"/>
    </row>
    <row r="5903" spans="1:10" ht="14.45" x14ac:dyDescent="0.3">
      <c r="A5903" s="1">
        <v>42535.511111111111</v>
      </c>
      <c r="C5903" s="14">
        <f ca="1">IFERROR(FORECAST(A5903,OFFSET(J$2,INT((ROWS($5:5903)-1)/5),,2),OFFSET(I$2,INT((ROWS($5:5903)-1)/5),,2)),OFFSET(J$2,INT((ROWS($5:5903)-1)/5),))</f>
        <v>91.108540000001085</v>
      </c>
      <c r="I5903" s="9"/>
      <c r="J5903" s="10"/>
    </row>
    <row r="5904" spans="1:10" ht="14.45" x14ac:dyDescent="0.3">
      <c r="A5904" s="1">
        <v>42535.511805555558</v>
      </c>
      <c r="C5904" s="14">
        <f ca="1">IFERROR(FORECAST(A5904,OFFSET(J$2,INT((ROWS($5:5904)-1)/5),,2),OFFSET(I$2,INT((ROWS($5:5904)-1)/5),,2)),OFFSET(J$2,INT((ROWS($5:5904)-1)/5),))</f>
        <v>91.107319999995525</v>
      </c>
      <c r="I5904" s="9"/>
      <c r="J5904" s="10"/>
    </row>
    <row r="5905" spans="1:10" ht="14.45" x14ac:dyDescent="0.3">
      <c r="A5905" s="1">
        <v>42535.512499999997</v>
      </c>
      <c r="B5905" s="8">
        <v>91.106099999999998</v>
      </c>
      <c r="C5905" s="14">
        <f ca="1">IFERROR(FORECAST(A5905,OFFSET(J$2,INT((ROWS($5:5905)-1)/5),,2),OFFSET(I$2,INT((ROWS($5:5905)-1)/5),,2)),OFFSET(J$2,INT((ROWS($5:5905)-1)/5),))</f>
        <v>91.106100000441074</v>
      </c>
      <c r="I5905" s="9"/>
      <c r="J5905" s="10"/>
    </row>
    <row r="5906" spans="1:10" ht="14.45" x14ac:dyDescent="0.3">
      <c r="A5906" s="1">
        <v>42535.513194444444</v>
      </c>
      <c r="C5906" s="14">
        <f ca="1">IFERROR(FORECAST(A5906,OFFSET(J$2,INT((ROWS($5:5906)-1)/5),,2),OFFSET(I$2,INT((ROWS($5:5906)-1)/5),,2)),OFFSET(J$2,INT((ROWS($5:5906)-1)/5),))</f>
        <v>91.229880000464618</v>
      </c>
      <c r="I5906" s="9"/>
      <c r="J5906" s="10"/>
    </row>
    <row r="5907" spans="1:10" ht="14.45" x14ac:dyDescent="0.3">
      <c r="A5907" s="1">
        <v>42535.513888888891</v>
      </c>
      <c r="C5907" s="14">
        <f ca="1">IFERROR(FORECAST(A5907,OFFSET(J$2,INT((ROWS($5:5907)-1)/5),,2),OFFSET(I$2,INT((ROWS($5:5907)-1)/5),,2)),OFFSET(J$2,INT((ROWS($5:5907)-1)/5),))</f>
        <v>91.353660001419485</v>
      </c>
      <c r="I5907" s="9"/>
      <c r="J5907" s="10"/>
    </row>
    <row r="5908" spans="1:10" ht="14.45" x14ac:dyDescent="0.3">
      <c r="A5908" s="1">
        <v>42535.51458333333</v>
      </c>
      <c r="C5908" s="14">
        <f ca="1">IFERROR(FORECAST(A5908,OFFSET(J$2,INT((ROWS($5:5908)-1)/5),,2),OFFSET(I$2,INT((ROWS($5:5908)-1)/5),,2)),OFFSET(J$2,INT((ROWS($5:5908)-1)/5),))</f>
        <v>91.477439999580383</v>
      </c>
      <c r="I5908" s="9"/>
      <c r="J5908" s="10"/>
    </row>
    <row r="5909" spans="1:10" ht="14.45" x14ac:dyDescent="0.3">
      <c r="A5909" s="1">
        <v>42535.515277777777</v>
      </c>
      <c r="C5909" s="14">
        <f ca="1">IFERROR(FORECAST(A5909,OFFSET(J$2,INT((ROWS($5:5909)-1)/5),,2),OFFSET(I$2,INT((ROWS($5:5909)-1)/5),,2)),OFFSET(J$2,INT((ROWS($5:5909)-1)/5),))</f>
        <v>91.60122000053525</v>
      </c>
      <c r="I5909" s="9"/>
      <c r="J5909" s="10"/>
    </row>
    <row r="5910" spans="1:10" ht="14.45" x14ac:dyDescent="0.3">
      <c r="A5910" s="1">
        <v>42535.515972222223</v>
      </c>
      <c r="B5910" s="8">
        <v>91.724999999999994</v>
      </c>
      <c r="C5910" s="14">
        <f ca="1">IFERROR(FORECAST(A5910,OFFSET(J$2,INT((ROWS($5:5910)-1)/5),,2),OFFSET(I$2,INT((ROWS($5:5910)-1)/5),,2)),OFFSET(J$2,INT((ROWS($5:5910)-1)/5),))</f>
        <v>91.725000000093132</v>
      </c>
      <c r="I5910" s="9"/>
      <c r="J5910" s="10"/>
    </row>
    <row r="5911" spans="1:10" ht="14.45" x14ac:dyDescent="0.3">
      <c r="A5911" s="1">
        <v>42535.51666666667</v>
      </c>
      <c r="C5911" s="14">
        <f ca="1">IFERROR(FORECAST(A5911,OFFSET(J$2,INT((ROWS($5:5911)-1)/5),,2),OFFSET(I$2,INT((ROWS($5:5911)-1)/5),,2)),OFFSET(J$2,INT((ROWS($5:5911)-1)/5),))</f>
        <v>91.681399999652058</v>
      </c>
      <c r="I5911" s="9"/>
      <c r="J5911" s="10"/>
    </row>
    <row r="5912" spans="1:10" ht="14.45" x14ac:dyDescent="0.3">
      <c r="A5912" s="1">
        <v>42535.517361111109</v>
      </c>
      <c r="C5912" s="14">
        <f ca="1">IFERROR(FORECAST(A5912,OFFSET(J$2,INT((ROWS($5:5912)-1)/5),,2),OFFSET(I$2,INT((ROWS($5:5912)-1)/5),,2)),OFFSET(J$2,INT((ROWS($5:5912)-1)/5),))</f>
        <v>91.637800000142306</v>
      </c>
      <c r="I5912" s="9"/>
      <c r="J5912" s="10"/>
    </row>
    <row r="5913" spans="1:10" ht="14.45" x14ac:dyDescent="0.3">
      <c r="A5913" s="1">
        <v>42535.518055555556</v>
      </c>
      <c r="C5913" s="14">
        <f ca="1">IFERROR(FORECAST(A5913,OFFSET(J$2,INT((ROWS($5:5913)-1)/5),,2),OFFSET(I$2,INT((ROWS($5:5913)-1)/5),,2)),OFFSET(J$2,INT((ROWS($5:5913)-1)/5),))</f>
        <v>91.594199999701232</v>
      </c>
      <c r="I5913" s="9"/>
      <c r="J5913" s="10"/>
    </row>
    <row r="5914" spans="1:10" ht="14.45" x14ac:dyDescent="0.3">
      <c r="A5914" s="1">
        <v>42535.518750000003</v>
      </c>
      <c r="C5914" s="14">
        <f ca="1">IFERROR(FORECAST(A5914,OFFSET(J$2,INT((ROWS($5:5914)-1)/5),,2),OFFSET(I$2,INT((ROWS($5:5914)-1)/5),,2)),OFFSET(J$2,INT((ROWS($5:5914)-1)/5),))</f>
        <v>91.550599999725819</v>
      </c>
      <c r="I5914" s="9"/>
      <c r="J5914" s="10"/>
    </row>
    <row r="5915" spans="1:10" ht="14.45" x14ac:dyDescent="0.3">
      <c r="A5915" s="1">
        <v>42535.519444444442</v>
      </c>
      <c r="B5915" s="8">
        <v>91.507000000000005</v>
      </c>
      <c r="C5915" s="14">
        <f ca="1">IFERROR(FORECAST(A5915,OFFSET(J$2,INT((ROWS($5:5915)-1)/5),,2),OFFSET(I$2,INT((ROWS($5:5915)-1)/5),,2)),OFFSET(J$2,INT((ROWS($5:5915)-1)/5),))</f>
        <v>91.506999999983236</v>
      </c>
      <c r="I5915" s="9"/>
      <c r="J5915" s="10"/>
    </row>
    <row r="5916" spans="1:10" ht="14.45" x14ac:dyDescent="0.3">
      <c r="A5916" s="1">
        <v>42535.520138888889</v>
      </c>
      <c r="C5916" s="14">
        <f ca="1">IFERROR(FORECAST(A5916,OFFSET(J$2,INT((ROWS($5:5916)-1)/5),,2),OFFSET(I$2,INT((ROWS($5:5916)-1)/5),,2)),OFFSET(J$2,INT((ROWS($5:5916)-1)/5),))</f>
        <v>91.496999999973923</v>
      </c>
      <c r="I5916" s="9"/>
      <c r="J5916" s="10"/>
    </row>
    <row r="5917" spans="1:10" ht="14.45" x14ac:dyDescent="0.3">
      <c r="A5917" s="1">
        <v>42535.520833333336</v>
      </c>
      <c r="C5917" s="14">
        <f ca="1">IFERROR(FORECAST(A5917,OFFSET(J$2,INT((ROWS($5:5917)-1)/5),,2),OFFSET(I$2,INT((ROWS($5:5917)-1)/5),,2)),OFFSET(J$2,INT((ROWS($5:5917)-1)/5),))</f>
        <v>91.48699999996461</v>
      </c>
      <c r="I5917" s="9"/>
      <c r="J5917" s="10"/>
    </row>
    <row r="5918" spans="1:10" ht="14.45" x14ac:dyDescent="0.3">
      <c r="A5918" s="1">
        <v>42535.521527777775</v>
      </c>
      <c r="C5918" s="14">
        <f ca="1">IFERROR(FORECAST(A5918,OFFSET(J$2,INT((ROWS($5:5918)-1)/5),,2),OFFSET(I$2,INT((ROWS($5:5918)-1)/5),,2)),OFFSET(J$2,INT((ROWS($5:5918)-1)/5),))</f>
        <v>91.477000000071712</v>
      </c>
      <c r="I5918" s="9"/>
      <c r="J5918" s="10"/>
    </row>
    <row r="5919" spans="1:10" ht="14.45" x14ac:dyDescent="0.3">
      <c r="A5919" s="1">
        <v>42535.522222222222</v>
      </c>
      <c r="C5919" s="14">
        <f ca="1">IFERROR(FORECAST(A5919,OFFSET(J$2,INT((ROWS($5:5919)-1)/5),,2),OFFSET(I$2,INT((ROWS($5:5919)-1)/5),,2)),OFFSET(J$2,INT((ROWS($5:5919)-1)/5),))</f>
        <v>91.466999999945983</v>
      </c>
      <c r="I5919" s="9"/>
      <c r="J5919" s="10"/>
    </row>
    <row r="5920" spans="1:10" ht="14.45" x14ac:dyDescent="0.3">
      <c r="A5920" s="1">
        <v>42535.522916666669</v>
      </c>
      <c r="B5920" s="8">
        <v>91.456999999999994</v>
      </c>
      <c r="C5920" s="14">
        <f ca="1">IFERROR(FORECAST(A5920,OFFSET(J$2,INT((ROWS($5:5920)-1)/5),,2),OFFSET(I$2,INT((ROWS($5:5920)-1)/5),,2)),OFFSET(J$2,INT((ROWS($5:5920)-1)/5),))</f>
        <v>91.45700000000943</v>
      </c>
      <c r="I5920" s="9"/>
      <c r="J5920" s="10"/>
    </row>
    <row r="5921" spans="1:10" ht="14.45" x14ac:dyDescent="0.3">
      <c r="A5921" s="1">
        <v>42535.523611111108</v>
      </c>
      <c r="C5921" s="14">
        <f ca="1">IFERROR(FORECAST(A5921,OFFSET(J$2,INT((ROWS($5:5921)-1)/5),,2),OFFSET(I$2,INT((ROWS($5:5921)-1)/5),,2)),OFFSET(J$2,INT((ROWS($5:5921)-1)/5),))</f>
        <v>91.455600000015693</v>
      </c>
      <c r="I5921" s="9"/>
      <c r="J5921" s="10"/>
    </row>
    <row r="5922" spans="1:10" ht="14.45" x14ac:dyDescent="0.3">
      <c r="A5922" s="1">
        <v>42535.524305555555</v>
      </c>
      <c r="C5922" s="14">
        <f ca="1">IFERROR(FORECAST(A5922,OFFSET(J$2,INT((ROWS($5:5922)-1)/5),,2),OFFSET(I$2,INT((ROWS($5:5922)-1)/5),,2)),OFFSET(J$2,INT((ROWS($5:5922)-1)/5),))</f>
        <v>91.454200000007404</v>
      </c>
      <c r="I5922" s="9"/>
      <c r="J5922" s="10"/>
    </row>
    <row r="5923" spans="1:10" ht="14.45" x14ac:dyDescent="0.3">
      <c r="A5923" s="1">
        <v>42535.525000000001</v>
      </c>
      <c r="C5923" s="14">
        <f ca="1">IFERROR(FORECAST(A5923,OFFSET(J$2,INT((ROWS($5:5923)-1)/5),,2),OFFSET(I$2,INT((ROWS($5:5923)-1)/5),,2)),OFFSET(J$2,INT((ROWS($5:5923)-1)/5),))</f>
        <v>91.452799999999115</v>
      </c>
      <c r="I5923" s="9"/>
      <c r="J5923" s="10"/>
    </row>
    <row r="5924" spans="1:10" ht="14.45" x14ac:dyDescent="0.3">
      <c r="A5924" s="1">
        <v>42535.525694444441</v>
      </c>
      <c r="C5924" s="14">
        <f ca="1">IFERROR(FORECAST(A5924,OFFSET(J$2,INT((ROWS($5:5924)-1)/5),,2),OFFSET(I$2,INT((ROWS($5:5924)-1)/5),,2)),OFFSET(J$2,INT((ROWS($5:5924)-1)/5),))</f>
        <v>91.451400000005378</v>
      </c>
      <c r="I5924" s="9"/>
      <c r="J5924" s="10"/>
    </row>
    <row r="5925" spans="1:10" ht="14.45" x14ac:dyDescent="0.3">
      <c r="A5925" s="1">
        <v>42535.526388888888</v>
      </c>
      <c r="B5925" s="8">
        <v>91.45</v>
      </c>
      <c r="C5925" s="14">
        <f ca="1">IFERROR(FORECAST(A5925,OFFSET(J$2,INT((ROWS($5:5925)-1)/5),,2),OFFSET(I$2,INT((ROWS($5:5925)-1)/5),,2)),OFFSET(J$2,INT((ROWS($5:5925)-1)/5),))</f>
        <v>91.449999999254942</v>
      </c>
      <c r="I5925" s="9"/>
      <c r="J5925" s="10"/>
    </row>
    <row r="5926" spans="1:10" ht="14.45" x14ac:dyDescent="0.3">
      <c r="A5926" s="1">
        <v>42535.527083333334</v>
      </c>
      <c r="C5926" s="14">
        <f ca="1">IFERROR(FORECAST(A5926,OFFSET(J$2,INT((ROWS($5:5926)-1)/5),,2),OFFSET(I$2,INT((ROWS($5:5926)-1)/5),,2)),OFFSET(J$2,INT((ROWS($5:5926)-1)/5),))</f>
        <v>91.413799999281764</v>
      </c>
      <c r="I5926" s="9"/>
      <c r="J5926" s="10"/>
    </row>
    <row r="5927" spans="1:10" ht="14.45" x14ac:dyDescent="0.3">
      <c r="A5927" s="1">
        <v>42535.527777777781</v>
      </c>
      <c r="C5927" s="14">
        <f ca="1">IFERROR(FORECAST(A5927,OFFSET(J$2,INT((ROWS($5:5927)-1)/5),,2),OFFSET(I$2,INT((ROWS($5:5927)-1)/5),,2)),OFFSET(J$2,INT((ROWS($5:5927)-1)/5),))</f>
        <v>91.377599999308586</v>
      </c>
      <c r="I5927" s="9"/>
      <c r="J5927" s="10"/>
    </row>
    <row r="5928" spans="1:10" ht="14.45" x14ac:dyDescent="0.3">
      <c r="A5928" s="1">
        <v>42535.52847222222</v>
      </c>
      <c r="C5928" s="14">
        <f ca="1">IFERROR(FORECAST(A5928,OFFSET(J$2,INT((ROWS($5:5928)-1)/5),,2),OFFSET(I$2,INT((ROWS($5:5928)-1)/5),,2)),OFFSET(J$2,INT((ROWS($5:5928)-1)/5),))</f>
        <v>91.341399999335408</v>
      </c>
      <c r="I5928" s="9"/>
      <c r="J5928" s="10"/>
    </row>
    <row r="5929" spans="1:10" ht="14.45" x14ac:dyDescent="0.3">
      <c r="A5929" s="1">
        <v>42535.529166666667</v>
      </c>
      <c r="C5929" s="14">
        <f ca="1">IFERROR(FORECAST(A5929,OFFSET(J$2,INT((ROWS($5:5929)-1)/5),,2),OFFSET(I$2,INT((ROWS($5:5929)-1)/5),,2)),OFFSET(J$2,INT((ROWS($5:5929)-1)/5),))</f>
        <v>91.30519999936223</v>
      </c>
      <c r="I5929" s="9"/>
      <c r="J5929" s="10"/>
    </row>
    <row r="5930" spans="1:10" ht="14.45" x14ac:dyDescent="0.3">
      <c r="A5930" s="1">
        <v>42535.529861111114</v>
      </c>
      <c r="B5930" s="8">
        <v>91.269000000000005</v>
      </c>
      <c r="C5930" s="14">
        <f ca="1">IFERROR(FORECAST(A5930,OFFSET(J$2,INT((ROWS($5:5930)-1)/5),,2),OFFSET(I$2,INT((ROWS($5:5930)-1)/5),,2)),OFFSET(J$2,INT((ROWS($5:5930)-1)/5),))</f>
        <v>91.268999999854714</v>
      </c>
      <c r="I5930" s="9"/>
      <c r="J5930" s="10"/>
    </row>
    <row r="5931" spans="1:10" ht="14.45" x14ac:dyDescent="0.3">
      <c r="A5931" s="1">
        <v>42535.530555555553</v>
      </c>
      <c r="C5931" s="14">
        <f ca="1">IFERROR(FORECAST(A5931,OFFSET(J$2,INT((ROWS($5:5931)-1)/5),,2),OFFSET(I$2,INT((ROWS($5:5931)-1)/5),,2)),OFFSET(J$2,INT((ROWS($5:5931)-1)/5),))</f>
        <v>91.238200000254437</v>
      </c>
      <c r="I5931" s="9"/>
      <c r="J5931" s="10"/>
    </row>
    <row r="5932" spans="1:10" ht="14.45" x14ac:dyDescent="0.3">
      <c r="A5932" s="1">
        <v>42535.53125</v>
      </c>
      <c r="C5932" s="14">
        <f ca="1">IFERROR(FORECAST(A5932,OFFSET(J$2,INT((ROWS($5:5932)-1)/5),,2),OFFSET(I$2,INT((ROWS($5:5932)-1)/5),,2)),OFFSET(J$2,INT((ROWS($5:5932)-1)/5),))</f>
        <v>91.207399999955669</v>
      </c>
      <c r="I5932" s="9"/>
      <c r="J5932" s="10"/>
    </row>
    <row r="5933" spans="1:10" ht="14.45" x14ac:dyDescent="0.3">
      <c r="A5933" s="1">
        <v>42535.531944444447</v>
      </c>
      <c r="C5933" s="14">
        <f ca="1">IFERROR(FORECAST(A5933,OFFSET(J$2,INT((ROWS($5:5933)-1)/5),,2),OFFSET(I$2,INT((ROWS($5:5933)-1)/5),,2)),OFFSET(J$2,INT((ROWS($5:5933)-1)/5),))</f>
        <v>91.176599999889731</v>
      </c>
      <c r="I5933" s="9"/>
      <c r="J5933" s="10"/>
    </row>
    <row r="5934" spans="1:10" ht="14.45" x14ac:dyDescent="0.3">
      <c r="A5934" s="1">
        <v>42535.532638888886</v>
      </c>
      <c r="C5934" s="14">
        <f ca="1">IFERROR(FORECAST(A5934,OFFSET(J$2,INT((ROWS($5:5934)-1)/5),,2),OFFSET(I$2,INT((ROWS($5:5934)-1)/5),,2)),OFFSET(J$2,INT((ROWS($5:5934)-1)/5),))</f>
        <v>91.145800000056624</v>
      </c>
      <c r="I5934" s="9"/>
      <c r="J5934" s="10"/>
    </row>
    <row r="5935" spans="1:10" ht="14.45" x14ac:dyDescent="0.3">
      <c r="A5935" s="1">
        <v>42535.533333333333</v>
      </c>
      <c r="B5935" s="8">
        <v>91.114999999999995</v>
      </c>
      <c r="C5935" s="14">
        <f ca="1">IFERROR(FORECAST(A5935,OFFSET(J$2,INT((ROWS($5:5935)-1)/5),,2),OFFSET(I$2,INT((ROWS($5:5935)-1)/5),,2)),OFFSET(J$2,INT((ROWS($5:5935)-1)/5),))</f>
        <v>91.115000000223517</v>
      </c>
      <c r="I5935" s="9"/>
      <c r="J5935" s="10"/>
    </row>
    <row r="5936" spans="1:10" ht="14.45" x14ac:dyDescent="0.3">
      <c r="A5936" s="1">
        <v>42535.53402777778</v>
      </c>
      <c r="C5936" s="14">
        <f ca="1">IFERROR(FORECAST(A5936,OFFSET(J$2,INT((ROWS($5:5936)-1)/5),,2),OFFSET(I$2,INT((ROWS($5:5936)-1)/5),,2)),OFFSET(J$2,INT((ROWS($5:5936)-1)/5),))</f>
        <v>91.089400000171736</v>
      </c>
      <c r="I5936" s="9"/>
      <c r="J5936" s="10"/>
    </row>
    <row r="5937" spans="1:10" ht="14.45" x14ac:dyDescent="0.3">
      <c r="A5937" s="1">
        <v>42535.534722222219</v>
      </c>
      <c r="C5937" s="14">
        <f ca="1">IFERROR(FORECAST(A5937,OFFSET(J$2,INT((ROWS($5:5937)-1)/5),,2),OFFSET(I$2,INT((ROWS($5:5937)-1)/5),,2)),OFFSET(J$2,INT((ROWS($5:5937)-1)/5),))</f>
        <v>91.063800000352785</v>
      </c>
      <c r="I5937" s="9"/>
      <c r="J5937" s="10"/>
    </row>
    <row r="5938" spans="1:10" ht="14.45" x14ac:dyDescent="0.3">
      <c r="A5938" s="1">
        <v>42535.535416666666</v>
      </c>
      <c r="C5938" s="14">
        <f ca="1">IFERROR(FORECAST(A5938,OFFSET(J$2,INT((ROWS($5:5938)-1)/5),,2),OFFSET(I$2,INT((ROWS($5:5938)-1)/5),,2)),OFFSET(J$2,INT((ROWS($5:5938)-1)/5),))</f>
        <v>91.038200000301003</v>
      </c>
      <c r="I5938" s="9"/>
      <c r="J5938" s="10"/>
    </row>
    <row r="5939" spans="1:10" ht="14.45" x14ac:dyDescent="0.3">
      <c r="A5939" s="1">
        <v>42535.536111111112</v>
      </c>
      <c r="C5939" s="14">
        <f ca="1">IFERROR(FORECAST(A5939,OFFSET(J$2,INT((ROWS($5:5939)-1)/5),,2),OFFSET(I$2,INT((ROWS($5:5939)-1)/5),,2)),OFFSET(J$2,INT((ROWS($5:5939)-1)/5),))</f>
        <v>91.012600000249222</v>
      </c>
      <c r="I5939" s="9"/>
      <c r="J5939" s="10"/>
    </row>
    <row r="5940" spans="1:10" ht="14.45" x14ac:dyDescent="0.3">
      <c r="A5940" s="1">
        <v>42535.536805555559</v>
      </c>
      <c r="B5940" s="8">
        <v>90.986999999999995</v>
      </c>
      <c r="C5940" s="14">
        <f ca="1">IFERROR(FORECAST(A5940,OFFSET(J$2,INT((ROWS($5:5940)-1)/5),,2),OFFSET(I$2,INT((ROWS($5:5940)-1)/5),,2)),OFFSET(J$2,INT((ROWS($5:5940)-1)/5),))</f>
        <v>90.98700000000099</v>
      </c>
      <c r="I5940" s="9"/>
      <c r="J5940" s="10"/>
    </row>
    <row r="5941" spans="1:10" ht="14.45" x14ac:dyDescent="0.3">
      <c r="A5941" s="1">
        <v>42535.537499999999</v>
      </c>
      <c r="C5941" s="14">
        <f ca="1">IFERROR(FORECAST(A5941,OFFSET(J$2,INT((ROWS($5:5941)-1)/5),,2),OFFSET(I$2,INT((ROWS($5:5941)-1)/5),,2)),OFFSET(J$2,INT((ROWS($5:5941)-1)/5),))</f>
        <v>90.986040000003413</v>
      </c>
      <c r="I5941" s="9"/>
      <c r="J5941" s="10"/>
    </row>
    <row r="5942" spans="1:10" ht="14.45" x14ac:dyDescent="0.3">
      <c r="A5942" s="1">
        <v>42535.538194444445</v>
      </c>
      <c r="C5942" s="14">
        <f ca="1">IFERROR(FORECAST(A5942,OFFSET(J$2,INT((ROWS($5:5942)-1)/5),,2),OFFSET(I$2,INT((ROWS($5:5942)-1)/5),,2)),OFFSET(J$2,INT((ROWS($5:5942)-1)/5),))</f>
        <v>90.985080000005837</v>
      </c>
      <c r="I5942" s="9"/>
      <c r="J5942" s="10"/>
    </row>
    <row r="5943" spans="1:10" ht="14.45" x14ac:dyDescent="0.3">
      <c r="A5943" s="1">
        <v>42535.538888888892</v>
      </c>
      <c r="C5943" s="14">
        <f ca="1">IFERROR(FORECAST(A5943,OFFSET(J$2,INT((ROWS($5:5943)-1)/5),,2),OFFSET(I$2,INT((ROWS($5:5943)-1)/5),,2)),OFFSET(J$2,INT((ROWS($5:5943)-1)/5),))</f>
        <v>90.984120000000985</v>
      </c>
      <c r="I5943" s="9"/>
      <c r="J5943" s="10"/>
    </row>
    <row r="5944" spans="1:10" ht="14.45" x14ac:dyDescent="0.3">
      <c r="A5944" s="1">
        <v>42535.539583333331</v>
      </c>
      <c r="C5944" s="14">
        <f ca="1">IFERROR(FORECAST(A5944,OFFSET(J$2,INT((ROWS($5:5944)-1)/5),,2),OFFSET(I$2,INT((ROWS($5:5944)-1)/5),,2)),OFFSET(J$2,INT((ROWS($5:5944)-1)/5),))</f>
        <v>90.983160000003409</v>
      </c>
      <c r="I5944" s="9"/>
      <c r="J5944" s="10"/>
    </row>
    <row r="5945" spans="1:10" ht="14.45" x14ac:dyDescent="0.3">
      <c r="A5945" s="1">
        <v>42535.540277777778</v>
      </c>
      <c r="B5945" s="8">
        <v>90.982200000000006</v>
      </c>
      <c r="C5945" s="14">
        <f ca="1">IFERROR(FORECAST(A5945,OFFSET(J$2,INT((ROWS($5:5945)-1)/5),,2),OFFSET(I$2,INT((ROWS($5:5945)-1)/5),,2)),OFFSET(J$2,INT((ROWS($5:5945)-1)/5),))</f>
        <v>90.982199999998556</v>
      </c>
      <c r="I5945" s="9"/>
      <c r="J5945" s="10"/>
    </row>
    <row r="5946" spans="1:10" ht="14.45" x14ac:dyDescent="0.3">
      <c r="A5946" s="1">
        <v>42535.540972222225</v>
      </c>
      <c r="C5946" s="14">
        <f ca="1">IFERROR(FORECAST(A5946,OFFSET(J$2,INT((ROWS($5:5946)-1)/5),,2),OFFSET(I$2,INT((ROWS($5:5946)-1)/5),,2)),OFFSET(J$2,INT((ROWS($5:5946)-1)/5),))</f>
        <v>90.9804799999838</v>
      </c>
      <c r="I5946" s="9"/>
      <c r="J5946" s="10"/>
    </row>
    <row r="5947" spans="1:10" ht="14.45" x14ac:dyDescent="0.3">
      <c r="A5947" s="1">
        <v>42535.541666666664</v>
      </c>
      <c r="C5947" s="14">
        <f ca="1">IFERROR(FORECAST(A5947,OFFSET(J$2,INT((ROWS($5:5947)-1)/5),,2),OFFSET(I$2,INT((ROWS($5:5947)-1)/5),,2)),OFFSET(J$2,INT((ROWS($5:5947)-1)/5),))</f>
        <v>90.978759999998147</v>
      </c>
      <c r="I5947" s="9"/>
      <c r="J5947" s="10"/>
    </row>
    <row r="5948" spans="1:10" ht="14.45" x14ac:dyDescent="0.3">
      <c r="A5948" s="1">
        <v>42535.542361111111</v>
      </c>
      <c r="C5948" s="14">
        <f ca="1">IFERROR(FORECAST(A5948,OFFSET(J$2,INT((ROWS($5:5948)-1)/5),,2),OFFSET(I$2,INT((ROWS($5:5948)-1)/5),,2)),OFFSET(J$2,INT((ROWS($5:5948)-1)/5),))</f>
        <v>90.977039999997942</v>
      </c>
      <c r="I5948" s="9"/>
      <c r="J5948" s="10"/>
    </row>
    <row r="5949" spans="1:10" ht="14.45" x14ac:dyDescent="0.3">
      <c r="A5949" s="1">
        <v>42535.543055555558</v>
      </c>
      <c r="C5949" s="14">
        <f ca="1">IFERROR(FORECAST(A5949,OFFSET(J$2,INT((ROWS($5:5949)-1)/5),,2),OFFSET(I$2,INT((ROWS($5:5949)-1)/5),,2)),OFFSET(J$2,INT((ROWS($5:5949)-1)/5),))</f>
        <v>90.975319999983185</v>
      </c>
      <c r="I5949" s="9"/>
      <c r="J5949" s="10"/>
    </row>
    <row r="5950" spans="1:10" ht="14.45" x14ac:dyDescent="0.3">
      <c r="A5950" s="1">
        <v>42535.543749999997</v>
      </c>
      <c r="B5950" s="8">
        <v>90.973600000000005</v>
      </c>
      <c r="C5950" s="14">
        <f ca="1">IFERROR(FORECAST(A5950,OFFSET(J$2,INT((ROWS($5:5950)-1)/5),,2),OFFSET(I$2,INT((ROWS($5:5950)-1)/5),,2)),OFFSET(J$2,INT((ROWS($5:5950)-1)/5),))</f>
        <v>90.97359999998298</v>
      </c>
      <c r="I5950" s="9"/>
      <c r="J5950" s="10"/>
    </row>
    <row r="5951" spans="1:10" ht="14.45" x14ac:dyDescent="0.3">
      <c r="A5951" s="1">
        <v>42535.544444444444</v>
      </c>
      <c r="C5951" s="14">
        <f ca="1">IFERROR(FORECAST(A5951,OFFSET(J$2,INT((ROWS($5:5951)-1)/5),,2),OFFSET(I$2,INT((ROWS($5:5951)-1)/5),,2)),OFFSET(J$2,INT((ROWS($5:5951)-1)/5),))</f>
        <v>90.972139999983483</v>
      </c>
      <c r="I5951" s="9"/>
      <c r="J5951" s="10"/>
    </row>
    <row r="5952" spans="1:10" ht="14.45" x14ac:dyDescent="0.3">
      <c r="A5952" s="1">
        <v>42535.545138888891</v>
      </c>
      <c r="C5952" s="14">
        <f ca="1">IFERROR(FORECAST(A5952,OFFSET(J$2,INT((ROWS($5:5952)-1)/5),,2),OFFSET(I$2,INT((ROWS($5:5952)-1)/5),,2)),OFFSET(J$2,INT((ROWS($5:5952)-1)/5),))</f>
        <v>90.970679999983986</v>
      </c>
      <c r="I5952" s="9"/>
      <c r="J5952" s="10"/>
    </row>
    <row r="5953" spans="1:10" ht="14.45" x14ac:dyDescent="0.3">
      <c r="A5953" s="1">
        <v>42535.54583333333</v>
      </c>
      <c r="C5953" s="14">
        <f ca="1">IFERROR(FORECAST(A5953,OFFSET(J$2,INT((ROWS($5:5953)-1)/5),,2),OFFSET(I$2,INT((ROWS($5:5953)-1)/5),,2)),OFFSET(J$2,INT((ROWS($5:5953)-1)/5),))</f>
        <v>90.969219999999041</v>
      </c>
      <c r="I5953" s="9"/>
      <c r="J5953" s="10"/>
    </row>
    <row r="5954" spans="1:10" ht="14.45" x14ac:dyDescent="0.3">
      <c r="A5954" s="1">
        <v>42535.546527777777</v>
      </c>
      <c r="C5954" s="14">
        <f ca="1">IFERROR(FORECAST(A5954,OFFSET(J$2,INT((ROWS($5:5954)-1)/5),,2),OFFSET(I$2,INT((ROWS($5:5954)-1)/5),,2)),OFFSET(J$2,INT((ROWS($5:5954)-1)/5),))</f>
        <v>90.967759999999544</v>
      </c>
      <c r="I5954" s="9"/>
      <c r="J5954" s="10"/>
    </row>
    <row r="5955" spans="1:10" ht="14.45" x14ac:dyDescent="0.3">
      <c r="A5955" s="1">
        <v>42535.547222222223</v>
      </c>
      <c r="B5955" s="8">
        <v>90.966300000000004</v>
      </c>
      <c r="C5955" s="14">
        <f ca="1">IFERROR(FORECAST(A5955,OFFSET(J$2,INT((ROWS($5:5955)-1)/5),,2),OFFSET(I$2,INT((ROWS($5:5955)-1)/5),,2)),OFFSET(J$2,INT((ROWS($5:5955)-1)/5),))</f>
        <v>90.966299999970943</v>
      </c>
      <c r="I5955" s="9"/>
      <c r="J5955" s="10"/>
    </row>
    <row r="5956" spans="1:10" ht="14.45" x14ac:dyDescent="0.3">
      <c r="A5956" s="1">
        <v>42535.54791666667</v>
      </c>
      <c r="C5956" s="14">
        <f ca="1">IFERROR(FORECAST(A5956,OFFSET(J$2,INT((ROWS($5:5956)-1)/5),,2),OFFSET(I$2,INT((ROWS($5:5956)-1)/5),,2)),OFFSET(J$2,INT((ROWS($5:5956)-1)/5),))</f>
        <v>90.959219999960624</v>
      </c>
      <c r="I5956" s="9"/>
      <c r="J5956" s="10"/>
    </row>
    <row r="5957" spans="1:10" ht="14.45" x14ac:dyDescent="0.3">
      <c r="A5957" s="1">
        <v>42535.548611111109</v>
      </c>
      <c r="C5957" s="14">
        <f ca="1">IFERROR(FORECAST(A5957,OFFSET(J$2,INT((ROWS($5:5957)-1)/5),,2),OFFSET(I$2,INT((ROWS($5:5957)-1)/5),,2)),OFFSET(J$2,INT((ROWS($5:5957)-1)/5),))</f>
        <v>90.952140000008512</v>
      </c>
      <c r="I5957" s="9"/>
      <c r="J5957" s="10"/>
    </row>
    <row r="5958" spans="1:10" ht="14.45" x14ac:dyDescent="0.3">
      <c r="A5958" s="1">
        <v>42535.549305555556</v>
      </c>
      <c r="C5958" s="14">
        <f ca="1">IFERROR(FORECAST(A5958,OFFSET(J$2,INT((ROWS($5:5958)-1)/5),,2),OFFSET(I$2,INT((ROWS($5:5958)-1)/5),,2)),OFFSET(J$2,INT((ROWS($5:5958)-1)/5),))</f>
        <v>90.945059999939986</v>
      </c>
      <c r="I5958" s="9"/>
      <c r="J5958" s="10"/>
    </row>
    <row r="5959" spans="1:10" ht="14.45" x14ac:dyDescent="0.3">
      <c r="A5959" s="1">
        <v>42535.55</v>
      </c>
      <c r="C5959" s="14">
        <f ca="1">IFERROR(FORECAST(A5959,OFFSET(J$2,INT((ROWS($5:5959)-1)/5),,2),OFFSET(I$2,INT((ROWS($5:5959)-1)/5),,2)),OFFSET(J$2,INT((ROWS($5:5959)-1)/5),))</f>
        <v>90.937979999929667</v>
      </c>
      <c r="I5959" s="9"/>
      <c r="J5959" s="10"/>
    </row>
    <row r="5960" spans="1:10" ht="14.45" x14ac:dyDescent="0.3">
      <c r="A5960" s="1">
        <v>42535.550694444442</v>
      </c>
      <c r="B5960" s="8">
        <v>90.930899999999994</v>
      </c>
      <c r="C5960" s="14">
        <f ca="1">IFERROR(FORECAST(A5960,OFFSET(J$2,INT((ROWS($5:5960)-1)/5),,2),OFFSET(I$2,INT((ROWS($5:5960)-1)/5),,2)),OFFSET(J$2,INT((ROWS($5:5960)-1)/5),))</f>
        <v>90.930900000006659</v>
      </c>
      <c r="I5960" s="9"/>
      <c r="J5960" s="10"/>
    </row>
    <row r="5961" spans="1:10" ht="14.45" x14ac:dyDescent="0.3">
      <c r="A5961" s="1">
        <v>42535.551388888889</v>
      </c>
      <c r="C5961" s="14">
        <f ca="1">IFERROR(FORECAST(A5961,OFFSET(J$2,INT((ROWS($5:5961)-1)/5),,2),OFFSET(I$2,INT((ROWS($5:5961)-1)/5),,2)),OFFSET(J$2,INT((ROWS($5:5961)-1)/5),))</f>
        <v>90.927079999994021</v>
      </c>
      <c r="I5961" s="9"/>
      <c r="J5961" s="10"/>
    </row>
    <row r="5962" spans="1:10" ht="14.45" x14ac:dyDescent="0.3">
      <c r="A5962" s="1">
        <v>42535.552083333336</v>
      </c>
      <c r="C5962" s="14">
        <f ca="1">IFERROR(FORECAST(A5962,OFFSET(J$2,INT((ROWS($5:5962)-1)/5),,2),OFFSET(I$2,INT((ROWS($5:5962)-1)/5),,2)),OFFSET(J$2,INT((ROWS($5:5962)-1)/5),))</f>
        <v>90.923259999981383</v>
      </c>
      <c r="I5962" s="9"/>
      <c r="J5962" s="10"/>
    </row>
    <row r="5963" spans="1:10" ht="14.45" x14ac:dyDescent="0.3">
      <c r="A5963" s="1">
        <v>42535.552777777775</v>
      </c>
      <c r="C5963" s="14">
        <f ca="1">IFERROR(FORECAST(A5963,OFFSET(J$2,INT((ROWS($5:5963)-1)/5),,2),OFFSET(I$2,INT((ROWS($5:5963)-1)/5),,2)),OFFSET(J$2,INT((ROWS($5:5963)-1)/5),))</f>
        <v>90.919439999997849</v>
      </c>
      <c r="I5963" s="9"/>
      <c r="J5963" s="10"/>
    </row>
    <row r="5964" spans="1:10" ht="14.45" x14ac:dyDescent="0.3">
      <c r="A5964" s="1">
        <v>42535.553472222222</v>
      </c>
      <c r="C5964" s="14">
        <f ca="1">IFERROR(FORECAST(A5964,OFFSET(J$2,INT((ROWS($5:5964)-1)/5),,2),OFFSET(I$2,INT((ROWS($5:5964)-1)/5),,2)),OFFSET(J$2,INT((ROWS($5:5964)-1)/5),))</f>
        <v>90.915620000014314</v>
      </c>
      <c r="I5964" s="9"/>
      <c r="J5964" s="10"/>
    </row>
    <row r="5965" spans="1:10" ht="14.45" x14ac:dyDescent="0.3">
      <c r="A5965" s="1">
        <v>42535.554166666669</v>
      </c>
      <c r="B5965" s="8">
        <v>90.911799999999999</v>
      </c>
      <c r="C5965" s="14">
        <f ca="1">IFERROR(FORECAST(A5965,OFFSET(J$2,INT((ROWS($5:5965)-1)/5),,2),OFFSET(I$2,INT((ROWS($5:5965)-1)/5),,2)),OFFSET(J$2,INT((ROWS($5:5965)-1)/5),))</f>
        <v>90.911799999999857</v>
      </c>
      <c r="I5965" s="9"/>
      <c r="J5965" s="10"/>
    </row>
    <row r="5966" spans="1:10" ht="14.45" x14ac:dyDescent="0.3">
      <c r="A5966" s="1">
        <v>42535.554861111108</v>
      </c>
      <c r="C5966" s="14">
        <f ca="1">IFERROR(FORECAST(A5966,OFFSET(J$2,INT((ROWS($5:5966)-1)/5),,2),OFFSET(I$2,INT((ROWS($5:5966)-1)/5),,2)),OFFSET(J$2,INT((ROWS($5:5966)-1)/5),))</f>
        <v>90.911599999999453</v>
      </c>
      <c r="I5966" s="9"/>
      <c r="J5966" s="10"/>
    </row>
    <row r="5967" spans="1:10" ht="14.45" x14ac:dyDescent="0.3">
      <c r="A5967" s="1">
        <v>42535.555555555555</v>
      </c>
      <c r="C5967" s="14">
        <f ca="1">IFERROR(FORECAST(A5967,OFFSET(J$2,INT((ROWS($5:5967)-1)/5),,2),OFFSET(I$2,INT((ROWS($5:5967)-1)/5),,2)),OFFSET(J$2,INT((ROWS($5:5967)-1)/5),))</f>
        <v>90.911399999999048</v>
      </c>
      <c r="I5967" s="9"/>
      <c r="J5967" s="10"/>
    </row>
    <row r="5968" spans="1:10" ht="14.45" x14ac:dyDescent="0.3">
      <c r="A5968" s="1">
        <v>42535.556250000001</v>
      </c>
      <c r="C5968" s="14">
        <f ca="1">IFERROR(FORECAST(A5968,OFFSET(J$2,INT((ROWS($5:5968)-1)/5),,2),OFFSET(I$2,INT((ROWS($5:5968)-1)/5),,2)),OFFSET(J$2,INT((ROWS($5:5968)-1)/5),))</f>
        <v>90.911199999998644</v>
      </c>
      <c r="I5968" s="9"/>
      <c r="J5968" s="10"/>
    </row>
    <row r="5969" spans="1:10" ht="14.45" x14ac:dyDescent="0.3">
      <c r="A5969" s="1">
        <v>42535.556944444441</v>
      </c>
      <c r="C5969" s="14">
        <f ca="1">IFERROR(FORECAST(A5969,OFFSET(J$2,INT((ROWS($5:5969)-1)/5),,2),OFFSET(I$2,INT((ROWS($5:5969)-1)/5),,2)),OFFSET(J$2,INT((ROWS($5:5969)-1)/5),))</f>
        <v>90.911000000000058</v>
      </c>
      <c r="I5969" s="9"/>
      <c r="J5969" s="10"/>
    </row>
    <row r="5970" spans="1:10" ht="14.45" x14ac:dyDescent="0.3">
      <c r="A5970" s="1">
        <v>42535.557638888888</v>
      </c>
      <c r="B5970" s="8">
        <v>90.910799999999995</v>
      </c>
      <c r="C5970" s="14">
        <f ca="1">IFERROR(FORECAST(A5970,OFFSET(J$2,INT((ROWS($5:5970)-1)/5),,2),OFFSET(I$2,INT((ROWS($5:5970)-1)/5),,2)),OFFSET(J$2,INT((ROWS($5:5970)-1)/5),))</f>
        <v>90.910800000005111</v>
      </c>
      <c r="I5970" s="9"/>
      <c r="J5970" s="10"/>
    </row>
    <row r="5971" spans="1:10" ht="14.45" x14ac:dyDescent="0.3">
      <c r="A5971" s="1">
        <v>42535.558333333334</v>
      </c>
      <c r="C5971" s="14">
        <f ca="1">IFERROR(FORECAST(A5971,OFFSET(J$2,INT((ROWS($5:5971)-1)/5),,2),OFFSET(I$2,INT((ROWS($5:5971)-1)/5),,2)),OFFSET(J$2,INT((ROWS($5:5971)-1)/5),))</f>
        <v>90.911500000009255</v>
      </c>
      <c r="I5971" s="9"/>
      <c r="J5971" s="10"/>
    </row>
    <row r="5972" spans="1:10" ht="14.45" x14ac:dyDescent="0.3">
      <c r="A5972" s="1">
        <v>42535.559027777781</v>
      </c>
      <c r="C5972" s="14">
        <f ca="1">IFERROR(FORECAST(A5972,OFFSET(J$2,INT((ROWS($5:5972)-1)/5),,2),OFFSET(I$2,INT((ROWS($5:5972)-1)/5),,2)),OFFSET(J$2,INT((ROWS($5:5972)-1)/5),))</f>
        <v>90.912200000006123</v>
      </c>
      <c r="I5972" s="9"/>
      <c r="J5972" s="10"/>
    </row>
    <row r="5973" spans="1:10" ht="14.45" x14ac:dyDescent="0.3">
      <c r="A5973" s="1">
        <v>42535.55972222222</v>
      </c>
      <c r="C5973" s="14">
        <f ca="1">IFERROR(FORECAST(A5973,OFFSET(J$2,INT((ROWS($5:5973)-1)/5),,2),OFFSET(I$2,INT((ROWS($5:5973)-1)/5),,2)),OFFSET(J$2,INT((ROWS($5:5973)-1)/5),))</f>
        <v>90.912900000002992</v>
      </c>
      <c r="I5973" s="9"/>
      <c r="J5973" s="10"/>
    </row>
    <row r="5974" spans="1:10" ht="14.45" x14ac:dyDescent="0.3">
      <c r="A5974" s="1">
        <v>42535.560416666667</v>
      </c>
      <c r="C5974" s="14">
        <f ca="1">IFERROR(FORECAST(A5974,OFFSET(J$2,INT((ROWS($5:5974)-1)/5),,2),OFFSET(I$2,INT((ROWS($5:5974)-1)/5),,2)),OFFSET(J$2,INT((ROWS($5:5974)-1)/5),))</f>
        <v>90.913600000007136</v>
      </c>
      <c r="I5974" s="9"/>
      <c r="J5974" s="10"/>
    </row>
    <row r="5975" spans="1:10" ht="14.45" x14ac:dyDescent="0.3">
      <c r="A5975" s="1">
        <v>42535.561111111114</v>
      </c>
      <c r="B5975" s="8">
        <v>90.914299999999997</v>
      </c>
      <c r="C5975" s="14">
        <f ca="1">IFERROR(FORECAST(A5975,OFFSET(J$2,INT((ROWS($5:5975)-1)/5),,2),OFFSET(I$2,INT((ROWS($5:5975)-1)/5),,2)),OFFSET(J$2,INT((ROWS($5:5975)-1)/5),))</f>
        <v>90.914300000004005</v>
      </c>
      <c r="I5975" s="9"/>
      <c r="J5975" s="10"/>
    </row>
    <row r="5976" spans="1:10" ht="14.45" x14ac:dyDescent="0.3">
      <c r="A5976" s="1">
        <v>42535.561805555553</v>
      </c>
      <c r="C5976" s="14">
        <f ca="1">IFERROR(FORECAST(A5976,OFFSET(J$2,INT((ROWS($5:5976)-1)/5),,2),OFFSET(I$2,INT((ROWS($5:5976)-1)/5),,2)),OFFSET(J$2,INT((ROWS($5:5976)-1)/5),))</f>
        <v>90.921499999938533</v>
      </c>
      <c r="I5976" s="9"/>
      <c r="J5976" s="10"/>
    </row>
    <row r="5977" spans="1:10" ht="14.45" x14ac:dyDescent="0.3">
      <c r="A5977" s="1">
        <v>42535.5625</v>
      </c>
      <c r="C5977" s="14">
        <f ca="1">IFERROR(FORECAST(A5977,OFFSET(J$2,INT((ROWS($5:5977)-1)/5),,2),OFFSET(I$2,INT((ROWS($5:5977)-1)/5),,2)),OFFSET(J$2,INT((ROWS($5:5977)-1)/5),))</f>
        <v>90.928699999989476</v>
      </c>
      <c r="I5977" s="9"/>
      <c r="J5977" s="10"/>
    </row>
    <row r="5978" spans="1:10" ht="14.45" x14ac:dyDescent="0.3">
      <c r="A5978" s="1">
        <v>42535.563194444447</v>
      </c>
      <c r="C5978" s="14">
        <f ca="1">IFERROR(FORECAST(A5978,OFFSET(J$2,INT((ROWS($5:5978)-1)/5),,2),OFFSET(I$2,INT((ROWS($5:5978)-1)/5),,2)),OFFSET(J$2,INT((ROWS($5:5978)-1)/5),))</f>
        <v>90.935899999982212</v>
      </c>
      <c r="I5978" s="9"/>
      <c r="J5978" s="10"/>
    </row>
    <row r="5979" spans="1:10" ht="14.45" x14ac:dyDescent="0.3">
      <c r="A5979" s="1">
        <v>42535.563888888886</v>
      </c>
      <c r="C5979" s="14">
        <f ca="1">IFERROR(FORECAST(A5979,OFFSET(J$2,INT((ROWS($5:5979)-1)/5),,2),OFFSET(I$2,INT((ROWS($5:5979)-1)/5),,2)),OFFSET(J$2,INT((ROWS($5:5979)-1)/5),))</f>
        <v>90.943099999974947</v>
      </c>
      <c r="I5979" s="9"/>
      <c r="J5979" s="10"/>
    </row>
    <row r="5980" spans="1:10" ht="14.45" x14ac:dyDescent="0.3">
      <c r="A5980" s="1">
        <v>42535.564583333333</v>
      </c>
      <c r="B5980" s="8">
        <v>90.950299999999999</v>
      </c>
      <c r="C5980" s="14">
        <f ca="1">IFERROR(FORECAST(A5980,OFFSET(J$2,INT((ROWS($5:5980)-1)/5),,2),OFFSET(I$2,INT((ROWS($5:5980)-1)/5),,2)),OFFSET(J$2,INT((ROWS($5:5980)-1)/5),))</f>
        <v>90.950300000004063</v>
      </c>
      <c r="I5980" s="9"/>
      <c r="J5980" s="10"/>
    </row>
    <row r="5981" spans="1:10" ht="14.45" x14ac:dyDescent="0.3">
      <c r="A5981" s="1">
        <v>42535.56527777778</v>
      </c>
      <c r="C5981" s="14">
        <f ca="1">IFERROR(FORECAST(A5981,OFFSET(J$2,INT((ROWS($5:5981)-1)/5),,2),OFFSET(I$2,INT((ROWS($5:5981)-1)/5),,2)),OFFSET(J$2,INT((ROWS($5:5981)-1)/5),))</f>
        <v>90.949560000000929</v>
      </c>
      <c r="I5981" s="9"/>
      <c r="J5981" s="10"/>
    </row>
    <row r="5982" spans="1:10" ht="14.45" x14ac:dyDescent="0.3">
      <c r="A5982" s="1">
        <v>42535.565972222219</v>
      </c>
      <c r="C5982" s="14">
        <f ca="1">IFERROR(FORECAST(A5982,OFFSET(J$2,INT((ROWS($5:5982)-1)/5),,2),OFFSET(I$2,INT((ROWS($5:5982)-1)/5),,2)),OFFSET(J$2,INT((ROWS($5:5982)-1)/5),))</f>
        <v>90.948820000012347</v>
      </c>
      <c r="I5982" s="9"/>
      <c r="J5982" s="10"/>
    </row>
    <row r="5983" spans="1:10" ht="14.45" x14ac:dyDescent="0.3">
      <c r="A5983" s="1">
        <v>42535.566666666666</v>
      </c>
      <c r="C5983" s="14">
        <f ca="1">IFERROR(FORECAST(A5983,OFFSET(J$2,INT((ROWS($5:5983)-1)/5),,2),OFFSET(I$2,INT((ROWS($5:5983)-1)/5),,2)),OFFSET(J$2,INT((ROWS($5:5983)-1)/5),))</f>
        <v>90.948080000009213</v>
      </c>
      <c r="I5983" s="9"/>
      <c r="J5983" s="10"/>
    </row>
    <row r="5984" spans="1:10" ht="14.45" x14ac:dyDescent="0.3">
      <c r="A5984" s="1">
        <v>42535.567361111112</v>
      </c>
      <c r="C5984" s="14">
        <f ca="1">IFERROR(FORECAST(A5984,OFFSET(J$2,INT((ROWS($5:5984)-1)/5),,2),OFFSET(I$2,INT((ROWS($5:5984)-1)/5),,2)),OFFSET(J$2,INT((ROWS($5:5984)-1)/5),))</f>
        <v>90.947340000006079</v>
      </c>
      <c r="I5984" s="9"/>
      <c r="J5984" s="10"/>
    </row>
    <row r="5985" spans="1:10" ht="14.45" x14ac:dyDescent="0.3">
      <c r="A5985" s="1">
        <v>42535.568055555559</v>
      </c>
      <c r="B5985" s="8">
        <v>90.946600000000004</v>
      </c>
      <c r="C5985" s="14">
        <f ca="1">IFERROR(FORECAST(A5985,OFFSET(J$2,INT((ROWS($5:5985)-1)/5),,2),OFFSET(I$2,INT((ROWS($5:5985)-1)/5),,2)),OFFSET(J$2,INT((ROWS($5:5985)-1)/5),))</f>
        <v>90.946600000000217</v>
      </c>
      <c r="I5985" s="9"/>
      <c r="J5985" s="10"/>
    </row>
    <row r="5986" spans="1:10" ht="14.45" x14ac:dyDescent="0.3">
      <c r="A5986" s="1">
        <v>42535.568749999999</v>
      </c>
      <c r="C5986" s="14">
        <f ca="1">IFERROR(FORECAST(A5986,OFFSET(J$2,INT((ROWS($5:5986)-1)/5),,2),OFFSET(I$2,INT((ROWS($5:5986)-1)/5),,2)),OFFSET(J$2,INT((ROWS($5:5986)-1)/5),))</f>
        <v>90.94669999999951</v>
      </c>
      <c r="I5986" s="9"/>
      <c r="J5986" s="10"/>
    </row>
    <row r="5987" spans="1:10" ht="14.45" x14ac:dyDescent="0.3">
      <c r="A5987" s="1">
        <v>42535.569444444445</v>
      </c>
      <c r="C5987" s="14">
        <f ca="1">IFERROR(FORECAST(A5987,OFFSET(J$2,INT((ROWS($5:5987)-1)/5),,2),OFFSET(I$2,INT((ROWS($5:5987)-1)/5),,2)),OFFSET(J$2,INT((ROWS($5:5987)-1)/5),))</f>
        <v>90.946800000000621</v>
      </c>
      <c r="I5987" s="9"/>
      <c r="J5987" s="10"/>
    </row>
    <row r="5988" spans="1:10" ht="14.45" x14ac:dyDescent="0.3">
      <c r="A5988" s="1">
        <v>42535.570138888892</v>
      </c>
      <c r="C5988" s="14">
        <f ca="1">IFERROR(FORECAST(A5988,OFFSET(J$2,INT((ROWS($5:5988)-1)/5),,2),OFFSET(I$2,INT((ROWS($5:5988)-1)/5),,2)),OFFSET(J$2,INT((ROWS($5:5988)-1)/5),))</f>
        <v>90.946900000000824</v>
      </c>
      <c r="I5988" s="9"/>
      <c r="J5988" s="10"/>
    </row>
    <row r="5989" spans="1:10" ht="14.45" x14ac:dyDescent="0.3">
      <c r="A5989" s="1">
        <v>42535.570833333331</v>
      </c>
      <c r="C5989" s="14">
        <f ca="1">IFERROR(FORECAST(A5989,OFFSET(J$2,INT((ROWS($5:5989)-1)/5),,2),OFFSET(I$2,INT((ROWS($5:5989)-1)/5),,2)),OFFSET(J$2,INT((ROWS($5:5989)-1)/5),))</f>
        <v>90.947000000000116</v>
      </c>
      <c r="I5989" s="9"/>
      <c r="J5989" s="10"/>
    </row>
    <row r="5990" spans="1:10" ht="14.45" x14ac:dyDescent="0.3">
      <c r="A5990" s="1">
        <v>42535.571527777778</v>
      </c>
      <c r="B5990" s="8">
        <v>90.947100000000006</v>
      </c>
      <c r="C5990" s="14">
        <f ca="1">IFERROR(FORECAST(A5990,OFFSET(J$2,INT((ROWS($5:5990)-1)/5),,2),OFFSET(I$2,INT((ROWS($5:5990)-1)/5),,2)),OFFSET(J$2,INT((ROWS($5:5990)-1)/5),))</f>
        <v>90.947099999990314</v>
      </c>
      <c r="I5990" s="9"/>
      <c r="J5990" s="10"/>
    </row>
    <row r="5991" spans="1:10" ht="14.45" x14ac:dyDescent="0.3">
      <c r="A5991" s="1">
        <v>42535.572222222225</v>
      </c>
      <c r="C5991" s="14">
        <f ca="1">IFERROR(FORECAST(A5991,OFFSET(J$2,INT((ROWS($5:5991)-1)/5),,2),OFFSET(I$2,INT((ROWS($5:5991)-1)/5),,2)),OFFSET(J$2,INT((ROWS($5:5991)-1)/5),))</f>
        <v>90.939999999944121</v>
      </c>
      <c r="I5991" s="9"/>
      <c r="J5991" s="10"/>
    </row>
    <row r="5992" spans="1:10" ht="14.45" x14ac:dyDescent="0.3">
      <c r="A5992" s="1">
        <v>42535.572916666664</v>
      </c>
      <c r="C5992" s="14">
        <f ca="1">IFERROR(FORECAST(A5992,OFFSET(J$2,INT((ROWS($5:5992)-1)/5),,2),OFFSET(I$2,INT((ROWS($5:5992)-1)/5),,2)),OFFSET(J$2,INT((ROWS($5:5992)-1)/5),))</f>
        <v>90.932900000014342</v>
      </c>
      <c r="I5992" s="9"/>
      <c r="J5992" s="10"/>
    </row>
    <row r="5993" spans="1:10" ht="14.45" x14ac:dyDescent="0.3">
      <c r="A5993" s="1">
        <v>42535.573611111111</v>
      </c>
      <c r="C5993" s="14">
        <f ca="1">IFERROR(FORECAST(A5993,OFFSET(J$2,INT((ROWS($5:5993)-1)/5),,2),OFFSET(I$2,INT((ROWS($5:5993)-1)/5),,2)),OFFSET(J$2,INT((ROWS($5:5993)-1)/5),))</f>
        <v>90.925799999968149</v>
      </c>
      <c r="I5993" s="9"/>
      <c r="J5993" s="10"/>
    </row>
    <row r="5994" spans="1:10" ht="14.45" x14ac:dyDescent="0.3">
      <c r="A5994" s="1">
        <v>42535.574305555558</v>
      </c>
      <c r="C5994" s="14">
        <f ca="1">IFERROR(FORECAST(A5994,OFFSET(J$2,INT((ROWS($5:5994)-1)/5),,2),OFFSET(I$2,INT((ROWS($5:5994)-1)/5),,2)),OFFSET(J$2,INT((ROWS($5:5994)-1)/5),))</f>
        <v>90.918699999921955</v>
      </c>
      <c r="I5994" s="9"/>
      <c r="J5994" s="10"/>
    </row>
    <row r="5995" spans="1:10" ht="14.45" x14ac:dyDescent="0.3">
      <c r="A5995" s="1">
        <v>42535.574999999997</v>
      </c>
      <c r="B5995" s="8">
        <v>90.911600000000007</v>
      </c>
      <c r="C5995" s="14">
        <f ca="1">IFERROR(FORECAST(A5995,OFFSET(J$2,INT((ROWS($5:5995)-1)/5),,2),OFFSET(I$2,INT((ROWS($5:5995)-1)/5),,2)),OFFSET(J$2,INT((ROWS($5:5995)-1)/5),))</f>
        <v>90.911599999992177</v>
      </c>
      <c r="I5995" s="9"/>
      <c r="J5995" s="10"/>
    </row>
    <row r="5996" spans="1:10" ht="14.45" x14ac:dyDescent="0.3">
      <c r="A5996" s="1">
        <v>42535.575694444444</v>
      </c>
      <c r="C5996" s="14">
        <f ca="1">IFERROR(FORECAST(A5996,OFFSET(J$2,INT((ROWS($5:5996)-1)/5),,2),OFFSET(I$2,INT((ROWS($5:5996)-1)/5),,2)),OFFSET(J$2,INT((ROWS($5:5996)-1)/5),))</f>
        <v>90.906139999977313</v>
      </c>
      <c r="I5996" s="9"/>
      <c r="J5996" s="10"/>
    </row>
    <row r="5997" spans="1:10" ht="14.45" x14ac:dyDescent="0.3">
      <c r="A5997" s="1">
        <v>42535.576388888891</v>
      </c>
      <c r="C5997" s="14">
        <f ca="1">IFERROR(FORECAST(A5997,OFFSET(J$2,INT((ROWS($5:5997)-1)/5),,2),OFFSET(I$2,INT((ROWS($5:5997)-1)/5),,2)),OFFSET(J$2,INT((ROWS($5:5997)-1)/5),))</f>
        <v>90.900679999962449</v>
      </c>
      <c r="I5997" s="9"/>
      <c r="J5997" s="10"/>
    </row>
    <row r="5998" spans="1:10" ht="14.45" x14ac:dyDescent="0.3">
      <c r="A5998" s="1">
        <v>42535.57708333333</v>
      </c>
      <c r="C5998" s="14">
        <f ca="1">IFERROR(FORECAST(A5998,OFFSET(J$2,INT((ROWS($5:5998)-1)/5),,2),OFFSET(I$2,INT((ROWS($5:5998)-1)/5),,2)),OFFSET(J$2,INT((ROWS($5:5998)-1)/5),))</f>
        <v>90.895220000005793</v>
      </c>
      <c r="I5998" s="9"/>
      <c r="J5998" s="10"/>
    </row>
    <row r="5999" spans="1:10" ht="14.45" x14ac:dyDescent="0.3">
      <c r="A5999" s="1">
        <v>42535.577777777777</v>
      </c>
      <c r="C5999" s="14">
        <f ca="1">IFERROR(FORECAST(A5999,OFFSET(J$2,INT((ROWS($5:5999)-1)/5),,2),OFFSET(I$2,INT((ROWS($5:5999)-1)/5),,2)),OFFSET(J$2,INT((ROWS($5:5999)-1)/5),))</f>
        <v>90.889759999990929</v>
      </c>
      <c r="I5999" s="9"/>
      <c r="J5999" s="10"/>
    </row>
    <row r="6000" spans="1:10" ht="14.45" x14ac:dyDescent="0.3">
      <c r="A6000" s="1">
        <v>42535.578472222223</v>
      </c>
      <c r="B6000" s="8">
        <v>90.884299999999996</v>
      </c>
      <c r="C6000" s="14">
        <f ca="1">IFERROR(FORECAST(A6000,OFFSET(J$2,INT((ROWS($5:6000)-1)/5),,2),OFFSET(I$2,INT((ROWS($5:6000)-1)/5),,2)),OFFSET(J$2,INT((ROWS($5:6000)-1)/5),))</f>
        <v>90.884300000005169</v>
      </c>
      <c r="I6000" s="9"/>
      <c r="J6000" s="10"/>
    </row>
    <row r="6001" spans="1:10" ht="14.45" x14ac:dyDescent="0.3">
      <c r="A6001" s="1">
        <v>42535.57916666667</v>
      </c>
      <c r="C6001" s="14">
        <f ca="1">IFERROR(FORECAST(A6001,OFFSET(J$2,INT((ROWS($5:6001)-1)/5),,2),OFFSET(I$2,INT((ROWS($5:6001)-1)/5),,2)),OFFSET(J$2,INT((ROWS($5:6001)-1)/5),))</f>
        <v>90.88188000000082</v>
      </c>
      <c r="I6001" s="9"/>
      <c r="J6001" s="10"/>
    </row>
    <row r="6002" spans="1:10" ht="14.45" x14ac:dyDescent="0.3">
      <c r="A6002" s="1">
        <v>42535.579861111109</v>
      </c>
      <c r="C6002" s="14">
        <f ca="1">IFERROR(FORECAST(A6002,OFFSET(J$2,INT((ROWS($5:6002)-1)/5),,2),OFFSET(I$2,INT((ROWS($5:6002)-1)/5),,2)),OFFSET(J$2,INT((ROWS($5:6002)-1)/5),))</f>
        <v>90.879460000025574</v>
      </c>
      <c r="I6002" s="9"/>
      <c r="J6002" s="10"/>
    </row>
    <row r="6003" spans="1:10" ht="14.45" x14ac:dyDescent="0.3">
      <c r="A6003" s="1">
        <v>42535.580555555556</v>
      </c>
      <c r="C6003" s="14">
        <f ca="1">IFERROR(FORECAST(A6003,OFFSET(J$2,INT((ROWS($5:6003)-1)/5),,2),OFFSET(I$2,INT((ROWS($5:6003)-1)/5),,2)),OFFSET(J$2,INT((ROWS($5:6003)-1)/5),))</f>
        <v>90.877039999992121</v>
      </c>
      <c r="I6003" s="9"/>
      <c r="J6003" s="10"/>
    </row>
    <row r="6004" spans="1:10" ht="14.45" x14ac:dyDescent="0.3">
      <c r="A6004" s="1">
        <v>42535.581250000003</v>
      </c>
      <c r="C6004" s="14">
        <f ca="1">IFERROR(FORECAST(A6004,OFFSET(J$2,INT((ROWS($5:6004)-1)/5),,2),OFFSET(I$2,INT((ROWS($5:6004)-1)/5),,2)),OFFSET(J$2,INT((ROWS($5:6004)-1)/5),))</f>
        <v>90.874619999987772</v>
      </c>
      <c r="I6004" s="9"/>
      <c r="J6004" s="10"/>
    </row>
    <row r="6005" spans="1:10" ht="14.45" x14ac:dyDescent="0.3">
      <c r="A6005" s="1">
        <v>42535.581944444442</v>
      </c>
      <c r="B6005" s="8">
        <v>90.872200000000007</v>
      </c>
      <c r="C6005" s="14">
        <f ca="1">IFERROR(FORECAST(A6005,OFFSET(J$2,INT((ROWS($5:6005)-1)/5),,2),OFFSET(I$2,INT((ROWS($5:6005)-1)/5),,2)),OFFSET(J$2,INT((ROWS($5:6005)-1)/5),))</f>
        <v>90.87220000004163</v>
      </c>
      <c r="I6005" s="9"/>
      <c r="J6005" s="10"/>
    </row>
    <row r="6006" spans="1:10" ht="14.45" x14ac:dyDescent="0.3">
      <c r="A6006" s="1">
        <v>42535.582638888889</v>
      </c>
      <c r="C6006" s="14">
        <f ca="1">IFERROR(FORECAST(A6006,OFFSET(J$2,INT((ROWS($5:6006)-1)/5),,2),OFFSET(I$2,INT((ROWS($5:6006)-1)/5),,2)),OFFSET(J$2,INT((ROWS($5:6006)-1)/5),))</f>
        <v>90.865200000058394</v>
      </c>
      <c r="I6006" s="9"/>
      <c r="J6006" s="10"/>
    </row>
    <row r="6007" spans="1:10" ht="14.45" x14ac:dyDescent="0.3">
      <c r="A6007" s="1">
        <v>42535.583333333336</v>
      </c>
      <c r="C6007" s="14">
        <f ca="1">IFERROR(FORECAST(A6007,OFFSET(J$2,INT((ROWS($5:6007)-1)/5),,2),OFFSET(I$2,INT((ROWS($5:6007)-1)/5),,2)),OFFSET(J$2,INT((ROWS($5:6007)-1)/5),))</f>
        <v>90.85820000001695</v>
      </c>
      <c r="I6007" s="9"/>
      <c r="J6007" s="10"/>
    </row>
    <row r="6008" spans="1:10" ht="14.45" x14ac:dyDescent="0.3">
      <c r="A6008" s="1">
        <v>42535.584027777775</v>
      </c>
      <c r="C6008" s="14">
        <f ca="1">IFERROR(FORECAST(A6008,OFFSET(J$2,INT((ROWS($5:6008)-1)/5),,2),OFFSET(I$2,INT((ROWS($5:6008)-1)/5),,2)),OFFSET(J$2,INT((ROWS($5:6008)-1)/5),))</f>
        <v>90.851200000091922</v>
      </c>
      <c r="I6008" s="9"/>
      <c r="J6008" s="10"/>
    </row>
    <row r="6009" spans="1:10" ht="14.45" x14ac:dyDescent="0.3">
      <c r="A6009" s="1">
        <v>42535.584722222222</v>
      </c>
      <c r="C6009" s="14">
        <f ca="1">IFERROR(FORECAST(A6009,OFFSET(J$2,INT((ROWS($5:6009)-1)/5),,2),OFFSET(I$2,INT((ROWS($5:6009)-1)/5),,2)),OFFSET(J$2,INT((ROWS($5:6009)-1)/5),))</f>
        <v>90.844200000108685</v>
      </c>
      <c r="I6009" s="9"/>
      <c r="J6009" s="10"/>
    </row>
    <row r="6010" spans="1:10" ht="14.45" x14ac:dyDescent="0.3">
      <c r="A6010" s="1">
        <v>42535.585416666669</v>
      </c>
      <c r="B6010" s="8">
        <v>90.837199999999996</v>
      </c>
      <c r="C6010" s="14">
        <f ca="1">IFERROR(FORECAST(A6010,OFFSET(J$2,INT((ROWS($5:6010)-1)/5),,2),OFFSET(I$2,INT((ROWS($5:6010)-1)/5),,2)),OFFSET(J$2,INT((ROWS($5:6010)-1)/5),))</f>
        <v>90.837200000009034</v>
      </c>
      <c r="I6010" s="9"/>
      <c r="J6010" s="10"/>
    </row>
    <row r="6011" spans="1:10" ht="14.45" x14ac:dyDescent="0.3">
      <c r="A6011" s="1">
        <v>42535.586111111108</v>
      </c>
      <c r="C6011" s="14">
        <f ca="1">IFERROR(FORECAST(A6011,OFFSET(J$2,INT((ROWS($5:6011)-1)/5),,2),OFFSET(I$2,INT((ROWS($5:6011)-1)/5),,2)),OFFSET(J$2,INT((ROWS($5:6011)-1)/5),))</f>
        <v>90.832580000045709</v>
      </c>
      <c r="I6011" s="9"/>
      <c r="J6011" s="10"/>
    </row>
    <row r="6012" spans="1:10" ht="14.45" x14ac:dyDescent="0.3">
      <c r="A6012" s="1">
        <v>42535.586805555555</v>
      </c>
      <c r="C6012" s="14">
        <f ca="1">IFERROR(FORECAST(A6012,OFFSET(J$2,INT((ROWS($5:6012)-1)/5),,2),OFFSET(I$2,INT((ROWS($5:6012)-1)/5),,2)),OFFSET(J$2,INT((ROWS($5:6012)-1)/5),))</f>
        <v>90.827960000024177</v>
      </c>
      <c r="I6012" s="9"/>
      <c r="J6012" s="10"/>
    </row>
    <row r="6013" spans="1:10" ht="14.45" x14ac:dyDescent="0.3">
      <c r="A6013" s="1">
        <v>42535.587500000001</v>
      </c>
      <c r="C6013" s="14">
        <f ca="1">IFERROR(FORECAST(A6013,OFFSET(J$2,INT((ROWS($5:6013)-1)/5),,2),OFFSET(I$2,INT((ROWS($5:6013)-1)/5),,2)),OFFSET(J$2,INT((ROWS($5:6013)-1)/5),))</f>
        <v>90.823340000002645</v>
      </c>
      <c r="I6013" s="9"/>
      <c r="J6013" s="10"/>
    </row>
    <row r="6014" spans="1:10" ht="14.45" x14ac:dyDescent="0.3">
      <c r="A6014" s="1">
        <v>42535.588194444441</v>
      </c>
      <c r="C6014" s="14">
        <f ca="1">IFERROR(FORECAST(A6014,OFFSET(J$2,INT((ROWS($5:6014)-1)/5),,2),OFFSET(I$2,INT((ROWS($5:6014)-1)/5),,2)),OFFSET(J$2,INT((ROWS($5:6014)-1)/5),))</f>
        <v>90.81872000003932</v>
      </c>
      <c r="I6014" s="9"/>
      <c r="J6014" s="10"/>
    </row>
    <row r="6015" spans="1:10" ht="14.45" x14ac:dyDescent="0.3">
      <c r="A6015" s="1">
        <v>42535.588888888888</v>
      </c>
      <c r="B6015" s="8">
        <v>90.814099999999996</v>
      </c>
      <c r="C6015" s="14">
        <f ca="1">IFERROR(FORECAST(A6015,OFFSET(J$2,INT((ROWS($5:6015)-1)/5),,2),OFFSET(I$2,INT((ROWS($5:6015)-1)/5),,2)),OFFSET(J$2,INT((ROWS($5:6015)-1)/5),))</f>
        <v>90.814099999959581</v>
      </c>
      <c r="I6015" s="9"/>
      <c r="J6015" s="10"/>
    </row>
    <row r="6016" spans="1:10" ht="14.45" x14ac:dyDescent="0.3">
      <c r="A6016" s="1">
        <v>42535.589583333334</v>
      </c>
      <c r="C6016" s="14">
        <f ca="1">IFERROR(FORECAST(A6016,OFFSET(J$2,INT((ROWS($5:6016)-1)/5),,2),OFFSET(I$2,INT((ROWS($5:6016)-1)/5),,2)),OFFSET(J$2,INT((ROWS($5:6016)-1)/5),))</f>
        <v>90.808419999899343</v>
      </c>
      <c r="I6016" s="9"/>
      <c r="J6016" s="10"/>
    </row>
    <row r="6017" spans="1:10" ht="14.45" x14ac:dyDescent="0.3">
      <c r="A6017" s="1">
        <v>42535.590277777781</v>
      </c>
      <c r="C6017" s="14">
        <f ca="1">IFERROR(FORECAST(A6017,OFFSET(J$2,INT((ROWS($5:6017)-1)/5),,2),OFFSET(I$2,INT((ROWS($5:6017)-1)/5),,2)),OFFSET(J$2,INT((ROWS($5:6017)-1)/5),))</f>
        <v>90.802739999897312</v>
      </c>
      <c r="I6017" s="9"/>
      <c r="J6017" s="10"/>
    </row>
    <row r="6018" spans="1:10" ht="14.45" x14ac:dyDescent="0.3">
      <c r="A6018" s="1">
        <v>42535.59097222222</v>
      </c>
      <c r="C6018" s="14">
        <f ca="1">IFERROR(FORECAST(A6018,OFFSET(J$2,INT((ROWS($5:6018)-1)/5),,2),OFFSET(I$2,INT((ROWS($5:6018)-1)/5),,2)),OFFSET(J$2,INT((ROWS($5:6018)-1)/5),))</f>
        <v>90.79705999995349</v>
      </c>
      <c r="I6018" s="9"/>
      <c r="J6018" s="10"/>
    </row>
    <row r="6019" spans="1:10" ht="14.45" x14ac:dyDescent="0.3">
      <c r="A6019" s="1">
        <v>42535.591666666667</v>
      </c>
      <c r="C6019" s="14">
        <f ca="1">IFERROR(FORECAST(A6019,OFFSET(J$2,INT((ROWS($5:6019)-1)/5),,2),OFFSET(I$2,INT((ROWS($5:6019)-1)/5),,2)),OFFSET(J$2,INT((ROWS($5:6019)-1)/5),))</f>
        <v>90.791379999951459</v>
      </c>
      <c r="I6019" s="9"/>
      <c r="J6019" s="10"/>
    </row>
    <row r="6020" spans="1:10" ht="14.45" x14ac:dyDescent="0.3">
      <c r="A6020" s="1">
        <v>42535.592361111114</v>
      </c>
      <c r="B6020" s="8">
        <v>90.785700000000006</v>
      </c>
      <c r="C6020" s="14">
        <f ca="1">IFERROR(FORECAST(A6020,OFFSET(J$2,INT((ROWS($5:6020)-1)/5),,2),OFFSET(I$2,INT((ROWS($5:6020)-1)/5),,2)),OFFSET(J$2,INT((ROWS($5:6020)-1)/5),))</f>
        <v>90.785700000000361</v>
      </c>
      <c r="I6020" s="9"/>
      <c r="J6020" s="10"/>
    </row>
    <row r="6021" spans="1:10" ht="14.45" x14ac:dyDescent="0.3">
      <c r="A6021" s="1">
        <v>42535.593055555553</v>
      </c>
      <c r="C6021" s="14">
        <f ca="1">IFERROR(FORECAST(A6021,OFFSET(J$2,INT((ROWS($5:6021)-1)/5),,2),OFFSET(I$2,INT((ROWS($5:6021)-1)/5),,2)),OFFSET(J$2,INT((ROWS($5:6021)-1)/5),))</f>
        <v>90.785159999999451</v>
      </c>
      <c r="I6021" s="9"/>
      <c r="J6021" s="10"/>
    </row>
    <row r="6022" spans="1:10" ht="14.45" x14ac:dyDescent="0.3">
      <c r="A6022" s="1">
        <v>42535.59375</v>
      </c>
      <c r="C6022" s="14">
        <f ca="1">IFERROR(FORECAST(A6022,OFFSET(J$2,INT((ROWS($5:6022)-1)/5),,2),OFFSET(I$2,INT((ROWS($5:6022)-1)/5),,2)),OFFSET(J$2,INT((ROWS($5:6022)-1)/5),))</f>
        <v>90.78461999999854</v>
      </c>
      <c r="I6022" s="9"/>
      <c r="J6022" s="10"/>
    </row>
    <row r="6023" spans="1:10" ht="14.45" x14ac:dyDescent="0.3">
      <c r="A6023" s="1">
        <v>42535.594444444447</v>
      </c>
      <c r="C6023" s="14">
        <f ca="1">IFERROR(FORECAST(A6023,OFFSET(J$2,INT((ROWS($5:6023)-1)/5),,2),OFFSET(I$2,INT((ROWS($5:6023)-1)/5),,2)),OFFSET(J$2,INT((ROWS($5:6023)-1)/5),))</f>
        <v>90.78407999999763</v>
      </c>
      <c r="I6023" s="9"/>
      <c r="J6023" s="10"/>
    </row>
    <row r="6024" spans="1:10" ht="14.45" x14ac:dyDescent="0.3">
      <c r="A6024" s="1">
        <v>42535.595138888886</v>
      </c>
      <c r="C6024" s="14">
        <f ca="1">IFERROR(FORECAST(A6024,OFFSET(J$2,INT((ROWS($5:6024)-1)/5),,2),OFFSET(I$2,INT((ROWS($5:6024)-1)/5),,2)),OFFSET(J$2,INT((ROWS($5:6024)-1)/5),))</f>
        <v>90.783540000003995</v>
      </c>
      <c r="I6024" s="9"/>
      <c r="J6024" s="10"/>
    </row>
    <row r="6025" spans="1:10" ht="14.45" x14ac:dyDescent="0.3">
      <c r="A6025" s="1">
        <v>42535.595833333333</v>
      </c>
      <c r="B6025" s="8">
        <v>90.783000000000001</v>
      </c>
      <c r="C6025" s="14">
        <f ca="1">IFERROR(FORECAST(A6025,OFFSET(J$2,INT((ROWS($5:6025)-1)/5),,2),OFFSET(I$2,INT((ROWS($5:6025)-1)/5),,2)),OFFSET(J$2,INT((ROWS($5:6025)-1)/5),))</f>
        <v>90.783000000003085</v>
      </c>
      <c r="I6025" s="9"/>
      <c r="J6025" s="10"/>
    </row>
    <row r="6026" spans="1:10" ht="14.45" x14ac:dyDescent="0.3">
      <c r="A6026" s="1">
        <v>42535.59652777778</v>
      </c>
      <c r="C6026" s="14">
        <f ca="1">IFERROR(FORECAST(A6026,OFFSET(J$2,INT((ROWS($5:6026)-1)/5),,2),OFFSET(I$2,INT((ROWS($5:6026)-1)/5),,2)),OFFSET(J$2,INT((ROWS($5:6026)-1)/5),))</f>
        <v>90.782600000002276</v>
      </c>
      <c r="I6026" s="9"/>
      <c r="J6026" s="10"/>
    </row>
    <row r="6027" spans="1:10" ht="14.45" x14ac:dyDescent="0.3">
      <c r="A6027" s="1">
        <v>42535.597222222219</v>
      </c>
      <c r="C6027" s="14">
        <f ca="1">IFERROR(FORECAST(A6027,OFFSET(J$2,INT((ROWS($5:6027)-1)/5),,2),OFFSET(I$2,INT((ROWS($5:6027)-1)/5),,2)),OFFSET(J$2,INT((ROWS($5:6027)-1)/5),))</f>
        <v>90.782200000005105</v>
      </c>
      <c r="I6027" s="9"/>
      <c r="J6027" s="10"/>
    </row>
    <row r="6028" spans="1:10" ht="14.45" x14ac:dyDescent="0.3">
      <c r="A6028" s="1">
        <v>42535.597916666666</v>
      </c>
      <c r="C6028" s="14">
        <f ca="1">IFERROR(FORECAST(A6028,OFFSET(J$2,INT((ROWS($5:6028)-1)/5),,2),OFFSET(I$2,INT((ROWS($5:6028)-1)/5),,2)),OFFSET(J$2,INT((ROWS($5:6028)-1)/5),))</f>
        <v>90.781800000004296</v>
      </c>
      <c r="I6028" s="9"/>
      <c r="J6028" s="10"/>
    </row>
    <row r="6029" spans="1:10" ht="14.45" x14ac:dyDescent="0.3">
      <c r="A6029" s="1">
        <v>42535.598611111112</v>
      </c>
      <c r="C6029" s="14">
        <f ca="1">IFERROR(FORECAST(A6029,OFFSET(J$2,INT((ROWS($5:6029)-1)/5),,2),OFFSET(I$2,INT((ROWS($5:6029)-1)/5),,2)),OFFSET(J$2,INT((ROWS($5:6029)-1)/5),))</f>
        <v>90.781400000003487</v>
      </c>
      <c r="I6029" s="9"/>
      <c r="J6029" s="10"/>
    </row>
    <row r="6030" spans="1:10" ht="14.45" x14ac:dyDescent="0.3">
      <c r="A6030" s="1">
        <v>42535.599305555559</v>
      </c>
      <c r="B6030" s="8">
        <v>90.781000000000006</v>
      </c>
      <c r="C6030" s="14">
        <f ca="1">IFERROR(FORECAST(A6030,OFFSET(J$2,INT((ROWS($5:6030)-1)/5),,2),OFFSET(I$2,INT((ROWS($5:6030)-1)/5),,2)),OFFSET(J$2,INT((ROWS($5:6030)-1)/5),))</f>
        <v>90.781000000000859</v>
      </c>
      <c r="I6030" s="9"/>
      <c r="J6030" s="10"/>
    </row>
    <row r="6031" spans="1:10" ht="14.45" x14ac:dyDescent="0.3">
      <c r="A6031" s="1">
        <v>42535.6</v>
      </c>
      <c r="C6031" s="14">
        <f ca="1">IFERROR(FORECAST(A6031,OFFSET(J$2,INT((ROWS($5:6031)-1)/5),,2),OFFSET(I$2,INT((ROWS($5:6031)-1)/5),,2)),OFFSET(J$2,INT((ROWS($5:6031)-1)/5),))</f>
        <v>90.780860000000757</v>
      </c>
      <c r="I6031" s="9"/>
      <c r="J6031" s="10"/>
    </row>
    <row r="6032" spans="1:10" ht="14.45" x14ac:dyDescent="0.3">
      <c r="A6032" s="1">
        <v>42535.600694444445</v>
      </c>
      <c r="C6032" s="14">
        <f ca="1">IFERROR(FORECAST(A6032,OFFSET(J$2,INT((ROWS($5:6032)-1)/5),,2),OFFSET(I$2,INT((ROWS($5:6032)-1)/5),,2)),OFFSET(J$2,INT((ROWS($5:6032)-1)/5),))</f>
        <v>90.780720000000656</v>
      </c>
      <c r="I6032" s="9"/>
      <c r="J6032" s="10"/>
    </row>
    <row r="6033" spans="1:10" ht="14.45" x14ac:dyDescent="0.3">
      <c r="A6033" s="1">
        <v>42535.601388888892</v>
      </c>
      <c r="C6033" s="14">
        <f ca="1">IFERROR(FORECAST(A6033,OFFSET(J$2,INT((ROWS($5:6033)-1)/5),,2),OFFSET(I$2,INT((ROWS($5:6033)-1)/5),,2)),OFFSET(J$2,INT((ROWS($5:6033)-1)/5),))</f>
        <v>90.780580000000555</v>
      </c>
      <c r="I6033" s="9"/>
      <c r="J6033" s="10"/>
    </row>
    <row r="6034" spans="1:10" ht="14.45" x14ac:dyDescent="0.3">
      <c r="A6034" s="1">
        <v>42535.602083333331</v>
      </c>
      <c r="C6034" s="14">
        <f ca="1">IFERROR(FORECAST(A6034,OFFSET(J$2,INT((ROWS($5:6034)-1)/5),,2),OFFSET(I$2,INT((ROWS($5:6034)-1)/5),,2)),OFFSET(J$2,INT((ROWS($5:6034)-1)/5),))</f>
        <v>90.780440000000453</v>
      </c>
      <c r="I6034" s="9"/>
      <c r="J6034" s="10"/>
    </row>
    <row r="6035" spans="1:10" ht="14.45" x14ac:dyDescent="0.3">
      <c r="A6035" s="1">
        <v>42535.602777777778</v>
      </c>
      <c r="B6035" s="8">
        <v>90.780299999999997</v>
      </c>
      <c r="C6035" s="14">
        <f ca="1">IFERROR(FORECAST(A6035,OFFSET(J$2,INT((ROWS($5:6035)-1)/5),,2),OFFSET(I$2,INT((ROWS($5:6035)-1)/5),,2)),OFFSET(J$2,INT((ROWS($5:6035)-1)/5),))</f>
        <v>90.780299999998533</v>
      </c>
      <c r="I6035" s="9"/>
      <c r="J6035" s="10"/>
    </row>
    <row r="6036" spans="1:10" ht="14.45" x14ac:dyDescent="0.3">
      <c r="A6036" s="1">
        <v>42535.603472222225</v>
      </c>
      <c r="C6036" s="14">
        <f ca="1">IFERROR(FORECAST(A6036,OFFSET(J$2,INT((ROWS($5:6036)-1)/5),,2),OFFSET(I$2,INT((ROWS($5:6036)-1)/5),,2)),OFFSET(J$2,INT((ROWS($5:6036)-1)/5),))</f>
        <v>90.778860000005807</v>
      </c>
      <c r="I6036" s="9"/>
      <c r="J6036" s="10"/>
    </row>
    <row r="6037" spans="1:10" ht="14.45" x14ac:dyDescent="0.3">
      <c r="A6037" s="1">
        <v>42535.604166666664</v>
      </c>
      <c r="C6037" s="14">
        <f ca="1">IFERROR(FORECAST(A6037,OFFSET(J$2,INT((ROWS($5:6037)-1)/5),,2),OFFSET(I$2,INT((ROWS($5:6037)-1)/5),,2)),OFFSET(J$2,INT((ROWS($5:6037)-1)/5),))</f>
        <v>90.77742000001308</v>
      </c>
      <c r="I6037" s="9"/>
      <c r="J6037" s="10"/>
    </row>
    <row r="6038" spans="1:10" ht="14.45" x14ac:dyDescent="0.3">
      <c r="A6038" s="1">
        <v>42535.604861111111</v>
      </c>
      <c r="C6038" s="14">
        <f ca="1">IFERROR(FORECAST(A6038,OFFSET(J$2,INT((ROWS($5:6038)-1)/5),,2),OFFSET(I$2,INT((ROWS($5:6038)-1)/5),,2)),OFFSET(J$2,INT((ROWS($5:6038)-1)/5),))</f>
        <v>90.775980000005802</v>
      </c>
      <c r="I6038" s="9"/>
      <c r="J6038" s="10"/>
    </row>
    <row r="6039" spans="1:10" ht="14.45" x14ac:dyDescent="0.3">
      <c r="A6039" s="1">
        <v>42535.605555555558</v>
      </c>
      <c r="C6039" s="14">
        <f ca="1">IFERROR(FORECAST(A6039,OFFSET(J$2,INT((ROWS($5:6039)-1)/5),,2),OFFSET(I$2,INT((ROWS($5:6039)-1)/5),,2)),OFFSET(J$2,INT((ROWS($5:6039)-1)/5),))</f>
        <v>90.774539999998524</v>
      </c>
      <c r="I6039" s="9"/>
      <c r="J6039" s="10"/>
    </row>
    <row r="6040" spans="1:10" ht="14.45" x14ac:dyDescent="0.3">
      <c r="A6040" s="1">
        <v>42535.606249999997</v>
      </c>
      <c r="B6040" s="8">
        <v>90.773099999999999</v>
      </c>
      <c r="C6040" s="14">
        <f ca="1">IFERROR(FORECAST(A6040,OFFSET(J$2,INT((ROWS($5:6040)-1)/5),,2),OFFSET(I$2,INT((ROWS($5:6040)-1)/5),,2)),OFFSET(J$2,INT((ROWS($5:6040)-1)/5),))</f>
        <v>90.773099999991246</v>
      </c>
      <c r="I6040" s="9"/>
      <c r="J6040" s="10"/>
    </row>
    <row r="6041" spans="1:10" ht="14.45" x14ac:dyDescent="0.3">
      <c r="A6041" s="1">
        <v>42535.606944444444</v>
      </c>
      <c r="C6041" s="14">
        <f ca="1">IFERROR(FORECAST(A6041,OFFSET(J$2,INT((ROWS($5:6041)-1)/5),,2),OFFSET(I$2,INT((ROWS($5:6041)-1)/5),,2)),OFFSET(J$2,INT((ROWS($5:6041)-1)/5),))</f>
        <v>90.770279999967897</v>
      </c>
      <c r="I6041" s="9"/>
      <c r="J6041" s="10"/>
    </row>
    <row r="6042" spans="1:10" ht="14.45" x14ac:dyDescent="0.3">
      <c r="A6042" s="1">
        <v>42535.607638888891</v>
      </c>
      <c r="C6042" s="14">
        <f ca="1">IFERROR(FORECAST(A6042,OFFSET(J$2,INT((ROWS($5:6042)-1)/5),,2),OFFSET(I$2,INT((ROWS($5:6042)-1)/5),,2)),OFFSET(J$2,INT((ROWS($5:6042)-1)/5),))</f>
        <v>90.767459999973653</v>
      </c>
      <c r="I6042" s="9"/>
      <c r="J6042" s="10"/>
    </row>
    <row r="6043" spans="1:10" ht="14.45" x14ac:dyDescent="0.3">
      <c r="A6043" s="1">
        <v>42535.60833333333</v>
      </c>
      <c r="C6043" s="14">
        <f ca="1">IFERROR(FORECAST(A6043,OFFSET(J$2,INT((ROWS($5:6043)-1)/5),,2),OFFSET(I$2,INT((ROWS($5:6043)-1)/5),,2)),OFFSET(J$2,INT((ROWS($5:6043)-1)/5),))</f>
        <v>90.764640000008512</v>
      </c>
      <c r="I6043" s="9"/>
      <c r="J6043" s="10"/>
    </row>
    <row r="6044" spans="1:10" ht="14.45" x14ac:dyDescent="0.3">
      <c r="A6044" s="1">
        <v>42535.609027777777</v>
      </c>
      <c r="C6044" s="14">
        <f ca="1">IFERROR(FORECAST(A6044,OFFSET(J$2,INT((ROWS($5:6044)-1)/5),,2),OFFSET(I$2,INT((ROWS($5:6044)-1)/5),,2)),OFFSET(J$2,INT((ROWS($5:6044)-1)/5),))</f>
        <v>90.761819999985164</v>
      </c>
      <c r="I6044" s="9"/>
      <c r="J6044" s="10"/>
    </row>
    <row r="6045" spans="1:10" ht="14.45" x14ac:dyDescent="0.3">
      <c r="A6045" s="1">
        <v>42535.609722222223</v>
      </c>
      <c r="B6045" s="8">
        <v>90.759</v>
      </c>
      <c r="C6045" s="14">
        <f ca="1">IFERROR(FORECAST(A6045,OFFSET(J$2,INT((ROWS($5:6045)-1)/5),,2),OFFSET(I$2,INT((ROWS($5:6045)-1)/5),,2)),OFFSET(J$2,INT((ROWS($5:6045)-1)/5),))</f>
        <v>90.758999999961816</v>
      </c>
      <c r="I6045" s="9"/>
      <c r="J6045" s="10"/>
    </row>
    <row r="6046" spans="1:10" ht="14.45" x14ac:dyDescent="0.3">
      <c r="A6046" s="1">
        <v>42535.61041666667</v>
      </c>
      <c r="C6046" s="14">
        <f ca="1">IFERROR(FORECAST(A6046,OFFSET(J$2,INT((ROWS($5:6046)-1)/5),,2),OFFSET(I$2,INT((ROWS($5:6046)-1)/5),,2)),OFFSET(J$2,INT((ROWS($5:6046)-1)/5),))</f>
        <v>90.753279999946244</v>
      </c>
      <c r="I6046" s="9"/>
      <c r="J6046" s="10"/>
    </row>
    <row r="6047" spans="1:10" ht="14.45" x14ac:dyDescent="0.3">
      <c r="A6047" s="1">
        <v>42535.611111111109</v>
      </c>
      <c r="C6047" s="14">
        <f ca="1">IFERROR(FORECAST(A6047,OFFSET(J$2,INT((ROWS($5:6047)-1)/5),,2),OFFSET(I$2,INT((ROWS($5:6047)-1)/5),,2)),OFFSET(J$2,INT((ROWS($5:6047)-1)/5),))</f>
        <v>90.74755999998888</v>
      </c>
      <c r="I6047" s="9"/>
      <c r="J6047" s="10"/>
    </row>
    <row r="6048" spans="1:10" ht="14.45" x14ac:dyDescent="0.3">
      <c r="A6048" s="1">
        <v>42535.611805555556</v>
      </c>
      <c r="C6048" s="14">
        <f ca="1">IFERROR(FORECAST(A6048,OFFSET(J$2,INT((ROWS($5:6048)-1)/5),,2),OFFSET(I$2,INT((ROWS($5:6048)-1)/5),,2)),OFFSET(J$2,INT((ROWS($5:6048)-1)/5),))</f>
        <v>90.741839999973308</v>
      </c>
      <c r="I6048" s="9"/>
      <c r="J6048" s="10"/>
    </row>
    <row r="6049" spans="1:10" ht="14.45" x14ac:dyDescent="0.3">
      <c r="A6049" s="1">
        <v>42535.612500000003</v>
      </c>
      <c r="C6049" s="14">
        <f ca="1">IFERROR(FORECAST(A6049,OFFSET(J$2,INT((ROWS($5:6049)-1)/5),,2),OFFSET(I$2,INT((ROWS($5:6049)-1)/5),,2)),OFFSET(J$2,INT((ROWS($5:6049)-1)/5),))</f>
        <v>90.736119999957737</v>
      </c>
      <c r="I6049" s="9"/>
      <c r="J6049" s="10"/>
    </row>
    <row r="6050" spans="1:10" ht="14.45" x14ac:dyDescent="0.3">
      <c r="A6050" s="1">
        <v>42535.613194444442</v>
      </c>
      <c r="B6050" s="8">
        <v>90.730400000000003</v>
      </c>
      <c r="C6050" s="14">
        <f ca="1">IFERROR(FORECAST(A6050,OFFSET(J$2,INT((ROWS($5:6050)-1)/5),,2),OFFSET(I$2,INT((ROWS($5:6050)-1)/5),,2)),OFFSET(J$2,INT((ROWS($5:6050)-1)/5),))</f>
        <v>90.730399999942165</v>
      </c>
      <c r="I6050" s="9"/>
      <c r="J6050" s="10"/>
    </row>
    <row r="6051" spans="1:10" ht="14.45" x14ac:dyDescent="0.3">
      <c r="A6051" s="1">
        <v>42535.613888888889</v>
      </c>
      <c r="C6051" s="14">
        <f ca="1">IFERROR(FORECAST(A6051,OFFSET(J$2,INT((ROWS($5:6051)-1)/5),,2),OFFSET(I$2,INT((ROWS($5:6051)-1)/5),,2)),OFFSET(J$2,INT((ROWS($5:6051)-1)/5),))</f>
        <v>90.737919999985024</v>
      </c>
      <c r="I6051" s="9"/>
      <c r="J6051" s="10"/>
    </row>
    <row r="6052" spans="1:10" ht="14.45" x14ac:dyDescent="0.3">
      <c r="A6052" s="1">
        <v>42535.614583333336</v>
      </c>
      <c r="C6052" s="14">
        <f ca="1">IFERROR(FORECAST(A6052,OFFSET(J$2,INT((ROWS($5:6052)-1)/5),,2),OFFSET(I$2,INT((ROWS($5:6052)-1)/5),,2)),OFFSET(J$2,INT((ROWS($5:6052)-1)/5),))</f>
        <v>90.745440000027884</v>
      </c>
      <c r="I6052" s="9"/>
      <c r="J6052" s="10"/>
    </row>
    <row r="6053" spans="1:10" ht="14.45" x14ac:dyDescent="0.3">
      <c r="A6053" s="1">
        <v>42535.615277777775</v>
      </c>
      <c r="C6053" s="14">
        <f ca="1">IFERROR(FORECAST(A6053,OFFSET(J$2,INT((ROWS($5:6053)-1)/5),,2),OFFSET(I$2,INT((ROWS($5:6053)-1)/5),,2)),OFFSET(J$2,INT((ROWS($5:6053)-1)/5),))</f>
        <v>90.752959999954328</v>
      </c>
      <c r="I6053" s="9"/>
      <c r="J6053" s="10"/>
    </row>
    <row r="6054" spans="1:10" ht="14.45" x14ac:dyDescent="0.3">
      <c r="A6054" s="1">
        <v>42535.615972222222</v>
      </c>
      <c r="C6054" s="14">
        <f ca="1">IFERROR(FORECAST(A6054,OFFSET(J$2,INT((ROWS($5:6054)-1)/5),,2),OFFSET(I$2,INT((ROWS($5:6054)-1)/5),,2)),OFFSET(J$2,INT((ROWS($5:6054)-1)/5),))</f>
        <v>90.76047999993898</v>
      </c>
      <c r="I6054" s="9"/>
      <c r="J6054" s="10"/>
    </row>
    <row r="6055" spans="1:10" ht="14.45" x14ac:dyDescent="0.3">
      <c r="A6055" s="1">
        <v>42535.616666666669</v>
      </c>
      <c r="B6055" s="8">
        <v>90.768000000000001</v>
      </c>
      <c r="C6055" s="14">
        <f ca="1">IFERROR(FORECAST(A6055,OFFSET(J$2,INT((ROWS($5:6055)-1)/5),,2),OFFSET(I$2,INT((ROWS($5:6055)-1)/5),,2)),OFFSET(J$2,INT((ROWS($5:6055)-1)/5),))</f>
        <v>90.768000000040047</v>
      </c>
      <c r="I6055" s="9"/>
      <c r="J6055" s="10"/>
    </row>
    <row r="6056" spans="1:10" ht="14.45" x14ac:dyDescent="0.3">
      <c r="A6056" s="1">
        <v>42535.617361111108</v>
      </c>
      <c r="C6056" s="14">
        <f ca="1">IFERROR(FORECAST(A6056,OFFSET(J$2,INT((ROWS($5:6056)-1)/5),,2),OFFSET(I$2,INT((ROWS($5:6056)-1)/5),,2)),OFFSET(J$2,INT((ROWS($5:6056)-1)/5),))</f>
        <v>90.774719999986701</v>
      </c>
      <c r="I6056" s="9"/>
      <c r="J6056" s="10"/>
    </row>
    <row r="6057" spans="1:10" ht="14.45" x14ac:dyDescent="0.3">
      <c r="A6057" s="1">
        <v>42535.618055555555</v>
      </c>
      <c r="C6057" s="14">
        <f ca="1">IFERROR(FORECAST(A6057,OFFSET(J$2,INT((ROWS($5:6057)-1)/5),,2),OFFSET(I$2,INT((ROWS($5:6057)-1)/5),,2)),OFFSET(J$2,INT((ROWS($5:6057)-1)/5),))</f>
        <v>90.781439999991562</v>
      </c>
      <c r="I6057" s="9"/>
      <c r="J6057" s="10"/>
    </row>
    <row r="6058" spans="1:10" ht="14.45" x14ac:dyDescent="0.3">
      <c r="A6058" s="1">
        <v>42535.618750000001</v>
      </c>
      <c r="C6058" s="14">
        <f ca="1">IFERROR(FORECAST(A6058,OFFSET(J$2,INT((ROWS($5:6058)-1)/5),,2),OFFSET(I$2,INT((ROWS($5:6058)-1)/5),,2)),OFFSET(J$2,INT((ROWS($5:6058)-1)/5),))</f>
        <v>90.788160000054631</v>
      </c>
      <c r="I6058" s="9"/>
      <c r="J6058" s="10"/>
    </row>
    <row r="6059" spans="1:10" ht="14.45" x14ac:dyDescent="0.3">
      <c r="A6059" s="1">
        <v>42535.619444444441</v>
      </c>
      <c r="C6059" s="14">
        <f ca="1">IFERROR(FORECAST(A6059,OFFSET(J$2,INT((ROWS($5:6059)-1)/5),,2),OFFSET(I$2,INT((ROWS($5:6059)-1)/5),,2)),OFFSET(J$2,INT((ROWS($5:6059)-1)/5),))</f>
        <v>90.794880000001285</v>
      </c>
      <c r="I6059" s="9"/>
      <c r="J6059" s="10"/>
    </row>
    <row r="6060" spans="1:10" ht="14.45" x14ac:dyDescent="0.3">
      <c r="A6060" s="1">
        <v>42535.620138888888</v>
      </c>
      <c r="B6060" s="8">
        <v>90.801599999999993</v>
      </c>
      <c r="C6060" s="14">
        <f ca="1">IFERROR(FORECAST(A6060,OFFSET(J$2,INT((ROWS($5:6060)-1)/5),,2),OFFSET(I$2,INT((ROWS($5:6060)-1)/5),,2)),OFFSET(J$2,INT((ROWS($5:6060)-1)/5),))</f>
        <v>90.801600000006147</v>
      </c>
      <c r="I6060" s="9"/>
      <c r="J6060" s="10"/>
    </row>
    <row r="6061" spans="1:10" ht="14.45" x14ac:dyDescent="0.3">
      <c r="A6061" s="1">
        <v>42535.620833333334</v>
      </c>
      <c r="C6061" s="14">
        <f ca="1">IFERROR(FORECAST(A6061,OFFSET(J$2,INT((ROWS($5:6061)-1)/5),,2),OFFSET(I$2,INT((ROWS($5:6061)-1)/5),,2)),OFFSET(J$2,INT((ROWS($5:6061)-1)/5),))</f>
        <v>90.805660000012722</v>
      </c>
      <c r="I6061" s="9"/>
      <c r="J6061" s="10"/>
    </row>
    <row r="6062" spans="1:10" ht="14.45" x14ac:dyDescent="0.3">
      <c r="A6062" s="1">
        <v>42535.621527777781</v>
      </c>
      <c r="C6062" s="14">
        <f ca="1">IFERROR(FORECAST(A6062,OFFSET(J$2,INT((ROWS($5:6062)-1)/5),,2),OFFSET(I$2,INT((ROWS($5:6062)-1)/5),,2)),OFFSET(J$2,INT((ROWS($5:6062)-1)/5),))</f>
        <v>90.809720000019297</v>
      </c>
      <c r="I6062" s="9"/>
      <c r="J6062" s="10"/>
    </row>
    <row r="6063" spans="1:10" ht="14.45" x14ac:dyDescent="0.3">
      <c r="A6063" s="1">
        <v>42535.62222222222</v>
      </c>
      <c r="C6063" s="14">
        <f ca="1">IFERROR(FORECAST(A6063,OFFSET(J$2,INT((ROWS($5:6063)-1)/5),,2),OFFSET(I$2,INT((ROWS($5:6063)-1)/5),,2)),OFFSET(J$2,INT((ROWS($5:6063)-1)/5),))</f>
        <v>90.813779999996768</v>
      </c>
      <c r="I6063" s="9"/>
      <c r="J6063" s="10"/>
    </row>
    <row r="6064" spans="1:10" ht="14.45" x14ac:dyDescent="0.3">
      <c r="A6064" s="1">
        <v>42535.622916666667</v>
      </c>
      <c r="C6064" s="14">
        <f ca="1">IFERROR(FORECAST(A6064,OFFSET(J$2,INT((ROWS($5:6064)-1)/5),,2),OFFSET(I$2,INT((ROWS($5:6064)-1)/5),,2)),OFFSET(J$2,INT((ROWS($5:6064)-1)/5),))</f>
        <v>90.817840000003343</v>
      </c>
      <c r="I6064" s="9"/>
      <c r="J6064" s="10"/>
    </row>
    <row r="6065" spans="1:10" ht="14.45" x14ac:dyDescent="0.3">
      <c r="A6065" s="1">
        <v>42535.623611111114</v>
      </c>
      <c r="B6065" s="8">
        <v>90.821899999999999</v>
      </c>
      <c r="C6065" s="14">
        <f ca="1">IFERROR(FORECAST(A6065,OFFSET(J$2,INT((ROWS($5:6065)-1)/5),,2),OFFSET(I$2,INT((ROWS($5:6065)-1)/5),,2)),OFFSET(J$2,INT((ROWS($5:6065)-1)/5),))</f>
        <v>90.821899999980815</v>
      </c>
      <c r="I6065" s="9"/>
      <c r="J6065" s="10"/>
    </row>
    <row r="6066" spans="1:10" ht="14.45" x14ac:dyDescent="0.3">
      <c r="A6066" s="1">
        <v>42535.624305555553</v>
      </c>
      <c r="C6066" s="14">
        <f ca="1">IFERROR(FORECAST(A6066,OFFSET(J$2,INT((ROWS($5:6066)-1)/5),,2),OFFSET(I$2,INT((ROWS($5:6066)-1)/5),,2)),OFFSET(J$2,INT((ROWS($5:6066)-1)/5),))</f>
        <v>90.818560000014259</v>
      </c>
      <c r="I6066" s="9"/>
      <c r="J6066" s="10"/>
    </row>
    <row r="6067" spans="1:10" ht="14.45" x14ac:dyDescent="0.3">
      <c r="A6067" s="1">
        <v>42535.625</v>
      </c>
      <c r="C6067" s="14">
        <f ca="1">IFERROR(FORECAST(A6067,OFFSET(J$2,INT((ROWS($5:6067)-1)/5),,2),OFFSET(I$2,INT((ROWS($5:6067)-1)/5),,2)),OFFSET(J$2,INT((ROWS($5:6067)-1)/5),))</f>
        <v>90.815219999989495</v>
      </c>
      <c r="I6067" s="9"/>
      <c r="J6067" s="10"/>
    </row>
    <row r="6068" spans="1:10" ht="14.45" x14ac:dyDescent="0.3">
      <c r="A6068" s="1">
        <v>42535.625694444447</v>
      </c>
      <c r="C6068" s="14">
        <f ca="1">IFERROR(FORECAST(A6068,OFFSET(J$2,INT((ROWS($5:6068)-1)/5),,2),OFFSET(I$2,INT((ROWS($5:6068)-1)/5),,2)),OFFSET(J$2,INT((ROWS($5:6068)-1)/5),))</f>
        <v>90.811879999964731</v>
      </c>
      <c r="I6068" s="9"/>
      <c r="J6068" s="10"/>
    </row>
    <row r="6069" spans="1:10" ht="14.45" x14ac:dyDescent="0.3">
      <c r="A6069" s="1">
        <v>42535.626388888886</v>
      </c>
      <c r="C6069" s="14">
        <f ca="1">IFERROR(FORECAST(A6069,OFFSET(J$2,INT((ROWS($5:6069)-1)/5),,2),OFFSET(I$2,INT((ROWS($5:6069)-1)/5),,2)),OFFSET(J$2,INT((ROWS($5:6069)-1)/5),))</f>
        <v>90.808539999998175</v>
      </c>
      <c r="I6069" s="9"/>
      <c r="J6069" s="10"/>
    </row>
    <row r="6070" spans="1:10" ht="14.45" x14ac:dyDescent="0.3">
      <c r="A6070" s="1">
        <v>42535.627083333333</v>
      </c>
      <c r="B6070" s="8">
        <v>90.805199999999999</v>
      </c>
      <c r="C6070" s="14">
        <f ca="1">IFERROR(FORECAST(A6070,OFFSET(J$2,INT((ROWS($5:6070)-1)/5),,2),OFFSET(I$2,INT((ROWS($5:6070)-1)/5),,2)),OFFSET(J$2,INT((ROWS($5:6070)-1)/5),))</f>
        <v>90.805200000031618</v>
      </c>
      <c r="I6070" s="9"/>
      <c r="J6070" s="10"/>
    </row>
    <row r="6071" spans="1:10" ht="14.45" x14ac:dyDescent="0.3">
      <c r="A6071" s="1">
        <v>42535.62777777778</v>
      </c>
      <c r="C6071" s="14">
        <f ca="1">IFERROR(FORECAST(A6071,OFFSET(J$2,INT((ROWS($5:6071)-1)/5),,2),OFFSET(I$2,INT((ROWS($5:6071)-1)/5),,2)),OFFSET(J$2,INT((ROWS($5:6071)-1)/5),))</f>
        <v>90.801100000011502</v>
      </c>
      <c r="I6071" s="9"/>
      <c r="J6071" s="10"/>
    </row>
    <row r="6072" spans="1:10" ht="14.45" x14ac:dyDescent="0.3">
      <c r="A6072" s="1">
        <v>42535.628472222219</v>
      </c>
      <c r="C6072" s="14">
        <f ca="1">IFERROR(FORECAST(A6072,OFFSET(J$2,INT((ROWS($5:6072)-1)/5),,2),OFFSET(I$2,INT((ROWS($5:6072)-1)/5),,2)),OFFSET(J$2,INT((ROWS($5:6072)-1)/5),))</f>
        <v>90.797000000049593</v>
      </c>
      <c r="I6072" s="9"/>
      <c r="J6072" s="10"/>
    </row>
    <row r="6073" spans="1:10" ht="14.45" x14ac:dyDescent="0.3">
      <c r="A6073" s="1">
        <v>42535.629166666666</v>
      </c>
      <c r="C6073" s="14">
        <f ca="1">IFERROR(FORECAST(A6073,OFFSET(J$2,INT((ROWS($5:6073)-1)/5),,2),OFFSET(I$2,INT((ROWS($5:6073)-1)/5),,2)),OFFSET(J$2,INT((ROWS($5:6073)-1)/5),))</f>
        <v>90.792900000029476</v>
      </c>
      <c r="I6073" s="9"/>
      <c r="J6073" s="10"/>
    </row>
    <row r="6074" spans="1:10" ht="14.45" x14ac:dyDescent="0.3">
      <c r="A6074" s="1">
        <v>42535.629861111112</v>
      </c>
      <c r="C6074" s="14">
        <f ca="1">IFERROR(FORECAST(A6074,OFFSET(J$2,INT((ROWS($5:6074)-1)/5),,2),OFFSET(I$2,INT((ROWS($5:6074)-1)/5),,2)),OFFSET(J$2,INT((ROWS($5:6074)-1)/5),))</f>
        <v>90.788800000038464</v>
      </c>
      <c r="I6074" s="9"/>
      <c r="J6074" s="10"/>
    </row>
    <row r="6075" spans="1:10" ht="14.45" x14ac:dyDescent="0.3">
      <c r="A6075" s="1">
        <v>42535.630555555559</v>
      </c>
      <c r="B6075" s="8">
        <v>90.784700000000001</v>
      </c>
      <c r="C6075" s="14">
        <f ca="1">IFERROR(FORECAST(A6075,OFFSET(J$2,INT((ROWS($5:6075)-1)/5),,2),OFFSET(I$2,INT((ROWS($5:6075)-1)/5),,2)),OFFSET(J$2,INT((ROWS($5:6075)-1)/5),))</f>
        <v>90.784699999989243</v>
      </c>
      <c r="I6075" s="9"/>
      <c r="J6075" s="10"/>
    </row>
    <row r="6076" spans="1:10" ht="14.45" x14ac:dyDescent="0.3">
      <c r="A6076" s="1">
        <v>42535.631249999999</v>
      </c>
      <c r="C6076" s="14">
        <f ca="1">IFERROR(FORECAST(A6076,OFFSET(J$2,INT((ROWS($5:6076)-1)/5),,2),OFFSET(I$2,INT((ROWS($5:6076)-1)/5),,2)),OFFSET(J$2,INT((ROWS($5:6076)-1)/5),))</f>
        <v>90.782700000010664</v>
      </c>
      <c r="I6076" s="9"/>
      <c r="J6076" s="10"/>
    </row>
    <row r="6077" spans="1:10" ht="14.45" x14ac:dyDescent="0.3">
      <c r="A6077" s="1">
        <v>42535.631944444445</v>
      </c>
      <c r="C6077" s="14">
        <f ca="1">IFERROR(FORECAST(A6077,OFFSET(J$2,INT((ROWS($5:6077)-1)/5),,2),OFFSET(I$2,INT((ROWS($5:6077)-1)/5),,2)),OFFSET(J$2,INT((ROWS($5:6077)-1)/5),))</f>
        <v>90.78070000000298</v>
      </c>
      <c r="I6077" s="9"/>
      <c r="J6077" s="10"/>
    </row>
    <row r="6078" spans="1:10" ht="14.45" x14ac:dyDescent="0.3">
      <c r="A6078" s="1">
        <v>42535.632638888892</v>
      </c>
      <c r="C6078" s="14">
        <f ca="1">IFERROR(FORECAST(A6078,OFFSET(J$2,INT((ROWS($5:6078)-1)/5),,2),OFFSET(I$2,INT((ROWS($5:6078)-1)/5),,2)),OFFSET(J$2,INT((ROWS($5:6078)-1)/5),))</f>
        <v>90.778699999995297</v>
      </c>
      <c r="I6078" s="9"/>
      <c r="J6078" s="10"/>
    </row>
    <row r="6079" spans="1:10" ht="14.45" x14ac:dyDescent="0.3">
      <c r="A6079" s="1">
        <v>42535.633333333331</v>
      </c>
      <c r="C6079" s="14">
        <f ca="1">IFERROR(FORECAST(A6079,OFFSET(J$2,INT((ROWS($5:6079)-1)/5),,2),OFFSET(I$2,INT((ROWS($5:6079)-1)/5),,2)),OFFSET(J$2,INT((ROWS($5:6079)-1)/5),))</f>
        <v>90.776700000002165</v>
      </c>
      <c r="I6079" s="9"/>
      <c r="J6079" s="10"/>
    </row>
    <row r="6080" spans="1:10" ht="14.45" x14ac:dyDescent="0.3">
      <c r="A6080" s="1">
        <v>42535.634027777778</v>
      </c>
      <c r="B6080" s="8">
        <v>90.774699999999996</v>
      </c>
      <c r="C6080" s="14">
        <f ca="1">IFERROR(FORECAST(A6080,OFFSET(J$2,INT((ROWS($5:6080)-1)/5),,2),OFFSET(I$2,INT((ROWS($5:6080)-1)/5),,2)),OFFSET(J$2,INT((ROWS($5:6080)-1)/5),))</f>
        <v>90.774700000001758</v>
      </c>
      <c r="I6080" s="9"/>
      <c r="J6080" s="10"/>
    </row>
    <row r="6081" spans="1:10" ht="14.45" x14ac:dyDescent="0.3">
      <c r="A6081" s="1">
        <v>42535.634722222225</v>
      </c>
      <c r="C6081" s="14">
        <f ca="1">IFERROR(FORECAST(A6081,OFFSET(J$2,INT((ROWS($5:6081)-1)/5),,2),OFFSET(I$2,INT((ROWS($5:6081)-1)/5),,2)),OFFSET(J$2,INT((ROWS($5:6081)-1)/5),))</f>
        <v>90.773779999995895</v>
      </c>
      <c r="I6081" s="9"/>
      <c r="J6081" s="10"/>
    </row>
    <row r="6082" spans="1:10" ht="14.45" x14ac:dyDescent="0.3">
      <c r="A6082" s="1">
        <v>42535.635416666664</v>
      </c>
      <c r="C6082" s="14">
        <f ca="1">IFERROR(FORECAST(A6082,OFFSET(J$2,INT((ROWS($5:6082)-1)/5),,2),OFFSET(I$2,INT((ROWS($5:6082)-1)/5),,2)),OFFSET(J$2,INT((ROWS($5:6082)-1)/5),))</f>
        <v>90.772860000004584</v>
      </c>
      <c r="I6082" s="9"/>
      <c r="J6082" s="10"/>
    </row>
    <row r="6083" spans="1:10" ht="14.45" x14ac:dyDescent="0.3">
      <c r="A6083" s="1">
        <v>42535.636111111111</v>
      </c>
      <c r="C6083" s="14">
        <f ca="1">IFERROR(FORECAST(A6083,OFFSET(J$2,INT((ROWS($5:6083)-1)/5),,2),OFFSET(I$2,INT((ROWS($5:6083)-1)/5),,2)),OFFSET(J$2,INT((ROWS($5:6083)-1)/5),))</f>
        <v>90.771939999998722</v>
      </c>
      <c r="I6083" s="9"/>
      <c r="J6083" s="10"/>
    </row>
    <row r="6084" spans="1:10" ht="14.45" x14ac:dyDescent="0.3">
      <c r="A6084" s="1">
        <v>42535.636805555558</v>
      </c>
      <c r="C6084" s="14">
        <f ca="1">IFERROR(FORECAST(A6084,OFFSET(J$2,INT((ROWS($5:6084)-1)/5),,2),OFFSET(I$2,INT((ROWS($5:6084)-1)/5),,2)),OFFSET(J$2,INT((ROWS($5:6084)-1)/5),))</f>
        <v>90.771019999992859</v>
      </c>
      <c r="I6084" s="9"/>
      <c r="J6084" s="10"/>
    </row>
    <row r="6085" spans="1:10" ht="14.45" x14ac:dyDescent="0.3">
      <c r="A6085" s="1">
        <v>42535.637499999997</v>
      </c>
      <c r="B6085" s="8">
        <v>90.770099999999999</v>
      </c>
      <c r="C6085" s="14">
        <f ca="1">IFERROR(FORECAST(A6085,OFFSET(J$2,INT((ROWS($5:6085)-1)/5),,2),OFFSET(I$2,INT((ROWS($5:6085)-1)/5),,2)),OFFSET(J$2,INT((ROWS($5:6085)-1)/5),))</f>
        <v>90.77009999999791</v>
      </c>
      <c r="I6085" s="9"/>
      <c r="J6085" s="10"/>
    </row>
    <row r="6086" spans="1:10" ht="14.45" x14ac:dyDescent="0.3">
      <c r="A6086" s="1">
        <v>42535.638194444444</v>
      </c>
      <c r="C6086" s="14">
        <f ca="1">IFERROR(FORECAST(A6086,OFFSET(J$2,INT((ROWS($5:6086)-1)/5),,2),OFFSET(I$2,INT((ROWS($5:6086)-1)/5),,2)),OFFSET(J$2,INT((ROWS($5:6086)-1)/5),))</f>
        <v>90.770379999998113</v>
      </c>
      <c r="I6086" s="9"/>
      <c r="J6086" s="10"/>
    </row>
    <row r="6087" spans="1:10" ht="14.45" x14ac:dyDescent="0.3">
      <c r="A6087" s="1">
        <v>42535.638888888891</v>
      </c>
      <c r="C6087" s="14">
        <f ca="1">IFERROR(FORECAST(A6087,OFFSET(J$2,INT((ROWS($5:6087)-1)/5),,2),OFFSET(I$2,INT((ROWS($5:6087)-1)/5),,2)),OFFSET(J$2,INT((ROWS($5:6087)-1)/5),))</f>
        <v>90.770659999998315</v>
      </c>
      <c r="I6087" s="9"/>
      <c r="J6087" s="10"/>
    </row>
    <row r="6088" spans="1:10" ht="14.45" x14ac:dyDescent="0.3">
      <c r="A6088" s="1">
        <v>42535.63958333333</v>
      </c>
      <c r="C6088" s="14">
        <f ca="1">IFERROR(FORECAST(A6088,OFFSET(J$2,INT((ROWS($5:6088)-1)/5),,2),OFFSET(I$2,INT((ROWS($5:6088)-1)/5),,2)),OFFSET(J$2,INT((ROWS($5:6088)-1)/5),))</f>
        <v>90.770939999998518</v>
      </c>
      <c r="I6088" s="9"/>
      <c r="J6088" s="10"/>
    </row>
    <row r="6089" spans="1:10" ht="14.45" x14ac:dyDescent="0.3">
      <c r="A6089" s="1">
        <v>42535.640277777777</v>
      </c>
      <c r="C6089" s="14">
        <f ca="1">IFERROR(FORECAST(A6089,OFFSET(J$2,INT((ROWS($5:6089)-1)/5),,2),OFFSET(I$2,INT((ROWS($5:6089)-1)/5),,2)),OFFSET(J$2,INT((ROWS($5:6089)-1)/5),))</f>
        <v>90.771219999998721</v>
      </c>
      <c r="I6089" s="9"/>
      <c r="J6089" s="10"/>
    </row>
    <row r="6090" spans="1:10" ht="14.45" x14ac:dyDescent="0.3">
      <c r="A6090" s="1">
        <v>42535.640972222223</v>
      </c>
      <c r="B6090" s="8">
        <v>90.771500000000003</v>
      </c>
      <c r="C6090" s="14">
        <f ca="1">IFERROR(FORECAST(A6090,OFFSET(J$2,INT((ROWS($5:6090)-1)/5),,2),OFFSET(I$2,INT((ROWS($5:6090)-1)/5),,2)),OFFSET(J$2,INT((ROWS($5:6090)-1)/5),))</f>
        <v>90.771500000002561</v>
      </c>
      <c r="I6090" s="9"/>
      <c r="J6090" s="10"/>
    </row>
    <row r="6091" spans="1:10" ht="14.45" x14ac:dyDescent="0.3">
      <c r="A6091" s="1">
        <v>42535.64166666667</v>
      </c>
      <c r="C6091" s="14">
        <f ca="1">IFERROR(FORECAST(A6091,OFFSET(J$2,INT((ROWS($5:6091)-1)/5),,2),OFFSET(I$2,INT((ROWS($5:6091)-1)/5),,2)),OFFSET(J$2,INT((ROWS($5:6091)-1)/5),))</f>
        <v>90.770739999999932</v>
      </c>
      <c r="I6091" s="9"/>
      <c r="J6091" s="10"/>
    </row>
    <row r="6092" spans="1:10" ht="14.45" x14ac:dyDescent="0.3">
      <c r="A6092" s="1">
        <v>42535.642361111109</v>
      </c>
      <c r="C6092" s="14">
        <f ca="1">IFERROR(FORECAST(A6092,OFFSET(J$2,INT((ROWS($5:6092)-1)/5),,2),OFFSET(I$2,INT((ROWS($5:6092)-1)/5),,2)),OFFSET(J$2,INT((ROWS($5:6092)-1)/5),))</f>
        <v>90.76998000000458</v>
      </c>
      <c r="I6092" s="9"/>
      <c r="J6092" s="10"/>
    </row>
    <row r="6093" spans="1:10" ht="14.45" x14ac:dyDescent="0.3">
      <c r="A6093" s="1">
        <v>42535.643055555556</v>
      </c>
      <c r="C6093" s="14">
        <f ca="1">IFERROR(FORECAST(A6093,OFFSET(J$2,INT((ROWS($5:6093)-1)/5),,2),OFFSET(I$2,INT((ROWS($5:6093)-1)/5),,2)),OFFSET(J$2,INT((ROWS($5:6093)-1)/5),))</f>
        <v>90.769220000001951</v>
      </c>
      <c r="I6093" s="9"/>
      <c r="J6093" s="10"/>
    </row>
    <row r="6094" spans="1:10" ht="14.45" x14ac:dyDescent="0.3">
      <c r="A6094" s="1">
        <v>42535.643750000003</v>
      </c>
      <c r="C6094" s="14">
        <f ca="1">IFERROR(FORECAST(A6094,OFFSET(J$2,INT((ROWS($5:6094)-1)/5),,2),OFFSET(I$2,INT((ROWS($5:6094)-1)/5),,2)),OFFSET(J$2,INT((ROWS($5:6094)-1)/5),))</f>
        <v>90.768459999999322</v>
      </c>
      <c r="I6094" s="9"/>
      <c r="J6094" s="10"/>
    </row>
    <row r="6095" spans="1:10" ht="14.45" x14ac:dyDescent="0.3">
      <c r="A6095" s="1">
        <v>42535.644444444442</v>
      </c>
      <c r="B6095" s="8">
        <v>90.767700000000005</v>
      </c>
      <c r="C6095" s="14">
        <f ca="1">IFERROR(FORECAST(A6095,OFFSET(J$2,INT((ROWS($5:6095)-1)/5),,2),OFFSET(I$2,INT((ROWS($5:6095)-1)/5),,2)),OFFSET(J$2,INT((ROWS($5:6095)-1)/5),))</f>
        <v>90.767699999996694</v>
      </c>
      <c r="I6095" s="9"/>
      <c r="J6095" s="10"/>
    </row>
    <row r="6096" spans="1:10" ht="14.45" x14ac:dyDescent="0.3">
      <c r="A6096" s="1">
        <v>42535.645138888889</v>
      </c>
      <c r="C6096" s="14">
        <f ca="1">IFERROR(FORECAST(A6096,OFFSET(J$2,INT((ROWS($5:6096)-1)/5),,2),OFFSET(I$2,INT((ROWS($5:6096)-1)/5),,2)),OFFSET(J$2,INT((ROWS($5:6096)-1)/5),))</f>
        <v>90.765299999999115</v>
      </c>
      <c r="I6096" s="9"/>
      <c r="J6096" s="10"/>
    </row>
    <row r="6097" spans="1:10" ht="14.45" x14ac:dyDescent="0.3">
      <c r="A6097" s="1">
        <v>42535.645833333336</v>
      </c>
      <c r="C6097" s="14">
        <f ca="1">IFERROR(FORECAST(A6097,OFFSET(J$2,INT((ROWS($5:6097)-1)/5),,2),OFFSET(I$2,INT((ROWS($5:6097)-1)/5),,2)),OFFSET(J$2,INT((ROWS($5:6097)-1)/5),))</f>
        <v>90.762900000001537</v>
      </c>
      <c r="I6097" s="9"/>
      <c r="J6097" s="10"/>
    </row>
    <row r="6098" spans="1:10" ht="14.45" x14ac:dyDescent="0.3">
      <c r="A6098" s="1">
        <v>42535.646527777775</v>
      </c>
      <c r="C6098" s="14">
        <f ca="1">IFERROR(FORECAST(A6098,OFFSET(J$2,INT((ROWS($5:6098)-1)/5),,2),OFFSET(I$2,INT((ROWS($5:6098)-1)/5),,2)),OFFSET(J$2,INT((ROWS($5:6098)-1)/5),))</f>
        <v>90.760500000033062</v>
      </c>
      <c r="I6098" s="9"/>
      <c r="J6098" s="10"/>
    </row>
    <row r="6099" spans="1:10" ht="14.45" x14ac:dyDescent="0.3">
      <c r="A6099" s="1">
        <v>42535.647222222222</v>
      </c>
      <c r="C6099" s="14">
        <f ca="1">IFERROR(FORECAST(A6099,OFFSET(J$2,INT((ROWS($5:6099)-1)/5),,2),OFFSET(I$2,INT((ROWS($5:6099)-1)/5),,2)),OFFSET(J$2,INT((ROWS($5:6099)-1)/5),))</f>
        <v>90.75810000000638</v>
      </c>
      <c r="I6099" s="9"/>
      <c r="J6099" s="10"/>
    </row>
    <row r="6100" spans="1:10" ht="14.45" x14ac:dyDescent="0.3">
      <c r="A6100" s="1">
        <v>42535.647916666669</v>
      </c>
      <c r="B6100" s="8">
        <v>90.755700000000004</v>
      </c>
      <c r="C6100" s="14">
        <f ca="1">IFERROR(FORECAST(A6100,OFFSET(J$2,INT((ROWS($5:6100)-1)/5),,2),OFFSET(I$2,INT((ROWS($5:6100)-1)/5),,2)),OFFSET(J$2,INT((ROWS($5:6100)-1)/5),))</f>
        <v>90.755700000008801</v>
      </c>
      <c r="I6100" s="9"/>
      <c r="J6100" s="10"/>
    </row>
    <row r="6101" spans="1:10" ht="14.45" x14ac:dyDescent="0.3">
      <c r="A6101" s="1">
        <v>42535.648611111108</v>
      </c>
      <c r="C6101" s="14">
        <f ca="1">IFERROR(FORECAST(A6101,OFFSET(J$2,INT((ROWS($5:6101)-1)/5),,2),OFFSET(I$2,INT((ROWS($5:6101)-1)/5),,2)),OFFSET(J$2,INT((ROWS($5:6101)-1)/5),))</f>
        <v>90.758620000007795</v>
      </c>
      <c r="I6101" s="9"/>
      <c r="J6101" s="10"/>
    </row>
    <row r="6102" spans="1:10" ht="14.45" x14ac:dyDescent="0.3">
      <c r="A6102" s="1">
        <v>42535.649305555555</v>
      </c>
      <c r="C6102" s="14">
        <f ca="1">IFERROR(FORECAST(A6102,OFFSET(J$2,INT((ROWS($5:6102)-1)/5),,2),OFFSET(I$2,INT((ROWS($5:6102)-1)/5),,2)),OFFSET(J$2,INT((ROWS($5:6102)-1)/5),))</f>
        <v>90.761540000006789</v>
      </c>
      <c r="I6102" s="9"/>
      <c r="J6102" s="10"/>
    </row>
    <row r="6103" spans="1:10" ht="14.45" x14ac:dyDescent="0.3">
      <c r="A6103" s="1">
        <v>42535.65</v>
      </c>
      <c r="C6103" s="14">
        <f ca="1">IFERROR(FORECAST(A6103,OFFSET(J$2,INT((ROWS($5:6103)-1)/5),,2),OFFSET(I$2,INT((ROWS($5:6103)-1)/5),,2)),OFFSET(J$2,INT((ROWS($5:6103)-1)/5),))</f>
        <v>90.764460000034887</v>
      </c>
      <c r="I6103" s="9"/>
      <c r="J6103" s="10"/>
    </row>
    <row r="6104" spans="1:10" ht="14.45" x14ac:dyDescent="0.3">
      <c r="A6104" s="1">
        <v>42535.650694444441</v>
      </c>
      <c r="C6104" s="14">
        <f ca="1">IFERROR(FORECAST(A6104,OFFSET(J$2,INT((ROWS($5:6104)-1)/5),,2),OFFSET(I$2,INT((ROWS($5:6104)-1)/5),,2)),OFFSET(J$2,INT((ROWS($5:6104)-1)/5),))</f>
        <v>90.767380000004778</v>
      </c>
      <c r="I6104" s="9"/>
      <c r="J6104" s="10"/>
    </row>
    <row r="6105" spans="1:10" ht="14.45" x14ac:dyDescent="0.3">
      <c r="A6105" s="1">
        <v>42535.651388888888</v>
      </c>
      <c r="B6105" s="8">
        <v>90.770300000000006</v>
      </c>
      <c r="C6105" s="14">
        <f ca="1">IFERROR(FORECAST(A6105,OFFSET(J$2,INT((ROWS($5:6105)-1)/5),,2),OFFSET(I$2,INT((ROWS($5:6105)-1)/5),,2)),OFFSET(J$2,INT((ROWS($5:6105)-1)/5),))</f>
        <v>90.770300000003772</v>
      </c>
      <c r="I6105" s="9"/>
      <c r="J6105" s="10"/>
    </row>
    <row r="6106" spans="1:10" ht="14.45" x14ac:dyDescent="0.3">
      <c r="A6106" s="1">
        <v>42535.652083333334</v>
      </c>
      <c r="C6106" s="14">
        <f ca="1">IFERROR(FORECAST(A6106,OFFSET(J$2,INT((ROWS($5:6106)-1)/5),,2),OFFSET(I$2,INT((ROWS($5:6106)-1)/5),,2)),OFFSET(J$2,INT((ROWS($5:6106)-1)/5),))</f>
        <v>90.772880000004079</v>
      </c>
      <c r="I6106" s="9"/>
      <c r="J6106" s="10"/>
    </row>
    <row r="6107" spans="1:10" ht="14.45" x14ac:dyDescent="0.3">
      <c r="A6107" s="1">
        <v>42535.652777777781</v>
      </c>
      <c r="C6107" s="14">
        <f ca="1">IFERROR(FORECAST(A6107,OFFSET(J$2,INT((ROWS($5:6107)-1)/5),,2),OFFSET(I$2,INT((ROWS($5:6107)-1)/5),,2)),OFFSET(J$2,INT((ROWS($5:6107)-1)/5),))</f>
        <v>90.775460000004387</v>
      </c>
      <c r="I6107" s="9"/>
      <c r="J6107" s="10"/>
    </row>
    <row r="6108" spans="1:10" ht="14.45" x14ac:dyDescent="0.3">
      <c r="A6108" s="1">
        <v>42535.65347222222</v>
      </c>
      <c r="C6108" s="14">
        <f ca="1">IFERROR(FORECAST(A6108,OFFSET(J$2,INT((ROWS($5:6108)-1)/5),,2),OFFSET(I$2,INT((ROWS($5:6108)-1)/5),,2)),OFFSET(J$2,INT((ROWS($5:6108)-1)/5),))</f>
        <v>90.77803999997559</v>
      </c>
      <c r="I6108" s="9"/>
      <c r="J6108" s="10"/>
    </row>
    <row r="6109" spans="1:10" ht="14.45" x14ac:dyDescent="0.3">
      <c r="A6109" s="1">
        <v>42535.654166666667</v>
      </c>
      <c r="C6109" s="14">
        <f ca="1">IFERROR(FORECAST(A6109,OFFSET(J$2,INT((ROWS($5:6109)-1)/5),,2),OFFSET(I$2,INT((ROWS($5:6109)-1)/5),,2)),OFFSET(J$2,INT((ROWS($5:6109)-1)/5),))</f>
        <v>90.780620000005001</v>
      </c>
      <c r="I6109" s="9"/>
      <c r="J6109" s="10"/>
    </row>
    <row r="6110" spans="1:10" ht="14.45" x14ac:dyDescent="0.3">
      <c r="A6110" s="1">
        <v>42535.654861111114</v>
      </c>
      <c r="B6110" s="8">
        <v>90.783199999999994</v>
      </c>
      <c r="C6110" s="14">
        <f ca="1">IFERROR(FORECAST(A6110,OFFSET(J$2,INT((ROWS($5:6110)-1)/5),,2),OFFSET(I$2,INT((ROWS($5:6110)-1)/5),,2)),OFFSET(J$2,INT((ROWS($5:6110)-1)/5),))</f>
        <v>90.783200000005309</v>
      </c>
      <c r="I6110" s="9"/>
      <c r="J6110" s="10"/>
    </row>
    <row r="6111" spans="1:10" ht="14.45" x14ac:dyDescent="0.3">
      <c r="A6111" s="1">
        <v>42535.655555555553</v>
      </c>
      <c r="C6111" s="14">
        <f ca="1">IFERROR(FORECAST(A6111,OFFSET(J$2,INT((ROWS($5:6111)-1)/5),,2),OFFSET(I$2,INT((ROWS($5:6111)-1)/5),,2)),OFFSET(J$2,INT((ROWS($5:6111)-1)/5),))</f>
        <v>90.785440000006929</v>
      </c>
      <c r="I6111" s="9"/>
      <c r="J6111" s="10"/>
    </row>
    <row r="6112" spans="1:10" ht="14.45" x14ac:dyDescent="0.3">
      <c r="A6112" s="1">
        <v>42535.65625</v>
      </c>
      <c r="C6112" s="14">
        <f ca="1">IFERROR(FORECAST(A6112,OFFSET(J$2,INT((ROWS($5:6112)-1)/5),,2),OFFSET(I$2,INT((ROWS($5:6112)-1)/5),,2)),OFFSET(J$2,INT((ROWS($5:6112)-1)/5),))</f>
        <v>90.78768000000855</v>
      </c>
      <c r="I6112" s="9"/>
      <c r="J6112" s="10"/>
    </row>
    <row r="6113" spans="1:10" ht="14.45" x14ac:dyDescent="0.3">
      <c r="A6113" s="1">
        <v>42535.656944444447</v>
      </c>
      <c r="C6113" s="14">
        <f ca="1">IFERROR(FORECAST(A6113,OFFSET(J$2,INT((ROWS($5:6113)-1)/5),,2),OFFSET(I$2,INT((ROWS($5:6113)-1)/5),,2)),OFFSET(J$2,INT((ROWS($5:6113)-1)/5),))</f>
        <v>90.78992000001017</v>
      </c>
      <c r="I6113" s="9"/>
      <c r="J6113" s="10"/>
    </row>
    <row r="6114" spans="1:10" ht="14.45" x14ac:dyDescent="0.3">
      <c r="A6114" s="1">
        <v>42535.657638888886</v>
      </c>
      <c r="C6114" s="14">
        <f ca="1">IFERROR(FORECAST(A6114,OFFSET(J$2,INT((ROWS($5:6114)-1)/5),,2),OFFSET(I$2,INT((ROWS($5:6114)-1)/5),,2)),OFFSET(J$2,INT((ROWS($5:6114)-1)/5),))</f>
        <v>90.792160000011791</v>
      </c>
      <c r="I6114" s="9"/>
      <c r="J6114" s="10"/>
    </row>
    <row r="6115" spans="1:10" ht="14.45" x14ac:dyDescent="0.3">
      <c r="A6115" s="1">
        <v>42535.658333333333</v>
      </c>
      <c r="B6115" s="8">
        <v>90.794399999999996</v>
      </c>
      <c r="C6115" s="14">
        <f ca="1">IFERROR(FORECAST(A6115,OFFSET(J$2,INT((ROWS($5:6115)-1)/5),,2),OFFSET(I$2,INT((ROWS($5:6115)-1)/5),,2)),OFFSET(J$2,INT((ROWS($5:6115)-1)/5),))</f>
        <v>90.794399999955203</v>
      </c>
      <c r="I6115" s="9"/>
      <c r="J6115" s="10"/>
    </row>
    <row r="6116" spans="1:10" ht="14.45" x14ac:dyDescent="0.3">
      <c r="A6116" s="1">
        <v>42535.65902777778</v>
      </c>
      <c r="C6116" s="14">
        <f ca="1">IFERROR(FORECAST(A6116,OFFSET(J$2,INT((ROWS($5:6116)-1)/5),,2),OFFSET(I$2,INT((ROWS($5:6116)-1)/5),,2)),OFFSET(J$2,INT((ROWS($5:6116)-1)/5),))</f>
        <v>90.80014000000665</v>
      </c>
      <c r="I6116" s="9"/>
      <c r="J6116" s="10"/>
    </row>
    <row r="6117" spans="1:10" ht="14.45" x14ac:dyDescent="0.3">
      <c r="A6117" s="1">
        <v>42535.659722222219</v>
      </c>
      <c r="C6117" s="14">
        <f ca="1">IFERROR(FORECAST(A6117,OFFSET(J$2,INT((ROWS($5:6117)-1)/5),,2),OFFSET(I$2,INT((ROWS($5:6117)-1)/5),,2)),OFFSET(J$2,INT((ROWS($5:6117)-1)/5),))</f>
        <v>90.805879999941681</v>
      </c>
      <c r="I6117" s="9"/>
      <c r="J6117" s="10"/>
    </row>
    <row r="6118" spans="1:10" ht="14.45" x14ac:dyDescent="0.3">
      <c r="A6118" s="1">
        <v>42535.660416666666</v>
      </c>
      <c r="C6118" s="14">
        <f ca="1">IFERROR(FORECAST(A6118,OFFSET(J$2,INT((ROWS($5:6118)-1)/5),,2),OFFSET(I$2,INT((ROWS($5:6118)-1)/5),,2)),OFFSET(J$2,INT((ROWS($5:6118)-1)/5),))</f>
        <v>90.811619999934919</v>
      </c>
      <c r="I6118" s="9"/>
      <c r="J6118" s="10"/>
    </row>
    <row r="6119" spans="1:10" ht="14.45" x14ac:dyDescent="0.3">
      <c r="A6119" s="1">
        <v>42535.661111111112</v>
      </c>
      <c r="C6119" s="14">
        <f ca="1">IFERROR(FORECAST(A6119,OFFSET(J$2,INT((ROWS($5:6119)-1)/5),,2),OFFSET(I$2,INT((ROWS($5:6119)-1)/5),,2)),OFFSET(J$2,INT((ROWS($5:6119)-1)/5),))</f>
        <v>90.817359999986365</v>
      </c>
      <c r="I6119" s="9"/>
      <c r="J6119" s="10"/>
    </row>
    <row r="6120" spans="1:10" ht="14.45" x14ac:dyDescent="0.3">
      <c r="A6120" s="1">
        <v>42535.661805555559</v>
      </c>
      <c r="B6120" s="8">
        <v>90.823099999999997</v>
      </c>
      <c r="C6120" s="14">
        <f ca="1">IFERROR(FORECAST(A6120,OFFSET(J$2,INT((ROWS($5:6120)-1)/5),,2),OFFSET(I$2,INT((ROWS($5:6120)-1)/5),,2)),OFFSET(J$2,INT((ROWS($5:6120)-1)/5),))</f>
        <v>90.823099999979604</v>
      </c>
      <c r="I6120" s="9"/>
      <c r="J6120" s="10"/>
    </row>
    <row r="6121" spans="1:10" ht="14.45" x14ac:dyDescent="0.3">
      <c r="A6121" s="1">
        <v>42535.662499999999</v>
      </c>
      <c r="C6121" s="14">
        <f ca="1">IFERROR(FORECAST(A6121,OFFSET(J$2,INT((ROWS($5:6121)-1)/5),,2),OFFSET(I$2,INT((ROWS($5:6121)-1)/5),,2)),OFFSET(J$2,INT((ROWS($5:6121)-1)/5),))</f>
        <v>90.829719999921508</v>
      </c>
      <c r="I6121" s="9"/>
      <c r="J6121" s="10"/>
    </row>
    <row r="6122" spans="1:10" ht="14.45" x14ac:dyDescent="0.3">
      <c r="A6122" s="1">
        <v>42535.663194444445</v>
      </c>
      <c r="C6122" s="14">
        <f ca="1">IFERROR(FORECAST(A6122,OFFSET(J$2,INT((ROWS($5:6122)-1)/5),,2),OFFSET(I$2,INT((ROWS($5:6122)-1)/5),,2)),OFFSET(J$2,INT((ROWS($5:6122)-1)/5),))</f>
        <v>90.83633999992162</v>
      </c>
      <c r="I6122" s="9"/>
      <c r="J6122" s="10"/>
    </row>
    <row r="6123" spans="1:10" ht="14.45" x14ac:dyDescent="0.3">
      <c r="A6123" s="1">
        <v>42535.663888888892</v>
      </c>
      <c r="C6123" s="14">
        <f ca="1">IFERROR(FORECAST(A6123,OFFSET(J$2,INT((ROWS($5:6123)-1)/5),,2),OFFSET(I$2,INT((ROWS($5:6123)-1)/5),,2)),OFFSET(J$2,INT((ROWS($5:6123)-1)/5),))</f>
        <v>90.842959999979939</v>
      </c>
      <c r="I6123" s="9"/>
      <c r="J6123" s="10"/>
    </row>
    <row r="6124" spans="1:10" ht="14.45" x14ac:dyDescent="0.3">
      <c r="A6124" s="1">
        <v>42535.664583333331</v>
      </c>
      <c r="C6124" s="14">
        <f ca="1">IFERROR(FORECAST(A6124,OFFSET(J$2,INT((ROWS($5:6124)-1)/5),,2),OFFSET(I$2,INT((ROWS($5:6124)-1)/5),,2)),OFFSET(J$2,INT((ROWS($5:6124)-1)/5),))</f>
        <v>90.849579999921843</v>
      </c>
      <c r="I6124" s="9"/>
      <c r="J6124" s="10"/>
    </row>
    <row r="6125" spans="1:10" ht="14.45" x14ac:dyDescent="0.3">
      <c r="A6125" s="1">
        <v>42535.665277777778</v>
      </c>
      <c r="B6125" s="8">
        <v>90.856200000000001</v>
      </c>
      <c r="C6125" s="14">
        <f ca="1">IFERROR(FORECAST(A6125,OFFSET(J$2,INT((ROWS($5:6125)-1)/5),,2),OFFSET(I$2,INT((ROWS($5:6125)-1)/5),,2)),OFFSET(J$2,INT((ROWS($5:6125)-1)/5),))</f>
        <v>90.856199999980163</v>
      </c>
      <c r="I6125" s="9"/>
      <c r="J6125" s="10"/>
    </row>
    <row r="6126" spans="1:10" ht="14.45" x14ac:dyDescent="0.3">
      <c r="A6126" s="1">
        <v>42535.665972222225</v>
      </c>
      <c r="C6126" s="14">
        <f ca="1">IFERROR(FORECAST(A6126,OFFSET(J$2,INT((ROWS($5:6126)-1)/5),,2),OFFSET(I$2,INT((ROWS($5:6126)-1)/5),,2)),OFFSET(J$2,INT((ROWS($5:6126)-1)/5),))</f>
        <v>90.86408000002848</v>
      </c>
      <c r="I6126" s="9"/>
      <c r="J6126" s="10"/>
    </row>
    <row r="6127" spans="1:10" ht="14.45" x14ac:dyDescent="0.3">
      <c r="A6127" s="1">
        <v>42535.666666666664</v>
      </c>
      <c r="C6127" s="14">
        <f ca="1">IFERROR(FORECAST(A6127,OFFSET(J$2,INT((ROWS($5:6127)-1)/5),,2),OFFSET(I$2,INT((ROWS($5:6127)-1)/5),,2)),OFFSET(J$2,INT((ROWS($5:6127)-1)/5),))</f>
        <v>90.871959999960382</v>
      </c>
      <c r="I6127" s="9"/>
      <c r="J6127" s="10"/>
    </row>
    <row r="6128" spans="1:10" ht="14.45" x14ac:dyDescent="0.3">
      <c r="A6128" s="1">
        <v>42535.667361111111</v>
      </c>
      <c r="C6128" s="14">
        <f ca="1">IFERROR(FORECAST(A6128,OFFSET(J$2,INT((ROWS($5:6128)-1)/5),,2),OFFSET(I$2,INT((ROWS($5:6128)-1)/5),,2)),OFFSET(J$2,INT((ROWS($5:6128)-1)/5),))</f>
        <v>90.879840000008699</v>
      </c>
      <c r="I6128" s="9"/>
      <c r="J6128" s="10"/>
    </row>
    <row r="6129" spans="1:10" ht="14.45" x14ac:dyDescent="0.3">
      <c r="A6129" s="1">
        <v>42535.668055555558</v>
      </c>
      <c r="C6129" s="14">
        <f ca="1">IFERROR(FORECAST(A6129,OFFSET(J$2,INT((ROWS($5:6129)-1)/5),,2),OFFSET(I$2,INT((ROWS($5:6129)-1)/5),,2)),OFFSET(J$2,INT((ROWS($5:6129)-1)/5),))</f>
        <v>90.887720000057016</v>
      </c>
      <c r="I6129" s="9"/>
      <c r="J6129" s="10"/>
    </row>
    <row r="6130" spans="1:10" ht="14.45" x14ac:dyDescent="0.3">
      <c r="A6130" s="1">
        <v>42535.668749999997</v>
      </c>
      <c r="B6130" s="8">
        <v>90.895600000000002</v>
      </c>
      <c r="C6130" s="14">
        <f ca="1">IFERROR(FORECAST(A6130,OFFSET(J$2,INT((ROWS($5:6130)-1)/5),,2),OFFSET(I$2,INT((ROWS($5:6130)-1)/5),,2)),OFFSET(J$2,INT((ROWS($5:6130)-1)/5),))</f>
        <v>90.895600000047125</v>
      </c>
      <c r="I6130" s="9"/>
      <c r="J6130" s="10"/>
    </row>
    <row r="6131" spans="1:10" ht="14.45" x14ac:dyDescent="0.3">
      <c r="A6131" s="1">
        <v>42535.669444444444</v>
      </c>
      <c r="C6131" s="14">
        <f ca="1">IFERROR(FORECAST(A6131,OFFSET(J$2,INT((ROWS($5:6131)-1)/5),,2),OFFSET(I$2,INT((ROWS($5:6131)-1)/5),,2)),OFFSET(J$2,INT((ROWS($5:6131)-1)/5),))</f>
        <v>90.901780000014696</v>
      </c>
      <c r="I6131" s="9"/>
      <c r="J6131" s="10"/>
    </row>
    <row r="6132" spans="1:10" ht="14.45" x14ac:dyDescent="0.3">
      <c r="A6132" s="1">
        <v>42535.670138888891</v>
      </c>
      <c r="C6132" s="14">
        <f ca="1">IFERROR(FORECAST(A6132,OFFSET(J$2,INT((ROWS($5:6132)-1)/5),,2),OFFSET(I$2,INT((ROWS($5:6132)-1)/5),,2)),OFFSET(J$2,INT((ROWS($5:6132)-1)/5),))</f>
        <v>90.907960000040475</v>
      </c>
      <c r="I6132" s="9"/>
      <c r="J6132" s="10"/>
    </row>
    <row r="6133" spans="1:10" ht="14.45" x14ac:dyDescent="0.3">
      <c r="A6133" s="1">
        <v>42535.67083333333</v>
      </c>
      <c r="C6133" s="14">
        <f ca="1">IFERROR(FORECAST(A6133,OFFSET(J$2,INT((ROWS($5:6133)-1)/5),,2),OFFSET(I$2,INT((ROWS($5:6133)-1)/5),,2)),OFFSET(J$2,INT((ROWS($5:6133)-1)/5),))</f>
        <v>90.914140000008047</v>
      </c>
      <c r="I6133" s="9"/>
      <c r="J6133" s="10"/>
    </row>
    <row r="6134" spans="1:10" ht="14.45" x14ac:dyDescent="0.3">
      <c r="A6134" s="1">
        <v>42535.671527777777</v>
      </c>
      <c r="C6134" s="14">
        <f ca="1">IFERROR(FORECAST(A6134,OFFSET(J$2,INT((ROWS($5:6134)-1)/5),,2),OFFSET(I$2,INT((ROWS($5:6134)-1)/5),,2)),OFFSET(J$2,INT((ROWS($5:6134)-1)/5),))</f>
        <v>90.920320000033826</v>
      </c>
      <c r="I6134" s="9"/>
      <c r="J6134" s="10"/>
    </row>
    <row r="6135" spans="1:10" ht="14.45" x14ac:dyDescent="0.3">
      <c r="A6135" s="1">
        <v>42535.672222222223</v>
      </c>
      <c r="B6135" s="8">
        <v>90.926500000000004</v>
      </c>
      <c r="C6135" s="14">
        <f ca="1">IFERROR(FORECAST(A6135,OFFSET(J$2,INT((ROWS($5:6135)-1)/5),,2),OFFSET(I$2,INT((ROWS($5:6135)-1)/5),,2)),OFFSET(J$2,INT((ROWS($5:6135)-1)/5),))</f>
        <v>90.926500000001397</v>
      </c>
      <c r="I6135" s="9"/>
      <c r="J6135" s="10"/>
    </row>
    <row r="6136" spans="1:10" ht="14.45" x14ac:dyDescent="0.3">
      <c r="A6136" s="1">
        <v>42535.67291666667</v>
      </c>
      <c r="C6136" s="14">
        <f ca="1">IFERROR(FORECAST(A6136,OFFSET(J$2,INT((ROWS($5:6136)-1)/5),,2),OFFSET(I$2,INT((ROWS($5:6136)-1)/5),,2)),OFFSET(J$2,INT((ROWS($5:6136)-1)/5),))</f>
        <v>90.928820000000997</v>
      </c>
      <c r="I6136" s="9"/>
      <c r="J6136" s="10"/>
    </row>
    <row r="6137" spans="1:10" ht="14.45" x14ac:dyDescent="0.3">
      <c r="A6137" s="1">
        <v>42535.673611111109</v>
      </c>
      <c r="C6137" s="14">
        <f ca="1">IFERROR(FORECAST(A6137,OFFSET(J$2,INT((ROWS($5:6137)-1)/5),,2),OFFSET(I$2,INT((ROWS($5:6137)-1)/5),,2)),OFFSET(J$2,INT((ROWS($5:6137)-1)/5),))</f>
        <v>90.931140000000596</v>
      </c>
      <c r="I6137" s="9"/>
      <c r="J6137" s="10"/>
    </row>
    <row r="6138" spans="1:10" ht="14.45" x14ac:dyDescent="0.3">
      <c r="A6138" s="1">
        <v>42535.674305555556</v>
      </c>
      <c r="C6138" s="14">
        <f ca="1">IFERROR(FORECAST(A6138,OFFSET(J$2,INT((ROWS($5:6138)-1)/5),,2),OFFSET(I$2,INT((ROWS($5:6138)-1)/5),,2)),OFFSET(J$2,INT((ROWS($5:6138)-1)/5),))</f>
        <v>90.933460000000196</v>
      </c>
      <c r="I6138" s="9"/>
      <c r="J6138" s="10"/>
    </row>
    <row r="6139" spans="1:10" ht="14.45" x14ac:dyDescent="0.3">
      <c r="A6139" s="1">
        <v>42535.675000000003</v>
      </c>
      <c r="C6139" s="14">
        <f ca="1">IFERROR(FORECAST(A6139,OFFSET(J$2,INT((ROWS($5:6139)-1)/5),,2),OFFSET(I$2,INT((ROWS($5:6139)-1)/5),,2)),OFFSET(J$2,INT((ROWS($5:6139)-1)/5),))</f>
        <v>90.935779999999795</v>
      </c>
      <c r="I6139" s="9"/>
      <c r="J6139" s="10"/>
    </row>
    <row r="6140" spans="1:10" ht="14.45" x14ac:dyDescent="0.3">
      <c r="A6140" s="1">
        <v>42535.675694444442</v>
      </c>
      <c r="B6140" s="8">
        <v>90.938100000000006</v>
      </c>
      <c r="C6140" s="14">
        <f ca="1">IFERROR(FORECAST(A6140,OFFSET(J$2,INT((ROWS($5:6140)-1)/5),,2),OFFSET(I$2,INT((ROWS($5:6140)-1)/5),,2)),OFFSET(J$2,INT((ROWS($5:6140)-1)/5),))</f>
        <v>90.938100000006671</v>
      </c>
      <c r="I6140" s="9"/>
      <c r="J6140" s="10"/>
    </row>
    <row r="6141" spans="1:10" ht="14.45" x14ac:dyDescent="0.3">
      <c r="A6141" s="1">
        <v>42535.676388888889</v>
      </c>
      <c r="C6141" s="14">
        <f ca="1">IFERROR(FORECAST(A6141,OFFSET(J$2,INT((ROWS($5:6141)-1)/5),,2),OFFSET(I$2,INT((ROWS($5:6141)-1)/5),,2)),OFFSET(J$2,INT((ROWS($5:6141)-1)/5),))</f>
        <v>90.937440000001516</v>
      </c>
      <c r="I6141" s="9"/>
      <c r="J6141" s="10"/>
    </row>
    <row r="6142" spans="1:10" ht="14.45" x14ac:dyDescent="0.3">
      <c r="A6142" s="1">
        <v>42535.677083333336</v>
      </c>
      <c r="C6142" s="14">
        <f ca="1">IFERROR(FORECAST(A6142,OFFSET(J$2,INT((ROWS($5:6142)-1)/5),,2),OFFSET(I$2,INT((ROWS($5:6142)-1)/5),,2)),OFFSET(J$2,INT((ROWS($5:6142)-1)/5),))</f>
        <v>90.936780000003637</v>
      </c>
      <c r="I6142" s="9"/>
      <c r="J6142" s="10"/>
    </row>
    <row r="6143" spans="1:10" ht="14.45" x14ac:dyDescent="0.3">
      <c r="A6143" s="1">
        <v>42535.677777777775</v>
      </c>
      <c r="C6143" s="14">
        <f ca="1">IFERROR(FORECAST(A6143,OFFSET(J$2,INT((ROWS($5:6143)-1)/5),,2),OFFSET(I$2,INT((ROWS($5:6143)-1)/5),,2)),OFFSET(J$2,INT((ROWS($5:6143)-1)/5),))</f>
        <v>90.936120000005758</v>
      </c>
      <c r="I6143" s="9"/>
      <c r="J6143" s="10"/>
    </row>
    <row r="6144" spans="1:10" ht="14.45" x14ac:dyDescent="0.3">
      <c r="A6144" s="1">
        <v>42535.678472222222</v>
      </c>
      <c r="C6144" s="14">
        <f ca="1">IFERROR(FORECAST(A6144,OFFSET(J$2,INT((ROWS($5:6144)-1)/5),,2),OFFSET(I$2,INT((ROWS($5:6144)-1)/5),,2)),OFFSET(J$2,INT((ROWS($5:6144)-1)/5),))</f>
        <v>90.935460000007879</v>
      </c>
      <c r="I6144" s="9"/>
      <c r="J6144" s="10"/>
    </row>
    <row r="6145" spans="1:10" ht="14.45" x14ac:dyDescent="0.3">
      <c r="A6145" s="1">
        <v>42535.679166666669</v>
      </c>
      <c r="B6145" s="8">
        <v>90.934799999999996</v>
      </c>
      <c r="C6145" s="14">
        <f ca="1">IFERROR(FORECAST(A6145,OFFSET(J$2,INT((ROWS($5:6145)-1)/5),,2),OFFSET(I$2,INT((ROWS($5:6145)-1)/5),,2)),OFFSET(J$2,INT((ROWS($5:6145)-1)/5),))</f>
        <v>90.934800000002724</v>
      </c>
      <c r="I6145" s="9"/>
      <c r="J6145" s="10"/>
    </row>
    <row r="6146" spans="1:10" ht="14.45" x14ac:dyDescent="0.3">
      <c r="A6146" s="1">
        <v>42535.679861111108</v>
      </c>
      <c r="C6146" s="14">
        <f ca="1">IFERROR(FORECAST(A6146,OFFSET(J$2,INT((ROWS($5:6146)-1)/5),,2),OFFSET(I$2,INT((ROWS($5:6146)-1)/5),,2)),OFFSET(J$2,INT((ROWS($5:6146)-1)/5),))</f>
        <v>90.935279999997874</v>
      </c>
      <c r="I6146" s="9"/>
      <c r="J6146" s="10"/>
    </row>
    <row r="6147" spans="1:10" ht="14.45" x14ac:dyDescent="0.3">
      <c r="A6147" s="1">
        <v>42535.680555555555</v>
      </c>
      <c r="C6147" s="14">
        <f ca="1">IFERROR(FORECAST(A6147,OFFSET(J$2,INT((ROWS($5:6147)-1)/5),,2),OFFSET(I$2,INT((ROWS($5:6147)-1)/5),,2)),OFFSET(J$2,INT((ROWS($5:6147)-1)/5),))</f>
        <v>90.9357600000003</v>
      </c>
      <c r="I6147" s="9"/>
      <c r="J6147" s="10"/>
    </row>
    <row r="6148" spans="1:10" ht="14.45" x14ac:dyDescent="0.3">
      <c r="A6148" s="1">
        <v>42535.681250000001</v>
      </c>
      <c r="C6148" s="14">
        <f ca="1">IFERROR(FORECAST(A6148,OFFSET(J$2,INT((ROWS($5:6148)-1)/5),,2),OFFSET(I$2,INT((ROWS($5:6148)-1)/5),,2)),OFFSET(J$2,INT((ROWS($5:6148)-1)/5),))</f>
        <v>90.936240000002726</v>
      </c>
      <c r="I6148" s="9"/>
      <c r="J6148" s="10"/>
    </row>
    <row r="6149" spans="1:10" ht="14.45" x14ac:dyDescent="0.3">
      <c r="A6149" s="1">
        <v>42535.681944444441</v>
      </c>
      <c r="C6149" s="14">
        <f ca="1">IFERROR(FORECAST(A6149,OFFSET(J$2,INT((ROWS($5:6149)-1)/5),,2),OFFSET(I$2,INT((ROWS($5:6149)-1)/5),,2)),OFFSET(J$2,INT((ROWS($5:6149)-1)/5),))</f>
        <v>90.936720000001515</v>
      </c>
      <c r="I6149" s="9"/>
      <c r="J6149" s="10"/>
    </row>
    <row r="6150" spans="1:10" ht="14.45" x14ac:dyDescent="0.3">
      <c r="A6150" s="1">
        <v>42535.682638888888</v>
      </c>
      <c r="B6150" s="8">
        <v>90.937200000000004</v>
      </c>
      <c r="C6150" s="14">
        <f ca="1">IFERROR(FORECAST(A6150,OFFSET(J$2,INT((ROWS($5:6150)-1)/5),,2),OFFSET(I$2,INT((ROWS($5:6150)-1)/5),,2)),OFFSET(J$2,INT((ROWS($5:6150)-1)/5),))</f>
        <v>90.937199999999393</v>
      </c>
      <c r="I6150" s="9"/>
      <c r="J6150" s="10"/>
    </row>
    <row r="6151" spans="1:10" ht="14.45" x14ac:dyDescent="0.3">
      <c r="A6151" s="1">
        <v>42535.683333333334</v>
      </c>
      <c r="C6151" s="14">
        <f ca="1">IFERROR(FORECAST(A6151,OFFSET(J$2,INT((ROWS($5:6151)-1)/5),,2),OFFSET(I$2,INT((ROWS($5:6151)-1)/5),,2)),OFFSET(J$2,INT((ROWS($5:6151)-1)/5),))</f>
        <v>90.937119999999595</v>
      </c>
      <c r="I6151" s="9"/>
      <c r="J6151" s="10"/>
    </row>
    <row r="6152" spans="1:10" ht="14.45" x14ac:dyDescent="0.3">
      <c r="A6152" s="1">
        <v>42535.684027777781</v>
      </c>
      <c r="C6152" s="14">
        <f ca="1">IFERROR(FORECAST(A6152,OFFSET(J$2,INT((ROWS($5:6152)-1)/5),,2),OFFSET(I$2,INT((ROWS($5:6152)-1)/5),,2)),OFFSET(J$2,INT((ROWS($5:6152)-1)/5),))</f>
        <v>90.937039999998888</v>
      </c>
      <c r="I6152" s="9"/>
      <c r="J6152" s="10"/>
    </row>
    <row r="6153" spans="1:10" ht="14.45" x14ac:dyDescent="0.3">
      <c r="A6153" s="1">
        <v>42535.68472222222</v>
      </c>
      <c r="C6153" s="14">
        <f ca="1">IFERROR(FORECAST(A6153,OFFSET(J$2,INT((ROWS($5:6153)-1)/5),,2),OFFSET(I$2,INT((ROWS($5:6153)-1)/5),,2)),OFFSET(J$2,INT((ROWS($5:6153)-1)/5),))</f>
        <v>90.936959999999999</v>
      </c>
      <c r="I6153" s="9"/>
      <c r="J6153" s="10"/>
    </row>
    <row r="6154" spans="1:10" ht="14.45" x14ac:dyDescent="0.3">
      <c r="A6154" s="1">
        <v>42535.685416666667</v>
      </c>
      <c r="C6154" s="14">
        <f ca="1">IFERROR(FORECAST(A6154,OFFSET(J$2,INT((ROWS($5:6154)-1)/5),,2),OFFSET(I$2,INT((ROWS($5:6154)-1)/5),,2)),OFFSET(J$2,INT((ROWS($5:6154)-1)/5),))</f>
        <v>90.936879999999292</v>
      </c>
      <c r="I6154" s="9"/>
      <c r="J6154" s="10"/>
    </row>
    <row r="6155" spans="1:10" ht="14.45" x14ac:dyDescent="0.3">
      <c r="A6155" s="1">
        <v>42535.686111111114</v>
      </c>
      <c r="B6155" s="8">
        <v>90.936800000000005</v>
      </c>
      <c r="C6155" s="14">
        <f ca="1">IFERROR(FORECAST(A6155,OFFSET(J$2,INT((ROWS($5:6155)-1)/5),,2),OFFSET(I$2,INT((ROWS($5:6155)-1)/5),,2)),OFFSET(J$2,INT((ROWS($5:6155)-1)/5),))</f>
        <v>90.936800000003132</v>
      </c>
      <c r="I6155" s="9"/>
      <c r="J6155" s="10"/>
    </row>
    <row r="6156" spans="1:10" ht="14.45" x14ac:dyDescent="0.3">
      <c r="A6156" s="1">
        <v>42535.686805555553</v>
      </c>
      <c r="C6156" s="14">
        <f ca="1">IFERROR(FORECAST(A6156,OFFSET(J$2,INT((ROWS($5:6156)-1)/5),,2),OFFSET(I$2,INT((ROWS($5:6156)-1)/5),,2)),OFFSET(J$2,INT((ROWS($5:6156)-1)/5),))</f>
        <v>90.936040000007779</v>
      </c>
      <c r="I6156" s="9"/>
      <c r="J6156" s="10"/>
    </row>
    <row r="6157" spans="1:10" ht="14.45" x14ac:dyDescent="0.3">
      <c r="A6157" s="1">
        <v>42535.6875</v>
      </c>
      <c r="C6157" s="14">
        <f ca="1">IFERROR(FORECAST(A6157,OFFSET(J$2,INT((ROWS($5:6157)-1)/5),,2),OFFSET(I$2,INT((ROWS($5:6157)-1)/5),,2)),OFFSET(J$2,INT((ROWS($5:6157)-1)/5),))</f>
        <v>90.93528000000515</v>
      </c>
      <c r="I6157" s="9"/>
      <c r="J6157" s="10"/>
    </row>
    <row r="6158" spans="1:10" ht="14.45" x14ac:dyDescent="0.3">
      <c r="A6158" s="1">
        <v>42535.688194444447</v>
      </c>
      <c r="C6158" s="14">
        <f ca="1">IFERROR(FORECAST(A6158,OFFSET(J$2,INT((ROWS($5:6158)-1)/5),,2),OFFSET(I$2,INT((ROWS($5:6158)-1)/5),,2)),OFFSET(J$2,INT((ROWS($5:6158)-1)/5),))</f>
        <v>90.934520000002522</v>
      </c>
      <c r="I6158" s="9"/>
      <c r="J6158" s="10"/>
    </row>
    <row r="6159" spans="1:10" ht="14.45" x14ac:dyDescent="0.3">
      <c r="A6159" s="1">
        <v>42535.688888888886</v>
      </c>
      <c r="C6159" s="14">
        <f ca="1">IFERROR(FORECAST(A6159,OFFSET(J$2,INT((ROWS($5:6159)-1)/5),,2),OFFSET(I$2,INT((ROWS($5:6159)-1)/5),,2)),OFFSET(J$2,INT((ROWS($5:6159)-1)/5),))</f>
        <v>90.933760000007169</v>
      </c>
      <c r="I6159" s="9"/>
      <c r="J6159" s="10"/>
    </row>
    <row r="6160" spans="1:10" ht="14.45" x14ac:dyDescent="0.3">
      <c r="A6160" s="1">
        <v>42535.689583333333</v>
      </c>
      <c r="B6160" s="8">
        <v>90.933000000000007</v>
      </c>
      <c r="C6160" s="14">
        <f ca="1">IFERROR(FORECAST(A6160,OFFSET(J$2,INT((ROWS($5:6160)-1)/5),,2),OFFSET(I$2,INT((ROWS($5:6160)-1)/5),,2)),OFFSET(J$2,INT((ROWS($5:6160)-1)/5),))</f>
        <v>90.932999999997264</v>
      </c>
      <c r="I6160" s="9"/>
      <c r="J6160" s="10"/>
    </row>
    <row r="6161" spans="1:10" ht="14.45" x14ac:dyDescent="0.3">
      <c r="A6161" s="1">
        <v>42535.69027777778</v>
      </c>
      <c r="C6161" s="14">
        <f ca="1">IFERROR(FORECAST(A6161,OFFSET(J$2,INT((ROWS($5:6161)-1)/5),,2),OFFSET(I$2,INT((ROWS($5:6161)-1)/5),,2)),OFFSET(J$2,INT((ROWS($5:6161)-1)/5),))</f>
        <v>90.93351999999868</v>
      </c>
      <c r="I6161" s="9"/>
      <c r="J6161" s="10"/>
    </row>
    <row r="6162" spans="1:10" ht="14.45" x14ac:dyDescent="0.3">
      <c r="A6162" s="1">
        <v>42535.690972222219</v>
      </c>
      <c r="C6162" s="14">
        <f ca="1">IFERROR(FORECAST(A6162,OFFSET(J$2,INT((ROWS($5:6162)-1)/5),,2),OFFSET(I$2,INT((ROWS($5:6162)-1)/5),,2)),OFFSET(J$2,INT((ROWS($5:6162)-1)/5),))</f>
        <v>90.934039999996457</v>
      </c>
      <c r="I6162" s="9"/>
      <c r="J6162" s="10"/>
    </row>
    <row r="6163" spans="1:10" ht="14.45" x14ac:dyDescent="0.3">
      <c r="A6163" s="1">
        <v>42535.691666666666</v>
      </c>
      <c r="C6163" s="14">
        <f ca="1">IFERROR(FORECAST(A6163,OFFSET(J$2,INT((ROWS($5:6163)-1)/5),,2),OFFSET(I$2,INT((ROWS($5:6163)-1)/5),,2)),OFFSET(J$2,INT((ROWS($5:6163)-1)/5),))</f>
        <v>90.934559999997873</v>
      </c>
      <c r="I6163" s="9"/>
      <c r="J6163" s="10"/>
    </row>
    <row r="6164" spans="1:10" ht="14.45" x14ac:dyDescent="0.3">
      <c r="A6164" s="1">
        <v>42535.692361111112</v>
      </c>
      <c r="C6164" s="14">
        <f ca="1">IFERROR(FORECAST(A6164,OFFSET(J$2,INT((ROWS($5:6164)-1)/5),,2),OFFSET(I$2,INT((ROWS($5:6164)-1)/5),,2)),OFFSET(J$2,INT((ROWS($5:6164)-1)/5),))</f>
        <v>90.935079999999289</v>
      </c>
      <c r="I6164" s="9"/>
      <c r="J6164" s="10"/>
    </row>
    <row r="6165" spans="1:10" ht="14.45" x14ac:dyDescent="0.3">
      <c r="A6165" s="1">
        <v>42535.693055555559</v>
      </c>
      <c r="B6165" s="8">
        <v>90.935599999999994</v>
      </c>
      <c r="C6165" s="14">
        <f ca="1">IFERROR(FORECAST(A6165,OFFSET(J$2,INT((ROWS($5:6165)-1)/5),,2),OFFSET(I$2,INT((ROWS($5:6165)-1)/5),,2)),OFFSET(J$2,INT((ROWS($5:6165)-1)/5),))</f>
        <v>90.935600000000704</v>
      </c>
      <c r="I6165" s="9"/>
      <c r="J6165" s="10"/>
    </row>
    <row r="6166" spans="1:10" ht="14.45" x14ac:dyDescent="0.3">
      <c r="A6166" s="1">
        <v>42535.693749999999</v>
      </c>
      <c r="C6166" s="14">
        <f ca="1">IFERROR(FORECAST(A6166,OFFSET(J$2,INT((ROWS($5:6166)-1)/5),,2),OFFSET(I$2,INT((ROWS($5:6166)-1)/5),,2)),OFFSET(J$2,INT((ROWS($5:6166)-1)/5),))</f>
        <v>90.935380000002624</v>
      </c>
      <c r="I6166" s="9"/>
      <c r="J6166" s="10"/>
    </row>
    <row r="6167" spans="1:10" ht="14.45" x14ac:dyDescent="0.3">
      <c r="A6167" s="1">
        <v>42535.694444444445</v>
      </c>
      <c r="C6167" s="14">
        <f ca="1">IFERROR(FORECAST(A6167,OFFSET(J$2,INT((ROWS($5:6167)-1)/5),,2),OFFSET(I$2,INT((ROWS($5:6167)-1)/5),,2)),OFFSET(J$2,INT((ROWS($5:6167)-1)/5),))</f>
        <v>90.935160000000906</v>
      </c>
      <c r="I6167" s="9"/>
      <c r="J6167" s="10"/>
    </row>
    <row r="6168" spans="1:10" ht="14.45" x14ac:dyDescent="0.3">
      <c r="A6168" s="1">
        <v>42535.695138888892</v>
      </c>
      <c r="C6168" s="14">
        <f ca="1">IFERROR(FORECAST(A6168,OFFSET(J$2,INT((ROWS($5:6168)-1)/5),,2),OFFSET(I$2,INT((ROWS($5:6168)-1)/5),,2)),OFFSET(J$2,INT((ROWS($5:6168)-1)/5),))</f>
        <v>90.934940000001006</v>
      </c>
      <c r="I6168" s="9"/>
      <c r="J6168" s="10"/>
    </row>
    <row r="6169" spans="1:10" ht="14.45" x14ac:dyDescent="0.3">
      <c r="A6169" s="1">
        <v>42535.695833333331</v>
      </c>
      <c r="C6169" s="14">
        <f ca="1">IFERROR(FORECAST(A6169,OFFSET(J$2,INT((ROWS($5:6169)-1)/5),,2),OFFSET(I$2,INT((ROWS($5:6169)-1)/5),,2)),OFFSET(J$2,INT((ROWS($5:6169)-1)/5),))</f>
        <v>90.934720000001107</v>
      </c>
      <c r="I6169" s="9"/>
      <c r="J6169" s="10"/>
    </row>
    <row r="6170" spans="1:10" ht="14.45" x14ac:dyDescent="0.3">
      <c r="A6170" s="1">
        <v>42535.696527777778</v>
      </c>
      <c r="B6170" s="8">
        <v>90.9345</v>
      </c>
      <c r="C6170" s="14">
        <f ca="1">IFERROR(FORECAST(A6170,OFFSET(J$2,INT((ROWS($5:6170)-1)/5),,2),OFFSET(I$2,INT((ROWS($5:6170)-1)/5),,2)),OFFSET(J$2,INT((ROWS($5:6170)-1)/5),))</f>
        <v>90.934499999995751</v>
      </c>
      <c r="I6170" s="9"/>
      <c r="J6170" s="10"/>
    </row>
    <row r="6171" spans="1:10" ht="14.45" x14ac:dyDescent="0.3">
      <c r="A6171" s="1">
        <v>42535.697222222225</v>
      </c>
      <c r="C6171" s="14">
        <f ca="1">IFERROR(FORECAST(A6171,OFFSET(J$2,INT((ROWS($5:6171)-1)/5),,2),OFFSET(I$2,INT((ROWS($5:6171)-1)/5),,2)),OFFSET(J$2,INT((ROWS($5:6171)-1)/5),))</f>
        <v>90.93532000000414</v>
      </c>
      <c r="I6171" s="9"/>
      <c r="J6171" s="10"/>
    </row>
    <row r="6172" spans="1:10" ht="14.45" x14ac:dyDescent="0.3">
      <c r="A6172" s="1">
        <v>42535.697916666664</v>
      </c>
      <c r="C6172" s="14">
        <f ca="1">IFERROR(FORECAST(A6172,OFFSET(J$2,INT((ROWS($5:6172)-1)/5),,2),OFFSET(I$2,INT((ROWS($5:6172)-1)/5),,2)),OFFSET(J$2,INT((ROWS($5:6172)-1)/5),))</f>
        <v>90.936139999997977</v>
      </c>
      <c r="I6172" s="9"/>
      <c r="J6172" s="10"/>
    </row>
    <row r="6173" spans="1:10" ht="14.45" x14ac:dyDescent="0.3">
      <c r="A6173" s="1">
        <v>42535.698611111111</v>
      </c>
      <c r="C6173" s="14">
        <f ca="1">IFERROR(FORECAST(A6173,OFFSET(J$2,INT((ROWS($5:6173)-1)/5),,2),OFFSET(I$2,INT((ROWS($5:6173)-1)/5),,2)),OFFSET(J$2,INT((ROWS($5:6173)-1)/5),))</f>
        <v>90.93695999999909</v>
      </c>
      <c r="I6173" s="9"/>
      <c r="J6173" s="10"/>
    </row>
    <row r="6174" spans="1:10" ht="14.45" x14ac:dyDescent="0.3">
      <c r="A6174" s="1">
        <v>42535.699305555558</v>
      </c>
      <c r="C6174" s="14">
        <f ca="1">IFERROR(FORECAST(A6174,OFFSET(J$2,INT((ROWS($5:6174)-1)/5),,2),OFFSET(I$2,INT((ROWS($5:6174)-1)/5),,2)),OFFSET(J$2,INT((ROWS($5:6174)-1)/5),))</f>
        <v>90.937780000000203</v>
      </c>
      <c r="I6174" s="9"/>
      <c r="J6174" s="10"/>
    </row>
    <row r="6175" spans="1:10" ht="14.45" x14ac:dyDescent="0.3">
      <c r="A6175" s="1">
        <v>42535.7</v>
      </c>
      <c r="B6175" s="8">
        <v>90.938599999999994</v>
      </c>
      <c r="C6175" s="14">
        <f ca="1">IFERROR(FORECAST(A6175,OFFSET(J$2,INT((ROWS($5:6175)-1)/5),,2),OFFSET(I$2,INT((ROWS($5:6175)-1)/5),,2)),OFFSET(J$2,INT((ROWS($5:6175)-1)/5),))</f>
        <v>90.938600000008591</v>
      </c>
      <c r="I6175" s="9"/>
      <c r="J6175" s="10"/>
    </row>
    <row r="6176" spans="1:10" ht="14.45" x14ac:dyDescent="0.3">
      <c r="A6176" s="1">
        <v>42535.700694444444</v>
      </c>
      <c r="C6176" s="14">
        <f ca="1">IFERROR(FORECAST(A6176,OFFSET(J$2,INT((ROWS($5:6176)-1)/5),,2),OFFSET(I$2,INT((ROWS($5:6176)-1)/5),,2)),OFFSET(J$2,INT((ROWS($5:6176)-1)/5),))</f>
        <v>90.939280000005965</v>
      </c>
      <c r="I6176" s="9"/>
      <c r="J6176" s="10"/>
    </row>
    <row r="6177" spans="1:10" ht="14.45" x14ac:dyDescent="0.3">
      <c r="A6177" s="1">
        <v>42535.701388888891</v>
      </c>
      <c r="C6177" s="14">
        <f ca="1">IFERROR(FORECAST(A6177,OFFSET(J$2,INT((ROWS($5:6177)-1)/5),,2),OFFSET(I$2,INT((ROWS($5:6177)-1)/5),,2)),OFFSET(J$2,INT((ROWS($5:6177)-1)/5),))</f>
        <v>90.939960000010615</v>
      </c>
      <c r="I6177" s="9"/>
      <c r="J6177" s="10"/>
    </row>
    <row r="6178" spans="1:10" ht="14.45" x14ac:dyDescent="0.3">
      <c r="A6178" s="1">
        <v>42535.70208333333</v>
      </c>
      <c r="C6178" s="14">
        <f ca="1">IFERROR(FORECAST(A6178,OFFSET(J$2,INT((ROWS($5:6178)-1)/5),,2),OFFSET(I$2,INT((ROWS($5:6178)-1)/5),,2)),OFFSET(J$2,INT((ROWS($5:6178)-1)/5),))</f>
        <v>90.940640000000712</v>
      </c>
      <c r="I6178" s="9"/>
      <c r="J6178" s="10"/>
    </row>
    <row r="6179" spans="1:10" ht="14.45" x14ac:dyDescent="0.3">
      <c r="A6179" s="1">
        <v>42535.702777777777</v>
      </c>
      <c r="C6179" s="14">
        <f ca="1">IFERROR(FORECAST(A6179,OFFSET(J$2,INT((ROWS($5:6179)-1)/5),,2),OFFSET(I$2,INT((ROWS($5:6179)-1)/5),,2)),OFFSET(J$2,INT((ROWS($5:6179)-1)/5),))</f>
        <v>90.941320000005362</v>
      </c>
      <c r="I6179" s="9"/>
      <c r="J6179" s="10"/>
    </row>
    <row r="6180" spans="1:10" ht="14.45" x14ac:dyDescent="0.3">
      <c r="A6180" s="1">
        <v>42535.703472222223</v>
      </c>
      <c r="B6180" s="8">
        <v>90.941999999999993</v>
      </c>
      <c r="C6180" s="14">
        <f ca="1">IFERROR(FORECAST(A6180,OFFSET(J$2,INT((ROWS($5:6180)-1)/5),,2),OFFSET(I$2,INT((ROWS($5:6180)-1)/5),,2)),OFFSET(J$2,INT((ROWS($5:6180)-1)/5),))</f>
        <v>90.941999999999098</v>
      </c>
      <c r="I6180" s="9"/>
      <c r="J6180" s="10"/>
    </row>
    <row r="6181" spans="1:10" ht="14.45" x14ac:dyDescent="0.3">
      <c r="A6181" s="1">
        <v>42535.70416666667</v>
      </c>
      <c r="C6181" s="14">
        <f ca="1">IFERROR(FORECAST(A6181,OFFSET(J$2,INT((ROWS($5:6181)-1)/5),,2),OFFSET(I$2,INT((ROWS($5:6181)-1)/5),,2)),OFFSET(J$2,INT((ROWS($5:6181)-1)/5),))</f>
        <v>90.942520000000513</v>
      </c>
      <c r="I6181" s="9"/>
      <c r="J6181" s="10"/>
    </row>
    <row r="6182" spans="1:10" ht="14.45" x14ac:dyDescent="0.3">
      <c r="A6182" s="1">
        <v>42535.704861111109</v>
      </c>
      <c r="C6182" s="14">
        <f ca="1">IFERROR(FORECAST(A6182,OFFSET(J$2,INT((ROWS($5:6182)-1)/5),,2),OFFSET(I$2,INT((ROWS($5:6182)-1)/5),,2)),OFFSET(J$2,INT((ROWS($5:6182)-1)/5),))</f>
        <v>90.943039999998291</v>
      </c>
      <c r="I6182" s="9"/>
      <c r="J6182" s="10"/>
    </row>
    <row r="6183" spans="1:10" ht="14.45" x14ac:dyDescent="0.3">
      <c r="A6183" s="1">
        <v>42535.705555555556</v>
      </c>
      <c r="C6183" s="14">
        <f ca="1">IFERROR(FORECAST(A6183,OFFSET(J$2,INT((ROWS($5:6183)-1)/5),,2),OFFSET(I$2,INT((ROWS($5:6183)-1)/5),,2)),OFFSET(J$2,INT((ROWS($5:6183)-1)/5),))</f>
        <v>90.943559999999707</v>
      </c>
      <c r="I6183" s="9"/>
      <c r="J6183" s="10"/>
    </row>
    <row r="6184" spans="1:10" ht="14.45" x14ac:dyDescent="0.3">
      <c r="A6184" s="1">
        <v>42535.706250000003</v>
      </c>
      <c r="C6184" s="14">
        <f ca="1">IFERROR(FORECAST(A6184,OFFSET(J$2,INT((ROWS($5:6184)-1)/5),,2),OFFSET(I$2,INT((ROWS($5:6184)-1)/5),,2)),OFFSET(J$2,INT((ROWS($5:6184)-1)/5),))</f>
        <v>90.94408000000476</v>
      </c>
      <c r="I6184" s="9"/>
      <c r="J6184" s="10"/>
    </row>
    <row r="6185" spans="1:10" ht="14.45" x14ac:dyDescent="0.3">
      <c r="A6185" s="1">
        <v>42535.706944444442</v>
      </c>
      <c r="B6185" s="8">
        <v>90.944599999999994</v>
      </c>
      <c r="C6185" s="14">
        <f ca="1">IFERROR(FORECAST(A6185,OFFSET(J$2,INT((ROWS($5:6185)-1)/5),,2),OFFSET(I$2,INT((ROWS($5:6185)-1)/5),,2)),OFFSET(J$2,INT((ROWS($5:6185)-1)/5),))</f>
        <v>90.944599999995262</v>
      </c>
      <c r="I6185" s="9"/>
      <c r="J6185" s="10"/>
    </row>
    <row r="6186" spans="1:10" ht="14.45" x14ac:dyDescent="0.3">
      <c r="A6186" s="1">
        <v>42535.707638888889</v>
      </c>
      <c r="C6186" s="14">
        <f ca="1">IFERROR(FORECAST(A6186,OFFSET(J$2,INT((ROWS($5:6186)-1)/5),,2),OFFSET(I$2,INT((ROWS($5:6186)-1)/5),,2)),OFFSET(J$2,INT((ROWS($5:6186)-1)/5),))</f>
        <v>90.945659999997588</v>
      </c>
      <c r="I6186" s="9"/>
      <c r="J6186" s="10"/>
    </row>
    <row r="6187" spans="1:10" ht="14.45" x14ac:dyDescent="0.3">
      <c r="A6187" s="1">
        <v>42535.708333333336</v>
      </c>
      <c r="C6187" s="14">
        <f ca="1">IFERROR(FORECAST(A6187,OFFSET(J$2,INT((ROWS($5:6187)-1)/5),,2),OFFSET(I$2,INT((ROWS($5:6187)-1)/5),,2)),OFFSET(J$2,INT((ROWS($5:6187)-1)/5),))</f>
        <v>90.946719999999914</v>
      </c>
      <c r="I6187" s="9"/>
      <c r="J6187" s="10"/>
    </row>
    <row r="6188" spans="1:10" ht="14.45" x14ac:dyDescent="0.3">
      <c r="A6188" s="1">
        <v>42535.709027777775</v>
      </c>
      <c r="C6188" s="14">
        <f ca="1">IFERROR(FORECAST(A6188,OFFSET(J$2,INT((ROWS($5:6188)-1)/5),,2),OFFSET(I$2,INT((ROWS($5:6188)-1)/5),,2)),OFFSET(J$2,INT((ROWS($5:6188)-1)/5),))</f>
        <v>90.947779999987688</v>
      </c>
      <c r="I6188" s="9"/>
      <c r="J6188" s="10"/>
    </row>
    <row r="6189" spans="1:10" ht="14.45" x14ac:dyDescent="0.3">
      <c r="A6189" s="1">
        <v>42535.709722222222</v>
      </c>
      <c r="C6189" s="14">
        <f ca="1">IFERROR(FORECAST(A6189,OFFSET(J$2,INT((ROWS($5:6189)-1)/5),,2),OFFSET(I$2,INT((ROWS($5:6189)-1)/5),,2)),OFFSET(J$2,INT((ROWS($5:6189)-1)/5),))</f>
        <v>90.948839999990014</v>
      </c>
      <c r="I6189" s="9"/>
      <c r="J6189" s="10"/>
    </row>
    <row r="6190" spans="1:10" ht="14.45" x14ac:dyDescent="0.3">
      <c r="A6190" s="1">
        <v>42535.710416666669</v>
      </c>
      <c r="B6190" s="8">
        <v>90.9499</v>
      </c>
      <c r="C6190" s="14">
        <f ca="1">IFERROR(FORECAST(A6190,OFFSET(J$2,INT((ROWS($5:6190)-1)/5),,2),OFFSET(I$2,INT((ROWS($5:6190)-1)/5),,2)),OFFSET(J$2,INT((ROWS($5:6190)-1)/5),))</f>
        <v>90.949899999999616</v>
      </c>
      <c r="I6190" s="9"/>
      <c r="J6190" s="10"/>
    </row>
    <row r="6191" spans="1:10" ht="14.45" x14ac:dyDescent="0.3">
      <c r="A6191" s="1">
        <v>42535.711111111108</v>
      </c>
      <c r="C6191" s="14">
        <f ca="1">IFERROR(FORECAST(A6191,OFFSET(J$2,INT((ROWS($5:6191)-1)/5),,2),OFFSET(I$2,INT((ROWS($5:6191)-1)/5),,2)),OFFSET(J$2,INT((ROWS($5:6191)-1)/5),))</f>
        <v>90.949800000000323</v>
      </c>
      <c r="I6191" s="9"/>
      <c r="J6191" s="10"/>
    </row>
    <row r="6192" spans="1:10" ht="14.45" x14ac:dyDescent="0.3">
      <c r="A6192" s="1">
        <v>42535.711805555555</v>
      </c>
      <c r="C6192" s="14">
        <f ca="1">IFERROR(FORECAST(A6192,OFFSET(J$2,INT((ROWS($5:6192)-1)/5),,2),OFFSET(I$2,INT((ROWS($5:6192)-1)/5),,2)),OFFSET(J$2,INT((ROWS($5:6192)-1)/5),))</f>
        <v>90.949700000000121</v>
      </c>
      <c r="I6192" s="9"/>
      <c r="J6192" s="10"/>
    </row>
    <row r="6193" spans="1:10" ht="14.45" x14ac:dyDescent="0.3">
      <c r="A6193" s="1">
        <v>42535.712500000001</v>
      </c>
      <c r="C6193" s="14">
        <f ca="1">IFERROR(FORECAST(A6193,OFFSET(J$2,INT((ROWS($5:6193)-1)/5),,2),OFFSET(I$2,INT((ROWS($5:6193)-1)/5),,2)),OFFSET(J$2,INT((ROWS($5:6193)-1)/5),))</f>
        <v>90.949599999999919</v>
      </c>
      <c r="I6193" s="9"/>
      <c r="J6193" s="10"/>
    </row>
    <row r="6194" spans="1:10" ht="14.45" x14ac:dyDescent="0.3">
      <c r="A6194" s="1">
        <v>42535.713194444441</v>
      </c>
      <c r="C6194" s="14">
        <f ca="1">IFERROR(FORECAST(A6194,OFFSET(J$2,INT((ROWS($5:6194)-1)/5),,2),OFFSET(I$2,INT((ROWS($5:6194)-1)/5),,2)),OFFSET(J$2,INT((ROWS($5:6194)-1)/5),))</f>
        <v>90.949500000000626</v>
      </c>
      <c r="I6194" s="9"/>
      <c r="J6194" s="10"/>
    </row>
    <row r="6195" spans="1:10" ht="14.45" x14ac:dyDescent="0.3">
      <c r="A6195" s="1">
        <v>42535.713888888888</v>
      </c>
      <c r="B6195" s="8">
        <v>90.949399999999997</v>
      </c>
      <c r="C6195" s="14">
        <f ca="1">IFERROR(FORECAST(A6195,OFFSET(J$2,INT((ROWS($5:6195)-1)/5),,2),OFFSET(I$2,INT((ROWS($5:6195)-1)/5),,2)),OFFSET(J$2,INT((ROWS($5:6195)-1)/5),))</f>
        <v>90.949400000004971</v>
      </c>
      <c r="I6195" s="9"/>
      <c r="J6195" s="10"/>
    </row>
    <row r="6196" spans="1:10" ht="14.45" x14ac:dyDescent="0.3">
      <c r="A6196" s="1">
        <v>42535.714583333334</v>
      </c>
      <c r="C6196" s="14">
        <f ca="1">IFERROR(FORECAST(A6196,OFFSET(J$2,INT((ROWS($5:6196)-1)/5),,2),OFFSET(I$2,INT((ROWS($5:6196)-1)/5),,2)),OFFSET(J$2,INT((ROWS($5:6196)-1)/5),))</f>
        <v>90.949880000003759</v>
      </c>
      <c r="I6196" s="9"/>
      <c r="J6196" s="10"/>
    </row>
    <row r="6197" spans="1:10" ht="14.45" x14ac:dyDescent="0.3">
      <c r="A6197" s="1">
        <v>42535.715277777781</v>
      </c>
      <c r="C6197" s="14">
        <f ca="1">IFERROR(FORECAST(A6197,OFFSET(J$2,INT((ROWS($5:6197)-1)/5),,2),OFFSET(I$2,INT((ROWS($5:6197)-1)/5),,2)),OFFSET(J$2,INT((ROWS($5:6197)-1)/5),))</f>
        <v>90.950360000006185</v>
      </c>
      <c r="I6197" s="9"/>
      <c r="J6197" s="10"/>
    </row>
    <row r="6198" spans="1:10" ht="14.45" x14ac:dyDescent="0.3">
      <c r="A6198" s="1">
        <v>42535.71597222222</v>
      </c>
      <c r="C6198" s="14">
        <f ca="1">IFERROR(FORECAST(A6198,OFFSET(J$2,INT((ROWS($5:6198)-1)/5),,2),OFFSET(I$2,INT((ROWS($5:6198)-1)/5),,2)),OFFSET(J$2,INT((ROWS($5:6198)-1)/5),))</f>
        <v>90.950840000001335</v>
      </c>
      <c r="I6198" s="9"/>
      <c r="J6198" s="10"/>
    </row>
    <row r="6199" spans="1:10" ht="14.45" x14ac:dyDescent="0.3">
      <c r="A6199" s="1">
        <v>42535.716666666667</v>
      </c>
      <c r="C6199" s="14">
        <f ca="1">IFERROR(FORECAST(A6199,OFFSET(J$2,INT((ROWS($5:6199)-1)/5),,2),OFFSET(I$2,INT((ROWS($5:6199)-1)/5),,2)),OFFSET(J$2,INT((ROWS($5:6199)-1)/5),))</f>
        <v>90.951320000003761</v>
      </c>
      <c r="I6199" s="9"/>
      <c r="J6199" s="10"/>
    </row>
    <row r="6200" spans="1:10" ht="14.45" x14ac:dyDescent="0.3">
      <c r="A6200" s="1">
        <v>42535.717361111114</v>
      </c>
      <c r="B6200" s="8">
        <v>90.951800000000006</v>
      </c>
      <c r="C6200" s="14">
        <f ca="1">IFERROR(FORECAST(A6200,OFFSET(J$2,INT((ROWS($5:6200)-1)/5),,2),OFFSET(I$2,INT((ROWS($5:6200)-1)/5),,2)),OFFSET(J$2,INT((ROWS($5:6200)-1)/5),))</f>
        <v>90.951800000000731</v>
      </c>
      <c r="I6200" s="9"/>
      <c r="J6200" s="10"/>
    </row>
    <row r="6201" spans="1:10" ht="14.45" x14ac:dyDescent="0.3">
      <c r="A6201" s="1">
        <v>42535.718055555553</v>
      </c>
      <c r="C6201" s="14">
        <f ca="1">IFERROR(FORECAST(A6201,OFFSET(J$2,INT((ROWS($5:6201)-1)/5),,2),OFFSET(I$2,INT((ROWS($5:6201)-1)/5),,2)),OFFSET(J$2,INT((ROWS($5:6201)-1)/5),))</f>
        <v>90.951999999999316</v>
      </c>
      <c r="I6201" s="9"/>
      <c r="J6201" s="10"/>
    </row>
    <row r="6202" spans="1:10" ht="14.45" x14ac:dyDescent="0.3">
      <c r="A6202" s="1">
        <v>42535.71875</v>
      </c>
      <c r="C6202" s="14">
        <f ca="1">IFERROR(FORECAST(A6202,OFFSET(J$2,INT((ROWS($5:6202)-1)/5),,2),OFFSET(I$2,INT((ROWS($5:6202)-1)/5),,2)),OFFSET(J$2,INT((ROWS($5:6202)-1)/5),))</f>
        <v>90.952199999999721</v>
      </c>
      <c r="I6202" s="9"/>
      <c r="J6202" s="10"/>
    </row>
    <row r="6203" spans="1:10" ht="14.45" x14ac:dyDescent="0.3">
      <c r="A6203" s="1">
        <v>42535.719444444447</v>
      </c>
      <c r="C6203" s="14">
        <f ca="1">IFERROR(FORECAST(A6203,OFFSET(J$2,INT((ROWS($5:6203)-1)/5),,2),OFFSET(I$2,INT((ROWS($5:6203)-1)/5),,2)),OFFSET(J$2,INT((ROWS($5:6203)-1)/5),))</f>
        <v>90.952400000000125</v>
      </c>
      <c r="I6203" s="9"/>
      <c r="J6203" s="10"/>
    </row>
    <row r="6204" spans="1:10" ht="14.45" x14ac:dyDescent="0.3">
      <c r="A6204" s="1">
        <v>42535.720138888886</v>
      </c>
      <c r="C6204" s="14">
        <f ca="1">IFERROR(FORECAST(A6204,OFFSET(J$2,INT((ROWS($5:6204)-1)/5),,2),OFFSET(I$2,INT((ROWS($5:6204)-1)/5),,2)),OFFSET(J$2,INT((ROWS($5:6204)-1)/5),))</f>
        <v>90.952599999998711</v>
      </c>
      <c r="I6204" s="9"/>
      <c r="J6204" s="10"/>
    </row>
    <row r="6205" spans="1:10" ht="14.45" x14ac:dyDescent="0.3">
      <c r="A6205" s="1">
        <v>42535.720833333333</v>
      </c>
      <c r="B6205" s="8">
        <v>90.952799999999996</v>
      </c>
      <c r="C6205" s="14">
        <f ca="1">IFERROR(FORECAST(A6205,OFFSET(J$2,INT((ROWS($5:6205)-1)/5),,2),OFFSET(I$2,INT((ROWS($5:6205)-1)/5),,2)),OFFSET(J$2,INT((ROWS($5:6205)-1)/5),))</f>
        <v>90.952799999999115</v>
      </c>
      <c r="I6205" s="9"/>
      <c r="J6205" s="10"/>
    </row>
    <row r="6206" spans="1:10" ht="14.45" x14ac:dyDescent="0.3">
      <c r="A6206" s="1">
        <v>42535.72152777778</v>
      </c>
      <c r="C6206" s="14">
        <f ca="1">IFERROR(FORECAST(A6206,OFFSET(J$2,INT((ROWS($5:6206)-1)/5),,2),OFFSET(I$2,INT((ROWS($5:6206)-1)/5),,2)),OFFSET(J$2,INT((ROWS($5:6206)-1)/5),))</f>
        <v>90.954079999995884</v>
      </c>
      <c r="I6206" s="9"/>
      <c r="J6206" s="10"/>
    </row>
    <row r="6207" spans="1:10" ht="14.45" x14ac:dyDescent="0.3">
      <c r="A6207" s="1">
        <v>42535.722222222219</v>
      </c>
      <c r="C6207" s="14">
        <f ca="1">IFERROR(FORECAST(A6207,OFFSET(J$2,INT((ROWS($5:6207)-1)/5),,2),OFFSET(I$2,INT((ROWS($5:6207)-1)/5),,2)),OFFSET(J$2,INT((ROWS($5:6207)-1)/5),))</f>
        <v>90.955359999992652</v>
      </c>
      <c r="I6207" s="9"/>
      <c r="J6207" s="10"/>
    </row>
    <row r="6208" spans="1:10" ht="14.45" x14ac:dyDescent="0.3">
      <c r="A6208" s="1">
        <v>42535.722916666666</v>
      </c>
      <c r="C6208" s="14">
        <f ca="1">IFERROR(FORECAST(A6208,OFFSET(J$2,INT((ROWS($5:6208)-1)/5),,2),OFFSET(I$2,INT((ROWS($5:6208)-1)/5),,2)),OFFSET(J$2,INT((ROWS($5:6208)-1)/5),))</f>
        <v>90.95663999998942</v>
      </c>
      <c r="I6208" s="9"/>
      <c r="J6208" s="10"/>
    </row>
    <row r="6209" spans="1:10" ht="14.45" x14ac:dyDescent="0.3">
      <c r="A6209" s="1">
        <v>42535.723611111112</v>
      </c>
      <c r="C6209" s="14">
        <f ca="1">IFERROR(FORECAST(A6209,OFFSET(J$2,INT((ROWS($5:6209)-1)/5),,2),OFFSET(I$2,INT((ROWS($5:6209)-1)/5),,2)),OFFSET(J$2,INT((ROWS($5:6209)-1)/5),))</f>
        <v>90.95792000000074</v>
      </c>
      <c r="I6209" s="9"/>
      <c r="J6209" s="10"/>
    </row>
    <row r="6210" spans="1:10" ht="14.45" x14ac:dyDescent="0.3">
      <c r="A6210" s="1">
        <v>42535.724305555559</v>
      </c>
      <c r="B6210" s="8">
        <v>90.959199999999996</v>
      </c>
      <c r="C6210" s="14">
        <f ca="1">IFERROR(FORECAST(A6210,OFFSET(J$2,INT((ROWS($5:6210)-1)/5),,2),OFFSET(I$2,INT((ROWS($5:6210)-1)/5),,2)),OFFSET(J$2,INT((ROWS($5:6210)-1)/5),))</f>
        <v>90.959199999997509</v>
      </c>
      <c r="I6210" s="9"/>
      <c r="J6210" s="10"/>
    </row>
    <row r="6211" spans="1:10" ht="14.45" x14ac:dyDescent="0.3">
      <c r="A6211" s="1">
        <v>42535.724999999999</v>
      </c>
      <c r="C6211" s="14">
        <f ca="1">IFERROR(FORECAST(A6211,OFFSET(J$2,INT((ROWS($5:6211)-1)/5),,2),OFFSET(I$2,INT((ROWS($5:6211)-1)/5),,2)),OFFSET(J$2,INT((ROWS($5:6211)-1)/5),))</f>
        <v>90.959919999993872</v>
      </c>
      <c r="I6211" s="9"/>
      <c r="J6211" s="10"/>
    </row>
    <row r="6212" spans="1:10" ht="14.45" x14ac:dyDescent="0.3">
      <c r="A6212" s="1">
        <v>42535.725694444445</v>
      </c>
      <c r="C6212" s="14">
        <f ca="1">IFERROR(FORECAST(A6212,OFFSET(J$2,INT((ROWS($5:6212)-1)/5),,2),OFFSET(I$2,INT((ROWS($5:6212)-1)/5),,2)),OFFSET(J$2,INT((ROWS($5:6212)-1)/5),))</f>
        <v>90.960639999997511</v>
      </c>
      <c r="I6212" s="9"/>
      <c r="J6212" s="10"/>
    </row>
    <row r="6213" spans="1:10" ht="14.45" x14ac:dyDescent="0.3">
      <c r="A6213" s="1">
        <v>42535.726388888892</v>
      </c>
      <c r="C6213" s="14">
        <f ca="1">IFERROR(FORECAST(A6213,OFFSET(J$2,INT((ROWS($5:6213)-1)/5),,2),OFFSET(I$2,INT((ROWS($5:6213)-1)/5),,2)),OFFSET(J$2,INT((ROWS($5:6213)-1)/5),))</f>
        <v>90.96136000000115</v>
      </c>
      <c r="I6213" s="9"/>
      <c r="J6213" s="10"/>
    </row>
    <row r="6214" spans="1:10" ht="14.45" x14ac:dyDescent="0.3">
      <c r="A6214" s="1">
        <v>42535.727083333331</v>
      </c>
      <c r="C6214" s="14">
        <f ca="1">IFERROR(FORECAST(A6214,OFFSET(J$2,INT((ROWS($5:6214)-1)/5),,2),OFFSET(I$2,INT((ROWS($5:6214)-1)/5),,2)),OFFSET(J$2,INT((ROWS($5:6214)-1)/5),))</f>
        <v>90.962079999997513</v>
      </c>
      <c r="I6214" s="9"/>
      <c r="J6214" s="10"/>
    </row>
    <row r="6215" spans="1:10" ht="14.45" x14ac:dyDescent="0.3">
      <c r="A6215" s="1">
        <v>42535.727777777778</v>
      </c>
      <c r="B6215" s="8">
        <v>90.962800000000001</v>
      </c>
      <c r="C6215" s="14">
        <f ca="1">IFERROR(FORECAST(A6215,OFFSET(J$2,INT((ROWS($5:6215)-1)/5),,2),OFFSET(I$2,INT((ROWS($5:6215)-1)/5),,2)),OFFSET(J$2,INT((ROWS($5:6215)-1)/5),))</f>
        <v>90.962800000001153</v>
      </c>
      <c r="I6215" s="9"/>
      <c r="J6215" s="10"/>
    </row>
    <row r="6216" spans="1:10" ht="14.45" x14ac:dyDescent="0.3">
      <c r="A6216" s="1">
        <v>42535.728472222225</v>
      </c>
      <c r="C6216" s="14">
        <f ca="1">IFERROR(FORECAST(A6216,OFFSET(J$2,INT((ROWS($5:6216)-1)/5),,2),OFFSET(I$2,INT((ROWS($5:6216)-1)/5),,2)),OFFSET(J$2,INT((ROWS($5:6216)-1)/5),))</f>
        <v>90.962220000001253</v>
      </c>
      <c r="I6216" s="9"/>
      <c r="J6216" s="10"/>
    </row>
    <row r="6217" spans="1:10" ht="14.45" x14ac:dyDescent="0.3">
      <c r="A6217" s="1">
        <v>42535.729166666664</v>
      </c>
      <c r="C6217" s="14">
        <f ca="1">IFERROR(FORECAST(A6217,OFFSET(J$2,INT((ROWS($5:6217)-1)/5),,2),OFFSET(I$2,INT((ROWS($5:6217)-1)/5),,2)),OFFSET(J$2,INT((ROWS($5:6217)-1)/5),))</f>
        <v>90.961640000001353</v>
      </c>
      <c r="I6217" s="9"/>
      <c r="J6217" s="10"/>
    </row>
    <row r="6218" spans="1:10" ht="14.45" x14ac:dyDescent="0.3">
      <c r="A6218" s="1">
        <v>42535.729861111111</v>
      </c>
      <c r="C6218" s="14">
        <f ca="1">IFERROR(FORECAST(A6218,OFFSET(J$2,INT((ROWS($5:6218)-1)/5),,2),OFFSET(I$2,INT((ROWS($5:6218)-1)/5),,2)),OFFSET(J$2,INT((ROWS($5:6218)-1)/5),))</f>
        <v>90.961060000001453</v>
      </c>
      <c r="I6218" s="9"/>
      <c r="J6218" s="10"/>
    </row>
    <row r="6219" spans="1:10" ht="14.45" x14ac:dyDescent="0.3">
      <c r="A6219" s="1">
        <v>42535.730555555558</v>
      </c>
      <c r="C6219" s="14">
        <f ca="1">IFERROR(FORECAST(A6219,OFFSET(J$2,INT((ROWS($5:6219)-1)/5),,2),OFFSET(I$2,INT((ROWS($5:6219)-1)/5),,2)),OFFSET(J$2,INT((ROWS($5:6219)-1)/5),))</f>
        <v>90.960479999994277</v>
      </c>
      <c r="I6219" s="9"/>
      <c r="J6219" s="10"/>
    </row>
    <row r="6220" spans="1:10" ht="14.45" x14ac:dyDescent="0.3">
      <c r="A6220" s="1">
        <v>42535.731249999997</v>
      </c>
      <c r="B6220" s="8">
        <v>90.959900000000005</v>
      </c>
      <c r="C6220" s="14">
        <f ca="1">IFERROR(FORECAST(A6220,OFFSET(J$2,INT((ROWS($5:6220)-1)/5),,2),OFFSET(I$2,INT((ROWS($5:6220)-1)/5),,2)),OFFSET(J$2,INT((ROWS($5:6220)-1)/5),))</f>
        <v>90.959900000001653</v>
      </c>
      <c r="I6220" s="9"/>
      <c r="J6220" s="10"/>
    </row>
    <row r="6221" spans="1:10" ht="14.45" x14ac:dyDescent="0.3">
      <c r="A6221" s="1">
        <v>42535.731944444444</v>
      </c>
      <c r="C6221" s="14">
        <f ca="1">IFERROR(FORECAST(A6221,OFFSET(J$2,INT((ROWS($5:6221)-1)/5),,2),OFFSET(I$2,INT((ROWS($5:6221)-1)/5),,2)),OFFSET(J$2,INT((ROWS($5:6221)-1)/5),))</f>
        <v>90.961480000012671</v>
      </c>
      <c r="I6221" s="9"/>
      <c r="J6221" s="10"/>
    </row>
    <row r="6222" spans="1:10" ht="14.45" x14ac:dyDescent="0.3">
      <c r="A6222" s="1">
        <v>42535.732638888891</v>
      </c>
      <c r="C6222" s="14">
        <f ca="1">IFERROR(FORECAST(A6222,OFFSET(J$2,INT((ROWS($5:6222)-1)/5),,2),OFFSET(I$2,INT((ROWS($5:6222)-1)/5),,2)),OFFSET(J$2,INT((ROWS($5:6222)-1)/5),))</f>
        <v>90.963060000009136</v>
      </c>
      <c r="I6222" s="9"/>
      <c r="J6222" s="10"/>
    </row>
    <row r="6223" spans="1:10" ht="14.45" x14ac:dyDescent="0.3">
      <c r="A6223" s="1">
        <v>42535.73333333333</v>
      </c>
      <c r="C6223" s="14">
        <f ca="1">IFERROR(FORECAST(A6223,OFFSET(J$2,INT((ROWS($5:6223)-1)/5),,2),OFFSET(I$2,INT((ROWS($5:6223)-1)/5),,2)),OFFSET(J$2,INT((ROWS($5:6223)-1)/5),))</f>
        <v>90.96463999999105</v>
      </c>
      <c r="I6223" s="9"/>
      <c r="J6223" s="10"/>
    </row>
    <row r="6224" spans="1:10" ht="14.45" x14ac:dyDescent="0.3">
      <c r="A6224" s="1">
        <v>42535.734027777777</v>
      </c>
      <c r="C6224" s="14">
        <f ca="1">IFERROR(FORECAST(A6224,OFFSET(J$2,INT((ROWS($5:6224)-1)/5),,2),OFFSET(I$2,INT((ROWS($5:6224)-1)/5),,2)),OFFSET(J$2,INT((ROWS($5:6224)-1)/5),))</f>
        <v>90.966220000002068</v>
      </c>
      <c r="I6224" s="9"/>
      <c r="J6224" s="10"/>
    </row>
    <row r="6225" spans="1:10" ht="14.45" x14ac:dyDescent="0.3">
      <c r="A6225" s="1">
        <v>42535.734722222223</v>
      </c>
      <c r="B6225" s="8">
        <v>90.967799999999997</v>
      </c>
      <c r="C6225" s="14">
        <f ca="1">IFERROR(FORECAST(A6225,OFFSET(J$2,INT((ROWS($5:6225)-1)/5),,2),OFFSET(I$2,INT((ROWS($5:6225)-1)/5),,2)),OFFSET(J$2,INT((ROWS($5:6225)-1)/5),))</f>
        <v>90.967800000000352</v>
      </c>
      <c r="I6225" s="9"/>
      <c r="J6225" s="10"/>
    </row>
    <row r="6226" spans="1:10" ht="14.45" x14ac:dyDescent="0.3">
      <c r="A6226" s="1">
        <v>42535.73541666667</v>
      </c>
      <c r="C6226" s="14">
        <f ca="1">IFERROR(FORECAST(A6226,OFFSET(J$2,INT((ROWS($5:6226)-1)/5),,2),OFFSET(I$2,INT((ROWS($5:6226)-1)/5),,2)),OFFSET(J$2,INT((ROWS($5:6226)-1)/5),))</f>
        <v>90.968000000002576</v>
      </c>
      <c r="I6226" s="9"/>
      <c r="J6226" s="10"/>
    </row>
    <row r="6227" spans="1:10" ht="14.45" x14ac:dyDescent="0.3">
      <c r="A6227" s="1">
        <v>42535.736111111109</v>
      </c>
      <c r="C6227" s="14">
        <f ca="1">IFERROR(FORECAST(A6227,OFFSET(J$2,INT((ROWS($5:6227)-1)/5),,2),OFFSET(I$2,INT((ROWS($5:6227)-1)/5),,2)),OFFSET(J$2,INT((ROWS($5:6227)-1)/5),))</f>
        <v>90.968200000001161</v>
      </c>
      <c r="I6227" s="9"/>
      <c r="J6227" s="10"/>
    </row>
    <row r="6228" spans="1:10" ht="14.45" x14ac:dyDescent="0.3">
      <c r="A6228" s="1">
        <v>42535.736805555556</v>
      </c>
      <c r="C6228" s="14">
        <f ca="1">IFERROR(FORECAST(A6228,OFFSET(J$2,INT((ROWS($5:6228)-1)/5),,2),OFFSET(I$2,INT((ROWS($5:6228)-1)/5),,2)),OFFSET(J$2,INT((ROWS($5:6228)-1)/5),))</f>
        <v>90.968400000001566</v>
      </c>
      <c r="I6228" s="9"/>
      <c r="J6228" s="10"/>
    </row>
    <row r="6229" spans="1:10" ht="14.45" x14ac:dyDescent="0.3">
      <c r="A6229" s="1">
        <v>42535.737500000003</v>
      </c>
      <c r="C6229" s="14">
        <f ca="1">IFERROR(FORECAST(A6229,OFFSET(J$2,INT((ROWS($5:6229)-1)/5),,2),OFFSET(I$2,INT((ROWS($5:6229)-1)/5),,2)),OFFSET(J$2,INT((ROWS($5:6229)-1)/5),))</f>
        <v>90.96860000000197</v>
      </c>
      <c r="I6229" s="9"/>
      <c r="J6229" s="10"/>
    </row>
    <row r="6230" spans="1:10" ht="14.45" x14ac:dyDescent="0.3">
      <c r="A6230" s="1">
        <v>42535.738194444442</v>
      </c>
      <c r="B6230" s="8">
        <v>90.968800000000002</v>
      </c>
      <c r="C6230" s="14">
        <f ca="1">IFERROR(FORECAST(A6230,OFFSET(J$2,INT((ROWS($5:6230)-1)/5),,2),OFFSET(I$2,INT((ROWS($5:6230)-1)/5),,2)),OFFSET(J$2,INT((ROWS($5:6230)-1)/5),))</f>
        <v>90.968799999995099</v>
      </c>
      <c r="I6230" s="9"/>
      <c r="J6230" s="10"/>
    </row>
    <row r="6231" spans="1:10" ht="14.45" x14ac:dyDescent="0.3">
      <c r="A6231" s="1">
        <v>42535.738888888889</v>
      </c>
      <c r="C6231" s="14">
        <f ca="1">IFERROR(FORECAST(A6231,OFFSET(J$2,INT((ROWS($5:6231)-1)/5),,2),OFFSET(I$2,INT((ROWS($5:6231)-1)/5),,2)),OFFSET(J$2,INT((ROWS($5:6231)-1)/5),))</f>
        <v>90.969539999998233</v>
      </c>
      <c r="I6231" s="9"/>
      <c r="J6231" s="10"/>
    </row>
    <row r="6232" spans="1:10" ht="14.45" x14ac:dyDescent="0.3">
      <c r="A6232" s="1">
        <v>42535.739583333336</v>
      </c>
      <c r="C6232" s="14">
        <f ca="1">IFERROR(FORECAST(A6232,OFFSET(J$2,INT((ROWS($5:6232)-1)/5),,2),OFFSET(I$2,INT((ROWS($5:6232)-1)/5),,2)),OFFSET(J$2,INT((ROWS($5:6232)-1)/5),))</f>
        <v>90.970280000001367</v>
      </c>
      <c r="I6232" s="9"/>
      <c r="J6232" s="10"/>
    </row>
    <row r="6233" spans="1:10" ht="14.45" x14ac:dyDescent="0.3">
      <c r="A6233" s="1">
        <v>42535.740277777775</v>
      </c>
      <c r="C6233" s="14">
        <f ca="1">IFERROR(FORECAST(A6233,OFFSET(J$2,INT((ROWS($5:6233)-1)/5),,2),OFFSET(I$2,INT((ROWS($5:6233)-1)/5),,2)),OFFSET(J$2,INT((ROWS($5:6233)-1)/5),))</f>
        <v>90.971019999997225</v>
      </c>
      <c r="I6233" s="9"/>
      <c r="J6233" s="10"/>
    </row>
    <row r="6234" spans="1:10" ht="14.45" x14ac:dyDescent="0.3">
      <c r="A6234" s="1">
        <v>42535.740972222222</v>
      </c>
      <c r="C6234" s="14">
        <f ca="1">IFERROR(FORECAST(A6234,OFFSET(J$2,INT((ROWS($5:6234)-1)/5),,2),OFFSET(I$2,INT((ROWS($5:6234)-1)/5),,2)),OFFSET(J$2,INT((ROWS($5:6234)-1)/5),))</f>
        <v>90.971759999993083</v>
      </c>
      <c r="I6234" s="9"/>
      <c r="J6234" s="10"/>
    </row>
    <row r="6235" spans="1:10" ht="14.45" x14ac:dyDescent="0.3">
      <c r="A6235" s="1">
        <v>42535.741666666669</v>
      </c>
      <c r="B6235" s="8">
        <v>90.972499999999997</v>
      </c>
      <c r="C6235" s="14">
        <f ca="1">IFERROR(FORECAST(A6235,OFFSET(J$2,INT((ROWS($5:6235)-1)/5),,2),OFFSET(I$2,INT((ROWS($5:6235)-1)/5),,2)),OFFSET(J$2,INT((ROWS($5:6235)-1)/5),))</f>
        <v>90.972500000003492</v>
      </c>
      <c r="I6235" s="9"/>
      <c r="J6235" s="10"/>
    </row>
    <row r="6236" spans="1:10" ht="14.45" x14ac:dyDescent="0.3">
      <c r="A6236" s="1">
        <v>42535.742361111108</v>
      </c>
      <c r="C6236" s="14">
        <f ca="1">IFERROR(FORECAST(A6236,OFFSET(J$2,INT((ROWS($5:6236)-1)/5),,2),OFFSET(I$2,INT((ROWS($5:6236)-1)/5),,2)),OFFSET(J$2,INT((ROWS($5:6236)-1)/5),))</f>
        <v>90.974319999979343</v>
      </c>
      <c r="I6236" s="9"/>
      <c r="J6236" s="10"/>
    </row>
    <row r="6237" spans="1:10" ht="14.45" x14ac:dyDescent="0.3">
      <c r="A6237" s="1">
        <v>42535.743055555555</v>
      </c>
      <c r="C6237" s="14">
        <f ca="1">IFERROR(FORECAST(A6237,OFFSET(J$2,INT((ROWS($5:6237)-1)/5),,2),OFFSET(I$2,INT((ROWS($5:6237)-1)/5),,2)),OFFSET(J$2,INT((ROWS($5:6237)-1)/5),))</f>
        <v>90.97613999999885</v>
      </c>
      <c r="I6237" s="9"/>
      <c r="J6237" s="10"/>
    </row>
    <row r="6238" spans="1:10" ht="14.45" x14ac:dyDescent="0.3">
      <c r="A6238" s="1">
        <v>42535.743750000001</v>
      </c>
      <c r="C6238" s="14">
        <f ca="1">IFERROR(FORECAST(A6238,OFFSET(J$2,INT((ROWS($5:6238)-1)/5),,2),OFFSET(I$2,INT((ROWS($5:6238)-1)/5),,2)),OFFSET(J$2,INT((ROWS($5:6238)-1)/5),))</f>
        <v>90.977960000003804</v>
      </c>
      <c r="I6238" s="9"/>
      <c r="J6238" s="10"/>
    </row>
    <row r="6239" spans="1:10" ht="14.45" x14ac:dyDescent="0.3">
      <c r="A6239" s="1">
        <v>42535.744444444441</v>
      </c>
      <c r="C6239" s="14">
        <f ca="1">IFERROR(FORECAST(A6239,OFFSET(J$2,INT((ROWS($5:6239)-1)/5),,2),OFFSET(I$2,INT((ROWS($5:6239)-1)/5),,2)),OFFSET(J$2,INT((ROWS($5:6239)-1)/5),))</f>
        <v>90.979779999994207</v>
      </c>
      <c r="I6239" s="9"/>
      <c r="J6239" s="10"/>
    </row>
    <row r="6240" spans="1:10" ht="14.45" x14ac:dyDescent="0.3">
      <c r="A6240" s="1">
        <v>42535.745138888888</v>
      </c>
      <c r="B6240" s="8">
        <v>90.9816</v>
      </c>
      <c r="C6240" s="14">
        <f ca="1">IFERROR(FORECAST(A6240,OFFSET(J$2,INT((ROWS($5:6240)-1)/5),,2),OFFSET(I$2,INT((ROWS($5:6240)-1)/5),,2)),OFFSET(J$2,INT((ROWS($5:6240)-1)/5),))</f>
        <v>90.981600000013714</v>
      </c>
      <c r="I6240" s="9"/>
      <c r="J6240" s="10"/>
    </row>
    <row r="6241" spans="1:10" ht="14.45" x14ac:dyDescent="0.3">
      <c r="A6241" s="1">
        <v>42535.745833333334</v>
      </c>
      <c r="C6241" s="14">
        <f ca="1">IFERROR(FORECAST(A6241,OFFSET(J$2,INT((ROWS($5:6241)-1)/5),,2),OFFSET(I$2,INT((ROWS($5:6241)-1)/5),,2)),OFFSET(J$2,INT((ROWS($5:6241)-1)/5),))</f>
        <v>90.98336000002746</v>
      </c>
      <c r="I6241" s="9"/>
      <c r="J6241" s="10"/>
    </row>
    <row r="6242" spans="1:10" ht="14.45" x14ac:dyDescent="0.3">
      <c r="A6242" s="1">
        <v>42535.746527777781</v>
      </c>
      <c r="C6242" s="14">
        <f ca="1">IFERROR(FORECAST(A6242,OFFSET(J$2,INT((ROWS($5:6242)-1)/5),,2),OFFSET(I$2,INT((ROWS($5:6242)-1)/5),,2)),OFFSET(J$2,INT((ROWS($5:6242)-1)/5),))</f>
        <v>90.985120000026654</v>
      </c>
      <c r="I6242" s="9"/>
      <c r="J6242" s="10"/>
    </row>
    <row r="6243" spans="1:10" ht="14.45" x14ac:dyDescent="0.3">
      <c r="A6243" s="1">
        <v>42535.74722222222</v>
      </c>
      <c r="C6243" s="14">
        <f ca="1">IFERROR(FORECAST(A6243,OFFSET(J$2,INT((ROWS($5:6243)-1)/5),,2),OFFSET(I$2,INT((ROWS($5:6243)-1)/5),,2)),OFFSET(J$2,INT((ROWS($5:6243)-1)/5),))</f>
        <v>90.986880000011297</v>
      </c>
      <c r="I6243" s="9"/>
      <c r="J6243" s="10"/>
    </row>
    <row r="6244" spans="1:10" ht="14.45" x14ac:dyDescent="0.3">
      <c r="A6244" s="1">
        <v>42535.747916666667</v>
      </c>
      <c r="C6244" s="14">
        <f ca="1">IFERROR(FORECAST(A6244,OFFSET(J$2,INT((ROWS($5:6244)-1)/5),,2),OFFSET(I$2,INT((ROWS($5:6244)-1)/5),,2)),OFFSET(J$2,INT((ROWS($5:6244)-1)/5),))</f>
        <v>90.988640000010491</v>
      </c>
      <c r="I6244" s="9"/>
      <c r="J6244" s="10"/>
    </row>
    <row r="6245" spans="1:10" ht="14.45" x14ac:dyDescent="0.3">
      <c r="A6245" s="1">
        <v>42535.748611111114</v>
      </c>
      <c r="B6245" s="8">
        <v>90.990399999999994</v>
      </c>
      <c r="C6245" s="14">
        <f ca="1">IFERROR(FORECAST(A6245,OFFSET(J$2,INT((ROWS($5:6245)-1)/5),,2),OFFSET(I$2,INT((ROWS($5:6245)-1)/5),,2)),OFFSET(J$2,INT((ROWS($5:6245)-1)/5),))</f>
        <v>90.990400000009686</v>
      </c>
      <c r="I6245" s="9"/>
      <c r="J6245" s="10"/>
    </row>
    <row r="6246" spans="1:10" ht="14.45" x14ac:dyDescent="0.3">
      <c r="A6246" s="1">
        <v>42535.749305555553</v>
      </c>
      <c r="C6246" s="14">
        <f ca="1">IFERROR(FORECAST(A6246,OFFSET(J$2,INT((ROWS($5:6246)-1)/5),,2),OFFSET(I$2,INT((ROWS($5:6246)-1)/5),,2)),OFFSET(J$2,INT((ROWS($5:6246)-1)/5),))</f>
        <v>91.028320000041276</v>
      </c>
      <c r="I6246" s="9"/>
      <c r="J6246" s="10"/>
    </row>
    <row r="6247" spans="1:10" ht="14.45" x14ac:dyDescent="0.3">
      <c r="A6247" s="1">
        <v>42535.75</v>
      </c>
      <c r="C6247" s="14">
        <f ca="1">IFERROR(FORECAST(A6247,OFFSET(J$2,INT((ROWS($5:6247)-1)/5),,2),OFFSET(I$2,INT((ROWS($5:6247)-1)/5),,2)),OFFSET(J$2,INT((ROWS($5:6247)-1)/5),))</f>
        <v>91.066240000072867</v>
      </c>
      <c r="I6247" s="9"/>
      <c r="J6247" s="10"/>
    </row>
    <row r="6248" spans="1:10" ht="14.45" x14ac:dyDescent="0.3">
      <c r="A6248" s="1">
        <v>42535.750694444447</v>
      </c>
      <c r="C6248" s="14">
        <f ca="1">IFERROR(FORECAST(A6248,OFFSET(J$2,INT((ROWS($5:6248)-1)/5),,2),OFFSET(I$2,INT((ROWS($5:6248)-1)/5),,2)),OFFSET(J$2,INT((ROWS($5:6248)-1)/5),))</f>
        <v>91.104160000104457</v>
      </c>
      <c r="I6248" s="9"/>
      <c r="J6248" s="10"/>
    </row>
    <row r="6249" spans="1:10" ht="14.45" x14ac:dyDescent="0.3">
      <c r="A6249" s="1">
        <v>42535.751388888886</v>
      </c>
      <c r="C6249" s="14">
        <f ca="1">IFERROR(FORECAST(A6249,OFFSET(J$2,INT((ROWS($5:6249)-1)/5),,2),OFFSET(I$2,INT((ROWS($5:6249)-1)/5),,2)),OFFSET(J$2,INT((ROWS($5:6249)-1)/5),))</f>
        <v>91.142080000136048</v>
      </c>
      <c r="I6249" s="9"/>
      <c r="J6249" s="10"/>
    </row>
    <row r="6250" spans="1:10" ht="14.45" x14ac:dyDescent="0.3">
      <c r="A6250" s="1">
        <v>42535.752083333333</v>
      </c>
      <c r="B6250" s="8">
        <v>91.18</v>
      </c>
      <c r="C6250" s="14">
        <f ca="1">IFERROR(FORECAST(A6250,OFFSET(J$2,INT((ROWS($5:6250)-1)/5),,2),OFFSET(I$2,INT((ROWS($5:6250)-1)/5),,2)),OFFSET(J$2,INT((ROWS($5:6250)-1)/5),))</f>
        <v>91.180000000633299</v>
      </c>
      <c r="I6250" s="9"/>
      <c r="J6250" s="10"/>
    </row>
    <row r="6251" spans="1:10" ht="14.45" x14ac:dyDescent="0.3">
      <c r="A6251" s="1">
        <v>42535.75277777778</v>
      </c>
      <c r="C6251" s="14">
        <f ca="1">IFERROR(FORECAST(A6251,OFFSET(J$2,INT((ROWS($5:6251)-1)/5),,2),OFFSET(I$2,INT((ROWS($5:6251)-1)/5),,2)),OFFSET(J$2,INT((ROWS($5:6251)-1)/5),))</f>
        <v>91.14348000055179</v>
      </c>
      <c r="I6251" s="9"/>
      <c r="J6251" s="10"/>
    </row>
    <row r="6252" spans="1:10" ht="14.45" x14ac:dyDescent="0.3">
      <c r="A6252" s="1">
        <v>42535.753472222219</v>
      </c>
      <c r="C6252" s="14">
        <f ca="1">IFERROR(FORECAST(A6252,OFFSET(J$2,INT((ROWS($5:6252)-1)/5),,2),OFFSET(I$2,INT((ROWS($5:6252)-1)/5),,2)),OFFSET(J$2,INT((ROWS($5:6252)-1)/5),))</f>
        <v>91.106960000935942</v>
      </c>
      <c r="I6252" s="9"/>
      <c r="J6252" s="10"/>
    </row>
    <row r="6253" spans="1:10" ht="14.45" x14ac:dyDescent="0.3">
      <c r="A6253" s="1">
        <v>42535.754166666666</v>
      </c>
      <c r="C6253" s="14">
        <f ca="1">IFERROR(FORECAST(A6253,OFFSET(J$2,INT((ROWS($5:6253)-1)/5),,2),OFFSET(I$2,INT((ROWS($5:6253)-1)/5),,2)),OFFSET(J$2,INT((ROWS($5:6253)-1)/5),))</f>
        <v>91.070440000854433</v>
      </c>
      <c r="I6253" s="9"/>
      <c r="J6253" s="10"/>
    </row>
    <row r="6254" spans="1:10" ht="14.45" x14ac:dyDescent="0.3">
      <c r="A6254" s="1">
        <v>42535.754861111112</v>
      </c>
      <c r="C6254" s="14">
        <f ca="1">IFERROR(FORECAST(A6254,OFFSET(J$2,INT((ROWS($5:6254)-1)/5),,2),OFFSET(I$2,INT((ROWS($5:6254)-1)/5),,2)),OFFSET(J$2,INT((ROWS($5:6254)-1)/5),))</f>
        <v>91.033920000772923</v>
      </c>
      <c r="I6254" s="9"/>
      <c r="J6254" s="10"/>
    </row>
    <row r="6255" spans="1:10" ht="14.45" x14ac:dyDescent="0.3">
      <c r="A6255" s="1">
        <v>42535.755555555559</v>
      </c>
      <c r="B6255" s="8">
        <v>90.997399999999999</v>
      </c>
      <c r="C6255" s="14">
        <f ca="1">IFERROR(FORECAST(A6255,OFFSET(J$2,INT((ROWS($5:6255)-1)/5),,2),OFFSET(I$2,INT((ROWS($5:6255)-1)/5),,2)),OFFSET(J$2,INT((ROWS($5:6255)-1)/5),))</f>
        <v>90.997399999760091</v>
      </c>
      <c r="I6255" s="9"/>
      <c r="J6255" s="10"/>
    </row>
    <row r="6256" spans="1:10" ht="14.45" x14ac:dyDescent="0.3">
      <c r="A6256" s="1">
        <v>42535.756249999999</v>
      </c>
      <c r="C6256" s="14">
        <f ca="1">IFERROR(FORECAST(A6256,OFFSET(J$2,INT((ROWS($5:6256)-1)/5),,2),OFFSET(I$2,INT((ROWS($5:6256)-1)/5),,2)),OFFSET(J$2,INT((ROWS($5:6256)-1)/5),))</f>
        <v>91.081919999793172</v>
      </c>
      <c r="I6256" s="9"/>
      <c r="J6256" s="10"/>
    </row>
    <row r="6257" spans="1:10" ht="14.45" x14ac:dyDescent="0.3">
      <c r="A6257" s="1">
        <v>42535.756944444445</v>
      </c>
      <c r="C6257" s="14">
        <f ca="1">IFERROR(FORECAST(A6257,OFFSET(J$2,INT((ROWS($5:6257)-1)/5),,2),OFFSET(I$2,INT((ROWS($5:6257)-1)/5),,2)),OFFSET(J$2,INT((ROWS($5:6257)-1)/5),))</f>
        <v>91.166439999826252</v>
      </c>
      <c r="I6257" s="9"/>
      <c r="J6257" s="10"/>
    </row>
    <row r="6258" spans="1:10" ht="14.45" x14ac:dyDescent="0.3">
      <c r="A6258" s="1">
        <v>42535.757638888892</v>
      </c>
      <c r="C6258" s="14">
        <f ca="1">IFERROR(FORECAST(A6258,OFFSET(J$2,INT((ROWS($5:6258)-1)/5),,2),OFFSET(I$2,INT((ROWS($5:6258)-1)/5),,2)),OFFSET(J$2,INT((ROWS($5:6258)-1)/5),))</f>
        <v>91.250959999859333</v>
      </c>
      <c r="I6258" s="9"/>
      <c r="J6258" s="10"/>
    </row>
    <row r="6259" spans="1:10" ht="14.45" x14ac:dyDescent="0.3">
      <c r="A6259" s="1">
        <v>42535.758333333331</v>
      </c>
      <c r="C6259" s="14">
        <f ca="1">IFERROR(FORECAST(A6259,OFFSET(J$2,INT((ROWS($5:6259)-1)/5),,2),OFFSET(I$2,INT((ROWS($5:6259)-1)/5),,2)),OFFSET(J$2,INT((ROWS($5:6259)-1)/5),))</f>
        <v>91.335479999892414</v>
      </c>
      <c r="I6259" s="9"/>
      <c r="J6259" s="10"/>
    </row>
    <row r="6260" spans="1:10" ht="14.45" x14ac:dyDescent="0.3">
      <c r="A6260" s="1">
        <v>42535.759027777778</v>
      </c>
      <c r="B6260" s="8">
        <v>91.42</v>
      </c>
      <c r="C6260" s="14">
        <f ca="1">IFERROR(FORECAST(A6260,OFFSET(J$2,INT((ROWS($5:6260)-1)/5),,2),OFFSET(I$2,INT((ROWS($5:6260)-1)/5),,2)),OFFSET(J$2,INT((ROWS($5:6260)-1)/5),))</f>
        <v>91.419999998994172</v>
      </c>
      <c r="I6260" s="9"/>
      <c r="J6260" s="10"/>
    </row>
    <row r="6261" spans="1:10" ht="14.45" x14ac:dyDescent="0.3">
      <c r="A6261" s="1">
        <v>42535.759722222225</v>
      </c>
      <c r="C6261" s="14">
        <f ca="1">IFERROR(FORECAST(A6261,OFFSET(J$2,INT((ROWS($5:6261)-1)/5),,2),OFFSET(I$2,INT((ROWS($5:6261)-1)/5),,2)),OFFSET(J$2,INT((ROWS($5:6261)-1)/5),))</f>
        <v>91.49199999962002</v>
      </c>
      <c r="I6261" s="9"/>
      <c r="J6261" s="10"/>
    </row>
    <row r="6262" spans="1:10" ht="14.45" x14ac:dyDescent="0.3">
      <c r="A6262" s="1">
        <v>42535.760416666664</v>
      </c>
      <c r="C6262" s="14">
        <f ca="1">IFERROR(FORECAST(A6262,OFFSET(J$2,INT((ROWS($5:6262)-1)/5),,2),OFFSET(I$2,INT((ROWS($5:6262)-1)/5),,2)),OFFSET(J$2,INT((ROWS($5:6262)-1)/5),))</f>
        <v>91.563999999314547</v>
      </c>
      <c r="I6262" s="9"/>
      <c r="J6262" s="10"/>
    </row>
    <row r="6263" spans="1:10" ht="14.45" x14ac:dyDescent="0.3">
      <c r="A6263" s="1">
        <v>42535.761111111111</v>
      </c>
      <c r="C6263" s="14">
        <f ca="1">IFERROR(FORECAST(A6263,OFFSET(J$2,INT((ROWS($5:6263)-1)/5),,2),OFFSET(I$2,INT((ROWS($5:6263)-1)/5),,2)),OFFSET(J$2,INT((ROWS($5:6263)-1)/5),))</f>
        <v>91.635999999940395</v>
      </c>
      <c r="I6263" s="9"/>
      <c r="J6263" s="10"/>
    </row>
    <row r="6264" spans="1:10" ht="14.45" x14ac:dyDescent="0.3">
      <c r="A6264" s="1">
        <v>42535.761805555558</v>
      </c>
      <c r="C6264" s="14">
        <f ca="1">IFERROR(FORECAST(A6264,OFFSET(J$2,INT((ROWS($5:6264)-1)/5),,2),OFFSET(I$2,INT((ROWS($5:6264)-1)/5),,2)),OFFSET(J$2,INT((ROWS($5:6264)-1)/5),))</f>
        <v>91.707999999634922</v>
      </c>
      <c r="I6264" s="9"/>
      <c r="J6264" s="10"/>
    </row>
    <row r="6265" spans="1:10" ht="14.45" x14ac:dyDescent="0.3">
      <c r="A6265" s="1">
        <v>42535.762499999997</v>
      </c>
      <c r="B6265" s="8">
        <v>91.78</v>
      </c>
      <c r="C6265" s="14">
        <f ca="1">IFERROR(FORECAST(A6265,OFFSET(J$2,INT((ROWS($5:6265)-1)/5),,2),OFFSET(I$2,INT((ROWS($5:6265)-1)/5),,2)),OFFSET(J$2,INT((ROWS($5:6265)-1)/5),))</f>
        <v>91.779999999329448</v>
      </c>
      <c r="I6265" s="9"/>
      <c r="J6265" s="10"/>
    </row>
    <row r="6266" spans="1:10" ht="14.45" x14ac:dyDescent="0.3">
      <c r="A6266" s="1">
        <v>42535.763194444444</v>
      </c>
      <c r="C6266" s="14">
        <f ca="1">IFERROR(FORECAST(A6266,OFFSET(J$2,INT((ROWS($5:6266)-1)/5),,2),OFFSET(I$2,INT((ROWS($5:6266)-1)/5),,2)),OFFSET(J$2,INT((ROWS($5:6266)-1)/5),))</f>
        <v>91.645399998873472</v>
      </c>
      <c r="I6266" s="9"/>
      <c r="J6266" s="10"/>
    </row>
    <row r="6267" spans="1:10" ht="14.45" x14ac:dyDescent="0.3">
      <c r="A6267" s="1">
        <v>42535.763888888891</v>
      </c>
      <c r="C6267" s="14">
        <f ca="1">IFERROR(FORECAST(A6267,OFFSET(J$2,INT((ROWS($5:6267)-1)/5),,2),OFFSET(I$2,INT((ROWS($5:6267)-1)/5),,2)),OFFSET(J$2,INT((ROWS($5:6267)-1)/5),))</f>
        <v>91.510799999348819</v>
      </c>
      <c r="I6267" s="9"/>
      <c r="J6267" s="10"/>
    </row>
    <row r="6268" spans="1:10" ht="14.45" x14ac:dyDescent="0.3">
      <c r="A6268" s="1">
        <v>42535.76458333333</v>
      </c>
      <c r="C6268" s="14">
        <f ca="1">IFERROR(FORECAST(A6268,OFFSET(J$2,INT((ROWS($5:6268)-1)/5),,2),OFFSET(I$2,INT((ROWS($5:6268)-1)/5),,2)),OFFSET(J$2,INT((ROWS($5:6268)-1)/5),))</f>
        <v>91.376199999824166</v>
      </c>
      <c r="I6268" s="9"/>
      <c r="J6268" s="10"/>
    </row>
    <row r="6269" spans="1:10" ht="14.45" x14ac:dyDescent="0.3">
      <c r="A6269" s="1">
        <v>42535.765277777777</v>
      </c>
      <c r="C6269" s="14">
        <f ca="1">IFERROR(FORECAST(A6269,OFFSET(J$2,INT((ROWS($5:6269)-1)/5),,2),OFFSET(I$2,INT((ROWS($5:6269)-1)/5),,2)),OFFSET(J$2,INT((ROWS($5:6269)-1)/5),))</f>
        <v>91.241600000299513</v>
      </c>
      <c r="I6269" s="9"/>
      <c r="J6269" s="10"/>
    </row>
    <row r="6270" spans="1:10" ht="14.45" x14ac:dyDescent="0.3">
      <c r="A6270" s="1">
        <v>42535.765972222223</v>
      </c>
      <c r="B6270" s="8">
        <v>91.106999999999999</v>
      </c>
      <c r="C6270" s="14">
        <f ca="1">IFERROR(FORECAST(A6270,OFFSET(J$2,INT((ROWS($5:6270)-1)/5),,2),OFFSET(I$2,INT((ROWS($5:6270)-1)/5),,2)),OFFSET(J$2,INT((ROWS($5:6270)-1)/5),))</f>
        <v>91.107000000018161</v>
      </c>
      <c r="I6270" s="9"/>
      <c r="J6270" s="10"/>
    </row>
    <row r="6271" spans="1:10" ht="14.45" x14ac:dyDescent="0.3">
      <c r="A6271" s="1">
        <v>42535.76666666667</v>
      </c>
      <c r="C6271" s="14">
        <f ca="1">IFERROR(FORECAST(A6271,OFFSET(J$2,INT((ROWS($5:6271)-1)/5),,2),OFFSET(I$2,INT((ROWS($5:6271)-1)/5),,2)),OFFSET(J$2,INT((ROWS($5:6271)-1)/5),))</f>
        <v>91.111000000033528</v>
      </c>
      <c r="I6271" s="9"/>
      <c r="J6271" s="10"/>
    </row>
    <row r="6272" spans="1:10" ht="14.45" x14ac:dyDescent="0.3">
      <c r="A6272" s="1">
        <v>42535.767361111109</v>
      </c>
      <c r="C6272" s="14">
        <f ca="1">IFERROR(FORECAST(A6272,OFFSET(J$2,INT((ROWS($5:6272)-1)/5),,2),OFFSET(I$2,INT((ROWS($5:6272)-1)/5),,2)),OFFSET(J$2,INT((ROWS($5:6272)-1)/5),))</f>
        <v>91.114999999990687</v>
      </c>
      <c r="I6272" s="9"/>
      <c r="J6272" s="10"/>
    </row>
    <row r="6273" spans="1:10" ht="14.45" x14ac:dyDescent="0.3">
      <c r="A6273" s="1">
        <v>42535.768055555556</v>
      </c>
      <c r="C6273" s="14">
        <f ca="1">IFERROR(FORECAST(A6273,OFFSET(J$2,INT((ROWS($5:6273)-1)/5),,2),OFFSET(I$2,INT((ROWS($5:6273)-1)/5),,2)),OFFSET(J$2,INT((ROWS($5:6273)-1)/5),))</f>
        <v>91.119000000006054</v>
      </c>
      <c r="I6273" s="9"/>
      <c r="J6273" s="10"/>
    </row>
    <row r="6274" spans="1:10" ht="14.45" x14ac:dyDescent="0.3">
      <c r="A6274" s="1">
        <v>42535.768750000003</v>
      </c>
      <c r="C6274" s="14">
        <f ca="1">IFERROR(FORECAST(A6274,OFFSET(J$2,INT((ROWS($5:6274)-1)/5),,2),OFFSET(I$2,INT((ROWS($5:6274)-1)/5),,2)),OFFSET(J$2,INT((ROWS($5:6274)-1)/5),))</f>
        <v>91.123000000050524</v>
      </c>
      <c r="I6274" s="9"/>
      <c r="J6274" s="10"/>
    </row>
    <row r="6275" spans="1:10" ht="14.45" x14ac:dyDescent="0.3">
      <c r="A6275" s="1">
        <v>42535.769444444442</v>
      </c>
      <c r="B6275" s="8">
        <v>91.126999999999995</v>
      </c>
      <c r="C6275" s="14">
        <f ca="1">IFERROR(FORECAST(A6275,OFFSET(J$2,INT((ROWS($5:6275)-1)/5),,2),OFFSET(I$2,INT((ROWS($5:6275)-1)/5),,2)),OFFSET(J$2,INT((ROWS($5:6275)-1)/5),))</f>
        <v>91.12699999997858</v>
      </c>
      <c r="I6275" s="9"/>
      <c r="J6275" s="10"/>
    </row>
    <row r="6276" spans="1:10" ht="14.45" x14ac:dyDescent="0.3">
      <c r="A6276" s="1">
        <v>42535.770138888889</v>
      </c>
      <c r="C6276" s="14">
        <f ca="1">IFERROR(FORECAST(A6276,OFFSET(J$2,INT((ROWS($5:6276)-1)/5),,2),OFFSET(I$2,INT((ROWS($5:6276)-1)/5),,2)),OFFSET(J$2,INT((ROWS($5:6276)-1)/5),))</f>
        <v>91.130199999985052</v>
      </c>
      <c r="I6276" s="9"/>
      <c r="J6276" s="10"/>
    </row>
    <row r="6277" spans="1:10" ht="14.45" x14ac:dyDescent="0.3">
      <c r="A6277" s="1">
        <v>42535.770833333336</v>
      </c>
      <c r="C6277" s="14">
        <f ca="1">IFERROR(FORECAST(A6277,OFFSET(J$2,INT((ROWS($5:6277)-1)/5),,2),OFFSET(I$2,INT((ROWS($5:6277)-1)/5),,2)),OFFSET(J$2,INT((ROWS($5:6277)-1)/5),))</f>
        <v>91.133399999991525</v>
      </c>
      <c r="I6277" s="9"/>
      <c r="J6277" s="10"/>
    </row>
    <row r="6278" spans="1:10" ht="14.45" x14ac:dyDescent="0.3">
      <c r="A6278" s="1">
        <v>42535.771527777775</v>
      </c>
      <c r="C6278" s="14">
        <f ca="1">IFERROR(FORECAST(A6278,OFFSET(J$2,INT((ROWS($5:6278)-1)/5),,2),OFFSET(I$2,INT((ROWS($5:6278)-1)/5),,2)),OFFSET(J$2,INT((ROWS($5:6278)-1)/5),))</f>
        <v>91.136599999968894</v>
      </c>
      <c r="I6278" s="9"/>
      <c r="J6278" s="10"/>
    </row>
    <row r="6279" spans="1:10" ht="14.45" x14ac:dyDescent="0.3">
      <c r="A6279" s="1">
        <v>42535.772222222222</v>
      </c>
      <c r="C6279" s="14">
        <f ca="1">IFERROR(FORECAST(A6279,OFFSET(J$2,INT((ROWS($5:6279)-1)/5),,2),OFFSET(I$2,INT((ROWS($5:6279)-1)/5),,2)),OFFSET(J$2,INT((ROWS($5:6279)-1)/5),))</f>
        <v>91.139799999975367</v>
      </c>
      <c r="I6279" s="9"/>
      <c r="J6279" s="10"/>
    </row>
    <row r="6280" spans="1:10" ht="14.45" x14ac:dyDescent="0.3">
      <c r="A6280" s="1">
        <v>42535.772916666669</v>
      </c>
      <c r="B6280" s="8">
        <v>91.143000000000001</v>
      </c>
      <c r="C6280" s="14">
        <f ca="1">IFERROR(FORECAST(A6280,OFFSET(J$2,INT((ROWS($5:6280)-1)/5),,2),OFFSET(I$2,INT((ROWS($5:6280)-1)/5),,2)),OFFSET(J$2,INT((ROWS($5:6280)-1)/5),))</f>
        <v>91.14299999922514</v>
      </c>
      <c r="I6280" s="9"/>
      <c r="J6280" s="10"/>
    </row>
    <row r="6281" spans="1:10" ht="14.45" x14ac:dyDescent="0.3">
      <c r="A6281" s="1">
        <v>42535.773611111108</v>
      </c>
      <c r="C6281" s="14">
        <f ca="1">IFERROR(FORECAST(A6281,OFFSET(J$2,INT((ROWS($5:6281)-1)/5),,2),OFFSET(I$2,INT((ROWS($5:6281)-1)/5),,2)),OFFSET(J$2,INT((ROWS($5:6281)-1)/5),))</f>
        <v>91.304399996995926</v>
      </c>
      <c r="I6281" s="9"/>
      <c r="J6281" s="10"/>
    </row>
    <row r="6282" spans="1:10" ht="14.45" x14ac:dyDescent="0.3">
      <c r="A6282" s="1">
        <v>42535.774305555555</v>
      </c>
      <c r="C6282" s="14">
        <f ca="1">IFERROR(FORECAST(A6282,OFFSET(J$2,INT((ROWS($5:6282)-1)/5),,2),OFFSET(I$2,INT((ROWS($5:6282)-1)/5),,2)),OFFSET(J$2,INT((ROWS($5:6282)-1)/5),))</f>
        <v>91.465799998492002</v>
      </c>
      <c r="I6282" s="9"/>
      <c r="J6282" s="10"/>
    </row>
    <row r="6283" spans="1:10" ht="14.45" x14ac:dyDescent="0.3">
      <c r="A6283" s="1">
        <v>42535.775000000001</v>
      </c>
      <c r="C6283" s="14">
        <f ca="1">IFERROR(FORECAST(A6283,OFFSET(J$2,INT((ROWS($5:6283)-1)/5),,2),OFFSET(I$2,INT((ROWS($5:6283)-1)/5),,2)),OFFSET(J$2,INT((ROWS($5:6283)-1)/5),))</f>
        <v>91.627199998125434</v>
      </c>
      <c r="I6283" s="9"/>
      <c r="J6283" s="10"/>
    </row>
    <row r="6284" spans="1:10" ht="14.45" x14ac:dyDescent="0.3">
      <c r="A6284" s="1">
        <v>42535.775694444441</v>
      </c>
      <c r="C6284" s="14">
        <f ca="1">IFERROR(FORECAST(A6284,OFFSET(J$2,INT((ROWS($5:6284)-1)/5),,2),OFFSET(I$2,INT((ROWS($5:6284)-1)/5),,2)),OFFSET(J$2,INT((ROWS($5:6284)-1)/5),))</f>
        <v>91.788599997758865</v>
      </c>
      <c r="I6284" s="9"/>
      <c r="J6284" s="10"/>
    </row>
    <row r="6285" spans="1:10" ht="14.45" x14ac:dyDescent="0.3">
      <c r="A6285" s="1">
        <v>42535.776388888888</v>
      </c>
      <c r="B6285" s="8">
        <v>91.95</v>
      </c>
      <c r="C6285" s="14">
        <f ca="1">IFERROR(FORECAST(A6285,OFFSET(J$2,INT((ROWS($5:6285)-1)/5),,2),OFFSET(I$2,INT((ROWS($5:6285)-1)/5),,2)),OFFSET(J$2,INT((ROWS($5:6285)-1)/5),))</f>
        <v>91.950000001117587</v>
      </c>
      <c r="I6285" s="9"/>
      <c r="J6285" s="10"/>
    </row>
    <row r="6286" spans="1:10" ht="14.45" x14ac:dyDescent="0.3">
      <c r="A6286" s="1">
        <v>42535.777083333334</v>
      </c>
      <c r="C6286" s="14">
        <f ca="1">IFERROR(FORECAST(A6286,OFFSET(J$2,INT((ROWS($5:6286)-1)/5),,2),OFFSET(I$2,INT((ROWS($5:6286)-1)/5),,2)),OFFSET(J$2,INT((ROWS($5:6286)-1)/5),))</f>
        <v>91.782999999821186</v>
      </c>
      <c r="I6286" s="9"/>
      <c r="J6286" s="10"/>
    </row>
    <row r="6287" spans="1:10" ht="14.45" x14ac:dyDescent="0.3">
      <c r="A6287" s="1">
        <v>42535.777777777781</v>
      </c>
      <c r="C6287" s="14">
        <f ca="1">IFERROR(FORECAST(A6287,OFFSET(J$2,INT((ROWS($5:6287)-1)/5),,2),OFFSET(I$2,INT((ROWS($5:6287)-1)/5),,2)),OFFSET(J$2,INT((ROWS($5:6287)-1)/5),))</f>
        <v>91.61600000038743</v>
      </c>
      <c r="I6287" s="9"/>
      <c r="J6287" s="10"/>
    </row>
    <row r="6288" spans="1:10" ht="14.45" x14ac:dyDescent="0.3">
      <c r="A6288" s="1">
        <v>42535.77847222222</v>
      </c>
      <c r="C6288" s="14">
        <f ca="1">IFERROR(FORECAST(A6288,OFFSET(J$2,INT((ROWS($5:6288)-1)/5),,2),OFFSET(I$2,INT((ROWS($5:6288)-1)/5),,2)),OFFSET(J$2,INT((ROWS($5:6288)-1)/5),))</f>
        <v>91.449000000953674</v>
      </c>
      <c r="I6288" s="9"/>
      <c r="J6288" s="10"/>
    </row>
    <row r="6289" spans="1:10" ht="14.45" x14ac:dyDescent="0.3">
      <c r="A6289" s="1">
        <v>42535.779166666667</v>
      </c>
      <c r="C6289" s="14">
        <f ca="1">IFERROR(FORECAST(A6289,OFFSET(J$2,INT((ROWS($5:6289)-1)/5),,2),OFFSET(I$2,INT((ROWS($5:6289)-1)/5),,2)),OFFSET(J$2,INT((ROWS($5:6289)-1)/5),))</f>
        <v>91.282000001519918</v>
      </c>
      <c r="I6289" s="9"/>
      <c r="J6289" s="10"/>
    </row>
    <row r="6290" spans="1:10" ht="14.45" x14ac:dyDescent="0.3">
      <c r="A6290" s="1">
        <v>42535.779861111114</v>
      </c>
      <c r="B6290" s="8">
        <v>91.114999999999995</v>
      </c>
      <c r="C6290" s="14">
        <f ca="1">IFERROR(FORECAST(A6290,OFFSET(J$2,INT((ROWS($5:6290)-1)/5),,2),OFFSET(I$2,INT((ROWS($5:6290)-1)/5),,2)),OFFSET(J$2,INT((ROWS($5:6290)-1)/5),))</f>
        <v>91.114999999990687</v>
      </c>
      <c r="I6290" s="9"/>
      <c r="J6290" s="10"/>
    </row>
    <row r="6291" spans="1:10" ht="14.45" x14ac:dyDescent="0.3">
      <c r="A6291" s="1">
        <v>42535.780555555553</v>
      </c>
      <c r="C6291" s="14">
        <f ca="1">IFERROR(FORECAST(A6291,OFFSET(J$2,INT((ROWS($5:6291)-1)/5),,2),OFFSET(I$2,INT((ROWS($5:6291)-1)/5),,2)),OFFSET(J$2,INT((ROWS($5:6291)-1)/5),))</f>
        <v>91.11799999998766</v>
      </c>
      <c r="I6291" s="9"/>
      <c r="J6291" s="10"/>
    </row>
    <row r="6292" spans="1:10" ht="14.45" x14ac:dyDescent="0.3">
      <c r="A6292" s="1">
        <v>42535.78125</v>
      </c>
      <c r="C6292" s="14">
        <f ca="1">IFERROR(FORECAST(A6292,OFFSET(J$2,INT((ROWS($5:6292)-1)/5),,2),OFFSET(I$2,INT((ROWS($5:6292)-1)/5),,2)),OFFSET(J$2,INT((ROWS($5:6292)-1)/5),))</f>
        <v>91.120999999984633</v>
      </c>
      <c r="I6292" s="9"/>
      <c r="J6292" s="10"/>
    </row>
    <row r="6293" spans="1:10" ht="14.45" x14ac:dyDescent="0.3">
      <c r="A6293" s="1">
        <v>42535.781944444447</v>
      </c>
      <c r="C6293" s="14">
        <f ca="1">IFERROR(FORECAST(A6293,OFFSET(J$2,INT((ROWS($5:6293)-1)/5),,2),OFFSET(I$2,INT((ROWS($5:6293)-1)/5),,2)),OFFSET(J$2,INT((ROWS($5:6293)-1)/5),))</f>
        <v>91.12400000001071</v>
      </c>
      <c r="I6293" s="9"/>
      <c r="J6293" s="10"/>
    </row>
    <row r="6294" spans="1:10" ht="14.45" x14ac:dyDescent="0.3">
      <c r="A6294" s="1">
        <v>42535.782638888886</v>
      </c>
      <c r="C6294" s="14">
        <f ca="1">IFERROR(FORECAST(A6294,OFFSET(J$2,INT((ROWS($5:6294)-1)/5),,2),OFFSET(I$2,INT((ROWS($5:6294)-1)/5),,2)),OFFSET(J$2,INT((ROWS($5:6294)-1)/5),))</f>
        <v>91.12699999997858</v>
      </c>
      <c r="I6294" s="9"/>
      <c r="J6294" s="10"/>
    </row>
    <row r="6295" spans="1:10" ht="14.45" x14ac:dyDescent="0.3">
      <c r="A6295" s="1">
        <v>42535.783333333333</v>
      </c>
      <c r="B6295" s="8">
        <v>91.13</v>
      </c>
      <c r="C6295" s="14">
        <f ca="1">IFERROR(FORECAST(A6295,OFFSET(J$2,INT((ROWS($5:6295)-1)/5),,2),OFFSET(I$2,INT((ROWS($5:6295)-1)/5),,2)),OFFSET(J$2,INT((ROWS($5:6295)-1)/5),))</f>
        <v>91.129999999997381</v>
      </c>
      <c r="I6295" s="9"/>
      <c r="J6295" s="10"/>
    </row>
    <row r="6296" spans="1:10" ht="14.45" x14ac:dyDescent="0.3">
      <c r="A6296" s="1">
        <v>42535.78402777778</v>
      </c>
      <c r="C6296" s="14">
        <f ca="1">IFERROR(FORECAST(A6296,OFFSET(J$2,INT((ROWS($5:6296)-1)/5),,2),OFFSET(I$2,INT((ROWS($5:6296)-1)/5),,2)),OFFSET(J$2,INT((ROWS($5:6296)-1)/5),))</f>
        <v>91.130999999993946</v>
      </c>
      <c r="I6296" s="9"/>
      <c r="J6296" s="10"/>
    </row>
    <row r="6297" spans="1:10" ht="14.45" x14ac:dyDescent="0.3">
      <c r="A6297" s="1">
        <v>42535.784722222219</v>
      </c>
      <c r="C6297" s="14">
        <f ca="1">IFERROR(FORECAST(A6297,OFFSET(J$2,INT((ROWS($5:6297)-1)/5),,2),OFFSET(I$2,INT((ROWS($5:6297)-1)/5),,2)),OFFSET(J$2,INT((ROWS($5:6297)-1)/5),))</f>
        <v>91.131999999990512</v>
      </c>
      <c r="I6297" s="9"/>
      <c r="J6297" s="10"/>
    </row>
    <row r="6298" spans="1:10" ht="14.45" x14ac:dyDescent="0.3">
      <c r="A6298" s="1">
        <v>42535.785416666666</v>
      </c>
      <c r="C6298" s="14">
        <f ca="1">IFERROR(FORECAST(A6298,OFFSET(J$2,INT((ROWS($5:6298)-1)/5),,2),OFFSET(I$2,INT((ROWS($5:6298)-1)/5),,2)),OFFSET(J$2,INT((ROWS($5:6298)-1)/5),))</f>
        <v>91.132999999987078</v>
      </c>
      <c r="I6298" s="9"/>
      <c r="J6298" s="10"/>
    </row>
    <row r="6299" spans="1:10" ht="14.45" x14ac:dyDescent="0.3">
      <c r="A6299" s="1">
        <v>42535.786111111112</v>
      </c>
      <c r="C6299" s="14">
        <f ca="1">IFERROR(FORECAST(A6299,OFFSET(J$2,INT((ROWS($5:6299)-1)/5),,2),OFFSET(I$2,INT((ROWS($5:6299)-1)/5),,2)),OFFSET(J$2,INT((ROWS($5:6299)-1)/5),))</f>
        <v>91.13399999999092</v>
      </c>
      <c r="I6299" s="9"/>
      <c r="J6299" s="10"/>
    </row>
    <row r="6300" spans="1:10" ht="14.45" x14ac:dyDescent="0.3">
      <c r="A6300" s="1">
        <v>42535.786805555559</v>
      </c>
      <c r="B6300" s="8">
        <v>91.135000000000005</v>
      </c>
      <c r="C6300" s="14">
        <f ca="1">IFERROR(FORECAST(A6300,OFFSET(J$2,INT((ROWS($5:6300)-1)/5),,2),OFFSET(I$2,INT((ROWS($5:6300)-1)/5),,2)),OFFSET(J$2,INT((ROWS($5:6300)-1)/5),))</f>
        <v>91.134999999776483</v>
      </c>
      <c r="I6300" s="9"/>
      <c r="J6300" s="10"/>
    </row>
    <row r="6301" spans="1:10" ht="14.45" x14ac:dyDescent="0.3">
      <c r="A6301" s="1">
        <v>42535.787499999999</v>
      </c>
      <c r="C6301" s="14">
        <f ca="1">IFERROR(FORECAST(A6301,OFFSET(J$2,INT((ROWS($5:6301)-1)/5),,2),OFFSET(I$2,INT((ROWS($5:6301)-1)/5),,2)),OFFSET(J$2,INT((ROWS($5:6301)-1)/5),))</f>
        <v>91.303999997675419</v>
      </c>
      <c r="I6301" s="9"/>
      <c r="J6301" s="10"/>
    </row>
    <row r="6302" spans="1:10" ht="14.45" x14ac:dyDescent="0.3">
      <c r="A6302" s="1">
        <v>42535.788194444445</v>
      </c>
      <c r="C6302" s="14">
        <f ca="1">IFERROR(FORECAST(A6302,OFFSET(J$2,INT((ROWS($5:6302)-1)/5),,2),OFFSET(I$2,INT((ROWS($5:6302)-1)/5),,2)),OFFSET(J$2,INT((ROWS($5:6302)-1)/5),))</f>
        <v>91.472999999299645</v>
      </c>
      <c r="I6302" s="9"/>
      <c r="J6302" s="10"/>
    </row>
    <row r="6303" spans="1:10" ht="14.45" x14ac:dyDescent="0.3">
      <c r="A6303" s="1">
        <v>42535.788888888892</v>
      </c>
      <c r="C6303" s="14">
        <f ca="1">IFERROR(FORECAST(A6303,OFFSET(J$2,INT((ROWS($5:6303)-1)/5),,2),OFFSET(I$2,INT((ROWS($5:6303)-1)/5),,2)),OFFSET(J$2,INT((ROWS($5:6303)-1)/5),))</f>
        <v>91.641999999061227</v>
      </c>
      <c r="I6303" s="9"/>
      <c r="J6303" s="10"/>
    </row>
    <row r="6304" spans="1:10" ht="14.45" x14ac:dyDescent="0.3">
      <c r="A6304" s="1">
        <v>42535.789583333331</v>
      </c>
      <c r="C6304" s="14">
        <f ca="1">IFERROR(FORECAST(A6304,OFFSET(J$2,INT((ROWS($5:6304)-1)/5),,2),OFFSET(I$2,INT((ROWS($5:6304)-1)/5),,2)),OFFSET(J$2,INT((ROWS($5:6304)-1)/5),))</f>
        <v>91.810999998822808</v>
      </c>
      <c r="I6304" s="9"/>
      <c r="J6304" s="10"/>
    </row>
    <row r="6305" spans="1:10" ht="14.45" x14ac:dyDescent="0.3">
      <c r="A6305" s="1">
        <v>42535.790277777778</v>
      </c>
      <c r="B6305" s="8">
        <v>91.98</v>
      </c>
      <c r="C6305" s="14">
        <f ca="1">IFERROR(FORECAST(A6305,OFFSET(J$2,INT((ROWS($5:6305)-1)/5),,2),OFFSET(I$2,INT((ROWS($5:6305)-1)/5),,2)),OFFSET(J$2,INT((ROWS($5:6305)-1)/5),))</f>
        <v>91.979999999981374</v>
      </c>
      <c r="I6305" s="9"/>
      <c r="J6305" s="10"/>
    </row>
    <row r="6306" spans="1:10" ht="14.45" x14ac:dyDescent="0.3">
      <c r="A6306" s="1">
        <v>42535.790972222225</v>
      </c>
      <c r="C6306" s="14">
        <f ca="1">IFERROR(FORECAST(A6306,OFFSET(J$2,INT((ROWS($5:6306)-1)/5),,2),OFFSET(I$2,INT((ROWS($5:6306)-1)/5),,2)),OFFSET(J$2,INT((ROWS($5:6306)-1)/5),))</f>
        <v>91.943999999668449</v>
      </c>
      <c r="I6306" s="9"/>
      <c r="J6306" s="10"/>
    </row>
    <row r="6307" spans="1:10" ht="14.45" x14ac:dyDescent="0.3">
      <c r="A6307" s="1">
        <v>42535.791666666664</v>
      </c>
      <c r="C6307" s="14">
        <f ca="1">IFERROR(FORECAST(A6307,OFFSET(J$2,INT((ROWS($5:6307)-1)/5),,2),OFFSET(I$2,INT((ROWS($5:6307)-1)/5),,2)),OFFSET(J$2,INT((ROWS($5:6307)-1)/5),))</f>
        <v>91.907999999821186</v>
      </c>
      <c r="I6307" s="9"/>
      <c r="J6307" s="10"/>
    </row>
    <row r="6308" spans="1:10" ht="14.45" x14ac:dyDescent="0.3">
      <c r="A6308" s="1">
        <v>42535.792361111111</v>
      </c>
      <c r="C6308" s="14">
        <f ca="1">IFERROR(FORECAST(A6308,OFFSET(J$2,INT((ROWS($5:6308)-1)/5),,2),OFFSET(I$2,INT((ROWS($5:6308)-1)/5),,2)),OFFSET(J$2,INT((ROWS($5:6308)-1)/5),))</f>
        <v>91.871999999973923</v>
      </c>
      <c r="I6308" s="9"/>
      <c r="J6308" s="10"/>
    </row>
    <row r="6309" spans="1:10" ht="14.45" x14ac:dyDescent="0.3">
      <c r="A6309" s="1">
        <v>42535.793055555558</v>
      </c>
      <c r="C6309" s="14">
        <f ca="1">IFERROR(FORECAST(A6309,OFFSET(J$2,INT((ROWS($5:6309)-1)/5),,2),OFFSET(I$2,INT((ROWS($5:6309)-1)/5),,2)),OFFSET(J$2,INT((ROWS($5:6309)-1)/5),))</f>
        <v>91.835999999660999</v>
      </c>
      <c r="I6309" s="9"/>
      <c r="J6309" s="10"/>
    </row>
    <row r="6310" spans="1:10" ht="14.45" x14ac:dyDescent="0.3">
      <c r="A6310" s="1">
        <v>42535.793749999997</v>
      </c>
      <c r="B6310" s="8">
        <v>91.8</v>
      </c>
      <c r="C6310" s="14">
        <f ca="1">IFERROR(FORECAST(A6310,OFFSET(J$2,INT((ROWS($5:6310)-1)/5),,2),OFFSET(I$2,INT((ROWS($5:6310)-1)/5),,2)),OFFSET(J$2,INT((ROWS($5:6310)-1)/5),))</f>
        <v>91.799999999813735</v>
      </c>
      <c r="I6310" s="9"/>
      <c r="J6310" s="10"/>
    </row>
    <row r="6311" spans="1:10" ht="14.45" x14ac:dyDescent="0.3">
      <c r="A6311" s="1">
        <v>42535.794444444444</v>
      </c>
      <c r="C6311" s="14">
        <f ca="1">IFERROR(FORECAST(A6311,OFFSET(J$2,INT((ROWS($5:6311)-1)/5),,2),OFFSET(I$2,INT((ROWS($5:6311)-1)/5),,2)),OFFSET(J$2,INT((ROWS($5:6311)-1)/5),))</f>
        <v>91.753999999724329</v>
      </c>
      <c r="I6311" s="9"/>
      <c r="J6311" s="10"/>
    </row>
    <row r="6312" spans="1:10" ht="14.45" x14ac:dyDescent="0.3">
      <c r="A6312" s="1">
        <v>42535.795138888891</v>
      </c>
      <c r="C6312" s="14">
        <f ca="1">IFERROR(FORECAST(A6312,OFFSET(J$2,INT((ROWS($5:6312)-1)/5),,2),OFFSET(I$2,INT((ROWS($5:6312)-1)/5),,2)),OFFSET(J$2,INT((ROWS($5:6312)-1)/5),))</f>
        <v>91.707999999634922</v>
      </c>
      <c r="I6312" s="9"/>
      <c r="J6312" s="10"/>
    </row>
    <row r="6313" spans="1:10" ht="14.45" x14ac:dyDescent="0.3">
      <c r="A6313" s="1">
        <v>42535.79583333333</v>
      </c>
      <c r="C6313" s="14">
        <f ca="1">IFERROR(FORECAST(A6313,OFFSET(J$2,INT((ROWS($5:6313)-1)/5),,2),OFFSET(I$2,INT((ROWS($5:6313)-1)/5),,2)),OFFSET(J$2,INT((ROWS($5:6313)-1)/5),))</f>
        <v>91.662000000011176</v>
      </c>
      <c r="I6313" s="9"/>
      <c r="J6313" s="10"/>
    </row>
    <row r="6314" spans="1:10" ht="14.45" x14ac:dyDescent="0.3">
      <c r="A6314" s="1">
        <v>42535.796527777777</v>
      </c>
      <c r="C6314" s="14">
        <f ca="1">IFERROR(FORECAST(A6314,OFFSET(J$2,INT((ROWS($5:6314)-1)/5),,2),OFFSET(I$2,INT((ROWS($5:6314)-1)/5),,2)),OFFSET(J$2,INT((ROWS($5:6314)-1)/5),))</f>
        <v>91.615999999921769</v>
      </c>
      <c r="I6314" s="9"/>
      <c r="J6314" s="10"/>
    </row>
    <row r="6315" spans="1:10" ht="14.45" x14ac:dyDescent="0.3">
      <c r="A6315" s="1">
        <v>42535.797222222223</v>
      </c>
      <c r="B6315" s="8">
        <v>91.57</v>
      </c>
      <c r="C6315" s="14">
        <f ca="1">IFERROR(FORECAST(A6315,OFFSET(J$2,INT((ROWS($5:6315)-1)/5),,2),OFFSET(I$2,INT((ROWS($5:6315)-1)/5),,2)),OFFSET(J$2,INT((ROWS($5:6315)-1)/5),))</f>
        <v>91.570000000298023</v>
      </c>
      <c r="I6315" s="9"/>
      <c r="J6315" s="10"/>
    </row>
    <row r="6316" spans="1:10" ht="14.45" x14ac:dyDescent="0.3">
      <c r="A6316" s="1">
        <v>42535.79791666667</v>
      </c>
      <c r="C6316" s="14">
        <f ca="1">IFERROR(FORECAST(A6316,OFFSET(J$2,INT((ROWS($5:6316)-1)/5),,2),OFFSET(I$2,INT((ROWS($5:6316)-1)/5),,2)),OFFSET(J$2,INT((ROWS($5:6316)-1)/5),))</f>
        <v>91.478799999691546</v>
      </c>
      <c r="I6316" s="9"/>
      <c r="J6316" s="10"/>
    </row>
    <row r="6317" spans="1:10" ht="14.45" x14ac:dyDescent="0.3">
      <c r="A6317" s="1">
        <v>42535.798611111109</v>
      </c>
      <c r="C6317" s="14">
        <f ca="1">IFERROR(FORECAST(A6317,OFFSET(J$2,INT((ROWS($5:6317)-1)/5),,2),OFFSET(I$2,INT((ROWS($5:6317)-1)/5),,2)),OFFSET(J$2,INT((ROWS($5:6317)-1)/5),))</f>
        <v>91.387600000947714</v>
      </c>
      <c r="I6317" s="9"/>
      <c r="J6317" s="10"/>
    </row>
    <row r="6318" spans="1:10" ht="14.45" x14ac:dyDescent="0.3">
      <c r="A6318" s="1">
        <v>42535.799305555556</v>
      </c>
      <c r="C6318" s="14">
        <f ca="1">IFERROR(FORECAST(A6318,OFFSET(J$2,INT((ROWS($5:6318)-1)/5),,2),OFFSET(I$2,INT((ROWS($5:6318)-1)/5),,2)),OFFSET(J$2,INT((ROWS($5:6318)-1)/5),))</f>
        <v>91.296400000341237</v>
      </c>
      <c r="I6318" s="9"/>
      <c r="J6318" s="10"/>
    </row>
    <row r="6319" spans="1:10" ht="14.45" x14ac:dyDescent="0.3">
      <c r="A6319" s="1">
        <v>42535.8</v>
      </c>
      <c r="C6319" s="14">
        <f ca="1">IFERROR(FORECAST(A6319,OFFSET(J$2,INT((ROWS($5:6319)-1)/5),,2),OFFSET(I$2,INT((ROWS($5:6319)-1)/5),,2)),OFFSET(J$2,INT((ROWS($5:6319)-1)/5),))</f>
        <v>91.205199999734759</v>
      </c>
      <c r="I6319" s="9"/>
      <c r="J6319" s="10"/>
    </row>
    <row r="6320" spans="1:10" ht="14.45" x14ac:dyDescent="0.3">
      <c r="A6320" s="1">
        <v>42535.800694444442</v>
      </c>
      <c r="B6320" s="8">
        <v>91.114000000000004</v>
      </c>
      <c r="C6320" s="14">
        <f ca="1">IFERROR(FORECAST(A6320,OFFSET(J$2,INT((ROWS($5:6320)-1)/5),,2),OFFSET(I$2,INT((ROWS($5:6320)-1)/5),,2)),OFFSET(J$2,INT((ROWS($5:6320)-1)/5),))</f>
        <v>91.114000000059605</v>
      </c>
      <c r="I6320" s="9"/>
      <c r="J6320" s="10"/>
    </row>
    <row r="6321" spans="1:10" ht="14.45" x14ac:dyDescent="0.3">
      <c r="A6321" s="1">
        <v>42535.801388888889</v>
      </c>
      <c r="C6321" s="14">
        <f ca="1">IFERROR(FORECAST(A6321,OFFSET(J$2,INT((ROWS($5:6321)-1)/5),,2),OFFSET(I$2,INT((ROWS($5:6321)-1)/5),,2)),OFFSET(J$2,INT((ROWS($5:6321)-1)/5),))</f>
        <v>91.128200000035577</v>
      </c>
      <c r="I6321" s="9"/>
      <c r="J6321" s="10"/>
    </row>
    <row r="6322" spans="1:10" ht="14.45" x14ac:dyDescent="0.3">
      <c r="A6322" s="1">
        <v>42535.802083333336</v>
      </c>
      <c r="C6322" s="14">
        <f ca="1">IFERROR(FORECAST(A6322,OFFSET(J$2,INT((ROWS($5:6322)-1)/5),,2),OFFSET(I$2,INT((ROWS($5:6322)-1)/5),,2)),OFFSET(J$2,INT((ROWS($5:6322)-1)/5),))</f>
        <v>91.142400000127964</v>
      </c>
      <c r="I6322" s="9"/>
      <c r="J6322" s="10"/>
    </row>
    <row r="6323" spans="1:10" ht="14.45" x14ac:dyDescent="0.3">
      <c r="A6323" s="1">
        <v>42535.802777777775</v>
      </c>
      <c r="C6323" s="14">
        <f ca="1">IFERROR(FORECAST(A6323,OFFSET(J$2,INT((ROWS($5:6323)-1)/5),,2),OFFSET(I$2,INT((ROWS($5:6323)-1)/5),,2)),OFFSET(J$2,INT((ROWS($5:6323)-1)/5),))</f>
        <v>91.15659999998752</v>
      </c>
      <c r="I6323" s="9"/>
      <c r="J6323" s="10"/>
    </row>
    <row r="6324" spans="1:10" ht="14.45" x14ac:dyDescent="0.3">
      <c r="A6324" s="1">
        <v>42535.803472222222</v>
      </c>
      <c r="C6324" s="14">
        <f ca="1">IFERROR(FORECAST(A6324,OFFSET(J$2,INT((ROWS($5:6324)-1)/5),,2),OFFSET(I$2,INT((ROWS($5:6324)-1)/5),,2)),OFFSET(J$2,INT((ROWS($5:6324)-1)/5),))</f>
        <v>91.170799999963492</v>
      </c>
      <c r="I6324" s="9"/>
      <c r="J6324" s="10"/>
    </row>
    <row r="6325" spans="1:10" ht="14.45" x14ac:dyDescent="0.3">
      <c r="A6325" s="1">
        <v>42535.804166666669</v>
      </c>
      <c r="B6325" s="8">
        <v>91.185000000000002</v>
      </c>
      <c r="C6325" s="14">
        <f ca="1">IFERROR(FORECAST(A6325,OFFSET(J$2,INT((ROWS($5:6325)-1)/5),,2),OFFSET(I$2,INT((ROWS($5:6325)-1)/5),,2)),OFFSET(J$2,INT((ROWS($5:6325)-1)/5),))</f>
        <v>91.184999999997672</v>
      </c>
      <c r="I6325" s="9"/>
      <c r="J6325" s="10"/>
    </row>
    <row r="6326" spans="1:10" ht="14.45" x14ac:dyDescent="0.3">
      <c r="A6326" s="1">
        <v>42535.804861111108</v>
      </c>
      <c r="C6326" s="14">
        <f ca="1">IFERROR(FORECAST(A6326,OFFSET(J$2,INT((ROWS($5:6326)-1)/5),,2),OFFSET(I$2,INT((ROWS($5:6326)-1)/5),,2)),OFFSET(J$2,INT((ROWS($5:6326)-1)/5),))</f>
        <v>91.191599999961909</v>
      </c>
      <c r="I6326" s="9"/>
      <c r="J6326" s="10"/>
    </row>
    <row r="6327" spans="1:10" ht="14.45" x14ac:dyDescent="0.3">
      <c r="A6327" s="1">
        <v>42535.805555555555</v>
      </c>
      <c r="C6327" s="14">
        <f ca="1">IFERROR(FORECAST(A6327,OFFSET(J$2,INT((ROWS($5:6327)-1)/5),,2),OFFSET(I$2,INT((ROWS($5:6327)-1)/5),,2)),OFFSET(J$2,INT((ROWS($5:6327)-1)/5),))</f>
        <v>91.198199999984354</v>
      </c>
      <c r="I6327" s="9"/>
      <c r="J6327" s="10"/>
    </row>
    <row r="6328" spans="1:10" ht="14.45" x14ac:dyDescent="0.3">
      <c r="A6328" s="1">
        <v>42535.806250000001</v>
      </c>
      <c r="C6328" s="14">
        <f ca="1">IFERROR(FORECAST(A6328,OFFSET(J$2,INT((ROWS($5:6328)-1)/5),,2),OFFSET(I$2,INT((ROWS($5:6328)-1)/5),,2)),OFFSET(J$2,INT((ROWS($5:6328)-1)/5),))</f>
        <v>91.204800000006799</v>
      </c>
      <c r="I6328" s="9"/>
      <c r="J6328" s="10"/>
    </row>
    <row r="6329" spans="1:10" ht="14.45" x14ac:dyDescent="0.3">
      <c r="A6329" s="1">
        <v>42535.806944444441</v>
      </c>
      <c r="C6329" s="14">
        <f ca="1">IFERROR(FORECAST(A6329,OFFSET(J$2,INT((ROWS($5:6329)-1)/5),,2),OFFSET(I$2,INT((ROWS($5:6329)-1)/5),,2)),OFFSET(J$2,INT((ROWS($5:6329)-1)/5),))</f>
        <v>91.211399999971036</v>
      </c>
      <c r="I6329" s="9"/>
      <c r="J6329" s="10"/>
    </row>
    <row r="6330" spans="1:10" ht="14.45" x14ac:dyDescent="0.3">
      <c r="A6330" s="1">
        <v>42535.807638888888</v>
      </c>
      <c r="B6330" s="8">
        <v>91.218000000000004</v>
      </c>
      <c r="C6330" s="14">
        <f ca="1">IFERROR(FORECAST(A6330,OFFSET(J$2,INT((ROWS($5:6330)-1)/5),,2),OFFSET(I$2,INT((ROWS($5:6330)-1)/5),,2)),OFFSET(J$2,INT((ROWS($5:6330)-1)/5),))</f>
        <v>91.218000000000757</v>
      </c>
      <c r="I6330" s="9"/>
      <c r="J6330" s="10"/>
    </row>
    <row r="6331" spans="1:10" ht="14.45" x14ac:dyDescent="0.3">
      <c r="A6331" s="1">
        <v>42535.808333333334</v>
      </c>
      <c r="C6331" s="14">
        <f ca="1">IFERROR(FORECAST(A6331,OFFSET(J$2,INT((ROWS($5:6331)-1)/5),,2),OFFSET(I$2,INT((ROWS($5:6331)-1)/5),,2)),OFFSET(J$2,INT((ROWS($5:6331)-1)/5),))</f>
        <v>91.217199999999139</v>
      </c>
      <c r="I6331" s="9"/>
      <c r="J6331" s="10"/>
    </row>
    <row r="6332" spans="1:10" ht="14.45" x14ac:dyDescent="0.3">
      <c r="A6332" s="1">
        <v>42535.809027777781</v>
      </c>
      <c r="C6332" s="14">
        <f ca="1">IFERROR(FORECAST(A6332,OFFSET(J$2,INT((ROWS($5:6332)-1)/5),,2),OFFSET(I$2,INT((ROWS($5:6332)-1)/5),,2)),OFFSET(J$2,INT((ROWS($5:6332)-1)/5),))</f>
        <v>91.216399999990244</v>
      </c>
      <c r="I6332" s="9"/>
      <c r="J6332" s="10"/>
    </row>
    <row r="6333" spans="1:10" ht="14.45" x14ac:dyDescent="0.3">
      <c r="A6333" s="1">
        <v>42535.80972222222</v>
      </c>
      <c r="C6333" s="14">
        <f ca="1">IFERROR(FORECAST(A6333,OFFSET(J$2,INT((ROWS($5:6333)-1)/5),,2),OFFSET(I$2,INT((ROWS($5:6333)-1)/5),,2)),OFFSET(J$2,INT((ROWS($5:6333)-1)/5),))</f>
        <v>91.215600000003178</v>
      </c>
      <c r="I6333" s="9"/>
      <c r="J6333" s="10"/>
    </row>
    <row r="6334" spans="1:10" ht="14.45" x14ac:dyDescent="0.3">
      <c r="A6334" s="1">
        <v>42535.810416666667</v>
      </c>
      <c r="C6334" s="14">
        <f ca="1">IFERROR(FORECAST(A6334,OFFSET(J$2,INT((ROWS($5:6334)-1)/5),,2),OFFSET(I$2,INT((ROWS($5:6334)-1)/5),,2)),OFFSET(J$2,INT((ROWS($5:6334)-1)/5),))</f>
        <v>91.21480000000156</v>
      </c>
      <c r="I6334" s="9"/>
      <c r="J6334" s="10"/>
    </row>
    <row r="6335" spans="1:10" ht="14.45" x14ac:dyDescent="0.3">
      <c r="A6335" s="1">
        <v>42535.811111111114</v>
      </c>
      <c r="B6335" s="8">
        <v>91.213999999999999</v>
      </c>
      <c r="C6335" s="14">
        <f ca="1">IFERROR(FORECAST(A6335,OFFSET(J$2,INT((ROWS($5:6335)-1)/5),,2),OFFSET(I$2,INT((ROWS($5:6335)-1)/5),,2)),OFFSET(J$2,INT((ROWS($5:6335)-1)/5),))</f>
        <v>91.213999999999942</v>
      </c>
      <c r="I6335" s="9"/>
      <c r="J6335" s="10"/>
    </row>
    <row r="6336" spans="1:10" ht="14.45" x14ac:dyDescent="0.3">
      <c r="A6336" s="1">
        <v>42535.811805555553</v>
      </c>
      <c r="C6336" s="14">
        <f ca="1">IFERROR(FORECAST(A6336,OFFSET(J$2,INT((ROWS($5:6336)-1)/5),,2),OFFSET(I$2,INT((ROWS($5:6336)-1)/5),,2)),OFFSET(J$2,INT((ROWS($5:6336)-1)/5),))</f>
        <v>91.214399999997113</v>
      </c>
      <c r="I6336" s="9"/>
      <c r="J6336" s="10"/>
    </row>
    <row r="6337" spans="1:10" ht="14.45" x14ac:dyDescent="0.3">
      <c r="A6337" s="1">
        <v>42535.8125</v>
      </c>
      <c r="C6337" s="14">
        <f ca="1">IFERROR(FORECAST(A6337,OFFSET(J$2,INT((ROWS($5:6337)-1)/5),,2),OFFSET(I$2,INT((ROWS($5:6337)-1)/5),,2)),OFFSET(J$2,INT((ROWS($5:6337)-1)/5),))</f>
        <v>91.214799999997922</v>
      </c>
      <c r="I6337" s="9"/>
      <c r="J6337" s="10"/>
    </row>
    <row r="6338" spans="1:10" ht="14.45" x14ac:dyDescent="0.3">
      <c r="A6338" s="1">
        <v>42535.813194444447</v>
      </c>
      <c r="C6338" s="14">
        <f ca="1">IFERROR(FORECAST(A6338,OFFSET(J$2,INT((ROWS($5:6338)-1)/5),,2),OFFSET(I$2,INT((ROWS($5:6338)-1)/5),,2)),OFFSET(J$2,INT((ROWS($5:6338)-1)/5),))</f>
        <v>91.215199999998731</v>
      </c>
      <c r="I6338" s="9"/>
      <c r="J6338" s="10"/>
    </row>
    <row r="6339" spans="1:10" ht="14.45" x14ac:dyDescent="0.3">
      <c r="A6339" s="1">
        <v>42535.813888888886</v>
      </c>
      <c r="C6339" s="14">
        <f ca="1">IFERROR(FORECAST(A6339,OFFSET(J$2,INT((ROWS($5:6339)-1)/5),,2),OFFSET(I$2,INT((ROWS($5:6339)-1)/5),,2)),OFFSET(J$2,INT((ROWS($5:6339)-1)/5),))</f>
        <v>91.215599999995902</v>
      </c>
      <c r="I6339" s="9"/>
      <c r="J6339" s="10"/>
    </row>
    <row r="6340" spans="1:10" ht="14.45" x14ac:dyDescent="0.3">
      <c r="A6340" s="1">
        <v>42535.814583333333</v>
      </c>
      <c r="B6340" s="8">
        <v>91.215999999999994</v>
      </c>
      <c r="C6340" s="14">
        <f ca="1">IFERROR(FORECAST(A6340,OFFSET(J$2,INT((ROWS($5:6340)-1)/5),,2),OFFSET(I$2,INT((ROWS($5:6340)-1)/5),,2)),OFFSET(J$2,INT((ROWS($5:6340)-1)/5),))</f>
        <v>91.215999999956694</v>
      </c>
      <c r="I6340" s="9"/>
      <c r="J6340" s="10"/>
    </row>
    <row r="6341" spans="1:10" ht="14.45" x14ac:dyDescent="0.3">
      <c r="A6341" s="1">
        <v>42535.81527777778</v>
      </c>
      <c r="C6341" s="14">
        <f ca="1">IFERROR(FORECAST(A6341,OFFSET(J$2,INT((ROWS($5:6341)-1)/5),,2),OFFSET(I$2,INT((ROWS($5:6341)-1)/5),,2)),OFFSET(J$2,INT((ROWS($5:6341)-1)/5),))</f>
        <v>91.223200000007637</v>
      </c>
      <c r="I6341" s="9"/>
      <c r="J6341" s="10"/>
    </row>
    <row r="6342" spans="1:10" ht="14.45" x14ac:dyDescent="0.3">
      <c r="A6342" s="1">
        <v>42535.815972222219</v>
      </c>
      <c r="C6342" s="14">
        <f ca="1">IFERROR(FORECAST(A6342,OFFSET(J$2,INT((ROWS($5:6342)-1)/5),,2),OFFSET(I$2,INT((ROWS($5:6342)-1)/5),,2)),OFFSET(J$2,INT((ROWS($5:6342)-1)/5),))</f>
        <v>91.230399999942165</v>
      </c>
      <c r="I6342" s="9"/>
      <c r="J6342" s="10"/>
    </row>
    <row r="6343" spans="1:10" ht="14.45" x14ac:dyDescent="0.3">
      <c r="A6343" s="1">
        <v>42535.816666666666</v>
      </c>
      <c r="C6343" s="14">
        <f ca="1">IFERROR(FORECAST(A6343,OFFSET(J$2,INT((ROWS($5:6343)-1)/5),,2),OFFSET(I$2,INT((ROWS($5:6343)-1)/5),,2)),OFFSET(J$2,INT((ROWS($5:6343)-1)/5),))</f>
        <v>91.237599999934901</v>
      </c>
      <c r="I6343" s="9"/>
      <c r="J6343" s="10"/>
    </row>
    <row r="6344" spans="1:10" ht="14.45" x14ac:dyDescent="0.3">
      <c r="A6344" s="1">
        <v>42535.817361111112</v>
      </c>
      <c r="C6344" s="14">
        <f ca="1">IFERROR(FORECAST(A6344,OFFSET(J$2,INT((ROWS($5:6344)-1)/5),,2),OFFSET(I$2,INT((ROWS($5:6344)-1)/5),,2)),OFFSET(J$2,INT((ROWS($5:6344)-1)/5),))</f>
        <v>91.244799999985844</v>
      </c>
      <c r="I6344" s="9"/>
      <c r="J6344" s="10"/>
    </row>
    <row r="6345" spans="1:10" ht="14.45" x14ac:dyDescent="0.3">
      <c r="A6345" s="1">
        <v>42535.818055555559</v>
      </c>
      <c r="B6345" s="8">
        <v>91.251999999999995</v>
      </c>
      <c r="C6345" s="14">
        <f ca="1">IFERROR(FORECAST(A6345,OFFSET(J$2,INT((ROWS($5:6345)-1)/5),,2),OFFSET(I$2,INT((ROWS($5:6345)-1)/5),,2)),OFFSET(J$2,INT((ROWS($5:6345)-1)/5),))</f>
        <v>91.252000000036787</v>
      </c>
      <c r="I6345" s="9"/>
      <c r="J6345" s="10"/>
    </row>
    <row r="6346" spans="1:10" ht="14.45" x14ac:dyDescent="0.3">
      <c r="A6346" s="1">
        <v>42535.818749999999</v>
      </c>
      <c r="C6346" s="14">
        <f ca="1">IFERROR(FORECAST(A6346,OFFSET(J$2,INT((ROWS($5:6346)-1)/5),,2),OFFSET(I$2,INT((ROWS($5:6346)-1)/5),,2)),OFFSET(J$2,INT((ROWS($5:6346)-1)/5),))</f>
        <v>91.258199999982025</v>
      </c>
      <c r="I6346" s="9"/>
      <c r="J6346" s="10"/>
    </row>
    <row r="6347" spans="1:10" ht="14.45" x14ac:dyDescent="0.3">
      <c r="A6347" s="1">
        <v>42535.819444444445</v>
      </c>
      <c r="C6347" s="14">
        <f ca="1">IFERROR(FORECAST(A6347,OFFSET(J$2,INT((ROWS($5:6347)-1)/5),,2),OFFSET(I$2,INT((ROWS($5:6347)-1)/5),,2)),OFFSET(J$2,INT((ROWS($5:6347)-1)/5),))</f>
        <v>91.264399999985471</v>
      </c>
      <c r="I6347" s="9"/>
      <c r="J6347" s="10"/>
    </row>
    <row r="6348" spans="1:10" ht="14.45" x14ac:dyDescent="0.3">
      <c r="A6348" s="1">
        <v>42535.820138888892</v>
      </c>
      <c r="C6348" s="14">
        <f ca="1">IFERROR(FORECAST(A6348,OFFSET(J$2,INT((ROWS($5:6348)-1)/5),,2),OFFSET(I$2,INT((ROWS($5:6348)-1)/5),,2)),OFFSET(J$2,INT((ROWS($5:6348)-1)/5),))</f>
        <v>91.270600000047125</v>
      </c>
      <c r="I6348" s="9"/>
      <c r="J6348" s="10"/>
    </row>
    <row r="6349" spans="1:10" ht="14.45" x14ac:dyDescent="0.3">
      <c r="A6349" s="1">
        <v>42535.820833333331</v>
      </c>
      <c r="C6349" s="14">
        <f ca="1">IFERROR(FORECAST(A6349,OFFSET(J$2,INT((ROWS($5:6349)-1)/5),,2),OFFSET(I$2,INT((ROWS($5:6349)-1)/5),,2)),OFFSET(J$2,INT((ROWS($5:6349)-1)/5),))</f>
        <v>91.276799999992363</v>
      </c>
      <c r="I6349" s="9"/>
      <c r="J6349" s="10"/>
    </row>
    <row r="6350" spans="1:10" ht="14.45" x14ac:dyDescent="0.3">
      <c r="A6350" s="1">
        <v>42535.821527777778</v>
      </c>
      <c r="B6350" s="8">
        <v>91.283000000000001</v>
      </c>
      <c r="C6350" s="14">
        <f ca="1">IFERROR(FORECAST(A6350,OFFSET(J$2,INT((ROWS($5:6350)-1)/5),,2),OFFSET(I$2,INT((ROWS($5:6350)-1)/5),,2)),OFFSET(J$2,INT((ROWS($5:6350)-1)/5),))</f>
        <v>91.282999999937601</v>
      </c>
      <c r="I6350" s="9"/>
      <c r="J6350" s="10"/>
    </row>
    <row r="6351" spans="1:10" ht="14.45" x14ac:dyDescent="0.3">
      <c r="A6351" s="1">
        <v>42535.822222222225</v>
      </c>
      <c r="C6351" s="14">
        <f ca="1">IFERROR(FORECAST(A6351,OFFSET(J$2,INT((ROWS($5:6351)-1)/5),,2),OFFSET(I$2,INT((ROWS($5:6351)-1)/5),,2)),OFFSET(J$2,INT((ROWS($5:6351)-1)/5),))</f>
        <v>91.297600000048988</v>
      </c>
      <c r="I6351" s="9"/>
      <c r="J6351" s="10"/>
    </row>
    <row r="6352" spans="1:10" ht="14.45" x14ac:dyDescent="0.3">
      <c r="A6352" s="1">
        <v>42535.822916666664</v>
      </c>
      <c r="C6352" s="14">
        <f ca="1">IFERROR(FORECAST(A6352,OFFSET(J$2,INT((ROWS($5:6352)-1)/5),,2),OFFSET(I$2,INT((ROWS($5:6352)-1)/5),,2)),OFFSET(J$2,INT((ROWS($5:6352)-1)/5),))</f>
        <v>91.312199999927543</v>
      </c>
      <c r="I6352" s="9"/>
      <c r="J6352" s="10"/>
    </row>
    <row r="6353" spans="1:10" ht="14.45" x14ac:dyDescent="0.3">
      <c r="A6353" s="1">
        <v>42535.823611111111</v>
      </c>
      <c r="C6353" s="14">
        <f ca="1">IFERROR(FORECAST(A6353,OFFSET(J$2,INT((ROWS($5:6353)-1)/5),,2),OFFSET(I$2,INT((ROWS($5:6353)-1)/5),,2)),OFFSET(J$2,INT((ROWS($5:6353)-1)/5),))</f>
        <v>91.326800000038929</v>
      </c>
      <c r="I6353" s="9"/>
      <c r="J6353" s="10"/>
    </row>
    <row r="6354" spans="1:10" ht="14.45" x14ac:dyDescent="0.3">
      <c r="A6354" s="1">
        <v>42535.824305555558</v>
      </c>
      <c r="C6354" s="14">
        <f ca="1">IFERROR(FORECAST(A6354,OFFSET(J$2,INT((ROWS($5:6354)-1)/5),,2),OFFSET(I$2,INT((ROWS($5:6354)-1)/5),,2)),OFFSET(J$2,INT((ROWS($5:6354)-1)/5),))</f>
        <v>91.3414000000339</v>
      </c>
      <c r="I6354" s="9"/>
      <c r="J6354" s="10"/>
    </row>
    <row r="6355" spans="1:10" ht="14.45" x14ac:dyDescent="0.3">
      <c r="A6355" s="1">
        <v>42535.824999999997</v>
      </c>
      <c r="B6355" s="8">
        <v>91.355999999999995</v>
      </c>
      <c r="C6355" s="14">
        <f ca="1">IFERROR(FORECAST(A6355,OFFSET(J$2,INT((ROWS($5:6355)-1)/5),,2),OFFSET(I$2,INT((ROWS($5:6355)-1)/5),,2)),OFFSET(J$2,INT((ROWS($5:6355)-1)/5),))</f>
        <v>91.355999999999767</v>
      </c>
      <c r="I6355" s="9"/>
      <c r="J6355" s="10"/>
    </row>
    <row r="6356" spans="1:10" ht="14.45" x14ac:dyDescent="0.3">
      <c r="A6356" s="1">
        <v>42535.825694444444</v>
      </c>
      <c r="C6356" s="14">
        <f ca="1">IFERROR(FORECAST(A6356,OFFSET(J$2,INT((ROWS($5:6356)-1)/5),,2),OFFSET(I$2,INT((ROWS($5:6356)-1)/5),,2)),OFFSET(J$2,INT((ROWS($5:6356)-1)/5),))</f>
        <v>91.357199999998556</v>
      </c>
      <c r="I6356" s="9"/>
      <c r="J6356" s="10"/>
    </row>
    <row r="6357" spans="1:10" ht="14.45" x14ac:dyDescent="0.3">
      <c r="A6357" s="1">
        <v>42535.826388888891</v>
      </c>
      <c r="C6357" s="14">
        <f ca="1">IFERROR(FORECAST(A6357,OFFSET(J$2,INT((ROWS($5:6357)-1)/5),,2),OFFSET(I$2,INT((ROWS($5:6357)-1)/5),,2)),OFFSET(J$2,INT((ROWS($5:6357)-1)/5),))</f>
        <v>91.358400000011898</v>
      </c>
      <c r="I6357" s="9"/>
      <c r="J6357" s="10"/>
    </row>
    <row r="6358" spans="1:10" ht="14.45" x14ac:dyDescent="0.3">
      <c r="A6358" s="1">
        <v>42535.82708333333</v>
      </c>
      <c r="C6358" s="14">
        <f ca="1">IFERROR(FORECAST(A6358,OFFSET(J$2,INT((ROWS($5:6358)-1)/5),,2),OFFSET(I$2,INT((ROWS($5:6358)-1)/5),,2)),OFFSET(J$2,INT((ROWS($5:6358)-1)/5),))</f>
        <v>91.359599999996135</v>
      </c>
      <c r="I6358" s="9"/>
      <c r="J6358" s="10"/>
    </row>
    <row r="6359" spans="1:10" ht="14.45" x14ac:dyDescent="0.3">
      <c r="A6359" s="1">
        <v>42535.827777777777</v>
      </c>
      <c r="C6359" s="14">
        <f ca="1">IFERROR(FORECAST(A6359,OFFSET(J$2,INT((ROWS($5:6359)-1)/5),,2),OFFSET(I$2,INT((ROWS($5:6359)-1)/5),,2)),OFFSET(J$2,INT((ROWS($5:6359)-1)/5),))</f>
        <v>91.360799999994924</v>
      </c>
      <c r="I6359" s="9"/>
      <c r="J6359" s="10"/>
    </row>
    <row r="6360" spans="1:10" ht="14.45" x14ac:dyDescent="0.3">
      <c r="A6360" s="1">
        <v>42535.828472222223</v>
      </c>
      <c r="B6360" s="8">
        <v>91.361999999999995</v>
      </c>
      <c r="C6360" s="14">
        <f ca="1">IFERROR(FORECAST(A6360,OFFSET(J$2,INT((ROWS($5:6360)-1)/5),,2),OFFSET(I$2,INT((ROWS($5:6360)-1)/5),,2)),OFFSET(J$2,INT((ROWS($5:6360)-1)/5),))</f>
        <v>91.36200000000099</v>
      </c>
      <c r="I6360" s="9"/>
      <c r="J6360" s="10"/>
    </row>
    <row r="6361" spans="1:10" ht="14.45" x14ac:dyDescent="0.3">
      <c r="A6361" s="1">
        <v>42535.82916666667</v>
      </c>
      <c r="C6361" s="14">
        <f ca="1">IFERROR(FORECAST(A6361,OFFSET(J$2,INT((ROWS($5:6361)-1)/5),,2),OFFSET(I$2,INT((ROWS($5:6361)-1)/5),,2)),OFFSET(J$2,INT((ROWS($5:6361)-1)/5),))</f>
        <v>91.361800000000585</v>
      </c>
      <c r="I6361" s="9"/>
      <c r="J6361" s="10"/>
    </row>
    <row r="6362" spans="1:10" ht="14.45" x14ac:dyDescent="0.3">
      <c r="A6362" s="1">
        <v>42535.829861111109</v>
      </c>
      <c r="C6362" s="14">
        <f ca="1">IFERROR(FORECAST(A6362,OFFSET(J$2,INT((ROWS($5:6362)-1)/5),,2),OFFSET(I$2,INT((ROWS($5:6362)-1)/5),,2)),OFFSET(J$2,INT((ROWS($5:6362)-1)/5),))</f>
        <v>91.36160000000018</v>
      </c>
      <c r="I6362" s="9"/>
      <c r="J6362" s="10"/>
    </row>
    <row r="6363" spans="1:10" ht="14.45" x14ac:dyDescent="0.3">
      <c r="A6363" s="1">
        <v>42535.830555555556</v>
      </c>
      <c r="C6363" s="14">
        <f ca="1">IFERROR(FORECAST(A6363,OFFSET(J$2,INT((ROWS($5:6363)-1)/5),,2),OFFSET(I$2,INT((ROWS($5:6363)-1)/5),,2)),OFFSET(J$2,INT((ROWS($5:6363)-1)/5),))</f>
        <v>91.361399999999776</v>
      </c>
      <c r="I6363" s="9"/>
      <c r="J6363" s="10"/>
    </row>
    <row r="6364" spans="1:10" ht="14.45" x14ac:dyDescent="0.3">
      <c r="A6364" s="1">
        <v>42535.831250000003</v>
      </c>
      <c r="C6364" s="14">
        <f ca="1">IFERROR(FORECAST(A6364,OFFSET(J$2,INT((ROWS($5:6364)-1)/5),,2),OFFSET(I$2,INT((ROWS($5:6364)-1)/5),,2)),OFFSET(J$2,INT((ROWS($5:6364)-1)/5),))</f>
        <v>91.361199999999371</v>
      </c>
      <c r="I6364" s="9"/>
      <c r="J6364" s="10"/>
    </row>
    <row r="6365" spans="1:10" ht="14.45" x14ac:dyDescent="0.3">
      <c r="A6365" s="1">
        <v>42535.831944444442</v>
      </c>
      <c r="B6365" s="8">
        <v>91.361000000000004</v>
      </c>
      <c r="C6365" s="14">
        <f ca="1">IFERROR(FORECAST(A6365,OFFSET(J$2,INT((ROWS($5:6365)-1)/5),,2),OFFSET(I$2,INT((ROWS($5:6365)-1)/5),,2)),OFFSET(J$2,INT((ROWS($5:6365)-1)/5),))</f>
        <v>91.360999999998967</v>
      </c>
      <c r="I6365" s="9"/>
      <c r="J6365" s="10"/>
    </row>
    <row r="6366" spans="1:10" ht="14.45" x14ac:dyDescent="0.3">
      <c r="A6366" s="1">
        <v>42535.832638888889</v>
      </c>
      <c r="C6366" s="14">
        <f ca="1">IFERROR(FORECAST(A6366,OFFSET(J$2,INT((ROWS($5:6366)-1)/5),,2),OFFSET(I$2,INT((ROWS($5:6366)-1)/5),,2)),OFFSET(J$2,INT((ROWS($5:6366)-1)/5),))</f>
        <v>91.361199999999371</v>
      </c>
      <c r="I6366" s="9"/>
      <c r="J6366" s="10"/>
    </row>
    <row r="6367" spans="1:10" ht="14.45" x14ac:dyDescent="0.3">
      <c r="A6367" s="1">
        <v>42535.833333333336</v>
      </c>
      <c r="C6367" s="14">
        <f ca="1">IFERROR(FORECAST(A6367,OFFSET(J$2,INT((ROWS($5:6367)-1)/5),,2),OFFSET(I$2,INT((ROWS($5:6367)-1)/5),,2)),OFFSET(J$2,INT((ROWS($5:6367)-1)/5),))</f>
        <v>91.361399999999776</v>
      </c>
      <c r="I6367" s="9"/>
      <c r="J6367" s="10"/>
    </row>
    <row r="6368" spans="1:10" ht="14.45" x14ac:dyDescent="0.3">
      <c r="A6368" s="1">
        <v>42535.834027777775</v>
      </c>
      <c r="C6368" s="14">
        <f ca="1">IFERROR(FORECAST(A6368,OFFSET(J$2,INT((ROWS($5:6368)-1)/5),,2),OFFSET(I$2,INT((ROWS($5:6368)-1)/5),,2)),OFFSET(J$2,INT((ROWS($5:6368)-1)/5),))</f>
        <v>91.361599999998361</v>
      </c>
      <c r="I6368" s="9"/>
      <c r="J6368" s="10"/>
    </row>
    <row r="6369" spans="1:10" ht="14.45" x14ac:dyDescent="0.3">
      <c r="A6369" s="1">
        <v>42535.834722222222</v>
      </c>
      <c r="C6369" s="14">
        <f ca="1">IFERROR(FORECAST(A6369,OFFSET(J$2,INT((ROWS($5:6369)-1)/5),,2),OFFSET(I$2,INT((ROWS($5:6369)-1)/5),,2)),OFFSET(J$2,INT((ROWS($5:6369)-1)/5),))</f>
        <v>91.361799999998766</v>
      </c>
      <c r="I6369" s="9"/>
      <c r="J6369" s="10"/>
    </row>
    <row r="6370" spans="1:10" ht="14.45" x14ac:dyDescent="0.3">
      <c r="A6370" s="1">
        <v>42535.835416666669</v>
      </c>
      <c r="B6370" s="8">
        <v>91.361999999999995</v>
      </c>
      <c r="C6370" s="14">
        <f ca="1">IFERROR(FORECAST(A6370,OFFSET(J$2,INT((ROWS($5:6370)-1)/5),,2),OFFSET(I$2,INT((ROWS($5:6370)-1)/5),,2)),OFFSET(J$2,INT((ROWS($5:6370)-1)/5),))</f>
        <v>91.361999999993714</v>
      </c>
      <c r="I6370" s="9"/>
      <c r="J6370" s="10"/>
    </row>
    <row r="6371" spans="1:10" ht="14.45" x14ac:dyDescent="0.3">
      <c r="A6371" s="1">
        <v>42535.836111111108</v>
      </c>
      <c r="C6371" s="14">
        <f ca="1">IFERROR(FORECAST(A6371,OFFSET(J$2,INT((ROWS($5:6371)-1)/5),,2),OFFSET(I$2,INT((ROWS($5:6371)-1)/5),,2)),OFFSET(J$2,INT((ROWS($5:6371)-1)/5),))</f>
        <v>91.365799999970477</v>
      </c>
      <c r="I6371" s="9"/>
      <c r="J6371" s="10"/>
    </row>
    <row r="6372" spans="1:10" ht="14.45" x14ac:dyDescent="0.3">
      <c r="A6372" s="1">
        <v>42535.836805555555</v>
      </c>
      <c r="C6372" s="14">
        <f ca="1">IFERROR(FORECAST(A6372,OFFSET(J$2,INT((ROWS($5:6372)-1)/5),,2),OFFSET(I$2,INT((ROWS($5:6372)-1)/5),,2)),OFFSET(J$2,INT((ROWS($5:6372)-1)/5),))</f>
        <v>91.369600000005448</v>
      </c>
      <c r="I6372" s="9"/>
      <c r="J6372" s="10"/>
    </row>
    <row r="6373" spans="1:10" ht="14.45" x14ac:dyDescent="0.3">
      <c r="A6373" s="1">
        <v>42535.837500000001</v>
      </c>
      <c r="C6373" s="14">
        <f ca="1">IFERROR(FORECAST(A6373,OFFSET(J$2,INT((ROWS($5:6373)-1)/5),,2),OFFSET(I$2,INT((ROWS($5:6373)-1)/5),,2)),OFFSET(J$2,INT((ROWS($5:6373)-1)/5),))</f>
        <v>91.373400000011316</v>
      </c>
      <c r="I6373" s="9"/>
      <c r="J6373" s="10"/>
    </row>
    <row r="6374" spans="1:10" ht="14.45" x14ac:dyDescent="0.3">
      <c r="A6374" s="1">
        <v>42535.838194444441</v>
      </c>
      <c r="C6374" s="14">
        <f ca="1">IFERROR(FORECAST(A6374,OFFSET(J$2,INT((ROWS($5:6374)-1)/5),,2),OFFSET(I$2,INT((ROWS($5:6374)-1)/5),,2)),OFFSET(J$2,INT((ROWS($5:6374)-1)/5),))</f>
        <v>91.377199999988079</v>
      </c>
      <c r="I6374" s="9"/>
      <c r="J6374" s="10"/>
    </row>
    <row r="6375" spans="1:10" ht="14.45" x14ac:dyDescent="0.3">
      <c r="A6375" s="1">
        <v>42535.838888888888</v>
      </c>
      <c r="B6375" s="8">
        <v>91.381</v>
      </c>
      <c r="C6375" s="14">
        <f ca="1">IFERROR(FORECAST(A6375,OFFSET(J$2,INT((ROWS($5:6375)-1)/5),,2),OFFSET(I$2,INT((ROWS($5:6375)-1)/5),,2)),OFFSET(J$2,INT((ROWS($5:6375)-1)/5),))</f>
        <v>91.381000000008498</v>
      </c>
      <c r="I6375" s="9"/>
      <c r="J6375" s="10"/>
    </row>
    <row r="6376" spans="1:10" ht="14.45" x14ac:dyDescent="0.3">
      <c r="A6376" s="1">
        <v>42535.839583333334</v>
      </c>
      <c r="C6376" s="14">
        <f ca="1">IFERROR(FORECAST(A6376,OFFSET(J$2,INT((ROWS($5:6376)-1)/5),,2),OFFSET(I$2,INT((ROWS($5:6376)-1)/5),,2)),OFFSET(J$2,INT((ROWS($5:6376)-1)/5),))</f>
        <v>91.383000000016182</v>
      </c>
      <c r="I6376" s="9"/>
      <c r="J6376" s="10"/>
    </row>
    <row r="6377" spans="1:10" ht="14.45" x14ac:dyDescent="0.3">
      <c r="A6377" s="1">
        <v>42535.840277777781</v>
      </c>
      <c r="C6377" s="14">
        <f ca="1">IFERROR(FORECAST(A6377,OFFSET(J$2,INT((ROWS($5:6377)-1)/5),,2),OFFSET(I$2,INT((ROWS($5:6377)-1)/5),,2)),OFFSET(J$2,INT((ROWS($5:6377)-1)/5),))</f>
        <v>91.385000000023865</v>
      </c>
      <c r="I6377" s="9"/>
      <c r="J6377" s="10"/>
    </row>
    <row r="6378" spans="1:10" ht="14.45" x14ac:dyDescent="0.3">
      <c r="A6378" s="1">
        <v>42535.84097222222</v>
      </c>
      <c r="C6378" s="14">
        <f ca="1">IFERROR(FORECAST(A6378,OFFSET(J$2,INT((ROWS($5:6378)-1)/5),,2),OFFSET(I$2,INT((ROWS($5:6378)-1)/5),,2)),OFFSET(J$2,INT((ROWS($5:6378)-1)/5),))</f>
        <v>91.387000000002445</v>
      </c>
      <c r="I6378" s="9"/>
      <c r="J6378" s="10"/>
    </row>
    <row r="6379" spans="1:10" ht="14.45" x14ac:dyDescent="0.3">
      <c r="A6379" s="1">
        <v>42535.841666666667</v>
      </c>
      <c r="C6379" s="14">
        <f ca="1">IFERROR(FORECAST(A6379,OFFSET(J$2,INT((ROWS($5:6379)-1)/5),,2),OFFSET(I$2,INT((ROWS($5:6379)-1)/5),,2)),OFFSET(J$2,INT((ROWS($5:6379)-1)/5),))</f>
        <v>91.389000000010128</v>
      </c>
      <c r="I6379" s="9"/>
      <c r="J6379" s="10"/>
    </row>
    <row r="6380" spans="1:10" ht="14.45" x14ac:dyDescent="0.3">
      <c r="A6380" s="1">
        <v>42535.842361111114</v>
      </c>
      <c r="B6380" s="8">
        <v>91.391000000000005</v>
      </c>
      <c r="C6380" s="14">
        <f ca="1">IFERROR(FORECAST(A6380,OFFSET(J$2,INT((ROWS($5:6380)-1)/5),,2),OFFSET(I$2,INT((ROWS($5:6380)-1)/5),,2)),OFFSET(J$2,INT((ROWS($5:6380)-1)/5),))</f>
        <v>91.39100000000326</v>
      </c>
      <c r="I6380" s="9"/>
      <c r="J6380" s="10"/>
    </row>
    <row r="6381" spans="1:10" ht="14.45" x14ac:dyDescent="0.3">
      <c r="A6381" s="1">
        <v>42535.843055555553</v>
      </c>
      <c r="C6381" s="14">
        <f ca="1">IFERROR(FORECAST(A6381,OFFSET(J$2,INT((ROWS($5:6381)-1)/5),,2),OFFSET(I$2,INT((ROWS($5:6381)-1)/5),,2)),OFFSET(J$2,INT((ROWS($5:6381)-1)/5),))</f>
        <v>91.396799999987707</v>
      </c>
      <c r="I6381" s="9"/>
      <c r="J6381" s="10"/>
    </row>
    <row r="6382" spans="1:10" ht="14.45" x14ac:dyDescent="0.3">
      <c r="A6382" s="1">
        <v>42535.84375</v>
      </c>
      <c r="C6382" s="14">
        <f ca="1">IFERROR(FORECAST(A6382,OFFSET(J$2,INT((ROWS($5:6382)-1)/5),,2),OFFSET(I$2,INT((ROWS($5:6382)-1)/5),,2)),OFFSET(J$2,INT((ROWS($5:6382)-1)/5),))</f>
        <v>91.402599999972153</v>
      </c>
      <c r="I6382" s="9"/>
      <c r="J6382" s="10"/>
    </row>
    <row r="6383" spans="1:10" ht="14.45" x14ac:dyDescent="0.3">
      <c r="A6383" s="1">
        <v>42535.844444444447</v>
      </c>
      <c r="C6383" s="14">
        <f ca="1">IFERROR(FORECAST(A6383,OFFSET(J$2,INT((ROWS($5:6383)-1)/5),,2),OFFSET(I$2,INT((ROWS($5:6383)-1)/5),,2)),OFFSET(J$2,INT((ROWS($5:6383)-1)/5),))</f>
        <v>91.408400000014808</v>
      </c>
      <c r="I6383" s="9"/>
      <c r="J6383" s="10"/>
    </row>
    <row r="6384" spans="1:10" ht="14.45" x14ac:dyDescent="0.3">
      <c r="A6384" s="1">
        <v>42535.845138888886</v>
      </c>
      <c r="C6384" s="14">
        <f ca="1">IFERROR(FORECAST(A6384,OFFSET(J$2,INT((ROWS($5:6384)-1)/5),,2),OFFSET(I$2,INT((ROWS($5:6384)-1)/5),,2)),OFFSET(J$2,INT((ROWS($5:6384)-1)/5),))</f>
        <v>91.414199999999255</v>
      </c>
      <c r="I6384" s="9"/>
      <c r="J6384" s="10"/>
    </row>
    <row r="6385" spans="1:10" ht="14.45" x14ac:dyDescent="0.3">
      <c r="A6385" s="1">
        <v>42535.845833333333</v>
      </c>
      <c r="B6385" s="8">
        <v>91.42</v>
      </c>
      <c r="C6385" s="14">
        <f ca="1">IFERROR(FORECAST(A6385,OFFSET(J$2,INT((ROWS($5:6385)-1)/5),,2),OFFSET(I$2,INT((ROWS($5:6385)-1)/5),,2)),OFFSET(J$2,INT((ROWS($5:6385)-1)/5),))</f>
        <v>91.420000000012806</v>
      </c>
      <c r="I6385" s="9"/>
      <c r="J6385" s="10"/>
    </row>
    <row r="6386" spans="1:10" ht="14.45" x14ac:dyDescent="0.3">
      <c r="A6386" s="1">
        <v>42535.84652777778</v>
      </c>
      <c r="C6386" s="14">
        <f ca="1">IFERROR(FORECAST(A6386,OFFSET(J$2,INT((ROWS($5:6386)-1)/5),,2),OFFSET(I$2,INT((ROWS($5:6386)-1)/5),,2)),OFFSET(J$2,INT((ROWS($5:6386)-1)/5),))</f>
        <v>91.422200000000885</v>
      </c>
      <c r="I6386" s="9"/>
      <c r="J6386" s="10"/>
    </row>
    <row r="6387" spans="1:10" ht="14.45" x14ac:dyDescent="0.3">
      <c r="A6387" s="1">
        <v>42535.847222222219</v>
      </c>
      <c r="C6387" s="14">
        <f ca="1">IFERROR(FORECAST(A6387,OFFSET(J$2,INT((ROWS($5:6387)-1)/5),,2),OFFSET(I$2,INT((ROWS($5:6387)-1)/5),,2)),OFFSET(J$2,INT((ROWS($5:6387)-1)/5),))</f>
        <v>91.424399999988964</v>
      </c>
      <c r="I6387" s="9"/>
      <c r="J6387" s="10"/>
    </row>
    <row r="6388" spans="1:10" ht="14.45" x14ac:dyDescent="0.3">
      <c r="A6388" s="1">
        <v>42535.847916666666</v>
      </c>
      <c r="C6388" s="14">
        <f ca="1">IFERROR(FORECAST(A6388,OFFSET(J$2,INT((ROWS($5:6388)-1)/5),,2),OFFSET(I$2,INT((ROWS($5:6388)-1)/5),,2)),OFFSET(J$2,INT((ROWS($5:6388)-1)/5),))</f>
        <v>91.426600000006147</v>
      </c>
      <c r="I6388" s="9"/>
      <c r="J6388" s="10"/>
    </row>
    <row r="6389" spans="1:10" ht="14.45" x14ac:dyDescent="0.3">
      <c r="A6389" s="1">
        <v>42535.848611111112</v>
      </c>
      <c r="C6389" s="14">
        <f ca="1">IFERROR(FORECAST(A6389,OFFSET(J$2,INT((ROWS($5:6389)-1)/5),,2),OFFSET(I$2,INT((ROWS($5:6389)-1)/5),,2)),OFFSET(J$2,INT((ROWS($5:6389)-1)/5),))</f>
        <v>91.428799999994226</v>
      </c>
      <c r="I6389" s="9"/>
      <c r="J6389" s="10"/>
    </row>
    <row r="6390" spans="1:10" ht="14.45" x14ac:dyDescent="0.3">
      <c r="A6390" s="1">
        <v>42535.849305555559</v>
      </c>
      <c r="B6390" s="8">
        <v>91.430999999999997</v>
      </c>
      <c r="C6390" s="14">
        <f ca="1">IFERROR(FORECAST(A6390,OFFSET(J$2,INT((ROWS($5:6390)-1)/5),,2),OFFSET(I$2,INT((ROWS($5:6390)-1)/5),,2)),OFFSET(J$2,INT((ROWS($5:6390)-1)/5),))</f>
        <v>91.431000000011409</v>
      </c>
      <c r="I6390" s="9"/>
      <c r="J6390" s="10"/>
    </row>
    <row r="6391" spans="1:10" ht="14.45" x14ac:dyDescent="0.3">
      <c r="A6391" s="1">
        <v>42535.85</v>
      </c>
      <c r="C6391" s="14">
        <f ca="1">IFERROR(FORECAST(A6391,OFFSET(J$2,INT((ROWS($5:6391)-1)/5),,2),OFFSET(I$2,INT((ROWS($5:6391)-1)/5),,2)),OFFSET(J$2,INT((ROWS($5:6391)-1)/5),))</f>
        <v>91.429600000017672</v>
      </c>
      <c r="I6391" s="9"/>
      <c r="J6391" s="10"/>
    </row>
    <row r="6392" spans="1:10" ht="14.45" x14ac:dyDescent="0.3">
      <c r="A6392" s="1">
        <v>42535.850694444445</v>
      </c>
      <c r="C6392" s="14">
        <f ca="1">IFERROR(FORECAST(A6392,OFFSET(J$2,INT((ROWS($5:6392)-1)/5),,2),OFFSET(I$2,INT((ROWS($5:6392)-1)/5),,2)),OFFSET(J$2,INT((ROWS($5:6392)-1)/5),))</f>
        <v>91.428200000009383</v>
      </c>
      <c r="I6392" s="9"/>
      <c r="J6392" s="10"/>
    </row>
    <row r="6393" spans="1:10" ht="14.45" x14ac:dyDescent="0.3">
      <c r="A6393" s="1">
        <v>42535.851388888892</v>
      </c>
      <c r="C6393" s="14">
        <f ca="1">IFERROR(FORECAST(A6393,OFFSET(J$2,INT((ROWS($5:6393)-1)/5),,2),OFFSET(I$2,INT((ROWS($5:6393)-1)/5),,2)),OFFSET(J$2,INT((ROWS($5:6393)-1)/5),))</f>
        <v>91.426800000001094</v>
      </c>
      <c r="I6393" s="9"/>
      <c r="J6393" s="10"/>
    </row>
    <row r="6394" spans="1:10" ht="14.45" x14ac:dyDescent="0.3">
      <c r="A6394" s="1">
        <v>42535.852083333331</v>
      </c>
      <c r="C6394" s="14">
        <f ca="1">IFERROR(FORECAST(A6394,OFFSET(J$2,INT((ROWS($5:6394)-1)/5),,2),OFFSET(I$2,INT((ROWS($5:6394)-1)/5),,2)),OFFSET(J$2,INT((ROWS($5:6394)-1)/5),))</f>
        <v>91.425400000021909</v>
      </c>
      <c r="I6394" s="9"/>
      <c r="J6394" s="10"/>
    </row>
    <row r="6395" spans="1:10" ht="14.45" x14ac:dyDescent="0.3">
      <c r="A6395" s="1">
        <v>42535.852777777778</v>
      </c>
      <c r="B6395" s="8">
        <v>91.424000000000007</v>
      </c>
      <c r="C6395" s="14">
        <f ca="1">IFERROR(FORECAST(A6395,OFFSET(J$2,INT((ROWS($5:6395)-1)/5),,2),OFFSET(I$2,INT((ROWS($5:6395)-1)/5),,2)),OFFSET(J$2,INT((ROWS($5:6395)-1)/5),))</f>
        <v>91.423999999999069</v>
      </c>
      <c r="I6395" s="9"/>
      <c r="J6395" s="10"/>
    </row>
    <row r="6396" spans="1:10" ht="14.45" x14ac:dyDescent="0.3">
      <c r="A6396" s="1">
        <v>42535.853472222225</v>
      </c>
      <c r="C6396" s="14">
        <f ca="1">IFERROR(FORECAST(A6396,OFFSET(J$2,INT((ROWS($5:6396)-1)/5),,2),OFFSET(I$2,INT((ROWS($5:6396)-1)/5),,2)),OFFSET(J$2,INT((ROWS($5:6396)-1)/5),))</f>
        <v>91.418799999984913</v>
      </c>
      <c r="I6396" s="9"/>
      <c r="J6396" s="10"/>
    </row>
    <row r="6397" spans="1:10" ht="14.45" x14ac:dyDescent="0.3">
      <c r="A6397" s="1">
        <v>42535.854166666664</v>
      </c>
      <c r="C6397" s="14">
        <f ca="1">IFERROR(FORECAST(A6397,OFFSET(J$2,INT((ROWS($5:6397)-1)/5),,2),OFFSET(I$2,INT((ROWS($5:6397)-1)/5),,2)),OFFSET(J$2,INT((ROWS($5:6397)-1)/5),))</f>
        <v>91.413600000028964</v>
      </c>
      <c r="I6397" s="9"/>
      <c r="J6397" s="10"/>
    </row>
    <row r="6398" spans="1:10" ht="14.45" x14ac:dyDescent="0.3">
      <c r="A6398" s="1">
        <v>42535.854861111111</v>
      </c>
      <c r="C6398" s="14">
        <f ca="1">IFERROR(FORECAST(A6398,OFFSET(J$2,INT((ROWS($5:6398)-1)/5),,2),OFFSET(I$2,INT((ROWS($5:6398)-1)/5),,2)),OFFSET(J$2,INT((ROWS($5:6398)-1)/5),))</f>
        <v>91.408400000014808</v>
      </c>
      <c r="I6398" s="9"/>
      <c r="J6398" s="10"/>
    </row>
    <row r="6399" spans="1:10" ht="14.45" x14ac:dyDescent="0.3">
      <c r="A6399" s="1">
        <v>42535.855555555558</v>
      </c>
      <c r="C6399" s="14">
        <f ca="1">IFERROR(FORECAST(A6399,OFFSET(J$2,INT((ROWS($5:6399)-1)/5),,2),OFFSET(I$2,INT((ROWS($5:6399)-1)/5),,2)),OFFSET(J$2,INT((ROWS($5:6399)-1)/5),))</f>
        <v>91.403200000000652</v>
      </c>
      <c r="I6399" s="9"/>
      <c r="J6399" s="10"/>
    </row>
    <row r="6400" spans="1:10" ht="14.45" x14ac:dyDescent="0.3">
      <c r="A6400" s="1">
        <v>42535.856249999997</v>
      </c>
      <c r="B6400" s="8">
        <v>91.397999999999996</v>
      </c>
      <c r="C6400" s="14">
        <f ca="1">IFERROR(FORECAST(A6400,OFFSET(J$2,INT((ROWS($5:6400)-1)/5),,2),OFFSET(I$2,INT((ROWS($5:6400)-1)/5),,2)),OFFSET(J$2,INT((ROWS($5:6400)-1)/5),))</f>
        <v>91.398000000044703</v>
      </c>
      <c r="I6400" s="9"/>
      <c r="J6400" s="10"/>
    </row>
    <row r="6401" spans="1:10" ht="14.45" x14ac:dyDescent="0.3">
      <c r="A6401" s="1">
        <v>42535.856944444444</v>
      </c>
      <c r="C6401" s="14">
        <f ca="1">IFERROR(FORECAST(A6401,OFFSET(J$2,INT((ROWS($5:6401)-1)/5),,2),OFFSET(I$2,INT((ROWS($5:6401)-1)/5),,2)),OFFSET(J$2,INT((ROWS($5:6401)-1)/5),))</f>
        <v>91.377000000094995</v>
      </c>
      <c r="I6401" s="9"/>
      <c r="J6401" s="10"/>
    </row>
    <row r="6402" spans="1:10" ht="14.45" x14ac:dyDescent="0.3">
      <c r="A6402" s="1">
        <v>42535.857638888891</v>
      </c>
      <c r="C6402" s="14">
        <f ca="1">IFERROR(FORECAST(A6402,OFFSET(J$2,INT((ROWS($5:6402)-1)/5),,2),OFFSET(I$2,INT((ROWS($5:6402)-1)/5),,2)),OFFSET(J$2,INT((ROWS($5:6402)-1)/5),))</f>
        <v>91.355999999912456</v>
      </c>
      <c r="I6402" s="9"/>
      <c r="J6402" s="10"/>
    </row>
    <row r="6403" spans="1:10" ht="14.45" x14ac:dyDescent="0.3">
      <c r="A6403" s="1">
        <v>42535.85833333333</v>
      </c>
      <c r="C6403" s="14">
        <f ca="1">IFERROR(FORECAST(A6403,OFFSET(J$2,INT((ROWS($5:6403)-1)/5),,2),OFFSET(I$2,INT((ROWS($5:6403)-1)/5),,2)),OFFSET(J$2,INT((ROWS($5:6403)-1)/5),))</f>
        <v>91.335000000195578</v>
      </c>
      <c r="I6403" s="9"/>
      <c r="J6403" s="10"/>
    </row>
    <row r="6404" spans="1:10" ht="14.45" x14ac:dyDescent="0.3">
      <c r="A6404" s="1">
        <v>42535.859027777777</v>
      </c>
      <c r="C6404" s="14">
        <f ca="1">IFERROR(FORECAST(A6404,OFFSET(J$2,INT((ROWS($5:6404)-1)/5),,2),OFFSET(I$2,INT((ROWS($5:6404)-1)/5),,2)),OFFSET(J$2,INT((ROWS($5:6404)-1)/5),))</f>
        <v>91.314000000013039</v>
      </c>
      <c r="I6404" s="9"/>
      <c r="J6404" s="10"/>
    </row>
    <row r="6405" spans="1:10" ht="14.45" x14ac:dyDescent="0.3">
      <c r="A6405" s="1">
        <v>42535.859722222223</v>
      </c>
      <c r="B6405" s="8">
        <v>91.293000000000006</v>
      </c>
      <c r="C6405" s="14">
        <f ca="1">IFERROR(FORECAST(A6405,OFFSET(J$2,INT((ROWS($5:6405)-1)/5),,2),OFFSET(I$2,INT((ROWS($5:6405)-1)/5),,2)),OFFSET(J$2,INT((ROWS($5:6405)-1)/5),))</f>
        <v>91.293000000034226</v>
      </c>
      <c r="I6405" s="9"/>
      <c r="J6405" s="10"/>
    </row>
    <row r="6406" spans="1:10" ht="14.45" x14ac:dyDescent="0.3">
      <c r="A6406" s="1">
        <v>42535.86041666667</v>
      </c>
      <c r="C6406" s="14">
        <f ca="1">IFERROR(FORECAST(A6406,OFFSET(J$2,INT((ROWS($5:6406)-1)/5),,2),OFFSET(I$2,INT((ROWS($5:6406)-1)/5),,2)),OFFSET(J$2,INT((ROWS($5:6406)-1)/5),))</f>
        <v>91.289400000008754</v>
      </c>
      <c r="I6406" s="9"/>
      <c r="J6406" s="10"/>
    </row>
    <row r="6407" spans="1:10" ht="14.45" x14ac:dyDescent="0.3">
      <c r="A6407" s="1">
        <v>42535.861111111109</v>
      </c>
      <c r="C6407" s="14">
        <f ca="1">IFERROR(FORECAST(A6407,OFFSET(J$2,INT((ROWS($5:6407)-1)/5),,2),OFFSET(I$2,INT((ROWS($5:6407)-1)/5),,2)),OFFSET(J$2,INT((ROWS($5:6407)-1)/5),))</f>
        <v>91.28580000004149</v>
      </c>
      <c r="I6407" s="9"/>
      <c r="J6407" s="10"/>
    </row>
    <row r="6408" spans="1:10" ht="14.45" x14ac:dyDescent="0.3">
      <c r="A6408" s="1">
        <v>42535.861805555556</v>
      </c>
      <c r="C6408" s="14">
        <f ca="1">IFERROR(FORECAST(A6408,OFFSET(J$2,INT((ROWS($5:6408)-1)/5),,2),OFFSET(I$2,INT((ROWS($5:6408)-1)/5),,2)),OFFSET(J$2,INT((ROWS($5:6408)-1)/5),))</f>
        <v>91.282200000016019</v>
      </c>
      <c r="I6408" s="9"/>
      <c r="J6408" s="10"/>
    </row>
    <row r="6409" spans="1:10" ht="14.45" x14ac:dyDescent="0.3">
      <c r="A6409" s="1">
        <v>42535.862500000003</v>
      </c>
      <c r="C6409" s="14">
        <f ca="1">IFERROR(FORECAST(A6409,OFFSET(J$2,INT((ROWS($5:6409)-1)/5),,2),OFFSET(I$2,INT((ROWS($5:6409)-1)/5),,2)),OFFSET(J$2,INT((ROWS($5:6409)-1)/5),))</f>
        <v>91.278599999990547</v>
      </c>
      <c r="I6409" s="9"/>
      <c r="J6409" s="10"/>
    </row>
    <row r="6410" spans="1:10" ht="14.45" x14ac:dyDescent="0.3">
      <c r="A6410" s="1">
        <v>42535.863194444442</v>
      </c>
      <c r="B6410" s="8">
        <v>91.275000000000006</v>
      </c>
      <c r="C6410" s="14">
        <f ca="1">IFERROR(FORECAST(A6410,OFFSET(J$2,INT((ROWS($5:6410)-1)/5),,2),OFFSET(I$2,INT((ROWS($5:6410)-1)/5),,2)),OFFSET(J$2,INT((ROWS($5:6410)-1)/5),))</f>
        <v>91.275000000023283</v>
      </c>
      <c r="I6410" s="9"/>
      <c r="J6410" s="10"/>
    </row>
    <row r="6411" spans="1:10" ht="14.45" x14ac:dyDescent="0.3">
      <c r="A6411" s="1">
        <v>42535.863888888889</v>
      </c>
      <c r="C6411" s="14">
        <f ca="1">IFERROR(FORECAST(A6411,OFFSET(J$2,INT((ROWS($5:6411)-1)/5),,2),OFFSET(I$2,INT((ROWS($5:6411)-1)/5),,2)),OFFSET(J$2,INT((ROWS($5:6411)-1)/5),))</f>
        <v>91.272200000006706</v>
      </c>
      <c r="I6411" s="9"/>
      <c r="J6411" s="10"/>
    </row>
    <row r="6412" spans="1:10" ht="14.45" x14ac:dyDescent="0.3">
      <c r="A6412" s="1">
        <v>42535.864583333336</v>
      </c>
      <c r="C6412" s="14">
        <f ca="1">IFERROR(FORECAST(A6412,OFFSET(J$2,INT((ROWS($5:6412)-1)/5),,2),OFFSET(I$2,INT((ROWS($5:6412)-1)/5),,2)),OFFSET(J$2,INT((ROWS($5:6412)-1)/5),))</f>
        <v>91.269399999990128</v>
      </c>
      <c r="I6412" s="9"/>
      <c r="J6412" s="10"/>
    </row>
    <row r="6413" spans="1:10" ht="14.45" x14ac:dyDescent="0.3">
      <c r="A6413" s="1">
        <v>42535.865277777775</v>
      </c>
      <c r="C6413" s="14">
        <f ca="1">IFERROR(FORECAST(A6413,OFFSET(J$2,INT((ROWS($5:6413)-1)/5),,2),OFFSET(I$2,INT((ROWS($5:6413)-1)/5),,2)),OFFSET(J$2,INT((ROWS($5:6413)-1)/5),))</f>
        <v>91.266600000031758</v>
      </c>
      <c r="I6413" s="9"/>
      <c r="J6413" s="10"/>
    </row>
    <row r="6414" spans="1:10" ht="14.45" x14ac:dyDescent="0.3">
      <c r="A6414" s="1">
        <v>42535.865972222222</v>
      </c>
      <c r="C6414" s="14">
        <f ca="1">IFERROR(FORECAST(A6414,OFFSET(J$2,INT((ROWS($5:6414)-1)/5),,2),OFFSET(I$2,INT((ROWS($5:6414)-1)/5),,2)),OFFSET(J$2,INT((ROWS($5:6414)-1)/5),))</f>
        <v>91.263800000015181</v>
      </c>
      <c r="I6414" s="9"/>
      <c r="J6414" s="10"/>
    </row>
    <row r="6415" spans="1:10" ht="14.45" x14ac:dyDescent="0.3">
      <c r="A6415" s="1">
        <v>42535.866666666669</v>
      </c>
      <c r="B6415" s="8">
        <v>91.260999999999996</v>
      </c>
      <c r="C6415" s="14">
        <f ca="1">IFERROR(FORECAST(A6415,OFFSET(J$2,INT((ROWS($5:6415)-1)/5),,2),OFFSET(I$2,INT((ROWS($5:6415)-1)/5),,2)),OFFSET(J$2,INT((ROWS($5:6415)-1)/5),))</f>
        <v>91.261000000027707</v>
      </c>
      <c r="I6415" s="9"/>
      <c r="J6415" s="10"/>
    </row>
    <row r="6416" spans="1:10" ht="14.45" x14ac:dyDescent="0.3">
      <c r="A6416" s="1">
        <v>42535.867361111108</v>
      </c>
      <c r="C6416" s="14">
        <f ca="1">IFERROR(FORECAST(A6416,OFFSET(J$2,INT((ROWS($5:6416)-1)/5),,2),OFFSET(I$2,INT((ROWS($5:6416)-1)/5),,2)),OFFSET(J$2,INT((ROWS($5:6416)-1)/5),))</f>
        <v>91.258400000049733</v>
      </c>
      <c r="I6416" s="9"/>
      <c r="J6416" s="10"/>
    </row>
    <row r="6417" spans="1:10" ht="14.45" x14ac:dyDescent="0.3">
      <c r="A6417" s="1">
        <v>42535.868055555555</v>
      </c>
      <c r="C6417" s="14">
        <f ca="1">IFERROR(FORECAST(A6417,OFFSET(J$2,INT((ROWS($5:6417)-1)/5),,2),OFFSET(I$2,INT((ROWS($5:6417)-1)/5),,2)),OFFSET(J$2,INT((ROWS($5:6417)-1)/5),))</f>
        <v>91.255800000042655</v>
      </c>
      <c r="I6417" s="9"/>
      <c r="J6417" s="10"/>
    </row>
    <row r="6418" spans="1:10" ht="14.45" x14ac:dyDescent="0.3">
      <c r="A6418" s="1">
        <v>42535.868750000001</v>
      </c>
      <c r="C6418" s="14">
        <f ca="1">IFERROR(FORECAST(A6418,OFFSET(J$2,INT((ROWS($5:6418)-1)/5),,2),OFFSET(I$2,INT((ROWS($5:6418)-1)/5),,2)),OFFSET(J$2,INT((ROWS($5:6418)-1)/5),))</f>
        <v>91.253200000006473</v>
      </c>
      <c r="I6418" s="9"/>
      <c r="J6418" s="10"/>
    </row>
    <row r="6419" spans="1:10" ht="14.45" x14ac:dyDescent="0.3">
      <c r="A6419" s="1">
        <v>42535.869444444441</v>
      </c>
      <c r="C6419" s="14">
        <f ca="1">IFERROR(FORECAST(A6419,OFFSET(J$2,INT((ROWS($5:6419)-1)/5),,2),OFFSET(I$2,INT((ROWS($5:6419)-1)/5),,2)),OFFSET(J$2,INT((ROWS($5:6419)-1)/5),))</f>
        <v>91.250600000028498</v>
      </c>
      <c r="I6419" s="9"/>
      <c r="J6419" s="10"/>
    </row>
    <row r="6420" spans="1:10" ht="14.45" x14ac:dyDescent="0.3">
      <c r="A6420" s="1">
        <v>42535.870138888888</v>
      </c>
      <c r="B6420" s="8">
        <v>91.248000000000005</v>
      </c>
      <c r="C6420" s="14">
        <f ca="1">IFERROR(FORECAST(A6420,OFFSET(J$2,INT((ROWS($5:6420)-1)/5),,2),OFFSET(I$2,INT((ROWS($5:6420)-1)/5),,2)),OFFSET(J$2,INT((ROWS($5:6420)-1)/5),))</f>
        <v>91.247999999963213</v>
      </c>
      <c r="I6420" s="9"/>
      <c r="J6420" s="10"/>
    </row>
    <row r="6421" spans="1:10" ht="14.45" x14ac:dyDescent="0.3">
      <c r="A6421" s="1">
        <v>42535.870833333334</v>
      </c>
      <c r="C6421" s="14">
        <f ca="1">IFERROR(FORECAST(A6421,OFFSET(J$2,INT((ROWS($5:6421)-1)/5),,2),OFFSET(I$2,INT((ROWS($5:6421)-1)/5),,2)),OFFSET(J$2,INT((ROWS($5:6421)-1)/5),))</f>
        <v>91.239999999990687</v>
      </c>
      <c r="I6421" s="9"/>
      <c r="J6421" s="10"/>
    </row>
    <row r="6422" spans="1:10" ht="14.45" x14ac:dyDescent="0.3">
      <c r="A6422" s="1">
        <v>42535.871527777781</v>
      </c>
      <c r="C6422" s="14">
        <f ca="1">IFERROR(FORECAST(A6422,OFFSET(J$2,INT((ROWS($5:6422)-1)/5),,2),OFFSET(I$2,INT((ROWS($5:6422)-1)/5),,2)),OFFSET(J$2,INT((ROWS($5:6422)-1)/5),))</f>
        <v>91.231999999959953</v>
      </c>
      <c r="I6422" s="9"/>
      <c r="J6422" s="10"/>
    </row>
    <row r="6423" spans="1:10" ht="14.45" x14ac:dyDescent="0.3">
      <c r="A6423" s="1">
        <v>42535.87222222222</v>
      </c>
      <c r="C6423" s="14">
        <f ca="1">IFERROR(FORECAST(A6423,OFFSET(J$2,INT((ROWS($5:6423)-1)/5),,2),OFFSET(I$2,INT((ROWS($5:6423)-1)/5),,2)),OFFSET(J$2,INT((ROWS($5:6423)-1)/5),))</f>
        <v>91.223999999987427</v>
      </c>
      <c r="I6423" s="9"/>
      <c r="J6423" s="10"/>
    </row>
    <row r="6424" spans="1:10" ht="14.45" x14ac:dyDescent="0.3">
      <c r="A6424" s="1">
        <v>42535.872916666667</v>
      </c>
      <c r="C6424" s="14">
        <f ca="1">IFERROR(FORECAST(A6424,OFFSET(J$2,INT((ROWS($5:6424)-1)/5),,2),OFFSET(I$2,INT((ROWS($5:6424)-1)/5),,2)),OFFSET(J$2,INT((ROWS($5:6424)-1)/5),))</f>
        <v>91.216000000014901</v>
      </c>
      <c r="I6424" s="9"/>
      <c r="J6424" s="10"/>
    </row>
    <row r="6425" spans="1:10" ht="14.45" x14ac:dyDescent="0.3">
      <c r="A6425" s="1">
        <v>42535.873611111114</v>
      </c>
      <c r="B6425" s="8">
        <v>91.207999999999998</v>
      </c>
      <c r="C6425" s="14">
        <f ca="1">IFERROR(FORECAST(A6425,OFFSET(J$2,INT((ROWS($5:6425)-1)/5),,2),OFFSET(I$2,INT((ROWS($5:6425)-1)/5),,2)),OFFSET(J$2,INT((ROWS($5:6425)-1)/5),))</f>
        <v>91.207999999984168</v>
      </c>
      <c r="I6425" s="9"/>
      <c r="J6425" s="10"/>
    </row>
    <row r="6426" spans="1:10" ht="14.45" x14ac:dyDescent="0.3">
      <c r="A6426" s="1">
        <v>42535.874305555553</v>
      </c>
      <c r="C6426" s="14">
        <f ca="1">IFERROR(FORECAST(A6426,OFFSET(J$2,INT((ROWS($5:6426)-1)/5),,2),OFFSET(I$2,INT((ROWS($5:6426)-1)/5),,2)),OFFSET(J$2,INT((ROWS($5:6426)-1)/5),))</f>
        <v>91.221599999815226</v>
      </c>
      <c r="I6426" s="9"/>
      <c r="J6426" s="10"/>
    </row>
    <row r="6427" spans="1:10" ht="14.45" x14ac:dyDescent="0.3">
      <c r="A6427" s="1">
        <v>42535.875</v>
      </c>
      <c r="C6427" s="14">
        <f ca="1">IFERROR(FORECAST(A6427,OFFSET(J$2,INT((ROWS($5:6427)-1)/5),,2),OFFSET(I$2,INT((ROWS($5:6427)-1)/5),,2)),OFFSET(J$2,INT((ROWS($5:6427)-1)/5),))</f>
        <v>91.235199999879114</v>
      </c>
      <c r="I6427" s="9"/>
      <c r="J6427" s="10"/>
    </row>
    <row r="6428" spans="1:10" ht="14.45" x14ac:dyDescent="0.3">
      <c r="A6428" s="1">
        <v>42535.875694444447</v>
      </c>
      <c r="C6428" s="14">
        <f ca="1">IFERROR(FORECAST(A6428,OFFSET(J$2,INT((ROWS($5:6428)-1)/5),,2),OFFSET(I$2,INT((ROWS($5:6428)-1)/5),,2)),OFFSET(J$2,INT((ROWS($5:6428)-1)/5),))</f>
        <v>91.248799999943003</v>
      </c>
      <c r="I6428" s="9"/>
      <c r="J6428" s="10"/>
    </row>
    <row r="6429" spans="1:10" ht="14.45" x14ac:dyDescent="0.3">
      <c r="A6429" s="1">
        <v>42535.876388888886</v>
      </c>
      <c r="C6429" s="14">
        <f ca="1">IFERROR(FORECAST(A6429,OFFSET(J$2,INT((ROWS($5:6429)-1)/5),,2),OFFSET(I$2,INT((ROWS($5:6429)-1)/5),,2)),OFFSET(J$2,INT((ROWS($5:6429)-1)/5),))</f>
        <v>91.262399999890476</v>
      </c>
      <c r="I6429" s="9"/>
      <c r="J6429" s="10"/>
    </row>
    <row r="6430" spans="1:10" ht="14.45" x14ac:dyDescent="0.3">
      <c r="A6430" s="1">
        <v>42535.877083333333</v>
      </c>
      <c r="B6430" s="8">
        <v>91.275999999999996</v>
      </c>
      <c r="C6430" s="14">
        <f ca="1">IFERROR(FORECAST(A6430,OFFSET(J$2,INT((ROWS($5:6430)-1)/5),,2),OFFSET(I$2,INT((ROWS($5:6430)-1)/5),,2)),OFFSET(J$2,INT((ROWS($5:6430)-1)/5),))</f>
        <v>91.276000000005297</v>
      </c>
      <c r="I6430" s="9"/>
      <c r="J6430" s="10"/>
    </row>
    <row r="6431" spans="1:10" ht="14.45" x14ac:dyDescent="0.3">
      <c r="A6431" s="1">
        <v>42535.87777777778</v>
      </c>
      <c r="C6431" s="14">
        <f ca="1">IFERROR(FORECAST(A6431,OFFSET(J$2,INT((ROWS($5:6431)-1)/5),,2),OFFSET(I$2,INT((ROWS($5:6431)-1)/5),,2)),OFFSET(J$2,INT((ROWS($5:6431)-1)/5),))</f>
        <v>91.275600000004488</v>
      </c>
      <c r="I6431" s="9"/>
      <c r="J6431" s="10"/>
    </row>
    <row r="6432" spans="1:10" ht="14.45" x14ac:dyDescent="0.3">
      <c r="A6432" s="1">
        <v>42535.878472222219</v>
      </c>
      <c r="C6432" s="14">
        <f ca="1">IFERROR(FORECAST(A6432,OFFSET(J$2,INT((ROWS($5:6432)-1)/5),,2),OFFSET(I$2,INT((ROWS($5:6432)-1)/5),,2)),OFFSET(J$2,INT((ROWS($5:6432)-1)/5),))</f>
        <v>91.275200000007317</v>
      </c>
      <c r="I6432" s="9"/>
      <c r="J6432" s="10"/>
    </row>
    <row r="6433" spans="1:10" ht="14.45" x14ac:dyDescent="0.3">
      <c r="A6433" s="1">
        <v>42535.879166666666</v>
      </c>
      <c r="C6433" s="14">
        <f ca="1">IFERROR(FORECAST(A6433,OFFSET(J$2,INT((ROWS($5:6433)-1)/5),,2),OFFSET(I$2,INT((ROWS($5:6433)-1)/5),,2)),OFFSET(J$2,INT((ROWS($5:6433)-1)/5),))</f>
        <v>91.274800000006508</v>
      </c>
      <c r="I6433" s="9"/>
      <c r="J6433" s="10"/>
    </row>
    <row r="6434" spans="1:10" ht="14.45" x14ac:dyDescent="0.3">
      <c r="A6434" s="1">
        <v>42535.879861111112</v>
      </c>
      <c r="C6434" s="14">
        <f ca="1">IFERROR(FORECAST(A6434,OFFSET(J$2,INT((ROWS($5:6434)-1)/5),,2),OFFSET(I$2,INT((ROWS($5:6434)-1)/5),,2)),OFFSET(J$2,INT((ROWS($5:6434)-1)/5),))</f>
        <v>91.274400000005699</v>
      </c>
      <c r="I6434" s="9"/>
      <c r="J6434" s="10"/>
    </row>
    <row r="6435" spans="1:10" ht="14.45" x14ac:dyDescent="0.3">
      <c r="A6435" s="1">
        <v>42535.880555555559</v>
      </c>
      <c r="B6435" s="8">
        <v>91.274000000000001</v>
      </c>
      <c r="C6435" s="14">
        <f ca="1">IFERROR(FORECAST(A6435,OFFSET(J$2,INT((ROWS($5:6435)-1)/5),,2),OFFSET(I$2,INT((ROWS($5:6435)-1)/5),,2)),OFFSET(J$2,INT((ROWS($5:6435)-1)/5),))</f>
        <v>91.274000000004889</v>
      </c>
      <c r="I6435" s="9"/>
      <c r="J6435" s="10"/>
    </row>
    <row r="6436" spans="1:10" ht="14.45" x14ac:dyDescent="0.3">
      <c r="A6436" s="1">
        <v>42535.881249999999</v>
      </c>
      <c r="C6436" s="14">
        <f ca="1">IFERROR(FORECAST(A6436,OFFSET(J$2,INT((ROWS($5:6436)-1)/5),,2),OFFSET(I$2,INT((ROWS($5:6436)-1)/5),,2)),OFFSET(J$2,INT((ROWS($5:6436)-1)/5),))</f>
        <v>91.274600000004284</v>
      </c>
      <c r="I6436" s="9"/>
      <c r="J6436" s="10"/>
    </row>
    <row r="6437" spans="1:10" ht="14.45" x14ac:dyDescent="0.3">
      <c r="A6437" s="1">
        <v>42535.881944444445</v>
      </c>
      <c r="C6437" s="14">
        <f ca="1">IFERROR(FORECAST(A6437,OFFSET(J$2,INT((ROWS($5:6437)-1)/5),,2),OFFSET(I$2,INT((ROWS($5:6437)-1)/5),,2)),OFFSET(J$2,INT((ROWS($5:6437)-1)/5),))</f>
        <v>91.275200000003679</v>
      </c>
      <c r="I6437" s="9"/>
      <c r="J6437" s="10"/>
    </row>
    <row r="6438" spans="1:10" ht="14.45" x14ac:dyDescent="0.3">
      <c r="A6438" s="1">
        <v>42535.882638888892</v>
      </c>
      <c r="C6438" s="14">
        <f ca="1">IFERROR(FORECAST(A6438,OFFSET(J$2,INT((ROWS($5:6438)-1)/5),,2),OFFSET(I$2,INT((ROWS($5:6438)-1)/5),,2)),OFFSET(J$2,INT((ROWS($5:6438)-1)/5),))</f>
        <v>91.275800000010349</v>
      </c>
      <c r="I6438" s="9"/>
      <c r="J6438" s="10"/>
    </row>
    <row r="6439" spans="1:10" ht="14.45" x14ac:dyDescent="0.3">
      <c r="A6439" s="1">
        <v>42535.883333333331</v>
      </c>
      <c r="C6439" s="14">
        <f ca="1">IFERROR(FORECAST(A6439,OFFSET(J$2,INT((ROWS($5:6439)-1)/5),,2),OFFSET(I$2,INT((ROWS($5:6439)-1)/5),,2)),OFFSET(J$2,INT((ROWS($5:6439)-1)/5),))</f>
        <v>91.276400000002468</v>
      </c>
      <c r="I6439" s="9"/>
      <c r="J6439" s="10"/>
    </row>
    <row r="6440" spans="1:10" ht="14.45" x14ac:dyDescent="0.3">
      <c r="A6440" s="1">
        <v>42535.884027777778</v>
      </c>
      <c r="B6440" s="8">
        <v>91.277000000000001</v>
      </c>
      <c r="C6440" s="14">
        <f ca="1">IFERROR(FORECAST(A6440,OFFSET(J$2,INT((ROWS($5:6440)-1)/5),,2),OFFSET(I$2,INT((ROWS($5:6440)-1)/5),,2)),OFFSET(J$2,INT((ROWS($5:6440)-1)/5),))</f>
        <v>91.277000000001863</v>
      </c>
      <c r="I6440" s="9"/>
      <c r="J6440" s="10"/>
    </row>
    <row r="6441" spans="1:10" ht="14.45" x14ac:dyDescent="0.3">
      <c r="A6441" s="1">
        <v>42535.884722222225</v>
      </c>
      <c r="C6441" s="14">
        <f ca="1">IFERROR(FORECAST(A6441,OFFSET(J$2,INT((ROWS($5:6441)-1)/5),,2),OFFSET(I$2,INT((ROWS($5:6441)-1)/5),,2)),OFFSET(J$2,INT((ROWS($5:6441)-1)/5),))</f>
        <v>91.282800000044517</v>
      </c>
      <c r="I6441" s="9"/>
      <c r="J6441" s="10"/>
    </row>
    <row r="6442" spans="1:10" ht="14.45" x14ac:dyDescent="0.3">
      <c r="A6442" s="1">
        <v>42535.885416666664</v>
      </c>
      <c r="C6442" s="14">
        <f ca="1">IFERROR(FORECAST(A6442,OFFSET(J$2,INT((ROWS($5:6442)-1)/5),,2),OFFSET(I$2,INT((ROWS($5:6442)-1)/5),,2)),OFFSET(J$2,INT((ROWS($5:6442)-1)/5),))</f>
        <v>91.288600000028964</v>
      </c>
      <c r="I6442" s="9"/>
      <c r="J6442" s="10"/>
    </row>
    <row r="6443" spans="1:10" ht="14.45" x14ac:dyDescent="0.3">
      <c r="A6443" s="1">
        <v>42535.886111111111</v>
      </c>
      <c r="C6443" s="14">
        <f ca="1">IFERROR(FORECAST(A6443,OFFSET(J$2,INT((ROWS($5:6443)-1)/5),,2),OFFSET(I$2,INT((ROWS($5:6443)-1)/5),,2)),OFFSET(J$2,INT((ROWS($5:6443)-1)/5),))</f>
        <v>91.294400000013411</v>
      </c>
      <c r="I6443" s="9"/>
      <c r="J6443" s="10"/>
    </row>
    <row r="6444" spans="1:10" ht="14.45" x14ac:dyDescent="0.3">
      <c r="A6444" s="1">
        <v>42535.886805555558</v>
      </c>
      <c r="C6444" s="14">
        <f ca="1">IFERROR(FORECAST(A6444,OFFSET(J$2,INT((ROWS($5:6444)-1)/5),,2),OFFSET(I$2,INT((ROWS($5:6444)-1)/5),,2)),OFFSET(J$2,INT((ROWS($5:6444)-1)/5),))</f>
        <v>91.300200000056066</v>
      </c>
      <c r="I6444" s="9"/>
      <c r="J6444" s="10"/>
    </row>
    <row r="6445" spans="1:10" ht="14.45" x14ac:dyDescent="0.3">
      <c r="A6445" s="1">
        <v>42535.887499999997</v>
      </c>
      <c r="B6445" s="8">
        <v>91.305999999999997</v>
      </c>
      <c r="C6445" s="14">
        <f ca="1">IFERROR(FORECAST(A6445,OFFSET(J$2,INT((ROWS($5:6445)-1)/5),,2),OFFSET(I$2,INT((ROWS($5:6445)-1)/5),,2)),OFFSET(J$2,INT((ROWS($5:6445)-1)/5),))</f>
        <v>91.30600000009872</v>
      </c>
      <c r="I6445" s="9"/>
      <c r="J6445" s="10"/>
    </row>
    <row r="6446" spans="1:10" ht="14.45" x14ac:dyDescent="0.3">
      <c r="A6446" s="1">
        <v>42535.888194444444</v>
      </c>
      <c r="C6446" s="14">
        <f ca="1">IFERROR(FORECAST(A6446,OFFSET(J$2,INT((ROWS($5:6446)-1)/5),,2),OFFSET(I$2,INT((ROWS($5:6446)-1)/5),,2)),OFFSET(J$2,INT((ROWS($5:6446)-1)/5),))</f>
        <v>91.316600000136532</v>
      </c>
      <c r="I6446" s="9"/>
      <c r="J6446" s="10"/>
    </row>
    <row r="6447" spans="1:10" ht="14.45" x14ac:dyDescent="0.3">
      <c r="A6447" s="1">
        <v>42535.888888888891</v>
      </c>
      <c r="C6447" s="14">
        <f ca="1">IFERROR(FORECAST(A6447,OFFSET(J$2,INT((ROWS($5:6447)-1)/5),,2),OFFSET(I$2,INT((ROWS($5:6447)-1)/5),,2)),OFFSET(J$2,INT((ROWS($5:6447)-1)/5),))</f>
        <v>91.327200000057928</v>
      </c>
      <c r="I6447" s="9"/>
      <c r="J6447" s="10"/>
    </row>
    <row r="6448" spans="1:10" ht="14.45" x14ac:dyDescent="0.3">
      <c r="A6448" s="1">
        <v>42535.88958333333</v>
      </c>
      <c r="C6448" s="14">
        <f ca="1">IFERROR(FORECAST(A6448,OFFSET(J$2,INT((ROWS($5:6448)-1)/5),,2),OFFSET(I$2,INT((ROWS($5:6448)-1)/5),,2)),OFFSET(J$2,INT((ROWS($5:6448)-1)/5),))</f>
        <v>91.337799999979325</v>
      </c>
      <c r="I6448" s="9"/>
      <c r="J6448" s="10"/>
    </row>
    <row r="6449" spans="1:10" ht="14.45" x14ac:dyDescent="0.3">
      <c r="A6449" s="1">
        <v>42535.890277777777</v>
      </c>
      <c r="C6449" s="14">
        <f ca="1">IFERROR(FORECAST(A6449,OFFSET(J$2,INT((ROWS($5:6449)-1)/5),,2),OFFSET(I$2,INT((ROWS($5:6449)-1)/5),,2)),OFFSET(J$2,INT((ROWS($5:6449)-1)/5),))</f>
        <v>91.348400000017136</v>
      </c>
      <c r="I6449" s="9"/>
      <c r="J6449" s="10"/>
    </row>
    <row r="6450" spans="1:10" ht="14.45" x14ac:dyDescent="0.3">
      <c r="A6450" s="1">
        <v>42535.890972222223</v>
      </c>
      <c r="B6450" s="8">
        <v>91.358999999999995</v>
      </c>
      <c r="C6450" s="14">
        <f ca="1">IFERROR(FORECAST(A6450,OFFSET(J$2,INT((ROWS($5:6450)-1)/5),,2),OFFSET(I$2,INT((ROWS($5:6450)-1)/5),,2)),OFFSET(J$2,INT((ROWS($5:6450)-1)/5),))</f>
        <v>91.35899999999674</v>
      </c>
      <c r="I6450" s="9"/>
      <c r="J6450" s="10"/>
    </row>
    <row r="6451" spans="1:10" ht="14.45" x14ac:dyDescent="0.3">
      <c r="A6451" s="1">
        <v>42535.89166666667</v>
      </c>
      <c r="C6451" s="14">
        <f ca="1">IFERROR(FORECAST(A6451,OFFSET(J$2,INT((ROWS($5:6451)-1)/5),,2),OFFSET(I$2,INT((ROWS($5:6451)-1)/5),,2)),OFFSET(J$2,INT((ROWS($5:6451)-1)/5),))</f>
        <v>91.357599999988452</v>
      </c>
      <c r="I6451" s="9"/>
      <c r="J6451" s="10"/>
    </row>
    <row r="6452" spans="1:10" ht="14.45" x14ac:dyDescent="0.3">
      <c r="A6452" s="1">
        <v>42535.892361111109</v>
      </c>
      <c r="C6452" s="14">
        <f ca="1">IFERROR(FORECAST(A6452,OFFSET(J$2,INT((ROWS($5:6452)-1)/5),,2),OFFSET(I$2,INT((ROWS($5:6452)-1)/5),,2)),OFFSET(J$2,INT((ROWS($5:6452)-1)/5),))</f>
        <v>91.356199999994715</v>
      </c>
      <c r="I6452" s="9"/>
      <c r="J6452" s="10"/>
    </row>
    <row r="6453" spans="1:10" ht="14.45" x14ac:dyDescent="0.3">
      <c r="A6453" s="1">
        <v>42535.893055555556</v>
      </c>
      <c r="C6453" s="14">
        <f ca="1">IFERROR(FORECAST(A6453,OFFSET(J$2,INT((ROWS($5:6453)-1)/5),,2),OFFSET(I$2,INT((ROWS($5:6453)-1)/5),,2)),OFFSET(J$2,INT((ROWS($5:6453)-1)/5),))</f>
        <v>91.354800000000978</v>
      </c>
      <c r="I6453" s="9"/>
      <c r="J6453" s="10"/>
    </row>
    <row r="6454" spans="1:10" ht="14.45" x14ac:dyDescent="0.3">
      <c r="A6454" s="1">
        <v>42535.893750000003</v>
      </c>
      <c r="C6454" s="14">
        <f ca="1">IFERROR(FORECAST(A6454,OFFSET(J$2,INT((ROWS($5:6454)-1)/5),,2),OFFSET(I$2,INT((ROWS($5:6454)-1)/5),,2)),OFFSET(J$2,INT((ROWS($5:6454)-1)/5),))</f>
        <v>91.353399999992689</v>
      </c>
      <c r="I6454" s="9"/>
      <c r="J6454" s="10"/>
    </row>
    <row r="6455" spans="1:10" ht="14.45" x14ac:dyDescent="0.3">
      <c r="A6455" s="1">
        <v>42535.894444444442</v>
      </c>
      <c r="B6455" s="8">
        <v>91.352000000000004</v>
      </c>
      <c r="C6455" s="14">
        <f ca="1">IFERROR(FORECAST(A6455,OFFSET(J$2,INT((ROWS($5:6455)-1)/5),,2),OFFSET(I$2,INT((ROWS($5:6455)-1)/5),,2)),OFFSET(J$2,INT((ROWS($5:6455)-1)/5),))</f>
        <v>91.352000000071712</v>
      </c>
      <c r="I6455" s="9"/>
      <c r="J6455" s="10"/>
    </row>
    <row r="6456" spans="1:10" ht="14.45" x14ac:dyDescent="0.3">
      <c r="A6456" s="1">
        <v>42535.895138888889</v>
      </c>
      <c r="C6456" s="14">
        <f ca="1">IFERROR(FORECAST(A6456,OFFSET(J$2,INT((ROWS($5:6456)-1)/5),,2),OFFSET(I$2,INT((ROWS($5:6456)-1)/5),,2)),OFFSET(J$2,INT((ROWS($5:6456)-1)/5),))</f>
        <v>91.365000000107102</v>
      </c>
      <c r="I6456" s="9"/>
      <c r="J6456" s="10"/>
    </row>
    <row r="6457" spans="1:10" ht="14.45" x14ac:dyDescent="0.3">
      <c r="A6457" s="1">
        <v>42535.895833333336</v>
      </c>
      <c r="C6457" s="14">
        <f ca="1">IFERROR(FORECAST(A6457,OFFSET(J$2,INT((ROWS($5:6457)-1)/5),,2),OFFSET(I$2,INT((ROWS($5:6457)-1)/5),,2)),OFFSET(J$2,INT((ROWS($5:6457)-1)/5),))</f>
        <v>91.378000000026077</v>
      </c>
      <c r="I6457" s="9"/>
      <c r="J6457" s="10"/>
    </row>
    <row r="6458" spans="1:10" ht="14.45" x14ac:dyDescent="0.3">
      <c r="A6458" s="1">
        <v>42535.896527777775</v>
      </c>
      <c r="C6458" s="14">
        <f ca="1">IFERROR(FORECAST(A6458,OFFSET(J$2,INT((ROWS($5:6458)-1)/5),,2),OFFSET(I$2,INT((ROWS($5:6458)-1)/5),,2)),OFFSET(J$2,INT((ROWS($5:6458)-1)/5),))</f>
        <v>91.390999999945052</v>
      </c>
      <c r="I6458" s="9"/>
      <c r="J6458" s="10"/>
    </row>
    <row r="6459" spans="1:10" ht="14.45" x14ac:dyDescent="0.3">
      <c r="A6459" s="1">
        <v>42535.897222222222</v>
      </c>
      <c r="C6459" s="14">
        <f ca="1">IFERROR(FORECAST(A6459,OFFSET(J$2,INT((ROWS($5:6459)-1)/5),,2),OFFSET(I$2,INT((ROWS($5:6459)-1)/5),,2)),OFFSET(J$2,INT((ROWS($5:6459)-1)/5),))</f>
        <v>91.403999999980442</v>
      </c>
      <c r="I6459" s="9"/>
      <c r="J6459" s="10"/>
    </row>
    <row r="6460" spans="1:10" ht="14.45" x14ac:dyDescent="0.3">
      <c r="A6460" s="1">
        <v>42535.897916666669</v>
      </c>
      <c r="B6460" s="8">
        <v>91.417000000000002</v>
      </c>
      <c r="C6460" s="14">
        <f ca="1">IFERROR(FORECAST(A6460,OFFSET(J$2,INT((ROWS($5:6460)-1)/5),,2),OFFSET(I$2,INT((ROWS($5:6460)-1)/5),,2)),OFFSET(J$2,INT((ROWS($5:6460)-1)/5),))</f>
        <v>91.417000000015832</v>
      </c>
      <c r="I6460" s="9"/>
      <c r="J6460" s="10"/>
    </row>
    <row r="6461" spans="1:10" ht="14.45" x14ac:dyDescent="0.3">
      <c r="A6461" s="1">
        <v>42535.898611111108</v>
      </c>
      <c r="C6461" s="14">
        <f ca="1">IFERROR(FORECAST(A6461,OFFSET(J$2,INT((ROWS($5:6461)-1)/5),,2),OFFSET(I$2,INT((ROWS($5:6461)-1)/5),,2)),OFFSET(J$2,INT((ROWS($5:6461)-1)/5),))</f>
        <v>91.409600000071805</v>
      </c>
      <c r="I6461" s="9"/>
      <c r="J6461" s="10"/>
    </row>
    <row r="6462" spans="1:10" ht="14.45" x14ac:dyDescent="0.3">
      <c r="A6462" s="1">
        <v>42535.899305555555</v>
      </c>
      <c r="C6462" s="14">
        <f ca="1">IFERROR(FORECAST(A6462,OFFSET(J$2,INT((ROWS($5:6462)-1)/5),,2),OFFSET(I$2,INT((ROWS($5:6462)-1)/5),,2)),OFFSET(J$2,INT((ROWS($5:6462)-1)/5),))</f>
        <v>91.402200000011362</v>
      </c>
      <c r="I6462" s="9"/>
      <c r="J6462" s="10"/>
    </row>
    <row r="6463" spans="1:10" ht="14.45" x14ac:dyDescent="0.3">
      <c r="A6463" s="1">
        <v>42535.9</v>
      </c>
      <c r="C6463" s="14">
        <f ca="1">IFERROR(FORECAST(A6463,OFFSET(J$2,INT((ROWS($5:6463)-1)/5),,2),OFFSET(I$2,INT((ROWS($5:6463)-1)/5),,2)),OFFSET(J$2,INT((ROWS($5:6463)-1)/5),))</f>
        <v>91.394800000009127</v>
      </c>
      <c r="I6463" s="9"/>
      <c r="J6463" s="10"/>
    </row>
    <row r="6464" spans="1:10" ht="14.45" x14ac:dyDescent="0.3">
      <c r="A6464" s="1">
        <v>42535.900694444441</v>
      </c>
      <c r="C6464" s="14">
        <f ca="1">IFERROR(FORECAST(A6464,OFFSET(J$2,INT((ROWS($5:6464)-1)/5),,2),OFFSET(I$2,INT((ROWS($5:6464)-1)/5),,2)),OFFSET(J$2,INT((ROWS($5:6464)-1)/5),))</f>
        <v>91.387400000065099</v>
      </c>
      <c r="I6464" s="9"/>
      <c r="J6464" s="10"/>
    </row>
    <row r="6465" spans="1:10" ht="14.45" x14ac:dyDescent="0.3">
      <c r="A6465" s="1">
        <v>42535.901388888888</v>
      </c>
      <c r="B6465" s="8">
        <v>91.38</v>
      </c>
      <c r="C6465" s="14">
        <f ca="1">IFERROR(FORECAST(A6465,OFFSET(J$2,INT((ROWS($5:6465)-1)/5),,2),OFFSET(I$2,INT((ROWS($5:6465)-1)/5),,2)),OFFSET(J$2,INT((ROWS($5:6465)-1)/5),))</f>
        <v>91.379999999888241</v>
      </c>
      <c r="I6465" s="9"/>
      <c r="J6465" s="10"/>
    </row>
    <row r="6466" spans="1:10" ht="14.45" x14ac:dyDescent="0.3">
      <c r="A6466" s="1">
        <v>42535.902083333334</v>
      </c>
      <c r="C6466" s="14">
        <f ca="1">IFERROR(FORECAST(A6466,OFFSET(J$2,INT((ROWS($5:6466)-1)/5),,2),OFFSET(I$2,INT((ROWS($5:6466)-1)/5),,2)),OFFSET(J$2,INT((ROWS($5:6466)-1)/5),))</f>
        <v>91.368199999793433</v>
      </c>
      <c r="I6466" s="9"/>
      <c r="J6466" s="10"/>
    </row>
    <row r="6467" spans="1:10" ht="14.45" x14ac:dyDescent="0.3">
      <c r="A6467" s="1">
        <v>42535.902777777781</v>
      </c>
      <c r="C6467" s="14">
        <f ca="1">IFERROR(FORECAST(A6467,OFFSET(J$2,INT((ROWS($5:6467)-1)/5),,2),OFFSET(I$2,INT((ROWS($5:6467)-1)/5),,2)),OFFSET(J$2,INT((ROWS($5:6467)-1)/5),))</f>
        <v>91.356399999815039</v>
      </c>
      <c r="I6467" s="9"/>
      <c r="J6467" s="10"/>
    </row>
    <row r="6468" spans="1:10" ht="14.45" x14ac:dyDescent="0.3">
      <c r="A6468" s="1">
        <v>42535.90347222222</v>
      </c>
      <c r="C6468" s="14">
        <f ca="1">IFERROR(FORECAST(A6468,OFFSET(J$2,INT((ROWS($5:6468)-1)/5),,2),OFFSET(I$2,INT((ROWS($5:6468)-1)/5),,2)),OFFSET(J$2,INT((ROWS($5:6468)-1)/5),))</f>
        <v>91.344599999953061</v>
      </c>
      <c r="I6468" s="9"/>
      <c r="J6468" s="10"/>
    </row>
    <row r="6469" spans="1:10" ht="14.45" x14ac:dyDescent="0.3">
      <c r="A6469" s="1">
        <v>42535.904166666667</v>
      </c>
      <c r="C6469" s="14">
        <f ca="1">IFERROR(FORECAST(A6469,OFFSET(J$2,INT((ROWS($5:6469)-1)/5),,2),OFFSET(I$2,INT((ROWS($5:6469)-1)/5),,2)),OFFSET(J$2,INT((ROWS($5:6469)-1)/5),))</f>
        <v>91.332799999858253</v>
      </c>
      <c r="I6469" s="9"/>
      <c r="J6469" s="10"/>
    </row>
    <row r="6470" spans="1:10" ht="14.45" x14ac:dyDescent="0.3">
      <c r="A6470" s="1">
        <v>42535.904861111114</v>
      </c>
      <c r="B6470" s="8">
        <v>91.320999999999998</v>
      </c>
      <c r="C6470" s="14">
        <f ca="1">IFERROR(FORECAST(A6470,OFFSET(J$2,INT((ROWS($5:6470)-1)/5),,2),OFFSET(I$2,INT((ROWS($5:6470)-1)/5),,2)),OFFSET(J$2,INT((ROWS($5:6470)-1)/5),))</f>
        <v>91.320999999996275</v>
      </c>
      <c r="I6470" s="9"/>
      <c r="J6470" s="10"/>
    </row>
    <row r="6471" spans="1:10" ht="14.45" x14ac:dyDescent="0.3">
      <c r="A6471" s="1">
        <v>42535.905555555553</v>
      </c>
      <c r="C6471" s="14">
        <f ca="1">IFERROR(FORECAST(A6471,OFFSET(J$2,INT((ROWS($5:6471)-1)/5),,2),OFFSET(I$2,INT((ROWS($5:6471)-1)/5),,2)),OFFSET(J$2,INT((ROWS($5:6471)-1)/5),))</f>
        <v>91.317200000019511</v>
      </c>
      <c r="I6471" s="9"/>
      <c r="J6471" s="10"/>
    </row>
    <row r="6472" spans="1:10" ht="14.45" x14ac:dyDescent="0.3">
      <c r="A6472" s="1">
        <v>42535.90625</v>
      </c>
      <c r="C6472" s="14">
        <f ca="1">IFERROR(FORECAST(A6472,OFFSET(J$2,INT((ROWS($5:6472)-1)/5),,2),OFFSET(I$2,INT((ROWS($5:6472)-1)/5),,2)),OFFSET(J$2,INT((ROWS($5:6472)-1)/5),))</f>
        <v>91.313400000013644</v>
      </c>
      <c r="I6472" s="9"/>
      <c r="J6472" s="10"/>
    </row>
    <row r="6473" spans="1:10" ht="14.45" x14ac:dyDescent="0.3">
      <c r="A6473" s="1">
        <v>42535.906944444447</v>
      </c>
      <c r="C6473" s="14">
        <f ca="1">IFERROR(FORECAST(A6473,OFFSET(J$2,INT((ROWS($5:6473)-1)/5),,2),OFFSET(I$2,INT((ROWS($5:6473)-1)/5),,2)),OFFSET(J$2,INT((ROWS($5:6473)-1)/5),))</f>
        <v>91.309600000007777</v>
      </c>
      <c r="I6473" s="9"/>
      <c r="J6473" s="10"/>
    </row>
    <row r="6474" spans="1:10" ht="14.45" x14ac:dyDescent="0.3">
      <c r="A6474" s="1">
        <v>42535.907638888886</v>
      </c>
      <c r="C6474" s="14">
        <f ca="1">IFERROR(FORECAST(A6474,OFFSET(J$2,INT((ROWS($5:6474)-1)/5),,2),OFFSET(I$2,INT((ROWS($5:6474)-1)/5),,2)),OFFSET(J$2,INT((ROWS($5:6474)-1)/5),))</f>
        <v>91.305800000031013</v>
      </c>
      <c r="I6474" s="9"/>
      <c r="J6474" s="10"/>
    </row>
    <row r="6475" spans="1:10" ht="14.45" x14ac:dyDescent="0.3">
      <c r="A6475" s="1">
        <v>42535.908333333333</v>
      </c>
      <c r="B6475" s="8">
        <v>91.302000000000007</v>
      </c>
      <c r="C6475" s="14">
        <f ca="1">IFERROR(FORECAST(A6475,OFFSET(J$2,INT((ROWS($5:6475)-1)/5),,2),OFFSET(I$2,INT((ROWS($5:6475)-1)/5),,2)),OFFSET(J$2,INT((ROWS($5:6475)-1)/5),))</f>
        <v>91.302000000025146</v>
      </c>
      <c r="I6475" s="9"/>
      <c r="J6475" s="10"/>
    </row>
    <row r="6476" spans="1:10" ht="14.45" x14ac:dyDescent="0.3">
      <c r="A6476" s="1">
        <v>42535.90902777778</v>
      </c>
      <c r="C6476" s="14">
        <f ca="1">IFERROR(FORECAST(A6476,OFFSET(J$2,INT((ROWS($5:6476)-1)/5),,2),OFFSET(I$2,INT((ROWS($5:6476)-1)/5),,2)),OFFSET(J$2,INT((ROWS($5:6476)-1)/5),))</f>
        <v>91.289400000008754</v>
      </c>
      <c r="I6476" s="9"/>
      <c r="J6476" s="10"/>
    </row>
    <row r="6477" spans="1:10" ht="14.45" x14ac:dyDescent="0.3">
      <c r="A6477" s="1">
        <v>42535.909722222219</v>
      </c>
      <c r="C6477" s="14">
        <f ca="1">IFERROR(FORECAST(A6477,OFFSET(J$2,INT((ROWS($5:6477)-1)/5),,2),OFFSET(I$2,INT((ROWS($5:6477)-1)/5),,2)),OFFSET(J$2,INT((ROWS($5:6477)-1)/5),))</f>
        <v>91.276800000108778</v>
      </c>
      <c r="I6477" s="9"/>
      <c r="J6477" s="10"/>
    </row>
    <row r="6478" spans="1:10" ht="14.45" x14ac:dyDescent="0.3">
      <c r="A6478" s="1">
        <v>42535.910416666666</v>
      </c>
      <c r="C6478" s="14">
        <f ca="1">IFERROR(FORECAST(A6478,OFFSET(J$2,INT((ROWS($5:6478)-1)/5),,2),OFFSET(I$2,INT((ROWS($5:6478)-1)/5),,2)),OFFSET(J$2,INT((ROWS($5:6478)-1)/5),))</f>
        <v>91.264200000092387</v>
      </c>
      <c r="I6478" s="9"/>
      <c r="J6478" s="10"/>
    </row>
    <row r="6479" spans="1:10" ht="14.45" x14ac:dyDescent="0.3">
      <c r="A6479" s="1">
        <v>42535.911111111112</v>
      </c>
      <c r="C6479" s="14">
        <f ca="1">IFERROR(FORECAST(A6479,OFFSET(J$2,INT((ROWS($5:6479)-1)/5),,2),OFFSET(I$2,INT((ROWS($5:6479)-1)/5),,2)),OFFSET(J$2,INT((ROWS($5:6479)-1)/5),))</f>
        <v>91.251600000075996</v>
      </c>
      <c r="I6479" s="9"/>
      <c r="J6479" s="10"/>
    </row>
    <row r="6480" spans="1:10" ht="14.45" x14ac:dyDescent="0.3">
      <c r="A6480" s="1">
        <v>42535.911805555559</v>
      </c>
      <c r="B6480" s="8">
        <v>91.239000000000004</v>
      </c>
      <c r="C6480" s="14">
        <f ca="1">IFERROR(FORECAST(A6480,OFFSET(J$2,INT((ROWS($5:6480)-1)/5),,2),OFFSET(I$2,INT((ROWS($5:6480)-1)/5),,2)),OFFSET(J$2,INT((ROWS($5:6480)-1)/5),))</f>
        <v>91.239000000001397</v>
      </c>
      <c r="I6480" s="9"/>
      <c r="J6480" s="10"/>
    </row>
    <row r="6481" spans="1:10" ht="14.45" x14ac:dyDescent="0.3">
      <c r="A6481" s="1">
        <v>42535.912499999999</v>
      </c>
      <c r="C6481" s="14">
        <f ca="1">IFERROR(FORECAST(A6481,OFFSET(J$2,INT((ROWS($5:6481)-1)/5),,2),OFFSET(I$2,INT((ROWS($5:6481)-1)/5),,2)),OFFSET(J$2,INT((ROWS($5:6481)-1)/5),))</f>
        <v>91.246199999935925</v>
      </c>
      <c r="I6481" s="9"/>
      <c r="J6481" s="10"/>
    </row>
    <row r="6482" spans="1:10" ht="14.45" x14ac:dyDescent="0.3">
      <c r="A6482" s="1">
        <v>42535.913194444445</v>
      </c>
      <c r="C6482" s="14">
        <f ca="1">IFERROR(FORECAST(A6482,OFFSET(J$2,INT((ROWS($5:6482)-1)/5),,2),OFFSET(I$2,INT((ROWS($5:6482)-1)/5),,2)),OFFSET(J$2,INT((ROWS($5:6482)-1)/5),))</f>
        <v>91.253399999986868</v>
      </c>
      <c r="I6482" s="9"/>
      <c r="J6482" s="10"/>
    </row>
    <row r="6483" spans="1:10" ht="14.45" x14ac:dyDescent="0.3">
      <c r="A6483" s="1">
        <v>42535.913888888892</v>
      </c>
      <c r="C6483" s="14">
        <f ca="1">IFERROR(FORECAST(A6483,OFFSET(J$2,INT((ROWS($5:6483)-1)/5),,2),OFFSET(I$2,INT((ROWS($5:6483)-1)/5),,2)),OFFSET(J$2,INT((ROWS($5:6483)-1)/5),))</f>
        <v>91.260600000037812</v>
      </c>
      <c r="I6483" s="9"/>
      <c r="J6483" s="10"/>
    </row>
    <row r="6484" spans="1:10" ht="14.45" x14ac:dyDescent="0.3">
      <c r="A6484" s="1">
        <v>42535.914583333331</v>
      </c>
      <c r="C6484" s="14">
        <f ca="1">IFERROR(FORECAST(A6484,OFFSET(J$2,INT((ROWS($5:6484)-1)/5),,2),OFFSET(I$2,INT((ROWS($5:6484)-1)/5),,2)),OFFSET(J$2,INT((ROWS($5:6484)-1)/5),))</f>
        <v>91.26779999997234</v>
      </c>
      <c r="I6484" s="9"/>
      <c r="J6484" s="10"/>
    </row>
    <row r="6485" spans="1:10" ht="14.45" x14ac:dyDescent="0.3">
      <c r="A6485" s="1">
        <v>42535.915277777778</v>
      </c>
      <c r="B6485" s="8">
        <v>91.275000000000006</v>
      </c>
      <c r="C6485" s="14">
        <f ca="1">IFERROR(FORECAST(A6485,OFFSET(J$2,INT((ROWS($5:6485)-1)/5),,2),OFFSET(I$2,INT((ROWS($5:6485)-1)/5),,2)),OFFSET(J$2,INT((ROWS($5:6485)-1)/5),))</f>
        <v>91.275000000023283</v>
      </c>
      <c r="I6485" s="9"/>
      <c r="J6485" s="10"/>
    </row>
    <row r="6486" spans="1:10" ht="14.45" x14ac:dyDescent="0.3">
      <c r="A6486" s="1">
        <v>42535.915972222225</v>
      </c>
      <c r="C6486" s="14">
        <f ca="1">IFERROR(FORECAST(A6486,OFFSET(J$2,INT((ROWS($5:6486)-1)/5),,2),OFFSET(I$2,INT((ROWS($5:6486)-1)/5),,2)),OFFSET(J$2,INT((ROWS($5:6486)-1)/5),))</f>
        <v>91.285600000061095</v>
      </c>
      <c r="I6486" s="9"/>
      <c r="J6486" s="10"/>
    </row>
    <row r="6487" spans="1:10" ht="14.45" x14ac:dyDescent="0.3">
      <c r="A6487" s="1">
        <v>42535.916666666664</v>
      </c>
      <c r="C6487" s="14">
        <f ca="1">IFERROR(FORECAST(A6487,OFFSET(J$2,INT((ROWS($5:6487)-1)/5),,2),OFFSET(I$2,INT((ROWS($5:6487)-1)/5),,2)),OFFSET(J$2,INT((ROWS($5:6487)-1)/5),))</f>
        <v>91.296199999982491</v>
      </c>
      <c r="I6487" s="9"/>
      <c r="J6487" s="10"/>
    </row>
    <row r="6488" spans="1:10" ht="14.45" x14ac:dyDescent="0.3">
      <c r="A6488" s="1">
        <v>42535.917361111111</v>
      </c>
      <c r="C6488" s="14">
        <f ca="1">IFERROR(FORECAST(A6488,OFFSET(J$2,INT((ROWS($5:6488)-1)/5),,2),OFFSET(I$2,INT((ROWS($5:6488)-1)/5),,2)),OFFSET(J$2,INT((ROWS($5:6488)-1)/5),))</f>
        <v>91.306800000020303</v>
      </c>
      <c r="I6488" s="9"/>
      <c r="J6488" s="10"/>
    </row>
    <row r="6489" spans="1:10" ht="14.45" x14ac:dyDescent="0.3">
      <c r="A6489" s="1">
        <v>42535.918055555558</v>
      </c>
      <c r="C6489" s="14">
        <f ca="1">IFERROR(FORECAST(A6489,OFFSET(J$2,INT((ROWS($5:6489)-1)/5),,2),OFFSET(I$2,INT((ROWS($5:6489)-1)/5),,2)),OFFSET(J$2,INT((ROWS($5:6489)-1)/5),))</f>
        <v>91.317400000058115</v>
      </c>
      <c r="I6489" s="9"/>
      <c r="J6489" s="10"/>
    </row>
    <row r="6490" spans="1:10" ht="14.45" x14ac:dyDescent="0.3">
      <c r="A6490" s="1">
        <v>42535.918749999997</v>
      </c>
      <c r="B6490" s="8">
        <v>91.328000000000003</v>
      </c>
      <c r="C6490" s="14">
        <f ca="1">IFERROR(FORECAST(A6490,OFFSET(J$2,INT((ROWS($5:6490)-1)/5),,2),OFFSET(I$2,INT((ROWS($5:6490)-1)/5),,2)),OFFSET(J$2,INT((ROWS($5:6490)-1)/5),))</f>
        <v>91.328000000037719</v>
      </c>
      <c r="I6490" s="9"/>
      <c r="J6490" s="10"/>
    </row>
    <row r="6491" spans="1:10" ht="14.45" x14ac:dyDescent="0.3">
      <c r="A6491" s="1">
        <v>42535.919444444444</v>
      </c>
      <c r="C6491" s="14">
        <f ca="1">IFERROR(FORECAST(A6491,OFFSET(J$2,INT((ROWS($5:6491)-1)/5),,2),OFFSET(I$2,INT((ROWS($5:6491)-1)/5),,2)),OFFSET(J$2,INT((ROWS($5:6491)-1)/5),))</f>
        <v>91.334200000099372</v>
      </c>
      <c r="I6491" s="9"/>
      <c r="J6491" s="10"/>
    </row>
    <row r="6492" spans="1:10" ht="14.45" x14ac:dyDescent="0.3">
      <c r="A6492" s="1">
        <v>42535.920138888891</v>
      </c>
      <c r="C6492" s="14">
        <f ca="1">IFERROR(FORECAST(A6492,OFFSET(J$2,INT((ROWS($5:6492)-1)/5),,2),OFFSET(I$2,INT((ROWS($5:6492)-1)/5),,2)),OFFSET(J$2,INT((ROWS($5:6492)-1)/5),))</f>
        <v>91.340400000102818</v>
      </c>
      <c r="I6492" s="9"/>
      <c r="J6492" s="10"/>
    </row>
    <row r="6493" spans="1:10" ht="14.45" x14ac:dyDescent="0.3">
      <c r="A6493" s="1">
        <v>42535.92083333333</v>
      </c>
      <c r="C6493" s="14">
        <f ca="1">IFERROR(FORECAST(A6493,OFFSET(J$2,INT((ROWS($5:6493)-1)/5),,2),OFFSET(I$2,INT((ROWS($5:6493)-1)/5),,2)),OFFSET(J$2,INT((ROWS($5:6493)-1)/5),))</f>
        <v>91.346600000048056</v>
      </c>
      <c r="I6493" s="9"/>
      <c r="J6493" s="10"/>
    </row>
    <row r="6494" spans="1:10" ht="14.45" x14ac:dyDescent="0.3">
      <c r="A6494" s="1">
        <v>42535.921527777777</v>
      </c>
      <c r="C6494" s="14">
        <f ca="1">IFERROR(FORECAST(A6494,OFFSET(J$2,INT((ROWS($5:6494)-1)/5),,2),OFFSET(I$2,INT((ROWS($5:6494)-1)/5),,2)),OFFSET(J$2,INT((ROWS($5:6494)-1)/5),))</f>
        <v>91.352800000051502</v>
      </c>
      <c r="I6494" s="9"/>
      <c r="J6494" s="10"/>
    </row>
    <row r="6495" spans="1:10" ht="14.45" x14ac:dyDescent="0.3">
      <c r="A6495" s="1">
        <v>42535.922222222223</v>
      </c>
      <c r="B6495" s="8">
        <v>91.358999999999995</v>
      </c>
      <c r="C6495" s="14">
        <f ca="1">IFERROR(FORECAST(A6495,OFFSET(J$2,INT((ROWS($5:6495)-1)/5),,2),OFFSET(I$2,INT((ROWS($5:6495)-1)/5),,2)),OFFSET(J$2,INT((ROWS($5:6495)-1)/5),))</f>
        <v>91.359000000054948</v>
      </c>
      <c r="I6495" s="9"/>
      <c r="J6495" s="10"/>
    </row>
    <row r="6496" spans="1:10" ht="14.45" x14ac:dyDescent="0.3">
      <c r="A6496" s="1">
        <v>42535.92291666667</v>
      </c>
      <c r="C6496" s="14">
        <f ca="1">IFERROR(FORECAST(A6496,OFFSET(J$2,INT((ROWS($5:6496)-1)/5),,2),OFFSET(I$2,INT((ROWS($5:6496)-1)/5),,2)),OFFSET(J$2,INT((ROWS($5:6496)-1)/5),))</f>
        <v>91.344199999934062</v>
      </c>
      <c r="I6496" s="9"/>
      <c r="J6496" s="10"/>
    </row>
    <row r="6497" spans="1:10" ht="14.45" x14ac:dyDescent="0.3">
      <c r="A6497" s="1">
        <v>42535.923611111109</v>
      </c>
      <c r="C6497" s="14">
        <f ca="1">IFERROR(FORECAST(A6497,OFFSET(J$2,INT((ROWS($5:6497)-1)/5),,2),OFFSET(I$2,INT((ROWS($5:6497)-1)/5),,2)),OFFSET(J$2,INT((ROWS($5:6497)-1)/5),))</f>
        <v>91.329400000046007</v>
      </c>
      <c r="I6497" s="9"/>
      <c r="J6497" s="10"/>
    </row>
    <row r="6498" spans="1:10" ht="14.45" x14ac:dyDescent="0.3">
      <c r="A6498" s="1">
        <v>42535.924305555556</v>
      </c>
      <c r="C6498" s="14">
        <f ca="1">IFERROR(FORECAST(A6498,OFFSET(J$2,INT((ROWS($5:6498)-1)/5),,2),OFFSET(I$2,INT((ROWS($5:6498)-1)/5),,2)),OFFSET(J$2,INT((ROWS($5:6498)-1)/5),))</f>
        <v>91.314600000041537</v>
      </c>
      <c r="I6498" s="9"/>
      <c r="J6498" s="10"/>
    </row>
    <row r="6499" spans="1:10" ht="14.45" x14ac:dyDescent="0.3">
      <c r="A6499" s="1">
        <v>42535.925000000003</v>
      </c>
      <c r="C6499" s="14">
        <f ca="1">IFERROR(FORECAST(A6499,OFFSET(J$2,INT((ROWS($5:6499)-1)/5),,2),OFFSET(I$2,INT((ROWS($5:6499)-1)/5),,2)),OFFSET(J$2,INT((ROWS($5:6499)-1)/5),))</f>
        <v>91.299799999920651</v>
      </c>
      <c r="I6499" s="9"/>
      <c r="J6499" s="10"/>
    </row>
    <row r="6500" spans="1:10" ht="14.45" x14ac:dyDescent="0.3">
      <c r="A6500" s="1">
        <v>42535.925694444442</v>
      </c>
      <c r="B6500" s="8">
        <v>91.284999999999997</v>
      </c>
      <c r="C6500" s="14">
        <f ca="1">IFERROR(FORECAST(A6500,OFFSET(J$2,INT((ROWS($5:6500)-1)/5),,2),OFFSET(I$2,INT((ROWS($5:6500)-1)/5),,2)),OFFSET(J$2,INT((ROWS($5:6500)-1)/5),))</f>
        <v>91.285000000032596</v>
      </c>
      <c r="I6500" s="9"/>
      <c r="J6500" s="10"/>
    </row>
    <row r="6501" spans="1:10" ht="14.45" x14ac:dyDescent="0.3">
      <c r="A6501" s="1">
        <v>42535.926388888889</v>
      </c>
      <c r="C6501" s="14">
        <f ca="1">IFERROR(FORECAST(A6501,OFFSET(J$2,INT((ROWS($5:6501)-1)/5),,2),OFFSET(I$2,INT((ROWS($5:6501)-1)/5),,2)),OFFSET(J$2,INT((ROWS($5:6501)-1)/5),))</f>
        <v>91.279200000048149</v>
      </c>
      <c r="I6501" s="9"/>
      <c r="J6501" s="10"/>
    </row>
    <row r="6502" spans="1:10" ht="14.45" x14ac:dyDescent="0.3">
      <c r="A6502" s="1">
        <v>42535.927083333336</v>
      </c>
      <c r="C6502" s="14">
        <f ca="1">IFERROR(FORECAST(A6502,OFFSET(J$2,INT((ROWS($5:6502)-1)/5),,2),OFFSET(I$2,INT((ROWS($5:6502)-1)/5),,2)),OFFSET(J$2,INT((ROWS($5:6502)-1)/5),))</f>
        <v>91.273400000005495</v>
      </c>
      <c r="I6502" s="9"/>
      <c r="J6502" s="10"/>
    </row>
    <row r="6503" spans="1:10" ht="14.45" x14ac:dyDescent="0.3">
      <c r="A6503" s="1">
        <v>42535.927777777775</v>
      </c>
      <c r="C6503" s="14">
        <f ca="1">IFERROR(FORECAST(A6503,OFFSET(J$2,INT((ROWS($5:6503)-1)/5),,2),OFFSET(I$2,INT((ROWS($5:6503)-1)/5),,2)),OFFSET(J$2,INT((ROWS($5:6503)-1)/5),))</f>
        <v>91.267600000079256</v>
      </c>
      <c r="I6503" s="9"/>
      <c r="J6503" s="10"/>
    </row>
    <row r="6504" spans="1:10" ht="14.45" x14ac:dyDescent="0.3">
      <c r="A6504" s="1">
        <v>42535.928472222222</v>
      </c>
      <c r="C6504" s="14">
        <f ca="1">IFERROR(FORECAST(A6504,OFFSET(J$2,INT((ROWS($5:6504)-1)/5),,2),OFFSET(I$2,INT((ROWS($5:6504)-1)/5),,2)),OFFSET(J$2,INT((ROWS($5:6504)-1)/5),))</f>
        <v>91.261800000036601</v>
      </c>
      <c r="I6504" s="9"/>
      <c r="J6504" s="10"/>
    </row>
    <row r="6505" spans="1:10" ht="14.45" x14ac:dyDescent="0.3">
      <c r="A6505" s="1">
        <v>42535.929166666669</v>
      </c>
      <c r="B6505" s="8">
        <v>91.256</v>
      </c>
      <c r="C6505" s="14">
        <f ca="1">IFERROR(FORECAST(A6505,OFFSET(J$2,INT((ROWS($5:6505)-1)/5),,2),OFFSET(I$2,INT((ROWS($5:6505)-1)/5),,2)),OFFSET(J$2,INT((ROWS($5:6505)-1)/5),))</f>
        <v>91.256000000052154</v>
      </c>
      <c r="I6505" s="9"/>
      <c r="J6505" s="10"/>
    </row>
    <row r="6506" spans="1:10" ht="14.45" x14ac:dyDescent="0.3">
      <c r="A6506" s="1">
        <v>42535.929861111108</v>
      </c>
      <c r="C6506" s="14">
        <f ca="1">IFERROR(FORECAST(A6506,OFFSET(J$2,INT((ROWS($5:6506)-1)/5),,2),OFFSET(I$2,INT((ROWS($5:6506)-1)/5),,2)),OFFSET(J$2,INT((ROWS($5:6506)-1)/5),))</f>
        <v>91.23880000016652</v>
      </c>
      <c r="I6506" s="9"/>
      <c r="J6506" s="10"/>
    </row>
    <row r="6507" spans="1:10" ht="14.45" x14ac:dyDescent="0.3">
      <c r="A6507" s="1">
        <v>42535.930555555555</v>
      </c>
      <c r="C6507" s="14">
        <f ca="1">IFERROR(FORECAST(A6507,OFFSET(J$2,INT((ROWS($5:6507)-1)/5),,2),OFFSET(I$2,INT((ROWS($5:6507)-1)/5),,2)),OFFSET(J$2,INT((ROWS($5:6507)-1)/5),))</f>
        <v>91.221600000048056</v>
      </c>
      <c r="I6507" s="9"/>
      <c r="J6507" s="10"/>
    </row>
    <row r="6508" spans="1:10" ht="14.45" x14ac:dyDescent="0.3">
      <c r="A6508" s="1">
        <v>42535.931250000001</v>
      </c>
      <c r="C6508" s="14">
        <f ca="1">IFERROR(FORECAST(A6508,OFFSET(J$2,INT((ROWS($5:6508)-1)/5),,2),OFFSET(I$2,INT((ROWS($5:6508)-1)/5),,2)),OFFSET(J$2,INT((ROWS($5:6508)-1)/5),))</f>
        <v>91.204399999929592</v>
      </c>
      <c r="I6508" s="9"/>
      <c r="J6508" s="10"/>
    </row>
    <row r="6509" spans="1:10" ht="14.45" x14ac:dyDescent="0.3">
      <c r="A6509" s="1">
        <v>42535.931944444441</v>
      </c>
      <c r="C6509" s="14">
        <f ca="1">IFERROR(FORECAST(A6509,OFFSET(J$2,INT((ROWS($5:6509)-1)/5),,2),OFFSET(I$2,INT((ROWS($5:6509)-1)/5),,2)),OFFSET(J$2,INT((ROWS($5:6509)-1)/5),))</f>
        <v>91.187200000043958</v>
      </c>
      <c r="I6509" s="9"/>
      <c r="J6509" s="10"/>
    </row>
    <row r="6510" spans="1:10" ht="14.45" x14ac:dyDescent="0.3">
      <c r="A6510" s="1">
        <v>42535.932638888888</v>
      </c>
      <c r="B6510" s="8">
        <v>91.17</v>
      </c>
      <c r="C6510" s="14">
        <f ca="1">IFERROR(FORECAST(A6510,OFFSET(J$2,INT((ROWS($5:6510)-1)/5),,2),OFFSET(I$2,INT((ROWS($5:6510)-1)/5),,2)),OFFSET(J$2,INT((ROWS($5:6510)-1)/5),))</f>
        <v>91.169999999925494</v>
      </c>
      <c r="I6510" s="9"/>
      <c r="J6510" s="10"/>
    </row>
    <row r="6511" spans="1:10" ht="14.45" x14ac:dyDescent="0.3">
      <c r="A6511" s="1">
        <v>42535.933333333334</v>
      </c>
      <c r="C6511" s="14">
        <f ca="1">IFERROR(FORECAST(A6511,OFFSET(J$2,INT((ROWS($5:6511)-1)/5),,2),OFFSET(I$2,INT((ROWS($5:6511)-1)/5),,2)),OFFSET(J$2,INT((ROWS($5:6511)-1)/5),))</f>
        <v>91.156599999871105</v>
      </c>
      <c r="I6511" s="9"/>
      <c r="J6511" s="10"/>
    </row>
    <row r="6512" spans="1:10" ht="14.45" x14ac:dyDescent="0.3">
      <c r="A6512" s="1">
        <v>42535.934027777781</v>
      </c>
      <c r="C6512" s="14">
        <f ca="1">IFERROR(FORECAST(A6512,OFFSET(J$2,INT((ROWS($5:6512)-1)/5),,2),OFFSET(I$2,INT((ROWS($5:6512)-1)/5),,2)),OFFSET(J$2,INT((ROWS($5:6512)-1)/5),))</f>
        <v>91.143199999933131</v>
      </c>
      <c r="I6512" s="9"/>
      <c r="J6512" s="10"/>
    </row>
    <row r="6513" spans="1:10" ht="14.45" x14ac:dyDescent="0.3">
      <c r="A6513" s="1">
        <v>42535.93472222222</v>
      </c>
      <c r="C6513" s="14">
        <f ca="1">IFERROR(FORECAST(A6513,OFFSET(J$2,INT((ROWS($5:6513)-1)/5),,2),OFFSET(I$2,INT((ROWS($5:6513)-1)/5),,2)),OFFSET(J$2,INT((ROWS($5:6513)-1)/5),))</f>
        <v>91.129799999995157</v>
      </c>
      <c r="I6513" s="9"/>
      <c r="J6513" s="10"/>
    </row>
    <row r="6514" spans="1:10" ht="14.45" x14ac:dyDescent="0.3">
      <c r="A6514" s="1">
        <v>42535.935416666667</v>
      </c>
      <c r="C6514" s="14">
        <f ca="1">IFERROR(FORECAST(A6514,OFFSET(J$2,INT((ROWS($5:6514)-1)/5),,2),OFFSET(I$2,INT((ROWS($5:6514)-1)/5),,2)),OFFSET(J$2,INT((ROWS($5:6514)-1)/5),))</f>
        <v>91.116399999940768</v>
      </c>
      <c r="I6514" s="9"/>
      <c r="J6514" s="10"/>
    </row>
    <row r="6515" spans="1:10" ht="14.45" x14ac:dyDescent="0.3">
      <c r="A6515" s="1">
        <v>42535.936111111114</v>
      </c>
      <c r="B6515" s="8">
        <v>91.102999999999994</v>
      </c>
      <c r="C6515" s="14">
        <f ca="1">IFERROR(FORECAST(A6515,OFFSET(J$2,INT((ROWS($5:6515)-1)/5),,2),OFFSET(I$2,INT((ROWS($5:6515)-1)/5),,2)),OFFSET(J$2,INT((ROWS($5:6515)-1)/5),))</f>
        <v>91.103000000002794</v>
      </c>
      <c r="I6515" s="9"/>
      <c r="J6515" s="10"/>
    </row>
    <row r="6516" spans="1:10" ht="14.45" x14ac:dyDescent="0.3">
      <c r="A6516" s="1">
        <v>42535.936805555553</v>
      </c>
      <c r="C6516" s="14">
        <f ca="1">IFERROR(FORECAST(A6516,OFFSET(J$2,INT((ROWS($5:6516)-1)/5),,2),OFFSET(I$2,INT((ROWS($5:6516)-1)/5),,2)),OFFSET(J$2,INT((ROWS($5:6516)-1)/5),))</f>
        <v>91.117800000007264</v>
      </c>
      <c r="I6516" s="9"/>
      <c r="J6516" s="10"/>
    </row>
    <row r="6517" spans="1:10" ht="14.45" x14ac:dyDescent="0.3">
      <c r="A6517" s="1">
        <v>42535.9375</v>
      </c>
      <c r="C6517" s="14">
        <f ca="1">IFERROR(FORECAST(A6517,OFFSET(J$2,INT((ROWS($5:6517)-1)/5),,2),OFFSET(I$2,INT((ROWS($5:6517)-1)/5),,2)),OFFSET(J$2,INT((ROWS($5:6517)-1)/5),))</f>
        <v>91.132600000011735</v>
      </c>
      <c r="I6517" s="9"/>
      <c r="J6517" s="10"/>
    </row>
    <row r="6518" spans="1:10" ht="14.45" x14ac:dyDescent="0.3">
      <c r="A6518" s="1">
        <v>42535.938194444447</v>
      </c>
      <c r="C6518" s="14">
        <f ca="1">IFERROR(FORECAST(A6518,OFFSET(J$2,INT((ROWS($5:6518)-1)/5),,2),OFFSET(I$2,INT((ROWS($5:6518)-1)/5),,2)),OFFSET(J$2,INT((ROWS($5:6518)-1)/5),))</f>
        <v>91.14740000013262</v>
      </c>
      <c r="I6518" s="9"/>
      <c r="J6518" s="10"/>
    </row>
    <row r="6519" spans="1:10" ht="14.45" x14ac:dyDescent="0.3">
      <c r="A6519" s="1">
        <v>42535.938888888886</v>
      </c>
      <c r="C6519" s="14">
        <f ca="1">IFERROR(FORECAST(A6519,OFFSET(J$2,INT((ROWS($5:6519)-1)/5),,2),OFFSET(I$2,INT((ROWS($5:6519)-1)/5),,2)),OFFSET(J$2,INT((ROWS($5:6519)-1)/5),))</f>
        <v>91.162200000020675</v>
      </c>
      <c r="I6519" s="9"/>
      <c r="J6519" s="10"/>
    </row>
    <row r="6520" spans="1:10" ht="14.45" x14ac:dyDescent="0.3">
      <c r="A6520" s="1">
        <v>42535.939583333333</v>
      </c>
      <c r="B6520" s="8">
        <v>91.177000000000007</v>
      </c>
      <c r="C6520" s="14">
        <f ca="1">IFERROR(FORECAST(A6520,OFFSET(J$2,INT((ROWS($5:6520)-1)/5),,2),OFFSET(I$2,INT((ROWS($5:6520)-1)/5),,2)),OFFSET(J$2,INT((ROWS($5:6520)-1)/5),))</f>
        <v>91.17699999990873</v>
      </c>
      <c r="I6520" s="9"/>
      <c r="J6520" s="10"/>
    </row>
    <row r="6521" spans="1:10" ht="14.45" x14ac:dyDescent="0.3">
      <c r="A6521" s="1">
        <v>42535.94027777778</v>
      </c>
      <c r="C6521" s="14">
        <f ca="1">IFERROR(FORECAST(A6521,OFFSET(J$2,INT((ROWS($5:6521)-1)/5),,2),OFFSET(I$2,INT((ROWS($5:6521)-1)/5),,2)),OFFSET(J$2,INT((ROWS($5:6521)-1)/5),))</f>
        <v>91.187599999946542</v>
      </c>
      <c r="I6521" s="9"/>
      <c r="J6521" s="10"/>
    </row>
    <row r="6522" spans="1:10" ht="14.45" x14ac:dyDescent="0.3">
      <c r="A6522" s="1">
        <v>42535.940972222219</v>
      </c>
      <c r="C6522" s="14">
        <f ca="1">IFERROR(FORECAST(A6522,OFFSET(J$2,INT((ROWS($5:6522)-1)/5),,2),OFFSET(I$2,INT((ROWS($5:6522)-1)/5),,2)),OFFSET(J$2,INT((ROWS($5:6522)-1)/5),))</f>
        <v>91.198199999751523</v>
      </c>
      <c r="I6522" s="9"/>
      <c r="J6522" s="10"/>
    </row>
    <row r="6523" spans="1:10" ht="14.45" x14ac:dyDescent="0.3">
      <c r="A6523" s="1">
        <v>42535.941666666666</v>
      </c>
      <c r="C6523" s="14">
        <f ca="1">IFERROR(FORECAST(A6523,OFFSET(J$2,INT((ROWS($5:6523)-1)/5),,2),OFFSET(I$2,INT((ROWS($5:6523)-1)/5),,2)),OFFSET(J$2,INT((ROWS($5:6523)-1)/5),))</f>
        <v>91.208799999789335</v>
      </c>
      <c r="I6523" s="9"/>
      <c r="J6523" s="10"/>
    </row>
    <row r="6524" spans="1:10" ht="14.45" x14ac:dyDescent="0.3">
      <c r="A6524" s="1">
        <v>42535.942361111112</v>
      </c>
      <c r="C6524" s="14">
        <f ca="1">IFERROR(FORECAST(A6524,OFFSET(J$2,INT((ROWS($5:6524)-1)/5),,2),OFFSET(I$2,INT((ROWS($5:6524)-1)/5),,2)),OFFSET(J$2,INT((ROWS($5:6524)-1)/5),))</f>
        <v>91.219399999827147</v>
      </c>
      <c r="I6524" s="9"/>
      <c r="J6524" s="10"/>
    </row>
    <row r="6525" spans="1:10" ht="14.45" x14ac:dyDescent="0.3">
      <c r="A6525" s="1">
        <v>42535.943055555559</v>
      </c>
      <c r="B6525" s="8">
        <v>91.23</v>
      </c>
      <c r="C6525" s="14">
        <f ca="1">IFERROR(FORECAST(A6525,OFFSET(J$2,INT((ROWS($5:6525)-1)/5),,2),OFFSET(I$2,INT((ROWS($5:6525)-1)/5),,2)),OFFSET(J$2,INT((ROWS($5:6525)-1)/5),))</f>
        <v>91.229999999981374</v>
      </c>
      <c r="I6525" s="9"/>
      <c r="J6525" s="10"/>
    </row>
    <row r="6526" spans="1:10" ht="14.45" x14ac:dyDescent="0.3">
      <c r="A6526" s="1">
        <v>42535.943749999999</v>
      </c>
      <c r="C6526" s="14">
        <f ca="1">IFERROR(FORECAST(A6526,OFFSET(J$2,INT((ROWS($5:6526)-1)/5),,2),OFFSET(I$2,INT((ROWS($5:6526)-1)/5),,2)),OFFSET(J$2,INT((ROWS($5:6526)-1)/5),))</f>
        <v>91.2379999999539</v>
      </c>
      <c r="I6526" s="9"/>
      <c r="J6526" s="10"/>
    </row>
    <row r="6527" spans="1:10" ht="14.45" x14ac:dyDescent="0.3">
      <c r="A6527" s="1">
        <v>42535.944444444445</v>
      </c>
      <c r="C6527" s="14">
        <f ca="1">IFERROR(FORECAST(A6527,OFFSET(J$2,INT((ROWS($5:6527)-1)/5),,2),OFFSET(I$2,INT((ROWS($5:6527)-1)/5),,2)),OFFSET(J$2,INT((ROWS($5:6527)-1)/5),))</f>
        <v>91.245999999984633</v>
      </c>
      <c r="I6527" s="9"/>
      <c r="J6527" s="10"/>
    </row>
    <row r="6528" spans="1:10" ht="14.45" x14ac:dyDescent="0.3">
      <c r="A6528" s="1">
        <v>42535.945138888892</v>
      </c>
      <c r="C6528" s="14">
        <f ca="1">IFERROR(FORECAST(A6528,OFFSET(J$2,INT((ROWS($5:6528)-1)/5),,2),OFFSET(I$2,INT((ROWS($5:6528)-1)/5),,2)),OFFSET(J$2,INT((ROWS($5:6528)-1)/5),))</f>
        <v>91.254000000015367</v>
      </c>
      <c r="I6528" s="9"/>
      <c r="J6528" s="10"/>
    </row>
    <row r="6529" spans="1:10" ht="14.45" x14ac:dyDescent="0.3">
      <c r="A6529" s="1">
        <v>42535.945833333331</v>
      </c>
      <c r="C6529" s="14">
        <f ca="1">IFERROR(FORECAST(A6529,OFFSET(J$2,INT((ROWS($5:6529)-1)/5),,2),OFFSET(I$2,INT((ROWS($5:6529)-1)/5),,2)),OFFSET(J$2,INT((ROWS($5:6529)-1)/5),))</f>
        <v>91.261999999987893</v>
      </c>
      <c r="I6529" s="9"/>
      <c r="J6529" s="10"/>
    </row>
    <row r="6530" spans="1:10" ht="14.45" x14ac:dyDescent="0.3">
      <c r="A6530" s="1">
        <v>42535.946527777778</v>
      </c>
      <c r="B6530" s="8">
        <v>91.27</v>
      </c>
      <c r="C6530" s="14">
        <f ca="1">IFERROR(FORECAST(A6530,OFFSET(J$2,INT((ROWS($5:6530)-1)/5),,2),OFFSET(I$2,INT((ROWS($5:6530)-1)/5),,2)),OFFSET(J$2,INT((ROWS($5:6530)-1)/5),))</f>
        <v>91.269999999989523</v>
      </c>
      <c r="I6530" s="9"/>
      <c r="J6530" s="10"/>
    </row>
    <row r="6531" spans="1:10" ht="14.45" x14ac:dyDescent="0.3">
      <c r="A6531" s="1">
        <v>42535.947222222225</v>
      </c>
      <c r="C6531" s="14">
        <f ca="1">IFERROR(FORECAST(A6531,OFFSET(J$2,INT((ROWS($5:6531)-1)/5),,2),OFFSET(I$2,INT((ROWS($5:6531)-1)/5),,2)),OFFSET(J$2,INT((ROWS($5:6531)-1)/5),))</f>
        <v>91.265999999974156</v>
      </c>
      <c r="I6531" s="9"/>
      <c r="J6531" s="10"/>
    </row>
    <row r="6532" spans="1:10" ht="14.45" x14ac:dyDescent="0.3">
      <c r="A6532" s="1">
        <v>42535.947916666664</v>
      </c>
      <c r="C6532" s="14">
        <f ca="1">IFERROR(FORECAST(A6532,OFFSET(J$2,INT((ROWS($5:6532)-1)/5),,2),OFFSET(I$2,INT((ROWS($5:6532)-1)/5),,2)),OFFSET(J$2,INT((ROWS($5:6532)-1)/5),))</f>
        <v>91.262000000016997</v>
      </c>
      <c r="I6532" s="9"/>
      <c r="J6532" s="10"/>
    </row>
    <row r="6533" spans="1:10" ht="14.45" x14ac:dyDescent="0.3">
      <c r="A6533" s="1">
        <v>42535.948611111111</v>
      </c>
      <c r="C6533" s="14">
        <f ca="1">IFERROR(FORECAST(A6533,OFFSET(J$2,INT((ROWS($5:6533)-1)/5),,2),OFFSET(I$2,INT((ROWS($5:6533)-1)/5),,2)),OFFSET(J$2,INT((ROWS($5:6533)-1)/5),))</f>
        <v>91.25800000000163</v>
      </c>
      <c r="I6533" s="9"/>
      <c r="J6533" s="10"/>
    </row>
    <row r="6534" spans="1:10" ht="14.45" x14ac:dyDescent="0.3">
      <c r="A6534" s="1">
        <v>42535.949305555558</v>
      </c>
      <c r="C6534" s="14">
        <f ca="1">IFERROR(FORECAST(A6534,OFFSET(J$2,INT((ROWS($5:6534)-1)/5),,2),OFFSET(I$2,INT((ROWS($5:6534)-1)/5),,2)),OFFSET(J$2,INT((ROWS($5:6534)-1)/5),))</f>
        <v>91.253999999986263</v>
      </c>
      <c r="I6534" s="9"/>
      <c r="J6534" s="10"/>
    </row>
    <row r="6535" spans="1:10" ht="14.45" x14ac:dyDescent="0.3">
      <c r="A6535" s="1">
        <v>42535.95</v>
      </c>
      <c r="B6535" s="8">
        <v>91.25</v>
      </c>
      <c r="C6535" s="14">
        <f ca="1">IFERROR(FORECAST(A6535,OFFSET(J$2,INT((ROWS($5:6535)-1)/5),,2),OFFSET(I$2,INT((ROWS($5:6535)-1)/5),,2)),OFFSET(J$2,INT((ROWS($5:6535)-1)/5),))</f>
        <v>91.25</v>
      </c>
      <c r="I6535" s="9"/>
      <c r="J6535" s="10"/>
    </row>
    <row r="6536" spans="1:10" ht="14.45" x14ac:dyDescent="0.3">
      <c r="A6536" s="1">
        <v>42535.950694444444</v>
      </c>
      <c r="C6536" s="14">
        <f ca="1">IFERROR(FORECAST(A6536,OFFSET(J$2,INT((ROWS($5:6536)-1)/5),,2),OFFSET(I$2,INT((ROWS($5:6536)-1)/5),,2)),OFFSET(J$2,INT((ROWS($5:6536)-1)/5),))</f>
        <v>91.257800000021234</v>
      </c>
      <c r="I6536" s="9"/>
      <c r="J6536" s="10"/>
    </row>
    <row r="6537" spans="1:10" ht="14.45" x14ac:dyDescent="0.3">
      <c r="A6537" s="1">
        <v>42535.951388888891</v>
      </c>
      <c r="C6537" s="14">
        <f ca="1">IFERROR(FORECAST(A6537,OFFSET(J$2,INT((ROWS($5:6537)-1)/5),,2),OFFSET(I$2,INT((ROWS($5:6537)-1)/5),,2)),OFFSET(J$2,INT((ROWS($5:6537)-1)/5),))</f>
        <v>91.265600000042468</v>
      </c>
      <c r="I6537" s="9"/>
      <c r="J6537" s="10"/>
    </row>
    <row r="6538" spans="1:10" ht="14.45" x14ac:dyDescent="0.3">
      <c r="A6538" s="1">
        <v>42535.95208333333</v>
      </c>
      <c r="C6538" s="14">
        <f ca="1">IFERROR(FORECAST(A6538,OFFSET(J$2,INT((ROWS($5:6538)-1)/5),,2),OFFSET(I$2,INT((ROWS($5:6538)-1)/5),,2)),OFFSET(J$2,INT((ROWS($5:6538)-1)/5),))</f>
        <v>91.273400000005495</v>
      </c>
      <c r="I6538" s="9"/>
      <c r="J6538" s="10"/>
    </row>
    <row r="6539" spans="1:10" ht="14.45" x14ac:dyDescent="0.3">
      <c r="A6539" s="1">
        <v>42535.952777777777</v>
      </c>
      <c r="C6539" s="14">
        <f ca="1">IFERROR(FORECAST(A6539,OFFSET(J$2,INT((ROWS($5:6539)-1)/5),,2),OFFSET(I$2,INT((ROWS($5:6539)-1)/5),,2)),OFFSET(J$2,INT((ROWS($5:6539)-1)/5),))</f>
        <v>91.281200000026729</v>
      </c>
      <c r="I6539" s="9"/>
      <c r="J6539" s="10"/>
    </row>
    <row r="6540" spans="1:10" ht="14.45" x14ac:dyDescent="0.3">
      <c r="A6540" s="1">
        <v>42535.953472222223</v>
      </c>
      <c r="B6540" s="8">
        <v>91.289000000000001</v>
      </c>
      <c r="C6540" s="14">
        <f ca="1">IFERROR(FORECAST(A6540,OFFSET(J$2,INT((ROWS($5:6540)-1)/5),,2),OFFSET(I$2,INT((ROWS($5:6540)-1)/5),,2)),OFFSET(J$2,INT((ROWS($5:6540)-1)/5),))</f>
        <v>91.288999999989755</v>
      </c>
      <c r="I6540" s="9"/>
      <c r="J6540" s="10"/>
    </row>
    <row r="6541" spans="1:10" ht="14.45" x14ac:dyDescent="0.3">
      <c r="A6541" s="1">
        <v>42535.95416666667</v>
      </c>
      <c r="C6541" s="14">
        <f ca="1">IFERROR(FORECAST(A6541,OFFSET(J$2,INT((ROWS($5:6541)-1)/5),,2),OFFSET(I$2,INT((ROWS($5:6541)-1)/5),,2)),OFFSET(J$2,INT((ROWS($5:6541)-1)/5),))</f>
        <v>91.294200000062119</v>
      </c>
      <c r="I6541" s="9"/>
      <c r="J6541" s="10"/>
    </row>
    <row r="6542" spans="1:10" ht="14.45" x14ac:dyDescent="0.3">
      <c r="A6542" s="1">
        <v>42535.954861111109</v>
      </c>
      <c r="C6542" s="14">
        <f ca="1">IFERROR(FORECAST(A6542,OFFSET(J$2,INT((ROWS($5:6542)-1)/5),,2),OFFSET(I$2,INT((ROWS($5:6542)-1)/5),,2)),OFFSET(J$2,INT((ROWS($5:6542)-1)/5),))</f>
        <v>91.299400000018068</v>
      </c>
      <c r="I6542" s="9"/>
      <c r="J6542" s="10"/>
    </row>
    <row r="6543" spans="1:10" ht="14.45" x14ac:dyDescent="0.3">
      <c r="A6543" s="1">
        <v>42535.955555555556</v>
      </c>
      <c r="C6543" s="14">
        <f ca="1">IFERROR(FORECAST(A6543,OFFSET(J$2,INT((ROWS($5:6543)-1)/5),,2),OFFSET(I$2,INT((ROWS($5:6543)-1)/5),,2)),OFFSET(J$2,INT((ROWS($5:6543)-1)/5),))</f>
        <v>91.304600000032224</v>
      </c>
      <c r="I6543" s="9"/>
      <c r="J6543" s="10"/>
    </row>
    <row r="6544" spans="1:10" ht="14.45" x14ac:dyDescent="0.3">
      <c r="A6544" s="1">
        <v>42535.956250000003</v>
      </c>
      <c r="C6544" s="14">
        <f ca="1">IFERROR(FORECAST(A6544,OFFSET(J$2,INT((ROWS($5:6544)-1)/5),,2),OFFSET(I$2,INT((ROWS($5:6544)-1)/5),,2)),OFFSET(J$2,INT((ROWS($5:6544)-1)/5),))</f>
        <v>91.30980000004638</v>
      </c>
      <c r="I6544" s="9"/>
      <c r="J6544" s="10"/>
    </row>
    <row r="6545" spans="1:10" ht="14.45" x14ac:dyDescent="0.3">
      <c r="A6545" s="1">
        <v>42535.956944444442</v>
      </c>
      <c r="B6545" s="8">
        <v>91.314999999999998</v>
      </c>
      <c r="C6545" s="14">
        <f ca="1">IFERROR(FORECAST(A6545,OFFSET(J$2,INT((ROWS($5:6545)-1)/5),,2),OFFSET(I$2,INT((ROWS($5:6545)-1)/5),,2)),OFFSET(J$2,INT((ROWS($5:6545)-1)/5),))</f>
        <v>91.314999999944121</v>
      </c>
      <c r="I6545" s="9"/>
      <c r="J6545" s="10"/>
    </row>
    <row r="6546" spans="1:10" ht="14.45" x14ac:dyDescent="0.3">
      <c r="A6546" s="1">
        <v>42535.957638888889</v>
      </c>
      <c r="C6546" s="14">
        <f ca="1">IFERROR(FORECAST(A6546,OFFSET(J$2,INT((ROWS($5:6546)-1)/5),,2),OFFSET(I$2,INT((ROWS($5:6546)-1)/5),,2)),OFFSET(J$2,INT((ROWS($5:6546)-1)/5),))</f>
        <v>91.297400000039488</v>
      </c>
      <c r="I6546" s="9"/>
      <c r="J6546" s="10"/>
    </row>
    <row r="6547" spans="1:10" ht="14.45" x14ac:dyDescent="0.3">
      <c r="A6547" s="1">
        <v>42535.958333333336</v>
      </c>
      <c r="C6547" s="14">
        <f ca="1">IFERROR(FORECAST(A6547,OFFSET(J$2,INT((ROWS($5:6547)-1)/5),,2),OFFSET(I$2,INT((ROWS($5:6547)-1)/5),,2)),OFFSET(J$2,INT((ROWS($5:6547)-1)/5),))</f>
        <v>91.279799999902025</v>
      </c>
      <c r="I6547" s="9"/>
      <c r="J6547" s="10"/>
    </row>
    <row r="6548" spans="1:10" ht="14.45" x14ac:dyDescent="0.3">
      <c r="A6548" s="1">
        <v>42535.959027777775</v>
      </c>
      <c r="C6548" s="14">
        <f ca="1">IFERROR(FORECAST(A6548,OFFSET(J$2,INT((ROWS($5:6548)-1)/5),,2),OFFSET(I$2,INT((ROWS($5:6548)-1)/5),,2)),OFFSET(J$2,INT((ROWS($5:6548)-1)/5),))</f>
        <v>91.262200000230223</v>
      </c>
      <c r="I6548" s="9"/>
      <c r="J6548" s="10"/>
    </row>
    <row r="6549" spans="1:10" ht="14.45" x14ac:dyDescent="0.3">
      <c r="A6549" s="1">
        <v>42535.959722222222</v>
      </c>
      <c r="C6549" s="14">
        <f ca="1">IFERROR(FORECAST(A6549,OFFSET(J$2,INT((ROWS($5:6549)-1)/5),,2),OFFSET(I$2,INT((ROWS($5:6549)-1)/5),,2)),OFFSET(J$2,INT((ROWS($5:6549)-1)/5),))</f>
        <v>91.24460000009276</v>
      </c>
      <c r="I6549" s="9"/>
      <c r="J6549" s="10"/>
    </row>
    <row r="6550" spans="1:10" ht="14.45" x14ac:dyDescent="0.3">
      <c r="A6550" s="1">
        <v>42535.960416666669</v>
      </c>
      <c r="B6550" s="8">
        <v>91.227000000000004</v>
      </c>
      <c r="C6550" s="14">
        <f ca="1">IFERROR(FORECAST(A6550,OFFSET(J$2,INT((ROWS($5:6550)-1)/5),,2),OFFSET(I$2,INT((ROWS($5:6550)-1)/5),,2)),OFFSET(J$2,INT((ROWS($5:6550)-1)/5),))</f>
        <v>91.227000000013504</v>
      </c>
      <c r="I6550" s="9"/>
      <c r="J6550" s="10"/>
    </row>
    <row r="6551" spans="1:10" ht="14.45" x14ac:dyDescent="0.3">
      <c r="A6551" s="1">
        <v>42535.961111111108</v>
      </c>
      <c r="C6551" s="14">
        <f ca="1">IFERROR(FORECAST(A6551,OFFSET(J$2,INT((ROWS($5:6551)-1)/5),,2),OFFSET(I$2,INT((ROWS($5:6551)-1)/5),,2)),OFFSET(J$2,INT((ROWS($5:6551)-1)/5),))</f>
        <v>91.221200000029057</v>
      </c>
      <c r="I6551" s="9"/>
      <c r="J6551" s="10"/>
    </row>
    <row r="6552" spans="1:10" ht="14.45" x14ac:dyDescent="0.3">
      <c r="A6552" s="1">
        <v>42535.961805555555</v>
      </c>
      <c r="C6552" s="14">
        <f ca="1">IFERROR(FORECAST(A6552,OFFSET(J$2,INT((ROWS($5:6552)-1)/5),,2),OFFSET(I$2,INT((ROWS($5:6552)-1)/5),,2)),OFFSET(J$2,INT((ROWS($5:6552)-1)/5),))</f>
        <v>91.21540000004461</v>
      </c>
      <c r="I6552" s="9"/>
      <c r="J6552" s="10"/>
    </row>
    <row r="6553" spans="1:10" ht="14.45" x14ac:dyDescent="0.3">
      <c r="A6553" s="1">
        <v>42535.962500000001</v>
      </c>
      <c r="C6553" s="14">
        <f ca="1">IFERROR(FORECAST(A6553,OFFSET(J$2,INT((ROWS($5:6553)-1)/5),,2),OFFSET(I$2,INT((ROWS($5:6553)-1)/5),,2)),OFFSET(J$2,INT((ROWS($5:6553)-1)/5),))</f>
        <v>91.209600000001956</v>
      </c>
      <c r="I6553" s="9"/>
      <c r="J6553" s="10"/>
    </row>
    <row r="6554" spans="1:10" ht="14.45" x14ac:dyDescent="0.3">
      <c r="A6554" s="1">
        <v>42535.963194444441</v>
      </c>
      <c r="C6554" s="14">
        <f ca="1">IFERROR(FORECAST(A6554,OFFSET(J$2,INT((ROWS($5:6554)-1)/5),,2),OFFSET(I$2,INT((ROWS($5:6554)-1)/5),,2)),OFFSET(J$2,INT((ROWS($5:6554)-1)/5),))</f>
        <v>91.203800000017509</v>
      </c>
      <c r="I6554" s="9"/>
      <c r="J6554" s="10"/>
    </row>
    <row r="6555" spans="1:10" ht="14.45" x14ac:dyDescent="0.3">
      <c r="A6555" s="1">
        <v>42535.963888888888</v>
      </c>
      <c r="B6555" s="8">
        <v>91.197999999999993</v>
      </c>
      <c r="C6555" s="14">
        <f ca="1">IFERROR(FORECAST(A6555,OFFSET(J$2,INT((ROWS($5:6555)-1)/5),,2),OFFSET(I$2,INT((ROWS($5:6555)-1)/5),,2)),OFFSET(J$2,INT((ROWS($5:6555)-1)/5),))</f>
        <v>91.197999999974854</v>
      </c>
      <c r="I6555" s="9"/>
      <c r="J6555" s="10"/>
    </row>
    <row r="6556" spans="1:10" ht="14.45" x14ac:dyDescent="0.3">
      <c r="A6556" s="1">
        <v>42535.964583333334</v>
      </c>
      <c r="C6556" s="14">
        <f ca="1">IFERROR(FORECAST(A6556,OFFSET(J$2,INT((ROWS($5:6556)-1)/5),,2),OFFSET(I$2,INT((ROWS($5:6556)-1)/5),,2)),OFFSET(J$2,INT((ROWS($5:6556)-1)/5),))</f>
        <v>91.206600000034086</v>
      </c>
      <c r="I6556" s="9"/>
      <c r="J6556" s="10"/>
    </row>
    <row r="6557" spans="1:10" ht="14.45" x14ac:dyDescent="0.3">
      <c r="A6557" s="1">
        <v>42535.965277777781</v>
      </c>
      <c r="C6557" s="14">
        <f ca="1">IFERROR(FORECAST(A6557,OFFSET(J$2,INT((ROWS($5:6557)-1)/5),,2),OFFSET(I$2,INT((ROWS($5:6557)-1)/5),,2)),OFFSET(J$2,INT((ROWS($5:6557)-1)/5),))</f>
        <v>91.215200000093319</v>
      </c>
      <c r="I6557" s="9"/>
      <c r="J6557" s="10"/>
    </row>
    <row r="6558" spans="1:10" ht="14.45" x14ac:dyDescent="0.3">
      <c r="A6558" s="1">
        <v>42535.96597222222</v>
      </c>
      <c r="C6558" s="14">
        <f ca="1">IFERROR(FORECAST(A6558,OFFSET(J$2,INT((ROWS($5:6558)-1)/5),,2),OFFSET(I$2,INT((ROWS($5:6558)-1)/5),,2)),OFFSET(J$2,INT((ROWS($5:6558)-1)/5),))</f>
        <v>91.223800000036135</v>
      </c>
      <c r="I6558" s="9"/>
      <c r="J6558" s="10"/>
    </row>
    <row r="6559" spans="1:10" ht="14.45" x14ac:dyDescent="0.3">
      <c r="A6559" s="1">
        <v>42535.966666666667</v>
      </c>
      <c r="C6559" s="14">
        <f ca="1">IFERROR(FORECAST(A6559,OFFSET(J$2,INT((ROWS($5:6559)-1)/5),,2),OFFSET(I$2,INT((ROWS($5:6559)-1)/5),,2)),OFFSET(J$2,INT((ROWS($5:6559)-1)/5),))</f>
        <v>91.232399999978952</v>
      </c>
      <c r="I6559" s="9"/>
      <c r="J6559" s="10"/>
    </row>
    <row r="6560" spans="1:10" ht="14.45" x14ac:dyDescent="0.3">
      <c r="A6560" s="1">
        <v>42535.967361111114</v>
      </c>
      <c r="B6560" s="8">
        <v>91.241</v>
      </c>
      <c r="C6560" s="14">
        <f ca="1">IFERROR(FORECAST(A6560,OFFSET(J$2,INT((ROWS($5:6560)-1)/5),,2),OFFSET(I$2,INT((ROWS($5:6560)-1)/5),,2)),OFFSET(J$2,INT((ROWS($5:6560)-1)/5),))</f>
        <v>91.24100000000908</v>
      </c>
      <c r="I6560" s="9"/>
      <c r="J6560" s="10"/>
    </row>
    <row r="6561" spans="1:10" ht="14.45" x14ac:dyDescent="0.3">
      <c r="A6561" s="1">
        <v>42535.968055555553</v>
      </c>
      <c r="C6561" s="14">
        <f ca="1">IFERROR(FORECAST(A6561,OFFSET(J$2,INT((ROWS($5:6561)-1)/5),,2),OFFSET(I$2,INT((ROWS($5:6561)-1)/5),,2)),OFFSET(J$2,INT((ROWS($5:6561)-1)/5),))</f>
        <v>91.242399999988265</v>
      </c>
      <c r="I6561" s="9"/>
      <c r="J6561" s="10"/>
    </row>
    <row r="6562" spans="1:10" ht="14.45" x14ac:dyDescent="0.3">
      <c r="A6562" s="1">
        <v>42535.96875</v>
      </c>
      <c r="C6562" s="14">
        <f ca="1">IFERROR(FORECAST(A6562,OFFSET(J$2,INT((ROWS($5:6562)-1)/5),,2),OFFSET(I$2,INT((ROWS($5:6562)-1)/5),,2)),OFFSET(J$2,INT((ROWS($5:6562)-1)/5),))</f>
        <v>91.243799999996554</v>
      </c>
      <c r="I6562" s="9"/>
      <c r="J6562" s="10"/>
    </row>
    <row r="6563" spans="1:10" ht="14.45" x14ac:dyDescent="0.3">
      <c r="A6563" s="1">
        <v>42535.969444444447</v>
      </c>
      <c r="C6563" s="14">
        <f ca="1">IFERROR(FORECAST(A6563,OFFSET(J$2,INT((ROWS($5:6563)-1)/5),,2),OFFSET(I$2,INT((ROWS($5:6563)-1)/5),,2)),OFFSET(J$2,INT((ROWS($5:6563)-1)/5),))</f>
        <v>91.245200000004843</v>
      </c>
      <c r="I6563" s="9"/>
      <c r="J6563" s="10"/>
    </row>
    <row r="6564" spans="1:10" ht="14.45" x14ac:dyDescent="0.3">
      <c r="A6564" s="1">
        <v>42535.970138888886</v>
      </c>
      <c r="C6564" s="14">
        <f ca="1">IFERROR(FORECAST(A6564,OFFSET(J$2,INT((ROWS($5:6564)-1)/5),,2),OFFSET(I$2,INT((ROWS($5:6564)-1)/5),,2)),OFFSET(J$2,INT((ROWS($5:6564)-1)/5),))</f>
        <v>91.24659999999858</v>
      </c>
      <c r="I6564" s="9"/>
      <c r="J6564" s="10"/>
    </row>
    <row r="6565" spans="1:10" ht="14.45" x14ac:dyDescent="0.3">
      <c r="A6565" s="1">
        <v>42535.970833333333</v>
      </c>
      <c r="B6565" s="8">
        <v>91.248000000000005</v>
      </c>
      <c r="C6565" s="14">
        <f ca="1">IFERROR(FORECAST(A6565,OFFSET(J$2,INT((ROWS($5:6565)-1)/5),,2),OFFSET(I$2,INT((ROWS($5:6565)-1)/5),,2)),OFFSET(J$2,INT((ROWS($5:6565)-1)/5),))</f>
        <v>91.247999999999593</v>
      </c>
      <c r="I6565" s="9"/>
      <c r="J6565" s="10"/>
    </row>
    <row r="6566" spans="1:10" ht="14.45" x14ac:dyDescent="0.3">
      <c r="A6566" s="1">
        <v>42535.97152777778</v>
      </c>
      <c r="C6566" s="14">
        <f ca="1">IFERROR(FORECAST(A6566,OFFSET(J$2,INT((ROWS($5:6566)-1)/5),,2),OFFSET(I$2,INT((ROWS($5:6566)-1)/5),,2)),OFFSET(J$2,INT((ROWS($5:6566)-1)/5),))</f>
        <v>91.248400000000402</v>
      </c>
      <c r="I6566" s="9"/>
      <c r="J6566" s="10"/>
    </row>
    <row r="6567" spans="1:10" ht="14.45" x14ac:dyDescent="0.3">
      <c r="A6567" s="1">
        <v>42535.972222222219</v>
      </c>
      <c r="C6567" s="14">
        <f ca="1">IFERROR(FORECAST(A6567,OFFSET(J$2,INT((ROWS($5:6567)-1)/5),,2),OFFSET(I$2,INT((ROWS($5:6567)-1)/5),,2)),OFFSET(J$2,INT((ROWS($5:6567)-1)/5),))</f>
        <v>91.248799999997573</v>
      </c>
      <c r="I6567" s="9"/>
      <c r="J6567" s="10"/>
    </row>
    <row r="6568" spans="1:10" ht="14.45" x14ac:dyDescent="0.3">
      <c r="A6568" s="1">
        <v>42535.972916666666</v>
      </c>
      <c r="C6568" s="14">
        <f ca="1">IFERROR(FORECAST(A6568,OFFSET(J$2,INT((ROWS($5:6568)-1)/5),,2),OFFSET(I$2,INT((ROWS($5:6568)-1)/5),,2)),OFFSET(J$2,INT((ROWS($5:6568)-1)/5),))</f>
        <v>91.249199999998382</v>
      </c>
      <c r="I6568" s="9"/>
      <c r="J6568" s="10"/>
    </row>
    <row r="6569" spans="1:10" ht="14.45" x14ac:dyDescent="0.3">
      <c r="A6569" s="1">
        <v>42535.973611111112</v>
      </c>
      <c r="C6569" s="14">
        <f ca="1">IFERROR(FORECAST(A6569,OFFSET(J$2,INT((ROWS($5:6569)-1)/5),,2),OFFSET(I$2,INT((ROWS($5:6569)-1)/5),,2)),OFFSET(J$2,INT((ROWS($5:6569)-1)/5),))</f>
        <v>91.249599999999191</v>
      </c>
      <c r="I6569" s="9"/>
      <c r="J6569" s="10"/>
    </row>
    <row r="6570" spans="1:10" ht="14.45" x14ac:dyDescent="0.3">
      <c r="A6570" s="1">
        <v>42535.974305555559</v>
      </c>
      <c r="B6570" s="8">
        <v>91.25</v>
      </c>
      <c r="C6570" s="14">
        <f ca="1">IFERROR(FORECAST(A6570,OFFSET(J$2,INT((ROWS($5:6570)-1)/5),,2),OFFSET(I$2,INT((ROWS($5:6570)-1)/5),,2)),OFFSET(J$2,INT((ROWS($5:6570)-1)/5),))</f>
        <v>91.25</v>
      </c>
      <c r="I6570" s="9"/>
      <c r="J6570" s="10"/>
    </row>
    <row r="6571" spans="1:10" ht="14.45" x14ac:dyDescent="0.3">
      <c r="A6571" s="1">
        <v>42535.974999999999</v>
      </c>
      <c r="C6571" s="14">
        <f ca="1">IFERROR(FORECAST(A6571,OFFSET(J$2,INT((ROWS($5:6571)-1)/5),,2),OFFSET(I$2,INT((ROWS($5:6571)-1)/5),,2)),OFFSET(J$2,INT((ROWS($5:6571)-1)/5),))</f>
        <v>91.249000000003434</v>
      </c>
      <c r="I6571" s="9"/>
      <c r="J6571" s="10"/>
    </row>
    <row r="6572" spans="1:10" ht="14.45" x14ac:dyDescent="0.3">
      <c r="A6572" s="1">
        <v>42535.975694444445</v>
      </c>
      <c r="C6572" s="14">
        <f ca="1">IFERROR(FORECAST(A6572,OFFSET(J$2,INT((ROWS($5:6572)-1)/5),,2),OFFSET(I$2,INT((ROWS($5:6572)-1)/5),,2)),OFFSET(J$2,INT((ROWS($5:6572)-1)/5),))</f>
        <v>91.247999999999593</v>
      </c>
      <c r="I6572" s="9"/>
      <c r="J6572" s="10"/>
    </row>
    <row r="6573" spans="1:10" ht="14.45" x14ac:dyDescent="0.3">
      <c r="A6573" s="1">
        <v>42535.976388888892</v>
      </c>
      <c r="C6573" s="14">
        <f ca="1">IFERROR(FORECAST(A6573,OFFSET(J$2,INT((ROWS($5:6573)-1)/5),,2),OFFSET(I$2,INT((ROWS($5:6573)-1)/5),,2)),OFFSET(J$2,INT((ROWS($5:6573)-1)/5),))</f>
        <v>91.246999999995751</v>
      </c>
      <c r="I6573" s="9"/>
      <c r="J6573" s="10"/>
    </row>
    <row r="6574" spans="1:10" ht="14.45" x14ac:dyDescent="0.3">
      <c r="A6574" s="1">
        <v>42535.977083333331</v>
      </c>
      <c r="C6574" s="14">
        <f ca="1">IFERROR(FORECAST(A6574,OFFSET(J$2,INT((ROWS($5:6574)-1)/5),,2),OFFSET(I$2,INT((ROWS($5:6574)-1)/5),,2)),OFFSET(J$2,INT((ROWS($5:6574)-1)/5),))</f>
        <v>91.245999999999185</v>
      </c>
      <c r="I6574" s="9"/>
      <c r="J6574" s="10"/>
    </row>
    <row r="6575" spans="1:10" ht="14.45" x14ac:dyDescent="0.3">
      <c r="A6575" s="1">
        <v>42535.977777777778</v>
      </c>
      <c r="B6575" s="8">
        <v>91.245000000000005</v>
      </c>
      <c r="C6575" s="14">
        <f ca="1">IFERROR(FORECAST(A6575,OFFSET(J$2,INT((ROWS($5:6575)-1)/5),,2),OFFSET(I$2,INT((ROWS($5:6575)-1)/5),,2)),OFFSET(J$2,INT((ROWS($5:6575)-1)/5),))</f>
        <v>91.244999999995343</v>
      </c>
      <c r="I6575" s="9"/>
      <c r="J6575" s="10"/>
    </row>
    <row r="6576" spans="1:10" ht="14.45" x14ac:dyDescent="0.3">
      <c r="A6576" s="1">
        <v>42535.978472222225</v>
      </c>
      <c r="C6576" s="14">
        <f ca="1">IFERROR(FORECAST(A6576,OFFSET(J$2,INT((ROWS($5:6576)-1)/5),,2),OFFSET(I$2,INT((ROWS($5:6576)-1)/5),,2)),OFFSET(J$2,INT((ROWS($5:6576)-1)/5),))</f>
        <v>91.25099999998929</v>
      </c>
      <c r="I6576" s="9"/>
      <c r="J6576" s="10"/>
    </row>
    <row r="6577" spans="1:10" ht="14.45" x14ac:dyDescent="0.3">
      <c r="A6577" s="1">
        <v>42535.979166666664</v>
      </c>
      <c r="C6577" s="14">
        <f ca="1">IFERROR(FORECAST(A6577,OFFSET(J$2,INT((ROWS($5:6577)-1)/5),,2),OFFSET(I$2,INT((ROWS($5:6577)-1)/5),,2)),OFFSET(J$2,INT((ROWS($5:6577)-1)/5),))</f>
        <v>91.256999999983236</v>
      </c>
      <c r="I6577" s="9"/>
      <c r="J6577" s="10"/>
    </row>
    <row r="6578" spans="1:10" ht="14.45" x14ac:dyDescent="0.3">
      <c r="A6578" s="1">
        <v>42535.979861111111</v>
      </c>
      <c r="C6578" s="14">
        <f ca="1">IFERROR(FORECAST(A6578,OFFSET(J$2,INT((ROWS($5:6578)-1)/5),,2),OFFSET(I$2,INT((ROWS($5:6578)-1)/5),,2)),OFFSET(J$2,INT((ROWS($5:6578)-1)/5),))</f>
        <v>91.262999999977183</v>
      </c>
      <c r="I6578" s="9"/>
      <c r="J6578" s="10"/>
    </row>
    <row r="6579" spans="1:10" ht="14.45" x14ac:dyDescent="0.3">
      <c r="A6579" s="1">
        <v>42535.980555555558</v>
      </c>
      <c r="C6579" s="14">
        <f ca="1">IFERROR(FORECAST(A6579,OFFSET(J$2,INT((ROWS($5:6579)-1)/5),,2),OFFSET(I$2,INT((ROWS($5:6579)-1)/5),,2)),OFFSET(J$2,INT((ROWS($5:6579)-1)/5),))</f>
        <v>91.269000000029337</v>
      </c>
      <c r="I6579" s="9"/>
      <c r="J6579" s="10"/>
    </row>
    <row r="6580" spans="1:10" ht="14.45" x14ac:dyDescent="0.3">
      <c r="A6580" s="1">
        <v>42535.981249999997</v>
      </c>
      <c r="B6580" s="8">
        <v>91.275000000000006</v>
      </c>
      <c r="C6580" s="14">
        <f ca="1">IFERROR(FORECAST(A6580,OFFSET(J$2,INT((ROWS($5:6580)-1)/5),,2),OFFSET(I$2,INT((ROWS($5:6580)-1)/5),,2)),OFFSET(J$2,INT((ROWS($5:6580)-1)/5),))</f>
        <v>91.274999999906868</v>
      </c>
      <c r="I6580" s="9"/>
      <c r="J6580" s="10"/>
    </row>
    <row r="6581" spans="1:10" ht="14.45" x14ac:dyDescent="0.3">
      <c r="A6581" s="1">
        <v>42535.981944444444</v>
      </c>
      <c r="C6581" s="14">
        <f ca="1">IFERROR(FORECAST(A6581,OFFSET(J$2,INT((ROWS($5:6581)-1)/5),,2),OFFSET(I$2,INT((ROWS($5:6581)-1)/5),,2)),OFFSET(J$2,INT((ROWS($5:6581)-1)/5),))</f>
        <v>91.266799999866635</v>
      </c>
      <c r="I6581" s="9"/>
      <c r="J6581" s="10"/>
    </row>
    <row r="6582" spans="1:10" ht="14.45" x14ac:dyDescent="0.3">
      <c r="A6582" s="1">
        <v>42535.982638888891</v>
      </c>
      <c r="C6582" s="14">
        <f ca="1">IFERROR(FORECAST(A6582,OFFSET(J$2,INT((ROWS($5:6582)-1)/5),,2),OFFSET(I$2,INT((ROWS($5:6582)-1)/5),,2)),OFFSET(J$2,INT((ROWS($5:6582)-1)/5),))</f>
        <v>91.258599999884609</v>
      </c>
      <c r="I6582" s="9"/>
      <c r="J6582" s="10"/>
    </row>
    <row r="6583" spans="1:10" ht="14.45" x14ac:dyDescent="0.3">
      <c r="A6583" s="1">
        <v>42535.98333333333</v>
      </c>
      <c r="C6583" s="14">
        <f ca="1">IFERROR(FORECAST(A6583,OFFSET(J$2,INT((ROWS($5:6583)-1)/5),,2),OFFSET(I$2,INT((ROWS($5:6583)-1)/5),,2)),OFFSET(J$2,INT((ROWS($5:6583)-1)/5),))</f>
        <v>91.250399999960791</v>
      </c>
      <c r="I6583" s="9"/>
      <c r="J6583" s="10"/>
    </row>
    <row r="6584" spans="1:10" ht="14.45" x14ac:dyDescent="0.3">
      <c r="A6584" s="1">
        <v>42535.984027777777</v>
      </c>
      <c r="C6584" s="14">
        <f ca="1">IFERROR(FORECAST(A6584,OFFSET(J$2,INT((ROWS($5:6584)-1)/5),,2),OFFSET(I$2,INT((ROWS($5:6584)-1)/5),,2)),OFFSET(J$2,INT((ROWS($5:6584)-1)/5),))</f>
        <v>91.242199999920558</v>
      </c>
      <c r="I6584" s="9"/>
      <c r="J6584" s="10"/>
    </row>
    <row r="6585" spans="1:10" ht="14.45" x14ac:dyDescent="0.3">
      <c r="A6585" s="1">
        <v>42535.984722222223</v>
      </c>
      <c r="B6585" s="8">
        <v>91.233999999999995</v>
      </c>
      <c r="C6585" s="14">
        <f ca="1">IFERROR(FORECAST(A6585,OFFSET(J$2,INT((ROWS($5:6585)-1)/5),,2),OFFSET(I$2,INT((ROWS($5:6585)-1)/5),,2)),OFFSET(J$2,INT((ROWS($5:6585)-1)/5),))</f>
        <v>91.23399999999674</v>
      </c>
      <c r="I6585" s="9"/>
      <c r="J6585" s="10"/>
    </row>
    <row r="6586" spans="1:10" ht="14.45" x14ac:dyDescent="0.3">
      <c r="A6586" s="1">
        <v>42535.98541666667</v>
      </c>
      <c r="C6586" s="14">
        <f ca="1">IFERROR(FORECAST(A6586,OFFSET(J$2,INT((ROWS($5:6586)-1)/5),,2),OFFSET(I$2,INT((ROWS($5:6586)-1)/5),,2)),OFFSET(J$2,INT((ROWS($5:6586)-1)/5),))</f>
        <v>91.241000000038184</v>
      </c>
      <c r="I6586" s="9"/>
      <c r="J6586" s="10"/>
    </row>
    <row r="6587" spans="1:10" ht="14.45" x14ac:dyDescent="0.3">
      <c r="A6587" s="1">
        <v>42535.986111111109</v>
      </c>
      <c r="C6587" s="14">
        <f ca="1">IFERROR(FORECAST(A6587,OFFSET(J$2,INT((ROWS($5:6587)-1)/5),,2),OFFSET(I$2,INT((ROWS($5:6587)-1)/5),,2)),OFFSET(J$2,INT((ROWS($5:6587)-1)/5),))</f>
        <v>91.24800000002142</v>
      </c>
      <c r="I6587" s="9"/>
      <c r="J6587" s="10"/>
    </row>
    <row r="6588" spans="1:10" ht="14.45" x14ac:dyDescent="0.3">
      <c r="A6588" s="1">
        <v>42535.986805555556</v>
      </c>
      <c r="C6588" s="14">
        <f ca="1">IFERROR(FORECAST(A6588,OFFSET(J$2,INT((ROWS($5:6588)-1)/5),,2),OFFSET(I$2,INT((ROWS($5:6588)-1)/5),,2)),OFFSET(J$2,INT((ROWS($5:6588)-1)/5),))</f>
        <v>91.255000000004657</v>
      </c>
      <c r="I6588" s="9"/>
      <c r="J6588" s="10"/>
    </row>
    <row r="6589" spans="1:10" ht="14.45" x14ac:dyDescent="0.3">
      <c r="A6589" s="1">
        <v>42535.987500000003</v>
      </c>
      <c r="C6589" s="14">
        <f ca="1">IFERROR(FORECAST(A6589,OFFSET(J$2,INT((ROWS($5:6589)-1)/5),,2),OFFSET(I$2,INT((ROWS($5:6589)-1)/5),,2)),OFFSET(J$2,INT((ROWS($5:6589)-1)/5),))</f>
        <v>91.2620000000461</v>
      </c>
      <c r="I6589" s="9"/>
      <c r="J6589" s="10"/>
    </row>
    <row r="6590" spans="1:10" ht="14.45" x14ac:dyDescent="0.3">
      <c r="A6590" s="1">
        <v>42535.988194444442</v>
      </c>
      <c r="B6590" s="8">
        <v>91.269000000000005</v>
      </c>
      <c r="C6590" s="14">
        <f ca="1">IFERROR(FORECAST(A6590,OFFSET(J$2,INT((ROWS($5:6590)-1)/5),,2),OFFSET(I$2,INT((ROWS($5:6590)-1)/5),,2)),OFFSET(J$2,INT((ROWS($5:6590)-1)/5),))</f>
        <v>91.269000000029337</v>
      </c>
      <c r="I6590" s="9"/>
      <c r="J6590" s="10"/>
    </row>
    <row r="6591" spans="1:10" ht="14.45" x14ac:dyDescent="0.3">
      <c r="A6591" s="1">
        <v>42535.988888888889</v>
      </c>
      <c r="C6591" s="14">
        <f ca="1">IFERROR(FORECAST(A6591,OFFSET(J$2,INT((ROWS($5:6591)-1)/5),,2),OFFSET(I$2,INT((ROWS($5:6591)-1)/5),,2)),OFFSET(J$2,INT((ROWS($5:6591)-1)/5),))</f>
        <v>91.265400000003865</v>
      </c>
      <c r="I6591" s="9"/>
      <c r="J6591" s="10"/>
    </row>
    <row r="6592" spans="1:10" ht="14.45" x14ac:dyDescent="0.3">
      <c r="A6592" s="1">
        <v>42535.989583333336</v>
      </c>
      <c r="C6592" s="14">
        <f ca="1">IFERROR(FORECAST(A6592,OFFSET(J$2,INT((ROWS($5:6592)-1)/5),,2),OFFSET(I$2,INT((ROWS($5:6592)-1)/5),,2)),OFFSET(J$2,INT((ROWS($5:6592)-1)/5),))</f>
        <v>91.261800000007497</v>
      </c>
      <c r="I6592" s="9"/>
      <c r="J6592" s="10"/>
    </row>
    <row r="6593" spans="1:10" ht="14.45" x14ac:dyDescent="0.3">
      <c r="A6593" s="1">
        <v>42535.990277777775</v>
      </c>
      <c r="C6593" s="14">
        <f ca="1">IFERROR(FORECAST(A6593,OFFSET(J$2,INT((ROWS($5:6593)-1)/5),,2),OFFSET(I$2,INT((ROWS($5:6593)-1)/5),,2)),OFFSET(J$2,INT((ROWS($5:6593)-1)/5),))</f>
        <v>91.258200000040233</v>
      </c>
      <c r="I6593" s="9"/>
      <c r="J6593" s="10"/>
    </row>
    <row r="6594" spans="1:10" ht="14.45" x14ac:dyDescent="0.3">
      <c r="A6594" s="1">
        <v>42535.990972222222</v>
      </c>
      <c r="C6594" s="14">
        <f ca="1">IFERROR(FORECAST(A6594,OFFSET(J$2,INT((ROWS($5:6594)-1)/5),,2),OFFSET(I$2,INT((ROWS($5:6594)-1)/5),,2)),OFFSET(J$2,INT((ROWS($5:6594)-1)/5),))</f>
        <v>91.254600000014761</v>
      </c>
      <c r="I6594" s="9"/>
      <c r="J6594" s="10"/>
    </row>
    <row r="6595" spans="1:10" ht="14.45" x14ac:dyDescent="0.3">
      <c r="A6595" s="1">
        <v>42535.991666666669</v>
      </c>
      <c r="B6595" s="8">
        <v>91.251000000000005</v>
      </c>
      <c r="C6595" s="14">
        <f ca="1">IFERROR(FORECAST(A6595,OFFSET(J$2,INT((ROWS($5:6595)-1)/5),,2),OFFSET(I$2,INT((ROWS($5:6595)-1)/5),,2)),OFFSET(J$2,INT((ROWS($5:6595)-1)/5),))</f>
        <v>91.250999999931082</v>
      </c>
      <c r="I6595" s="9"/>
      <c r="J6595" s="10"/>
    </row>
    <row r="6596" spans="1:10" ht="14.45" x14ac:dyDescent="0.3">
      <c r="A6596" s="1">
        <v>42535.992361111108</v>
      </c>
      <c r="C6596" s="14">
        <f ca="1">IFERROR(FORECAST(A6596,OFFSET(J$2,INT((ROWS($5:6596)-1)/5),,2),OFFSET(I$2,INT((ROWS($5:6596)-1)/5),,2)),OFFSET(J$2,INT((ROWS($5:6596)-1)/5),))</f>
        <v>91.241400000057183</v>
      </c>
      <c r="I6596" s="9"/>
      <c r="J6596" s="10"/>
    </row>
    <row r="6597" spans="1:10" ht="14.45" x14ac:dyDescent="0.3">
      <c r="A6597" s="1">
        <v>42535.993055555555</v>
      </c>
      <c r="C6597" s="14">
        <f ca="1">IFERROR(FORECAST(A6597,OFFSET(J$2,INT((ROWS($5:6597)-1)/5),,2),OFFSET(I$2,INT((ROWS($5:6597)-1)/5),,2)),OFFSET(J$2,INT((ROWS($5:6597)-1)/5),))</f>
        <v>91.231799999950454</v>
      </c>
      <c r="I6597" s="9"/>
      <c r="J6597" s="10"/>
    </row>
    <row r="6598" spans="1:10" ht="14.45" x14ac:dyDescent="0.3">
      <c r="A6598" s="1">
        <v>42535.993750000001</v>
      </c>
      <c r="C6598" s="14">
        <f ca="1">IFERROR(FORECAST(A6598,OFFSET(J$2,INT((ROWS($5:6598)-1)/5),,2),OFFSET(I$2,INT((ROWS($5:6598)-1)/5),,2)),OFFSET(J$2,INT((ROWS($5:6598)-1)/5),))</f>
        <v>91.222199999960139</v>
      </c>
      <c r="I6598" s="9"/>
      <c r="J6598" s="10"/>
    </row>
    <row r="6599" spans="1:10" ht="14.45" x14ac:dyDescent="0.3">
      <c r="A6599" s="1">
        <v>42535.994444444441</v>
      </c>
      <c r="C6599" s="14">
        <f ca="1">IFERROR(FORECAST(A6599,OFFSET(J$2,INT((ROWS($5:6599)-1)/5),,2),OFFSET(I$2,INT((ROWS($5:6599)-1)/5),,2)),OFFSET(J$2,INT((ROWS($5:6599)-1)/5),))</f>
        <v>91.212599999969825</v>
      </c>
      <c r="I6599" s="9"/>
      <c r="J6599" s="10"/>
    </row>
    <row r="6600" spans="1:10" ht="14.45" x14ac:dyDescent="0.3">
      <c r="A6600" s="1">
        <v>42535.995138888888</v>
      </c>
      <c r="B6600" s="8">
        <v>91.203000000000003</v>
      </c>
      <c r="C6600" s="14">
        <f ca="1">IFERROR(FORECAST(A6600,OFFSET(J$2,INT((ROWS($5:6600)-1)/5),,2),OFFSET(I$2,INT((ROWS($5:6600)-1)/5),,2)),OFFSET(J$2,INT((ROWS($5:6600)-1)/5),))</f>
        <v>91.202999999979511</v>
      </c>
      <c r="I6600" s="9"/>
      <c r="J6600" s="10"/>
    </row>
    <row r="6601" spans="1:10" ht="14.45" x14ac:dyDescent="0.3">
      <c r="A6601" s="1">
        <v>42535.995833333334</v>
      </c>
      <c r="C6601" s="14">
        <f ca="1">IFERROR(FORECAST(A6601,OFFSET(J$2,INT((ROWS($5:6601)-1)/5),,2),OFFSET(I$2,INT((ROWS($5:6601)-1)/5),,2)),OFFSET(J$2,INT((ROWS($5:6601)-1)/5),))</f>
        <v>91.195999999938067</v>
      </c>
      <c r="I6601" s="9"/>
      <c r="J6601" s="10"/>
    </row>
    <row r="6602" spans="1:10" ht="14.45" x14ac:dyDescent="0.3">
      <c r="A6602" s="1">
        <v>42535.996527777781</v>
      </c>
      <c r="C6602" s="14">
        <f ca="1">IFERROR(FORECAST(A6602,OFFSET(J$2,INT((ROWS($5:6602)-1)/5),,2),OFFSET(I$2,INT((ROWS($5:6602)-1)/5),,2)),OFFSET(J$2,INT((ROWS($5:6602)-1)/5),))</f>
        <v>91.188999999954831</v>
      </c>
      <c r="I6602" s="9"/>
      <c r="J6602" s="10"/>
    </row>
    <row r="6603" spans="1:10" ht="14.45" x14ac:dyDescent="0.3">
      <c r="A6603" s="1">
        <v>42535.99722222222</v>
      </c>
      <c r="C6603" s="14">
        <f ca="1">IFERROR(FORECAST(A6603,OFFSET(J$2,INT((ROWS($5:6603)-1)/5),,2),OFFSET(I$2,INT((ROWS($5:6603)-1)/5),,2)),OFFSET(J$2,INT((ROWS($5:6603)-1)/5),))</f>
        <v>91.182000000029802</v>
      </c>
      <c r="I6603" s="9"/>
      <c r="J6603" s="10"/>
    </row>
    <row r="6604" spans="1:10" ht="14.45" x14ac:dyDescent="0.3">
      <c r="A6604" s="1">
        <v>42535.997916666667</v>
      </c>
      <c r="C6604" s="14">
        <f ca="1">IFERROR(FORECAST(A6604,OFFSET(J$2,INT((ROWS($5:6604)-1)/5),,2),OFFSET(I$2,INT((ROWS($5:6604)-1)/5),,2)),OFFSET(J$2,INT((ROWS($5:6604)-1)/5),))</f>
        <v>91.174999999988358</v>
      </c>
      <c r="I6604" s="9"/>
      <c r="J6604" s="10"/>
    </row>
    <row r="6605" spans="1:10" ht="14.45" x14ac:dyDescent="0.3">
      <c r="A6605" s="1">
        <v>42535.998611111114</v>
      </c>
      <c r="B6605" s="8">
        <v>91.168000000000006</v>
      </c>
      <c r="C6605" s="14">
        <f ca="1">IFERROR(FORECAST(A6605,OFFSET(J$2,INT((ROWS($5:6605)-1)/5),,2),OFFSET(I$2,INT((ROWS($5:6605)-1)/5),,2)),OFFSET(J$2,INT((ROWS($5:6605)-1)/5),))</f>
        <v>91.16800000006333</v>
      </c>
      <c r="I6605" s="9"/>
      <c r="J6605" s="10"/>
    </row>
    <row r="6606" spans="1:10" ht="14.45" x14ac:dyDescent="0.3">
      <c r="A6606" s="1">
        <v>42535.999305555553</v>
      </c>
      <c r="C6606" s="14">
        <f ca="1">IFERROR(FORECAST(A6606,OFFSET(J$2,INT((ROWS($5:6606)-1)/5),,2),OFFSET(I$2,INT((ROWS($5:6606)-1)/5),,2)),OFFSET(J$2,INT((ROWS($5:6606)-1)/5),))</f>
        <v>91.180199999944307</v>
      </c>
      <c r="I6606" s="9"/>
      <c r="J6606" s="10"/>
    </row>
    <row r="6607" spans="1:10" ht="14.45" x14ac:dyDescent="0.3">
      <c r="A6607" s="1">
        <v>42536</v>
      </c>
      <c r="C6607" s="14">
        <f ca="1">IFERROR(FORECAST(A6607,OFFSET(J$2,INT((ROWS($5:6607)-1)/5),,2),OFFSET(I$2,INT((ROWS($5:6607)-1)/5),,2)),OFFSET(J$2,INT((ROWS($5:6607)-1)/5),))</f>
        <v>91.192399999941699</v>
      </c>
      <c r="I6607" s="9"/>
      <c r="J6607" s="10"/>
    </row>
    <row r="6608" spans="1:10" ht="14.45" x14ac:dyDescent="0.3">
      <c r="A6608" s="1">
        <v>42536.000694444447</v>
      </c>
      <c r="C6608" s="14">
        <f ca="1">IFERROR(FORECAST(A6608,OFFSET(J$2,INT((ROWS($5:6608)-1)/5),,2),OFFSET(I$2,INT((ROWS($5:6608)-1)/5),,2)),OFFSET(J$2,INT((ROWS($5:6608)-1)/5),))</f>
        <v>91.204600000055507</v>
      </c>
      <c r="I6608" s="9"/>
      <c r="J6608" s="10"/>
    </row>
    <row r="6609" spans="1:10" ht="14.45" x14ac:dyDescent="0.3">
      <c r="A6609" s="1">
        <v>42536.001388888886</v>
      </c>
      <c r="C6609" s="14">
        <f ca="1">IFERROR(FORECAST(A6609,OFFSET(J$2,INT((ROWS($5:6609)-1)/5),,2),OFFSET(I$2,INT((ROWS($5:6609)-1)/5),,2)),OFFSET(J$2,INT((ROWS($5:6609)-1)/5),))</f>
        <v>91.216799999936484</v>
      </c>
      <c r="I6609" s="9"/>
      <c r="J6609" s="10"/>
    </row>
    <row r="6610" spans="1:10" ht="14.45" x14ac:dyDescent="0.3">
      <c r="A6610" s="1">
        <v>42536.002083333333</v>
      </c>
      <c r="B6610" s="8">
        <v>91.228999999999999</v>
      </c>
      <c r="C6610" s="14">
        <f ca="1">IFERROR(FORECAST(A6610,OFFSET(J$2,INT((ROWS($5:6610)-1)/5),,2),OFFSET(I$2,INT((ROWS($5:6610)-1)/5),,2)),OFFSET(J$2,INT((ROWS($5:6610)-1)/5),))</f>
        <v>91.228999999992084</v>
      </c>
      <c r="I6610" s="9"/>
      <c r="J6610" s="10"/>
    </row>
    <row r="6611" spans="1:10" ht="14.45" x14ac:dyDescent="0.3">
      <c r="A6611" s="1">
        <v>42536.00277777778</v>
      </c>
      <c r="C6611" s="14">
        <f ca="1">IFERROR(FORECAST(A6611,OFFSET(J$2,INT((ROWS($5:6611)-1)/5),,2),OFFSET(I$2,INT((ROWS($5:6611)-1)/5),,2)),OFFSET(J$2,INT((ROWS($5:6611)-1)/5),))</f>
        <v>91.23420000000624</v>
      </c>
      <c r="I6611" s="9"/>
      <c r="J6611" s="10"/>
    </row>
    <row r="6612" spans="1:10" ht="14.45" x14ac:dyDescent="0.3">
      <c r="A6612" s="1">
        <v>42536.003472222219</v>
      </c>
      <c r="C6612" s="14">
        <f ca="1">IFERROR(FORECAST(A6612,OFFSET(J$2,INT((ROWS($5:6612)-1)/5),,2),OFFSET(I$2,INT((ROWS($5:6612)-1)/5),,2)),OFFSET(J$2,INT((ROWS($5:6612)-1)/5),))</f>
        <v>91.239399999962188</v>
      </c>
      <c r="I6612" s="9"/>
      <c r="J6612" s="10"/>
    </row>
    <row r="6613" spans="1:10" ht="14.45" x14ac:dyDescent="0.3">
      <c r="A6613" s="1">
        <v>42536.004166666666</v>
      </c>
      <c r="C6613" s="14">
        <f ca="1">IFERROR(FORECAST(A6613,OFFSET(J$2,INT((ROWS($5:6613)-1)/5),,2),OFFSET(I$2,INT((ROWS($5:6613)-1)/5),,2)),OFFSET(J$2,INT((ROWS($5:6613)-1)/5),))</f>
        <v>91.244599999976344</v>
      </c>
      <c r="I6613" s="9"/>
      <c r="J6613" s="10"/>
    </row>
    <row r="6614" spans="1:10" ht="14.45" x14ac:dyDescent="0.3">
      <c r="A6614" s="1">
        <v>42536.004861111112</v>
      </c>
      <c r="C6614" s="14">
        <f ca="1">IFERROR(FORECAST(A6614,OFFSET(J$2,INT((ROWS($5:6614)-1)/5),,2),OFFSET(I$2,INT((ROWS($5:6614)-1)/5),,2)),OFFSET(J$2,INT((ROWS($5:6614)-1)/5),))</f>
        <v>91.249799999990501</v>
      </c>
      <c r="I6614" s="9"/>
      <c r="J6614" s="10"/>
    </row>
    <row r="6615" spans="1:10" ht="14.45" x14ac:dyDescent="0.3">
      <c r="A6615" s="1">
        <v>42536.005555555559</v>
      </c>
      <c r="B6615" s="8">
        <v>91.254999999999995</v>
      </c>
      <c r="C6615" s="14">
        <f ca="1">IFERROR(FORECAST(A6615,OFFSET(J$2,INT((ROWS($5:6615)-1)/5),,2),OFFSET(I$2,INT((ROWS($5:6615)-1)/5),,2)),OFFSET(J$2,INT((ROWS($5:6615)-1)/5),))</f>
        <v>91.255000000062864</v>
      </c>
      <c r="I6615" s="9"/>
      <c r="J6615" s="10"/>
    </row>
    <row r="6616" spans="1:10" ht="14.45" x14ac:dyDescent="0.3">
      <c r="A6616" s="1">
        <v>42536.006249999999</v>
      </c>
      <c r="C6616" s="14">
        <f ca="1">IFERROR(FORECAST(A6616,OFFSET(J$2,INT((ROWS($5:6616)-1)/5),,2),OFFSET(I$2,INT((ROWS($5:6616)-1)/5),,2)),OFFSET(J$2,INT((ROWS($5:6616)-1)/5),))</f>
        <v>91.247800000070129</v>
      </c>
      <c r="I6616" s="9"/>
      <c r="J6616" s="10"/>
    </row>
    <row r="6617" spans="1:10" ht="14.45" x14ac:dyDescent="0.3">
      <c r="A6617" s="1">
        <v>42536.006944444445</v>
      </c>
      <c r="C6617" s="14">
        <f ca="1">IFERROR(FORECAST(A6617,OFFSET(J$2,INT((ROWS($5:6617)-1)/5),,2),OFFSET(I$2,INT((ROWS($5:6617)-1)/5),,2)),OFFSET(J$2,INT((ROWS($5:6617)-1)/5),))</f>
        <v>91.240600000077393</v>
      </c>
      <c r="I6617" s="9"/>
      <c r="J6617" s="10"/>
    </row>
    <row r="6618" spans="1:10" ht="14.45" x14ac:dyDescent="0.3">
      <c r="A6618" s="1">
        <v>42536.007638888892</v>
      </c>
      <c r="C6618" s="14">
        <f ca="1">IFERROR(FORECAST(A6618,OFFSET(J$2,INT((ROWS($5:6618)-1)/5),,2),OFFSET(I$2,INT((ROWS($5:6618)-1)/5),,2)),OFFSET(J$2,INT((ROWS($5:6618)-1)/5),))</f>
        <v>91.23340000002645</v>
      </c>
      <c r="I6618" s="9"/>
      <c r="J6618" s="10"/>
    </row>
    <row r="6619" spans="1:10" ht="14.45" x14ac:dyDescent="0.3">
      <c r="A6619" s="1">
        <v>42536.008333333331</v>
      </c>
      <c r="C6619" s="14">
        <f ca="1">IFERROR(FORECAST(A6619,OFFSET(J$2,INT((ROWS($5:6619)-1)/5),,2),OFFSET(I$2,INT((ROWS($5:6619)-1)/5),,2)),OFFSET(J$2,INT((ROWS($5:6619)-1)/5),))</f>
        <v>91.226200000091922</v>
      </c>
      <c r="I6619" s="9"/>
      <c r="J6619" s="10"/>
    </row>
    <row r="6620" spans="1:10" ht="14.45" x14ac:dyDescent="0.3">
      <c r="A6620" s="1">
        <v>42536.009027777778</v>
      </c>
      <c r="B6620" s="8">
        <v>91.218999999999994</v>
      </c>
      <c r="C6620" s="14">
        <f ca="1">IFERROR(FORECAST(A6620,OFFSET(J$2,INT((ROWS($5:6620)-1)/5),,2),OFFSET(I$2,INT((ROWS($5:6620)-1)/5),,2)),OFFSET(J$2,INT((ROWS($5:6620)-1)/5),))</f>
        <v>91.219000000040978</v>
      </c>
      <c r="I6620" s="9"/>
      <c r="J6620" s="10"/>
    </row>
    <row r="6621" spans="1:10" ht="14.45" x14ac:dyDescent="0.3">
      <c r="A6621" s="1">
        <v>42536.009722222225</v>
      </c>
      <c r="C6621" s="14">
        <f ca="1">IFERROR(FORECAST(A6621,OFFSET(J$2,INT((ROWS($5:6621)-1)/5),,2),OFFSET(I$2,INT((ROWS($5:6621)-1)/5),,2)),OFFSET(J$2,INT((ROWS($5:6621)-1)/5),))</f>
        <v>91.210200000088662</v>
      </c>
      <c r="I6621" s="9"/>
      <c r="J6621" s="10"/>
    </row>
    <row r="6622" spans="1:10" ht="14.45" x14ac:dyDescent="0.3">
      <c r="A6622" s="1">
        <v>42536.010416666664</v>
      </c>
      <c r="C6622" s="14">
        <f ca="1">IFERROR(FORECAST(A6622,OFFSET(J$2,INT((ROWS($5:6622)-1)/5),,2),OFFSET(I$2,INT((ROWS($5:6622)-1)/5),,2)),OFFSET(J$2,INT((ROWS($5:6622)-1)/5),))</f>
        <v>91.201400000136346</v>
      </c>
      <c r="I6622" s="9"/>
      <c r="J6622" s="10"/>
    </row>
    <row r="6623" spans="1:10" ht="14.45" x14ac:dyDescent="0.3">
      <c r="A6623" s="1">
        <v>42536.011111111111</v>
      </c>
      <c r="C6623" s="14">
        <f ca="1">IFERROR(FORECAST(A6623,OFFSET(J$2,INT((ROWS($5:6623)-1)/5),,2),OFFSET(I$2,INT((ROWS($5:6623)-1)/5),,2)),OFFSET(J$2,INT((ROWS($5:6623)-1)/5),))</f>
        <v>91.192600000067614</v>
      </c>
      <c r="I6623" s="9"/>
      <c r="J6623" s="10"/>
    </row>
    <row r="6624" spans="1:10" ht="14.45" x14ac:dyDescent="0.3">
      <c r="A6624" s="1">
        <v>42536.011805555558</v>
      </c>
      <c r="C6624" s="14">
        <f ca="1">IFERROR(FORECAST(A6624,OFFSET(J$2,INT((ROWS($5:6624)-1)/5),,2),OFFSET(I$2,INT((ROWS($5:6624)-1)/5),,2)),OFFSET(J$2,INT((ROWS($5:6624)-1)/5),))</f>
        <v>91.183799999998882</v>
      </c>
      <c r="I6624" s="9"/>
      <c r="J6624" s="10"/>
    </row>
    <row r="6625" spans="1:10" ht="14.45" x14ac:dyDescent="0.3">
      <c r="A6625" s="1">
        <v>42536.012499999997</v>
      </c>
      <c r="B6625" s="8">
        <v>91.174999999999997</v>
      </c>
      <c r="C6625" s="14">
        <f ca="1">IFERROR(FORECAST(A6625,OFFSET(J$2,INT((ROWS($5:6625)-1)/5),,2),OFFSET(I$2,INT((ROWS($5:6625)-1)/5),,2)),OFFSET(J$2,INT((ROWS($5:6625)-1)/5),))</f>
        <v>91.175000000279397</v>
      </c>
      <c r="I6625" s="9"/>
      <c r="J6625" s="10"/>
    </row>
    <row r="6626" spans="1:10" ht="14.45" x14ac:dyDescent="0.3">
      <c r="A6626" s="1">
        <v>42536.013194444444</v>
      </c>
      <c r="C6626" s="14">
        <f ca="1">IFERROR(FORECAST(A6626,OFFSET(J$2,INT((ROWS($5:6626)-1)/5),,2),OFFSET(I$2,INT((ROWS($5:6626)-1)/5),,2)),OFFSET(J$2,INT((ROWS($5:6626)-1)/5),))</f>
        <v>91.193200000328943</v>
      </c>
      <c r="I6626" s="9"/>
      <c r="J6626" s="10"/>
    </row>
    <row r="6627" spans="1:10" ht="14.45" x14ac:dyDescent="0.3">
      <c r="A6627" s="1">
        <v>42536.013888888891</v>
      </c>
      <c r="C6627" s="14">
        <f ca="1">IFERROR(FORECAST(A6627,OFFSET(J$2,INT((ROWS($5:6627)-1)/5),,2),OFFSET(I$2,INT((ROWS($5:6627)-1)/5),,2)),OFFSET(J$2,INT((ROWS($5:6627)-1)/5),))</f>
        <v>91.211400000378489</v>
      </c>
      <c r="I6627" s="9"/>
      <c r="J6627" s="10"/>
    </row>
    <row r="6628" spans="1:10" ht="14.45" x14ac:dyDescent="0.3">
      <c r="A6628" s="1">
        <v>42536.01458333333</v>
      </c>
      <c r="C6628" s="14">
        <f ca="1">IFERROR(FORECAST(A6628,OFFSET(J$2,INT((ROWS($5:6628)-1)/5),,2),OFFSET(I$2,INT((ROWS($5:6628)-1)/5),,2)),OFFSET(J$2,INT((ROWS($5:6628)-1)/5),))</f>
        <v>91.229600000195205</v>
      </c>
      <c r="I6628" s="9"/>
      <c r="J6628" s="10"/>
    </row>
    <row r="6629" spans="1:10" ht="14.45" x14ac:dyDescent="0.3">
      <c r="A6629" s="1">
        <v>42536.015277777777</v>
      </c>
      <c r="C6629" s="14">
        <f ca="1">IFERROR(FORECAST(A6629,OFFSET(J$2,INT((ROWS($5:6629)-1)/5),,2),OFFSET(I$2,INT((ROWS($5:6629)-1)/5),,2)),OFFSET(J$2,INT((ROWS($5:6629)-1)/5),))</f>
        <v>91.247800000244752</v>
      </c>
      <c r="I6629" s="9"/>
      <c r="J6629" s="10"/>
    </row>
    <row r="6630" spans="1:10" ht="14.45" x14ac:dyDescent="0.3">
      <c r="A6630" s="1">
        <v>42536.015972222223</v>
      </c>
      <c r="B6630" s="8">
        <v>91.266000000000005</v>
      </c>
      <c r="C6630" s="14">
        <f ca="1">IFERROR(FORECAST(A6630,OFFSET(J$2,INT((ROWS($5:6630)-1)/5),,2),OFFSET(I$2,INT((ROWS($5:6630)-1)/5),,2)),OFFSET(J$2,INT((ROWS($5:6630)-1)/5),))</f>
        <v>91.265999999945052</v>
      </c>
      <c r="I6630" s="9"/>
      <c r="J6630" s="10"/>
    </row>
    <row r="6631" spans="1:10" ht="14.45" x14ac:dyDescent="0.3">
      <c r="A6631" s="1">
        <v>42536.01666666667</v>
      </c>
      <c r="C6631" s="14">
        <f ca="1">IFERROR(FORECAST(A6631,OFFSET(J$2,INT((ROWS($5:6631)-1)/5),,2),OFFSET(I$2,INT((ROWS($5:6631)-1)/5),,2)),OFFSET(J$2,INT((ROWS($5:6631)-1)/5),))</f>
        <v>91.249599999864586</v>
      </c>
      <c r="I6631" s="9"/>
      <c r="J6631" s="10"/>
    </row>
    <row r="6632" spans="1:10" ht="14.45" x14ac:dyDescent="0.3">
      <c r="A6632" s="1">
        <v>42536.017361111109</v>
      </c>
      <c r="C6632" s="14">
        <f ca="1">IFERROR(FORECAST(A6632,OFFSET(J$2,INT((ROWS($5:6632)-1)/5),,2),OFFSET(I$2,INT((ROWS($5:6632)-1)/5),,2)),OFFSET(J$2,INT((ROWS($5:6632)-1)/5),))</f>
        <v>91.23320000001695</v>
      </c>
      <c r="I6632" s="9"/>
      <c r="J6632" s="10"/>
    </row>
    <row r="6633" spans="1:10" ht="14.45" x14ac:dyDescent="0.3">
      <c r="A6633" s="1">
        <v>42536.018055555556</v>
      </c>
      <c r="C6633" s="14">
        <f ca="1">IFERROR(FORECAST(A6633,OFFSET(J$2,INT((ROWS($5:6633)-1)/5),,2),OFFSET(I$2,INT((ROWS($5:6633)-1)/5),,2)),OFFSET(J$2,INT((ROWS($5:6633)-1)/5),))</f>
        <v>91.216799999936484</v>
      </c>
      <c r="I6633" s="9"/>
      <c r="J6633" s="10"/>
    </row>
    <row r="6634" spans="1:10" ht="14.45" x14ac:dyDescent="0.3">
      <c r="A6634" s="1">
        <v>42536.018750000003</v>
      </c>
      <c r="C6634" s="14">
        <f ca="1">IFERROR(FORECAST(A6634,OFFSET(J$2,INT((ROWS($5:6634)-1)/5),,2),OFFSET(I$2,INT((ROWS($5:6634)-1)/5),,2)),OFFSET(J$2,INT((ROWS($5:6634)-1)/5),))</f>
        <v>91.200399999856018</v>
      </c>
      <c r="I6634" s="9"/>
      <c r="J6634" s="10"/>
    </row>
    <row r="6635" spans="1:10" ht="14.45" x14ac:dyDescent="0.3">
      <c r="A6635" s="1">
        <v>42536.019444444442</v>
      </c>
      <c r="B6635" s="8">
        <v>91.183999999999997</v>
      </c>
      <c r="C6635" s="14">
        <f ca="1">IFERROR(FORECAST(A6635,OFFSET(J$2,INT((ROWS($5:6635)-1)/5),,2),OFFSET(I$2,INT((ROWS($5:6635)-1)/5),,2)),OFFSET(J$2,INT((ROWS($5:6635)-1)/5),))</f>
        <v>91.184000000008382</v>
      </c>
      <c r="I6635" s="9"/>
      <c r="J6635" s="10"/>
    </row>
    <row r="6636" spans="1:10" ht="14.45" x14ac:dyDescent="0.3">
      <c r="A6636" s="1">
        <v>42536.020138888889</v>
      </c>
      <c r="C6636" s="14">
        <f ca="1">IFERROR(FORECAST(A6636,OFFSET(J$2,INT((ROWS($5:6636)-1)/5),,2),OFFSET(I$2,INT((ROWS($5:6636)-1)/5),,2)),OFFSET(J$2,INT((ROWS($5:6636)-1)/5),))</f>
        <v>91.198600000003353</v>
      </c>
      <c r="I6636" s="9"/>
      <c r="J6636" s="10"/>
    </row>
    <row r="6637" spans="1:10" ht="14.45" x14ac:dyDescent="0.3">
      <c r="A6637" s="1">
        <v>42536.020833333336</v>
      </c>
      <c r="C6637" s="14">
        <f ca="1">IFERROR(FORECAST(A6637,OFFSET(J$2,INT((ROWS($5:6637)-1)/5),,2),OFFSET(I$2,INT((ROWS($5:6637)-1)/5),,2)),OFFSET(J$2,INT((ROWS($5:6637)-1)/5),))</f>
        <v>91.213199999998324</v>
      </c>
      <c r="I6637" s="9"/>
      <c r="J6637" s="10"/>
    </row>
    <row r="6638" spans="1:10" ht="14.45" x14ac:dyDescent="0.3">
      <c r="A6638" s="1">
        <v>42536.021527777775</v>
      </c>
      <c r="C6638" s="14">
        <f ca="1">IFERROR(FORECAST(A6638,OFFSET(J$2,INT((ROWS($5:6638)-1)/5),,2),OFFSET(I$2,INT((ROWS($5:6638)-1)/5),,2)),OFFSET(J$2,INT((ROWS($5:6638)-1)/5),))</f>
        <v>91.227799999876879</v>
      </c>
      <c r="I6638" s="9"/>
      <c r="J6638" s="10"/>
    </row>
    <row r="6639" spans="1:10" ht="14.45" x14ac:dyDescent="0.3">
      <c r="A6639" s="1">
        <v>42536.022222222222</v>
      </c>
      <c r="C6639" s="14">
        <f ca="1">IFERROR(FORECAST(A6639,OFFSET(J$2,INT((ROWS($5:6639)-1)/5),,2),OFFSET(I$2,INT((ROWS($5:6639)-1)/5),,2)),OFFSET(J$2,INT((ROWS($5:6639)-1)/5),))</f>
        <v>91.242399999988265</v>
      </c>
      <c r="I6639" s="9"/>
      <c r="J6639" s="10"/>
    </row>
    <row r="6640" spans="1:10" ht="14.45" x14ac:dyDescent="0.3">
      <c r="A6640" s="1">
        <v>42536.022916666669</v>
      </c>
      <c r="B6640" s="8">
        <v>91.257000000000005</v>
      </c>
      <c r="C6640" s="14">
        <f ca="1">IFERROR(FORECAST(A6640,OFFSET(J$2,INT((ROWS($5:6640)-1)/5),,2),OFFSET(I$2,INT((ROWS($5:6640)-1)/5),,2)),OFFSET(J$2,INT((ROWS($5:6640)-1)/5),))</f>
        <v>91.256999999983236</v>
      </c>
      <c r="I6640" s="9"/>
      <c r="J6640" s="10"/>
    </row>
    <row r="6641" spans="1:10" ht="14.45" x14ac:dyDescent="0.3">
      <c r="A6641" s="1">
        <v>42536.023611111108</v>
      </c>
      <c r="C6641" s="14">
        <f ca="1">IFERROR(FORECAST(A6641,OFFSET(J$2,INT((ROWS($5:6641)-1)/5),,2),OFFSET(I$2,INT((ROWS($5:6641)-1)/5),,2)),OFFSET(J$2,INT((ROWS($5:6641)-1)/5),))</f>
        <v>91.261799999920186</v>
      </c>
      <c r="I6641" s="9"/>
      <c r="J6641" s="10"/>
    </row>
    <row r="6642" spans="1:10" ht="14.45" x14ac:dyDescent="0.3">
      <c r="A6642" s="1">
        <v>42536.024305555555</v>
      </c>
      <c r="C6642" s="14">
        <f ca="1">IFERROR(FORECAST(A6642,OFFSET(J$2,INT((ROWS($5:6642)-1)/5),,2),OFFSET(I$2,INT((ROWS($5:6642)-1)/5),,2)),OFFSET(J$2,INT((ROWS($5:6642)-1)/5),))</f>
        <v>91.26659999997355</v>
      </c>
      <c r="I6642" s="9"/>
      <c r="J6642" s="10"/>
    </row>
    <row r="6643" spans="1:10" ht="14.45" x14ac:dyDescent="0.3">
      <c r="A6643" s="1">
        <v>42536.025000000001</v>
      </c>
      <c r="C6643" s="14">
        <f ca="1">IFERROR(FORECAST(A6643,OFFSET(J$2,INT((ROWS($5:6643)-1)/5),,2),OFFSET(I$2,INT((ROWS($5:6643)-1)/5),,2)),OFFSET(J$2,INT((ROWS($5:6643)-1)/5),))</f>
        <v>91.271399999968708</v>
      </c>
      <c r="I6643" s="9"/>
      <c r="J6643" s="10"/>
    </row>
    <row r="6644" spans="1:10" ht="14.45" x14ac:dyDescent="0.3">
      <c r="A6644" s="1">
        <v>42536.025694444441</v>
      </c>
      <c r="C6644" s="14">
        <f ca="1">IFERROR(FORECAST(A6644,OFFSET(J$2,INT((ROWS($5:6644)-1)/5),,2),OFFSET(I$2,INT((ROWS($5:6644)-1)/5),,2)),OFFSET(J$2,INT((ROWS($5:6644)-1)/5),))</f>
        <v>91.276199999963865</v>
      </c>
      <c r="I6644" s="9"/>
      <c r="J6644" s="10"/>
    </row>
    <row r="6645" spans="1:10" ht="14.45" x14ac:dyDescent="0.3">
      <c r="A6645" s="1">
        <v>42536.026388888888</v>
      </c>
      <c r="B6645" s="8">
        <v>91.281000000000006</v>
      </c>
      <c r="C6645" s="14">
        <f ca="1">IFERROR(FORECAST(A6645,OFFSET(J$2,INT((ROWS($5:6645)-1)/5),,2),OFFSET(I$2,INT((ROWS($5:6645)-1)/5),,2)),OFFSET(J$2,INT((ROWS($5:6645)-1)/5),))</f>
        <v>91.281000000075437</v>
      </c>
      <c r="I6645" s="9"/>
      <c r="J6645" s="10"/>
    </row>
    <row r="6646" spans="1:10" ht="14.45" x14ac:dyDescent="0.3">
      <c r="A6646" s="1">
        <v>42536.027083333334</v>
      </c>
      <c r="C6646" s="14">
        <f ca="1">IFERROR(FORECAST(A6646,OFFSET(J$2,INT((ROWS($5:6646)-1)/5),,2),OFFSET(I$2,INT((ROWS($5:6646)-1)/5),,2)),OFFSET(J$2,INT((ROWS($5:6646)-1)/5),))</f>
        <v>91.286400000040885</v>
      </c>
      <c r="I6646" s="9"/>
      <c r="J6646" s="10"/>
    </row>
    <row r="6647" spans="1:10" ht="14.45" x14ac:dyDescent="0.3">
      <c r="A6647" s="1">
        <v>42536.027777777781</v>
      </c>
      <c r="C6647" s="14">
        <f ca="1">IFERROR(FORECAST(A6647,OFFSET(J$2,INT((ROWS($5:6647)-1)/5),,2),OFFSET(I$2,INT((ROWS($5:6647)-1)/5),,2)),OFFSET(J$2,INT((ROWS($5:6647)-1)/5),))</f>
        <v>91.291800000064541</v>
      </c>
      <c r="I6647" s="9"/>
      <c r="J6647" s="10"/>
    </row>
    <row r="6648" spans="1:10" ht="14.45" x14ac:dyDescent="0.3">
      <c r="A6648" s="1">
        <v>42536.02847222222</v>
      </c>
      <c r="C6648" s="14">
        <f ca="1">IFERROR(FORECAST(A6648,OFFSET(J$2,INT((ROWS($5:6648)-1)/5),,2),OFFSET(I$2,INT((ROWS($5:6648)-1)/5),,2)),OFFSET(J$2,INT((ROWS($5:6648)-1)/5),))</f>
        <v>91.297200000029989</v>
      </c>
      <c r="I6648" s="9"/>
      <c r="J6648" s="10"/>
    </row>
    <row r="6649" spans="1:10" ht="14.45" x14ac:dyDescent="0.3">
      <c r="A6649" s="1">
        <v>42536.029166666667</v>
      </c>
      <c r="C6649" s="14">
        <f ca="1">IFERROR(FORECAST(A6649,OFFSET(J$2,INT((ROWS($5:6649)-1)/5),,2),OFFSET(I$2,INT((ROWS($5:6649)-1)/5),,2)),OFFSET(J$2,INT((ROWS($5:6649)-1)/5),))</f>
        <v>91.302600000053644</v>
      </c>
      <c r="I6649" s="9"/>
      <c r="J6649" s="10"/>
    </row>
    <row r="6650" spans="1:10" ht="14.45" x14ac:dyDescent="0.3">
      <c r="A6650" s="1">
        <v>42536.029861111114</v>
      </c>
      <c r="B6650" s="8">
        <v>91.308000000000007</v>
      </c>
      <c r="C6650" s="14">
        <f ca="1">IFERROR(FORECAST(A6650,OFFSET(J$2,INT((ROWS($5:6650)-1)/5),,2),OFFSET(I$2,INT((ROWS($5:6650)-1)/5),,2)),OFFSET(J$2,INT((ROWS($5:6650)-1)/5),))</f>
        <v>91.308000000019092</v>
      </c>
      <c r="I6650" s="9"/>
      <c r="J6650" s="10"/>
    </row>
    <row r="6651" spans="1:10" ht="14.45" x14ac:dyDescent="0.3">
      <c r="A6651" s="1">
        <v>42536.030555555553</v>
      </c>
      <c r="C6651" s="14">
        <f ca="1">IFERROR(FORECAST(A6651,OFFSET(J$2,INT((ROWS($5:6651)-1)/5),,2),OFFSET(I$2,INT((ROWS($5:6651)-1)/5),,2)),OFFSET(J$2,INT((ROWS($5:6651)-1)/5),))</f>
        <v>91.303600000042934</v>
      </c>
      <c r="I6651" s="9"/>
      <c r="J6651" s="10"/>
    </row>
    <row r="6652" spans="1:10" ht="14.45" x14ac:dyDescent="0.3">
      <c r="A6652" s="1">
        <v>42536.03125</v>
      </c>
      <c r="C6652" s="14">
        <f ca="1">IFERROR(FORECAST(A6652,OFFSET(J$2,INT((ROWS($5:6652)-1)/5),,2),OFFSET(I$2,INT((ROWS($5:6652)-1)/5),,2)),OFFSET(J$2,INT((ROWS($5:6652)-1)/5),))</f>
        <v>91.299200000008568</v>
      </c>
      <c r="I6652" s="9"/>
      <c r="J6652" s="10"/>
    </row>
    <row r="6653" spans="1:10" ht="14.45" x14ac:dyDescent="0.3">
      <c r="A6653" s="1">
        <v>42536.031944444447</v>
      </c>
      <c r="C6653" s="14">
        <f ca="1">IFERROR(FORECAST(A6653,OFFSET(J$2,INT((ROWS($5:6653)-1)/5),,2),OFFSET(I$2,INT((ROWS($5:6653)-1)/5),,2)),OFFSET(J$2,INT((ROWS($5:6653)-1)/5),))</f>
        <v>91.29480000003241</v>
      </c>
      <c r="I6653" s="9"/>
      <c r="J6653" s="10"/>
    </row>
    <row r="6654" spans="1:10" ht="14.45" x14ac:dyDescent="0.3">
      <c r="A6654" s="1">
        <v>42536.032638888886</v>
      </c>
      <c r="C6654" s="14">
        <f ca="1">IFERROR(FORECAST(A6654,OFFSET(J$2,INT((ROWS($5:6654)-1)/5),,2),OFFSET(I$2,INT((ROWS($5:6654)-1)/5),,2)),OFFSET(J$2,INT((ROWS($5:6654)-1)/5),))</f>
        <v>91.290400000056252</v>
      </c>
      <c r="I6654" s="9"/>
      <c r="J6654" s="10"/>
    </row>
    <row r="6655" spans="1:10" ht="14.45" x14ac:dyDescent="0.3">
      <c r="A6655" s="1">
        <v>42536.033333333333</v>
      </c>
      <c r="B6655" s="8">
        <v>91.286000000000001</v>
      </c>
      <c r="C6655" s="14">
        <f ca="1">IFERROR(FORECAST(A6655,OFFSET(J$2,INT((ROWS($5:6655)-1)/5),,2),OFFSET(I$2,INT((ROWS($5:6655)-1)/5),,2)),OFFSET(J$2,INT((ROWS($5:6655)-1)/5),))</f>
        <v>91.285999999992782</v>
      </c>
      <c r="I6655" s="9"/>
      <c r="J6655" s="10"/>
    </row>
    <row r="6656" spans="1:10" ht="14.45" x14ac:dyDescent="0.3">
      <c r="A6656" s="1">
        <v>42536.03402777778</v>
      </c>
      <c r="C6656" s="14">
        <f ca="1">IFERROR(FORECAST(A6656,OFFSET(J$2,INT((ROWS($5:6656)-1)/5),,2),OFFSET(I$2,INT((ROWS($5:6656)-1)/5),,2)),OFFSET(J$2,INT((ROWS($5:6656)-1)/5),))</f>
        <v>91.288199999980861</v>
      </c>
      <c r="I6656" s="9"/>
      <c r="J6656" s="10"/>
    </row>
    <row r="6657" spans="1:10" ht="14.45" x14ac:dyDescent="0.3">
      <c r="A6657" s="1">
        <v>42536.034722222219</v>
      </c>
      <c r="C6657" s="14">
        <f ca="1">IFERROR(FORECAST(A6657,OFFSET(J$2,INT((ROWS($5:6657)-1)/5),,2),OFFSET(I$2,INT((ROWS($5:6657)-1)/5),,2)),OFFSET(J$2,INT((ROWS($5:6657)-1)/5),))</f>
        <v>91.29039999996894</v>
      </c>
      <c r="I6657" s="9"/>
      <c r="J6657" s="10"/>
    </row>
    <row r="6658" spans="1:10" ht="14.45" x14ac:dyDescent="0.3">
      <c r="A6658" s="1">
        <v>42536.035416666666</v>
      </c>
      <c r="C6658" s="14">
        <f ca="1">IFERROR(FORECAST(A6658,OFFSET(J$2,INT((ROWS($5:6658)-1)/5),,2),OFFSET(I$2,INT((ROWS($5:6658)-1)/5),,2)),OFFSET(J$2,INT((ROWS($5:6658)-1)/5),))</f>
        <v>91.292599999986123</v>
      </c>
      <c r="I6658" s="9"/>
      <c r="J6658" s="10"/>
    </row>
    <row r="6659" spans="1:10" ht="14.45" x14ac:dyDescent="0.3">
      <c r="A6659" s="1">
        <v>42536.036111111112</v>
      </c>
      <c r="C6659" s="14">
        <f ca="1">IFERROR(FORECAST(A6659,OFFSET(J$2,INT((ROWS($5:6659)-1)/5),,2),OFFSET(I$2,INT((ROWS($5:6659)-1)/5),,2)),OFFSET(J$2,INT((ROWS($5:6659)-1)/5),))</f>
        <v>91.294799999974202</v>
      </c>
      <c r="I6659" s="9"/>
      <c r="J6659" s="10"/>
    </row>
    <row r="6660" spans="1:10" ht="14.45" x14ac:dyDescent="0.3">
      <c r="A6660" s="1">
        <v>42536.036805555559</v>
      </c>
      <c r="B6660" s="8">
        <v>91.296999999999997</v>
      </c>
      <c r="C6660" s="14">
        <f ca="1">IFERROR(FORECAST(A6660,OFFSET(J$2,INT((ROWS($5:6660)-1)/5),,2),OFFSET(I$2,INT((ROWS($5:6660)-1)/5),,2)),OFFSET(J$2,INT((ROWS($5:6660)-1)/5),))</f>
        <v>91.297000000020489</v>
      </c>
      <c r="I6660" s="9"/>
      <c r="J6660" s="10"/>
    </row>
    <row r="6661" spans="1:10" ht="14.45" x14ac:dyDescent="0.3">
      <c r="A6661" s="1">
        <v>42536.037499999999</v>
      </c>
      <c r="C6661" s="14">
        <f ca="1">IFERROR(FORECAST(A6661,OFFSET(J$2,INT((ROWS($5:6661)-1)/5),,2),OFFSET(I$2,INT((ROWS($5:6661)-1)/5),,2)),OFFSET(J$2,INT((ROWS($5:6661)-1)/5),))</f>
        <v>91.287200000020675</v>
      </c>
      <c r="I6661" s="9"/>
      <c r="J6661" s="10"/>
    </row>
    <row r="6662" spans="1:10" ht="14.45" x14ac:dyDescent="0.3">
      <c r="A6662" s="1">
        <v>42536.038194444445</v>
      </c>
      <c r="C6662" s="14">
        <f ca="1">IFERROR(FORECAST(A6662,OFFSET(J$2,INT((ROWS($5:6662)-1)/5),,2),OFFSET(I$2,INT((ROWS($5:6662)-1)/5),,2)),OFFSET(J$2,INT((ROWS($5:6662)-1)/5),))</f>
        <v>91.277400000020862</v>
      </c>
      <c r="I6662" s="9"/>
      <c r="J6662" s="10"/>
    </row>
    <row r="6663" spans="1:10" ht="14.45" x14ac:dyDescent="0.3">
      <c r="A6663" s="1">
        <v>42536.038888888892</v>
      </c>
      <c r="C6663" s="14">
        <f ca="1">IFERROR(FORECAST(A6663,OFFSET(J$2,INT((ROWS($5:6663)-1)/5),,2),OFFSET(I$2,INT((ROWS($5:6663)-1)/5),,2)),OFFSET(J$2,INT((ROWS($5:6663)-1)/5),))</f>
        <v>91.267600000021048</v>
      </c>
      <c r="I6663" s="9"/>
      <c r="J6663" s="10"/>
    </row>
    <row r="6664" spans="1:10" ht="14.45" x14ac:dyDescent="0.3">
      <c r="A6664" s="1">
        <v>42536.039583333331</v>
      </c>
      <c r="C6664" s="14">
        <f ca="1">IFERROR(FORECAST(A6664,OFFSET(J$2,INT((ROWS($5:6664)-1)/5),,2),OFFSET(I$2,INT((ROWS($5:6664)-1)/5),,2)),OFFSET(J$2,INT((ROWS($5:6664)-1)/5),))</f>
        <v>91.257800000021234</v>
      </c>
      <c r="I6664" s="9"/>
      <c r="J6664" s="10"/>
    </row>
    <row r="6665" spans="1:10" ht="14.45" x14ac:dyDescent="0.3">
      <c r="A6665" s="1">
        <v>42536.040277777778</v>
      </c>
      <c r="B6665" s="8">
        <v>91.248000000000005</v>
      </c>
      <c r="C6665" s="14">
        <f ca="1">IFERROR(FORECAST(A6665,OFFSET(J$2,INT((ROWS($5:6665)-1)/5),,2),OFFSET(I$2,INT((ROWS($5:6665)-1)/5),,2)),OFFSET(J$2,INT((ROWS($5:6665)-1)/5),))</f>
        <v>91.247999999992317</v>
      </c>
      <c r="I6665" s="9"/>
      <c r="J6665" s="10"/>
    </row>
    <row r="6666" spans="1:10" ht="14.45" x14ac:dyDescent="0.3">
      <c r="A6666" s="1">
        <v>42536.040972222225</v>
      </c>
      <c r="C6666" s="14">
        <f ca="1">IFERROR(FORECAST(A6666,OFFSET(J$2,INT((ROWS($5:6666)-1)/5),,2),OFFSET(I$2,INT((ROWS($5:6666)-1)/5),,2)),OFFSET(J$2,INT((ROWS($5:6666)-1)/5),))</f>
        <v>91.245399999985239</v>
      </c>
      <c r="I6666" s="9"/>
      <c r="J6666" s="10"/>
    </row>
    <row r="6667" spans="1:10" ht="14.45" x14ac:dyDescent="0.3">
      <c r="A6667" s="1">
        <v>42536.041666666664</v>
      </c>
      <c r="C6667" s="14">
        <f ca="1">IFERROR(FORECAST(A6667,OFFSET(J$2,INT((ROWS($5:6667)-1)/5),,2),OFFSET(I$2,INT((ROWS($5:6667)-1)/5),,2)),OFFSET(J$2,INT((ROWS($5:6667)-1)/5),))</f>
        <v>91.242800000007264</v>
      </c>
      <c r="I6667" s="9"/>
      <c r="J6667" s="10"/>
    </row>
    <row r="6668" spans="1:10" ht="14.45" x14ac:dyDescent="0.3">
      <c r="A6668" s="1">
        <v>42536.042361111111</v>
      </c>
      <c r="C6668" s="14">
        <f ca="1">IFERROR(FORECAST(A6668,OFFSET(J$2,INT((ROWS($5:6668)-1)/5),,2),OFFSET(I$2,INT((ROWS($5:6668)-1)/5),,2)),OFFSET(J$2,INT((ROWS($5:6668)-1)/5),))</f>
        <v>91.240200000000186</v>
      </c>
      <c r="I6668" s="9"/>
      <c r="J6668" s="10"/>
    </row>
    <row r="6669" spans="1:10" ht="14.45" x14ac:dyDescent="0.3">
      <c r="A6669" s="1">
        <v>42536.043055555558</v>
      </c>
      <c r="C6669" s="14">
        <f ca="1">IFERROR(FORECAST(A6669,OFFSET(J$2,INT((ROWS($5:6669)-1)/5),,2),OFFSET(I$2,INT((ROWS($5:6669)-1)/5),,2)),OFFSET(J$2,INT((ROWS($5:6669)-1)/5),))</f>
        <v>91.237599999993108</v>
      </c>
      <c r="I6669" s="9"/>
      <c r="J6669" s="10"/>
    </row>
    <row r="6670" spans="1:10" ht="14.45" x14ac:dyDescent="0.3">
      <c r="A6670" s="1">
        <v>42536.043749999997</v>
      </c>
      <c r="B6670" s="8">
        <v>91.234999999999999</v>
      </c>
      <c r="C6670" s="14">
        <f ca="1">IFERROR(FORECAST(A6670,OFFSET(J$2,INT((ROWS($5:6670)-1)/5),,2),OFFSET(I$2,INT((ROWS($5:6670)-1)/5),,2)),OFFSET(J$2,INT((ROWS($5:6670)-1)/5),))</f>
        <v>91.234999999927823</v>
      </c>
      <c r="I6670" s="9"/>
      <c r="J6670" s="10"/>
    </row>
    <row r="6671" spans="1:10" ht="14.45" x14ac:dyDescent="0.3">
      <c r="A6671" s="1">
        <v>42536.044444444444</v>
      </c>
      <c r="C6671" s="14">
        <f ca="1">IFERROR(FORECAST(A6671,OFFSET(J$2,INT((ROWS($5:6671)-1)/5),,2),OFFSET(I$2,INT((ROWS($5:6671)-1)/5),,2)),OFFSET(J$2,INT((ROWS($5:6671)-1)/5),))</f>
        <v>91.229599999962375</v>
      </c>
      <c r="I6671" s="9"/>
      <c r="J6671" s="10"/>
    </row>
    <row r="6672" spans="1:10" ht="14.45" x14ac:dyDescent="0.3">
      <c r="A6672" s="1">
        <v>42536.045138888891</v>
      </c>
      <c r="C6672" s="14">
        <f ca="1">IFERROR(FORECAST(A6672,OFFSET(J$2,INT((ROWS($5:6672)-1)/5),,2),OFFSET(I$2,INT((ROWS($5:6672)-1)/5),,2)),OFFSET(J$2,INT((ROWS($5:6672)-1)/5),))</f>
        <v>91.224199999938719</v>
      </c>
      <c r="I6672" s="9"/>
      <c r="J6672" s="10"/>
    </row>
    <row r="6673" spans="1:10" ht="14.45" x14ac:dyDescent="0.3">
      <c r="A6673" s="1">
        <v>42536.04583333333</v>
      </c>
      <c r="C6673" s="14">
        <f ca="1">IFERROR(FORECAST(A6673,OFFSET(J$2,INT((ROWS($5:6673)-1)/5),,2),OFFSET(I$2,INT((ROWS($5:6673)-1)/5),,2)),OFFSET(J$2,INT((ROWS($5:6673)-1)/5),))</f>
        <v>91.218799999973271</v>
      </c>
      <c r="I6673" s="9"/>
      <c r="J6673" s="10"/>
    </row>
    <row r="6674" spans="1:10" ht="14.45" x14ac:dyDescent="0.3">
      <c r="A6674" s="1">
        <v>42536.046527777777</v>
      </c>
      <c r="C6674" s="14">
        <f ca="1">IFERROR(FORECAST(A6674,OFFSET(J$2,INT((ROWS($5:6674)-1)/5),,2),OFFSET(I$2,INT((ROWS($5:6674)-1)/5),,2)),OFFSET(J$2,INT((ROWS($5:6674)-1)/5),))</f>
        <v>91.213399999949615</v>
      </c>
      <c r="I6674" s="9"/>
      <c r="J6674" s="10"/>
    </row>
    <row r="6675" spans="1:10" ht="14.45" x14ac:dyDescent="0.3">
      <c r="A6675" s="1">
        <v>42536.047222222223</v>
      </c>
      <c r="B6675" s="8">
        <v>91.207999999999998</v>
      </c>
      <c r="C6675" s="14">
        <f ca="1">IFERROR(FORECAST(A6675,OFFSET(J$2,INT((ROWS($5:6675)-1)/5),,2),OFFSET(I$2,INT((ROWS($5:6675)-1)/5),,2)),OFFSET(J$2,INT((ROWS($5:6675)-1)/5),))</f>
        <v>91.207999999984168</v>
      </c>
      <c r="I6675" s="9"/>
      <c r="J6675" s="10"/>
    </row>
    <row r="6676" spans="1:10" ht="14.45" x14ac:dyDescent="0.3">
      <c r="A6676" s="1">
        <v>42536.04791666667</v>
      </c>
      <c r="C6676" s="14">
        <f ca="1">IFERROR(FORECAST(A6676,OFFSET(J$2,INT((ROWS($5:6676)-1)/5),,2),OFFSET(I$2,INT((ROWS($5:6676)-1)/5),,2)),OFFSET(J$2,INT((ROWS($5:6676)-1)/5),))</f>
        <v>91.217799999983981</v>
      </c>
      <c r="I6676" s="9"/>
      <c r="J6676" s="10"/>
    </row>
    <row r="6677" spans="1:10" ht="14.45" x14ac:dyDescent="0.3">
      <c r="A6677" s="1">
        <v>42536.048611111109</v>
      </c>
      <c r="C6677" s="14">
        <f ca="1">IFERROR(FORECAST(A6677,OFFSET(J$2,INT((ROWS($5:6677)-1)/5),,2),OFFSET(I$2,INT((ROWS($5:6677)-1)/5),,2)),OFFSET(J$2,INT((ROWS($5:6677)-1)/5),))</f>
        <v>91.227599999983795</v>
      </c>
      <c r="I6677" s="9"/>
      <c r="J6677" s="10"/>
    </row>
    <row r="6678" spans="1:10" ht="14.45" x14ac:dyDescent="0.3">
      <c r="A6678" s="1">
        <v>42536.049305555556</v>
      </c>
      <c r="C6678" s="14">
        <f ca="1">IFERROR(FORECAST(A6678,OFFSET(J$2,INT((ROWS($5:6678)-1)/5),,2),OFFSET(I$2,INT((ROWS($5:6678)-1)/5),,2)),OFFSET(J$2,INT((ROWS($5:6678)-1)/5),))</f>
        <v>91.237399999983609</v>
      </c>
      <c r="I6678" s="9"/>
      <c r="J6678" s="10"/>
    </row>
    <row r="6679" spans="1:10" ht="14.45" x14ac:dyDescent="0.3">
      <c r="A6679" s="1">
        <v>42536.05</v>
      </c>
      <c r="C6679" s="14">
        <f ca="1">IFERROR(FORECAST(A6679,OFFSET(J$2,INT((ROWS($5:6679)-1)/5),,2),OFFSET(I$2,INT((ROWS($5:6679)-1)/5),,2)),OFFSET(J$2,INT((ROWS($5:6679)-1)/5),))</f>
        <v>91.247200000099838</v>
      </c>
      <c r="I6679" s="9"/>
      <c r="J6679" s="10"/>
    </row>
    <row r="6680" spans="1:10" ht="14.45" x14ac:dyDescent="0.3">
      <c r="A6680" s="1">
        <v>42536.050694444442</v>
      </c>
      <c r="B6680" s="8">
        <v>91.257000000000005</v>
      </c>
      <c r="C6680" s="14">
        <f ca="1">IFERROR(FORECAST(A6680,OFFSET(J$2,INT((ROWS($5:6680)-1)/5),,2),OFFSET(I$2,INT((ROWS($5:6680)-1)/5),,2)),OFFSET(J$2,INT((ROWS($5:6680)-1)/5),))</f>
        <v>91.257000000041444</v>
      </c>
      <c r="I6680" s="9"/>
      <c r="J6680" s="10"/>
    </row>
    <row r="6681" spans="1:10" ht="14.45" x14ac:dyDescent="0.3">
      <c r="A6681" s="1">
        <v>42536.051388888889</v>
      </c>
      <c r="C6681" s="14">
        <f ca="1">IFERROR(FORECAST(A6681,OFFSET(J$2,INT((ROWS($5:6681)-1)/5),,2),OFFSET(I$2,INT((ROWS($5:6681)-1)/5),,2)),OFFSET(J$2,INT((ROWS($5:6681)-1)/5),))</f>
        <v>91.250400000018999</v>
      </c>
      <c r="I6681" s="9"/>
      <c r="J6681" s="10"/>
    </row>
    <row r="6682" spans="1:10" ht="14.45" x14ac:dyDescent="0.3">
      <c r="A6682" s="1">
        <v>42536.052083333336</v>
      </c>
      <c r="C6682" s="14">
        <f ca="1">IFERROR(FORECAST(A6682,OFFSET(J$2,INT((ROWS($5:6682)-1)/5),,2),OFFSET(I$2,INT((ROWS($5:6682)-1)/5),,2)),OFFSET(J$2,INT((ROWS($5:6682)-1)/5),))</f>
        <v>91.243799999996554</v>
      </c>
      <c r="I6682" s="9"/>
      <c r="J6682" s="10"/>
    </row>
    <row r="6683" spans="1:10" ht="14.45" x14ac:dyDescent="0.3">
      <c r="A6683" s="1">
        <v>42536.052777777775</v>
      </c>
      <c r="C6683" s="14">
        <f ca="1">IFERROR(FORECAST(A6683,OFFSET(J$2,INT((ROWS($5:6683)-1)/5),,2),OFFSET(I$2,INT((ROWS($5:6683)-1)/5),,2)),OFFSET(J$2,INT((ROWS($5:6683)-1)/5),))</f>
        <v>91.237200000032317</v>
      </c>
      <c r="I6683" s="9"/>
      <c r="J6683" s="10"/>
    </row>
    <row r="6684" spans="1:10" ht="14.45" x14ac:dyDescent="0.3">
      <c r="A6684" s="1">
        <v>42536.053472222222</v>
      </c>
      <c r="C6684" s="14">
        <f ca="1">IFERROR(FORECAST(A6684,OFFSET(J$2,INT((ROWS($5:6684)-1)/5),,2),OFFSET(I$2,INT((ROWS($5:6684)-1)/5),,2)),OFFSET(J$2,INT((ROWS($5:6684)-1)/5),))</f>
        <v>91.23060000006808</v>
      </c>
      <c r="I6684" s="9"/>
      <c r="J6684" s="10"/>
    </row>
    <row r="6685" spans="1:10" ht="14.45" x14ac:dyDescent="0.3">
      <c r="A6685" s="1">
        <v>42536.054166666669</v>
      </c>
      <c r="B6685" s="8">
        <v>91.224000000000004</v>
      </c>
      <c r="C6685" s="14">
        <f ca="1">IFERROR(FORECAST(A6685,OFFSET(J$2,INT((ROWS($5:6685)-1)/5),,2),OFFSET(I$2,INT((ROWS($5:6685)-1)/5),,2)),OFFSET(J$2,INT((ROWS($5:6685)-1)/5),))</f>
        <v>91.224000000045635</v>
      </c>
      <c r="I6685" s="9"/>
      <c r="J6685" s="10"/>
    </row>
    <row r="6686" spans="1:10" ht="14.45" x14ac:dyDescent="0.3">
      <c r="A6686" s="1">
        <v>42536.054861111108</v>
      </c>
      <c r="C6686" s="14">
        <f ca="1">IFERROR(FORECAST(A6686,OFFSET(J$2,INT((ROWS($5:6686)-1)/5),,2),OFFSET(I$2,INT((ROWS($5:6686)-1)/5),,2)),OFFSET(J$2,INT((ROWS($5:6686)-1)/5),))</f>
        <v>91.215200000093319</v>
      </c>
      <c r="I6686" s="9"/>
      <c r="J6686" s="10"/>
    </row>
    <row r="6687" spans="1:10" ht="14.45" x14ac:dyDescent="0.3">
      <c r="A6687" s="1">
        <v>42536.055555555555</v>
      </c>
      <c r="C6687" s="14">
        <f ca="1">IFERROR(FORECAST(A6687,OFFSET(J$2,INT((ROWS($5:6687)-1)/5),,2),OFFSET(I$2,INT((ROWS($5:6687)-1)/5),,2)),OFFSET(J$2,INT((ROWS($5:6687)-1)/5),))</f>
        <v>91.206400000024587</v>
      </c>
      <c r="I6687" s="9"/>
      <c r="J6687" s="10"/>
    </row>
    <row r="6688" spans="1:10" ht="14.45" x14ac:dyDescent="0.3">
      <c r="A6688" s="1">
        <v>42536.056250000001</v>
      </c>
      <c r="C6688" s="14">
        <f ca="1">IFERROR(FORECAST(A6688,OFFSET(J$2,INT((ROWS($5:6688)-1)/5),,2),OFFSET(I$2,INT((ROWS($5:6688)-1)/5),,2)),OFFSET(J$2,INT((ROWS($5:6688)-1)/5),))</f>
        <v>91.197599999955855</v>
      </c>
      <c r="I6688" s="9"/>
      <c r="J6688" s="10"/>
    </row>
    <row r="6689" spans="1:10" ht="14.45" x14ac:dyDescent="0.3">
      <c r="A6689" s="1">
        <v>42536.056944444441</v>
      </c>
      <c r="C6689" s="14">
        <f ca="1">IFERROR(FORECAST(A6689,OFFSET(J$2,INT((ROWS($5:6689)-1)/5),,2),OFFSET(I$2,INT((ROWS($5:6689)-1)/5),,2)),OFFSET(J$2,INT((ROWS($5:6689)-1)/5),))</f>
        <v>91.188800000119954</v>
      </c>
      <c r="I6689" s="9"/>
      <c r="J6689" s="10"/>
    </row>
    <row r="6690" spans="1:10" ht="14.45" x14ac:dyDescent="0.3">
      <c r="A6690" s="1">
        <v>42536.057638888888</v>
      </c>
      <c r="B6690" s="8">
        <v>91.18</v>
      </c>
      <c r="C6690" s="14">
        <f ca="1">IFERROR(FORECAST(A6690,OFFSET(J$2,INT((ROWS($5:6690)-1)/5),,2),OFFSET(I$2,INT((ROWS($5:6690)-1)/5),,2)),OFFSET(J$2,INT((ROWS($5:6690)-1)/5),))</f>
        <v>91.180000000051223</v>
      </c>
      <c r="I6690" s="9"/>
      <c r="J6690" s="10"/>
    </row>
    <row r="6691" spans="1:10" ht="14.45" x14ac:dyDescent="0.3">
      <c r="A6691" s="1">
        <v>42536.058333333334</v>
      </c>
      <c r="C6691" s="14">
        <f ca="1">IFERROR(FORECAST(A6691,OFFSET(J$2,INT((ROWS($5:6691)-1)/5),,2),OFFSET(I$2,INT((ROWS($5:6691)-1)/5),,2)),OFFSET(J$2,INT((ROWS($5:6691)-1)/5),))</f>
        <v>91.188800000119954</v>
      </c>
      <c r="I6691" s="9"/>
      <c r="J6691" s="10"/>
    </row>
    <row r="6692" spans="1:10" ht="14.45" x14ac:dyDescent="0.3">
      <c r="A6692" s="1">
        <v>42536.059027777781</v>
      </c>
      <c r="C6692" s="14">
        <f ca="1">IFERROR(FORECAST(A6692,OFFSET(J$2,INT((ROWS($5:6692)-1)/5),,2),OFFSET(I$2,INT((ROWS($5:6692)-1)/5),,2)),OFFSET(J$2,INT((ROWS($5:6692)-1)/5),))</f>
        <v>91.197600000072271</v>
      </c>
      <c r="I6692" s="9"/>
      <c r="J6692" s="10"/>
    </row>
    <row r="6693" spans="1:10" ht="14.45" x14ac:dyDescent="0.3">
      <c r="A6693" s="1">
        <v>42536.05972222222</v>
      </c>
      <c r="C6693" s="14">
        <f ca="1">IFERROR(FORECAST(A6693,OFFSET(J$2,INT((ROWS($5:6693)-1)/5),,2),OFFSET(I$2,INT((ROWS($5:6693)-1)/5),,2)),OFFSET(J$2,INT((ROWS($5:6693)-1)/5),))</f>
        <v>91.206400000024587</v>
      </c>
      <c r="I6693" s="9"/>
      <c r="J6693" s="10"/>
    </row>
    <row r="6694" spans="1:10" ht="14.45" x14ac:dyDescent="0.3">
      <c r="A6694" s="1">
        <v>42536.060416666667</v>
      </c>
      <c r="C6694" s="14">
        <f ca="1">IFERROR(FORECAST(A6694,OFFSET(J$2,INT((ROWS($5:6694)-1)/5),,2),OFFSET(I$2,INT((ROWS($5:6694)-1)/5),,2)),OFFSET(J$2,INT((ROWS($5:6694)-1)/5),))</f>
        <v>91.215200000093319</v>
      </c>
      <c r="I6694" s="9"/>
      <c r="J6694" s="10"/>
    </row>
    <row r="6695" spans="1:10" ht="14.45" x14ac:dyDescent="0.3">
      <c r="A6695" s="1">
        <v>42536.061111111114</v>
      </c>
      <c r="B6695" s="8">
        <v>91.224000000000004</v>
      </c>
      <c r="C6695" s="14">
        <f ca="1">IFERROR(FORECAST(A6695,OFFSET(J$2,INT((ROWS($5:6695)-1)/5),,2),OFFSET(I$2,INT((ROWS($5:6695)-1)/5),,2)),OFFSET(J$2,INT((ROWS($5:6695)-1)/5),))</f>
        <v>91.223999999994703</v>
      </c>
      <c r="I6695" s="9"/>
      <c r="J6695" s="10"/>
    </row>
    <row r="6696" spans="1:10" ht="14.45" x14ac:dyDescent="0.3">
      <c r="A6696" s="1">
        <v>42536.061805555553</v>
      </c>
      <c r="C6696" s="14">
        <f ca="1">IFERROR(FORECAST(A6696,OFFSET(J$2,INT((ROWS($5:6696)-1)/5),,2),OFFSET(I$2,INT((ROWS($5:6696)-1)/5),,2)),OFFSET(J$2,INT((ROWS($5:6696)-1)/5),))</f>
        <v>91.224999999991269</v>
      </c>
      <c r="I6696" s="9"/>
      <c r="J6696" s="10"/>
    </row>
    <row r="6697" spans="1:10" ht="14.45" x14ac:dyDescent="0.3">
      <c r="A6697" s="1">
        <v>42536.0625</v>
      </c>
      <c r="C6697" s="14">
        <f ca="1">IFERROR(FORECAST(A6697,OFFSET(J$2,INT((ROWS($5:6697)-1)/5),,2),OFFSET(I$2,INT((ROWS($5:6697)-1)/5),,2)),OFFSET(J$2,INT((ROWS($5:6697)-1)/5),))</f>
        <v>91.225999999995111</v>
      </c>
      <c r="I6697" s="9"/>
      <c r="J6697" s="10"/>
    </row>
    <row r="6698" spans="1:10" ht="14.45" x14ac:dyDescent="0.3">
      <c r="A6698" s="1">
        <v>42536.063194444447</v>
      </c>
      <c r="C6698" s="14">
        <f ca="1">IFERROR(FORECAST(A6698,OFFSET(J$2,INT((ROWS($5:6698)-1)/5),,2),OFFSET(I$2,INT((ROWS($5:6698)-1)/5),,2)),OFFSET(J$2,INT((ROWS($5:6698)-1)/5),))</f>
        <v>91.226999999998952</v>
      </c>
      <c r="I6698" s="9"/>
      <c r="J6698" s="10"/>
    </row>
    <row r="6699" spans="1:10" ht="14.45" x14ac:dyDescent="0.3">
      <c r="A6699" s="1">
        <v>42536.063888888886</v>
      </c>
      <c r="C6699" s="14">
        <f ca="1">IFERROR(FORECAST(A6699,OFFSET(J$2,INT((ROWS($5:6699)-1)/5),,2),OFFSET(I$2,INT((ROWS($5:6699)-1)/5),,2)),OFFSET(J$2,INT((ROWS($5:6699)-1)/5),))</f>
        <v>91.227999999988242</v>
      </c>
      <c r="I6699" s="9"/>
      <c r="J6699" s="10"/>
    </row>
    <row r="6700" spans="1:10" ht="14.45" x14ac:dyDescent="0.3">
      <c r="A6700" s="1">
        <v>42536.064583333333</v>
      </c>
      <c r="B6700" s="8">
        <v>91.228999999999999</v>
      </c>
      <c r="C6700" s="14">
        <f ca="1">IFERROR(FORECAST(A6700,OFFSET(J$2,INT((ROWS($5:6700)-1)/5),,2),OFFSET(I$2,INT((ROWS($5:6700)-1)/5),,2)),OFFSET(J$2,INT((ROWS($5:6700)-1)/5),))</f>
        <v>91.229000000002998</v>
      </c>
      <c r="I6700" s="9"/>
      <c r="J6700" s="10"/>
    </row>
    <row r="6701" spans="1:10" ht="14.45" x14ac:dyDescent="0.3">
      <c r="A6701" s="1">
        <v>42536.06527777778</v>
      </c>
      <c r="C6701" s="14">
        <f ca="1">IFERROR(FORECAST(A6701,OFFSET(J$2,INT((ROWS($5:6701)-1)/5),,2),OFFSET(I$2,INT((ROWS($5:6701)-1)/5),,2)),OFFSET(J$2,INT((ROWS($5:6701)-1)/5),))</f>
        <v>91.228600000002189</v>
      </c>
      <c r="I6701" s="9"/>
      <c r="J6701" s="10"/>
    </row>
    <row r="6702" spans="1:10" ht="14.45" x14ac:dyDescent="0.3">
      <c r="A6702" s="1">
        <v>42536.065972222219</v>
      </c>
      <c r="C6702" s="14">
        <f ca="1">IFERROR(FORECAST(A6702,OFFSET(J$2,INT((ROWS($5:6702)-1)/5),,2),OFFSET(I$2,INT((ROWS($5:6702)-1)/5),,2)),OFFSET(J$2,INT((ROWS($5:6702)-1)/5),))</f>
        <v>91.228200000005018</v>
      </c>
      <c r="I6702" s="9"/>
      <c r="J6702" s="10"/>
    </row>
    <row r="6703" spans="1:10" ht="14.45" x14ac:dyDescent="0.3">
      <c r="A6703" s="1">
        <v>42536.066666666666</v>
      </c>
      <c r="C6703" s="14">
        <f ca="1">IFERROR(FORECAST(A6703,OFFSET(J$2,INT((ROWS($5:6703)-1)/5),,2),OFFSET(I$2,INT((ROWS($5:6703)-1)/5),,2)),OFFSET(J$2,INT((ROWS($5:6703)-1)/5),))</f>
        <v>91.227800000004208</v>
      </c>
      <c r="I6703" s="9"/>
      <c r="J6703" s="10"/>
    </row>
    <row r="6704" spans="1:10" ht="14.45" x14ac:dyDescent="0.3">
      <c r="A6704" s="1">
        <v>42536.067361111112</v>
      </c>
      <c r="C6704" s="14">
        <f ca="1">IFERROR(FORECAST(A6704,OFFSET(J$2,INT((ROWS($5:6704)-1)/5),,2),OFFSET(I$2,INT((ROWS($5:6704)-1)/5),,2)),OFFSET(J$2,INT((ROWS($5:6704)-1)/5),))</f>
        <v>91.227400000003399</v>
      </c>
      <c r="I6704" s="9"/>
      <c r="J6704" s="10"/>
    </row>
    <row r="6705" spans="1:10" ht="14.45" x14ac:dyDescent="0.3">
      <c r="A6705" s="1">
        <v>42536.068055555559</v>
      </c>
      <c r="B6705" s="8">
        <v>91.227000000000004</v>
      </c>
      <c r="C6705" s="14">
        <f ca="1">IFERROR(FORECAST(A6705,OFFSET(J$2,INT((ROWS($5:6705)-1)/5),,2),OFFSET(I$2,INT((ROWS($5:6705)-1)/5),,2)),OFFSET(J$2,INT((ROWS($5:6705)-1)/5),))</f>
        <v>91.227000000013504</v>
      </c>
      <c r="I6705" s="9"/>
      <c r="J6705" s="10"/>
    </row>
    <row r="6706" spans="1:10" ht="14.45" x14ac:dyDescent="0.3">
      <c r="A6706" s="1">
        <v>42536.068749999999</v>
      </c>
      <c r="C6706" s="14">
        <f ca="1">IFERROR(FORECAST(A6706,OFFSET(J$2,INT((ROWS($5:6706)-1)/5),,2),OFFSET(I$2,INT((ROWS($5:6706)-1)/5),,2)),OFFSET(J$2,INT((ROWS($5:6706)-1)/5),))</f>
        <v>91.231399999931455</v>
      </c>
      <c r="I6706" s="9"/>
      <c r="J6706" s="10"/>
    </row>
    <row r="6707" spans="1:10" ht="14.45" x14ac:dyDescent="0.3">
      <c r="A6707" s="1">
        <v>42536.069444444445</v>
      </c>
      <c r="C6707" s="14">
        <f ca="1">IFERROR(FORECAST(A6707,OFFSET(J$2,INT((ROWS($5:6707)-1)/5),,2),OFFSET(I$2,INT((ROWS($5:6707)-1)/5),,2)),OFFSET(J$2,INT((ROWS($5:6707)-1)/5),))</f>
        <v>91.23579999996582</v>
      </c>
      <c r="I6707" s="9"/>
      <c r="J6707" s="10"/>
    </row>
    <row r="6708" spans="1:10" ht="14.45" x14ac:dyDescent="0.3">
      <c r="A6708" s="1">
        <v>42536.070138888892</v>
      </c>
      <c r="C6708" s="14">
        <f ca="1">IFERROR(FORECAST(A6708,OFFSET(J$2,INT((ROWS($5:6708)-1)/5),,2),OFFSET(I$2,INT((ROWS($5:6708)-1)/5),,2)),OFFSET(J$2,INT((ROWS($5:6708)-1)/5),))</f>
        <v>91.240200000000186</v>
      </c>
      <c r="I6708" s="9"/>
      <c r="J6708" s="10"/>
    </row>
    <row r="6709" spans="1:10" ht="14.45" x14ac:dyDescent="0.3">
      <c r="A6709" s="1">
        <v>42536.070833333331</v>
      </c>
      <c r="C6709" s="14">
        <f ca="1">IFERROR(FORECAST(A6709,OFFSET(J$2,INT((ROWS($5:6709)-1)/5),,2),OFFSET(I$2,INT((ROWS($5:6709)-1)/5),,2)),OFFSET(J$2,INT((ROWS($5:6709)-1)/5),))</f>
        <v>91.244599999976344</v>
      </c>
      <c r="I6709" s="9"/>
      <c r="J6709" s="10"/>
    </row>
    <row r="6710" spans="1:10" ht="14.45" x14ac:dyDescent="0.3">
      <c r="A6710" s="1">
        <v>42536.071527777778</v>
      </c>
      <c r="B6710" s="8">
        <v>91.248999999999995</v>
      </c>
      <c r="C6710" s="14">
        <f ca="1">IFERROR(FORECAST(A6710,OFFSET(J$2,INT((ROWS($5:6710)-1)/5),,2),OFFSET(I$2,INT((ROWS($5:6710)-1)/5),,2)),OFFSET(J$2,INT((ROWS($5:6710)-1)/5),))</f>
        <v>91.248999999836087</v>
      </c>
      <c r="I6710" s="9"/>
      <c r="J6710" s="10"/>
    </row>
    <row r="6711" spans="1:10" ht="14.45" x14ac:dyDescent="0.3">
      <c r="A6711" s="1">
        <v>42536.072222222225</v>
      </c>
      <c r="C6711" s="14">
        <f ca="1">IFERROR(FORECAST(A6711,OFFSET(J$2,INT((ROWS($5:6711)-1)/5),,2),OFFSET(I$2,INT((ROWS($5:6711)-1)/5),,2)),OFFSET(J$2,INT((ROWS($5:6711)-1)/5),))</f>
        <v>91.385200000368059</v>
      </c>
      <c r="I6711" s="9"/>
      <c r="J6711" s="10"/>
    </row>
    <row r="6712" spans="1:10" ht="14.45" x14ac:dyDescent="0.3">
      <c r="A6712" s="1">
        <v>42536.072916666664</v>
      </c>
      <c r="C6712" s="14">
        <f ca="1">IFERROR(FORECAST(A6712,OFFSET(J$2,INT((ROWS($5:6712)-1)/5),,2),OFFSET(I$2,INT((ROWS($5:6712)-1)/5),,2)),OFFSET(J$2,INT((ROWS($5:6712)-1)/5),))</f>
        <v>91.521399999968708</v>
      </c>
      <c r="I6712" s="9"/>
      <c r="J6712" s="10"/>
    </row>
    <row r="6713" spans="1:10" ht="14.45" x14ac:dyDescent="0.3">
      <c r="A6713" s="1">
        <v>42536.073611111111</v>
      </c>
      <c r="C6713" s="14">
        <f ca="1">IFERROR(FORECAST(A6713,OFFSET(J$2,INT((ROWS($5:6713)-1)/5),,2),OFFSET(I$2,INT((ROWS($5:6713)-1)/5),,2)),OFFSET(J$2,INT((ROWS($5:6713)-1)/5),))</f>
        <v>91.657600000500679</v>
      </c>
      <c r="I6713" s="9"/>
      <c r="J6713" s="10"/>
    </row>
    <row r="6714" spans="1:10" ht="14.45" x14ac:dyDescent="0.3">
      <c r="A6714" s="1">
        <v>42536.074305555558</v>
      </c>
      <c r="C6714" s="14">
        <f ca="1">IFERROR(FORECAST(A6714,OFFSET(J$2,INT((ROWS($5:6714)-1)/5),,2),OFFSET(I$2,INT((ROWS($5:6714)-1)/5),,2)),OFFSET(J$2,INT((ROWS($5:6714)-1)/5),))</f>
        <v>91.79380000103265</v>
      </c>
      <c r="I6714" s="9"/>
      <c r="J6714" s="10"/>
    </row>
    <row r="6715" spans="1:10" ht="14.45" x14ac:dyDescent="0.3">
      <c r="A6715" s="1">
        <v>42536.074999999997</v>
      </c>
      <c r="B6715" s="8">
        <v>91.93</v>
      </c>
      <c r="C6715" s="14">
        <f ca="1">IFERROR(FORECAST(A6715,OFFSET(J$2,INT((ROWS($5:6715)-1)/5),,2),OFFSET(I$2,INT((ROWS($5:6715)-1)/5),,2)),OFFSET(J$2,INT((ROWS($5:6715)-1)/5),))</f>
        <v>91.929999999701977</v>
      </c>
      <c r="I6715" s="9"/>
      <c r="J6715" s="10"/>
    </row>
    <row r="6716" spans="1:10" ht="14.45" x14ac:dyDescent="0.3">
      <c r="A6716" s="1">
        <v>42536.075694444444</v>
      </c>
      <c r="C6716" s="14">
        <f ca="1">IFERROR(FORECAST(A6716,OFFSET(J$2,INT((ROWS($5:6716)-1)/5),,2),OFFSET(I$2,INT((ROWS($5:6716)-1)/5),,2)),OFFSET(J$2,INT((ROWS($5:6716)-1)/5),))</f>
        <v>91.803999999538064</v>
      </c>
      <c r="I6716" s="9"/>
      <c r="J6716" s="10"/>
    </row>
    <row r="6717" spans="1:10" ht="14.45" x14ac:dyDescent="0.3">
      <c r="A6717" s="1">
        <v>42536.076388888891</v>
      </c>
      <c r="C6717" s="14">
        <f ca="1">IFERROR(FORECAST(A6717,OFFSET(J$2,INT((ROWS($5:6717)-1)/5),,2),OFFSET(I$2,INT((ROWS($5:6717)-1)/5),,2)),OFFSET(J$2,INT((ROWS($5:6717)-1)/5),))</f>
        <v>91.677999999374151</v>
      </c>
      <c r="I6717" s="9"/>
      <c r="J6717" s="10"/>
    </row>
    <row r="6718" spans="1:10" ht="14.45" x14ac:dyDescent="0.3">
      <c r="A6718" s="1">
        <v>42536.07708333333</v>
      </c>
      <c r="C6718" s="14">
        <f ca="1">IFERROR(FORECAST(A6718,OFFSET(J$2,INT((ROWS($5:6718)-1)/5),,2),OFFSET(I$2,INT((ROWS($5:6718)-1)/5),,2)),OFFSET(J$2,INT((ROWS($5:6718)-1)/5),))</f>
        <v>91.552000000141561</v>
      </c>
      <c r="I6718" s="9"/>
      <c r="J6718" s="10"/>
    </row>
    <row r="6719" spans="1:10" ht="14.45" x14ac:dyDescent="0.3">
      <c r="A6719" s="1">
        <v>42536.077777777777</v>
      </c>
      <c r="C6719" s="14">
        <f ca="1">IFERROR(FORECAST(A6719,OFFSET(J$2,INT((ROWS($5:6719)-1)/5),,2),OFFSET(I$2,INT((ROWS($5:6719)-1)/5),,2)),OFFSET(J$2,INT((ROWS($5:6719)-1)/5),))</f>
        <v>91.425999999977648</v>
      </c>
      <c r="I6719" s="9"/>
      <c r="J6719" s="10"/>
    </row>
    <row r="6720" spans="1:10" ht="14.45" x14ac:dyDescent="0.3">
      <c r="A6720" s="1">
        <v>42536.078472222223</v>
      </c>
      <c r="B6720" s="8">
        <v>91.3</v>
      </c>
      <c r="C6720" s="14">
        <f ca="1">IFERROR(FORECAST(A6720,OFFSET(J$2,INT((ROWS($5:6720)-1)/5),,2),OFFSET(I$2,INT((ROWS($5:6720)-1)/5),,2)),OFFSET(J$2,INT((ROWS($5:6720)-1)/5),))</f>
        <v>91.299999999813735</v>
      </c>
      <c r="I6720" s="9"/>
      <c r="J6720" s="10"/>
    </row>
    <row r="6721" spans="1:10" ht="14.45" x14ac:dyDescent="0.3">
      <c r="A6721" s="1">
        <v>42536.07916666667</v>
      </c>
      <c r="C6721" s="14">
        <f ca="1">IFERROR(FORECAST(A6721,OFFSET(J$2,INT((ROWS($5:6721)-1)/5),,2),OFFSET(I$2,INT((ROWS($5:6721)-1)/5),,2)),OFFSET(J$2,INT((ROWS($5:6721)-1)/5),))</f>
        <v>91.239699999801815</v>
      </c>
      <c r="I6721" s="9"/>
      <c r="J6721" s="10"/>
    </row>
    <row r="6722" spans="1:10" ht="14.45" x14ac:dyDescent="0.3">
      <c r="A6722" s="1">
        <v>42536.079861111109</v>
      </c>
      <c r="C6722" s="14">
        <f ca="1">IFERROR(FORECAST(A6722,OFFSET(J$2,INT((ROWS($5:6722)-1)/5),,2),OFFSET(I$2,INT((ROWS($5:6722)-1)/5),,2)),OFFSET(J$2,INT((ROWS($5:6722)-1)/5),))</f>
        <v>91.179399999789894</v>
      </c>
      <c r="I6722" s="9"/>
      <c r="J6722" s="10"/>
    </row>
    <row r="6723" spans="1:10" ht="14.45" x14ac:dyDescent="0.3">
      <c r="A6723" s="1">
        <v>42536.080555555556</v>
      </c>
      <c r="C6723" s="14">
        <f ca="1">IFERROR(FORECAST(A6723,OFFSET(J$2,INT((ROWS($5:6723)-1)/5),,2),OFFSET(I$2,INT((ROWS($5:6723)-1)/5),,2)),OFFSET(J$2,INT((ROWS($5:6723)-1)/5),))</f>
        <v>91.119099999777973</v>
      </c>
      <c r="I6723" s="9"/>
      <c r="J6723" s="10"/>
    </row>
    <row r="6724" spans="1:10" ht="14.45" x14ac:dyDescent="0.3">
      <c r="A6724" s="1">
        <v>42536.081250000003</v>
      </c>
      <c r="C6724" s="14">
        <f ca="1">IFERROR(FORECAST(A6724,OFFSET(J$2,INT((ROWS($5:6724)-1)/5),,2),OFFSET(I$2,INT((ROWS($5:6724)-1)/5),,2)),OFFSET(J$2,INT((ROWS($5:6724)-1)/5),))</f>
        <v>91.05879999930039</v>
      </c>
      <c r="I6724" s="9"/>
      <c r="J6724" s="10"/>
    </row>
    <row r="6725" spans="1:10" ht="14.45" x14ac:dyDescent="0.3">
      <c r="A6725" s="1">
        <v>42536.081944444442</v>
      </c>
      <c r="B6725" s="8">
        <v>90.998500000000007</v>
      </c>
      <c r="C6725" s="14">
        <f ca="1">IFERROR(FORECAST(A6725,OFFSET(J$2,INT((ROWS($5:6725)-1)/5),,2),OFFSET(I$2,INT((ROWS($5:6725)-1)/5),,2)),OFFSET(J$2,INT((ROWS($5:6725)-1)/5),))</f>
        <v>90.998500000685453</v>
      </c>
      <c r="I6725" s="9"/>
      <c r="J6725" s="10"/>
    </row>
    <row r="6726" spans="1:10" ht="14.45" x14ac:dyDescent="0.3">
      <c r="A6726" s="1">
        <v>42536.082638888889</v>
      </c>
      <c r="C6726" s="14">
        <f ca="1">IFERROR(FORECAST(A6726,OFFSET(J$2,INT((ROWS($5:6726)-1)/5),,2),OFFSET(I$2,INT((ROWS($5:6726)-1)/5),,2)),OFFSET(J$2,INT((ROWS($5:6726)-1)/5),))</f>
        <v>91.158800000324845</v>
      </c>
      <c r="I6726" s="9"/>
      <c r="J6726" s="10"/>
    </row>
    <row r="6727" spans="1:10" ht="14.45" x14ac:dyDescent="0.3">
      <c r="A6727" s="1">
        <v>42536.083333333336</v>
      </c>
      <c r="C6727" s="14">
        <f ca="1">IFERROR(FORECAST(A6727,OFFSET(J$2,INT((ROWS($5:6727)-1)/5),,2),OFFSET(I$2,INT((ROWS($5:6727)-1)/5),,2)),OFFSET(J$2,INT((ROWS($5:6727)-1)/5),))</f>
        <v>91.319100001826882</v>
      </c>
      <c r="I6727" s="9"/>
      <c r="J6727" s="10"/>
    </row>
    <row r="6728" spans="1:10" ht="14.45" x14ac:dyDescent="0.3">
      <c r="A6728" s="1">
        <v>42536.084027777775</v>
      </c>
      <c r="C6728" s="14">
        <f ca="1">IFERROR(FORECAST(A6728,OFFSET(J$2,INT((ROWS($5:6728)-1)/5),,2),OFFSET(I$2,INT((ROWS($5:6728)-1)/5),,2)),OFFSET(J$2,INT((ROWS($5:6728)-1)/5),))</f>
        <v>91.479399999603629</v>
      </c>
      <c r="I6728" s="9"/>
      <c r="J6728" s="10"/>
    </row>
    <row r="6729" spans="1:10" ht="14.45" x14ac:dyDescent="0.3">
      <c r="A6729" s="1">
        <v>42536.084722222222</v>
      </c>
      <c r="C6729" s="14">
        <f ca="1">IFERROR(FORECAST(A6729,OFFSET(J$2,INT((ROWS($5:6729)-1)/5),,2),OFFSET(I$2,INT((ROWS($5:6729)-1)/5),,2)),OFFSET(J$2,INT((ROWS($5:6729)-1)/5),))</f>
        <v>91.639700001105666</v>
      </c>
      <c r="I6729" s="9"/>
      <c r="J6729" s="10"/>
    </row>
    <row r="6730" spans="1:10" ht="14.45" x14ac:dyDescent="0.3">
      <c r="A6730" s="1">
        <v>42536.085416666669</v>
      </c>
      <c r="B6730" s="8">
        <v>91.8</v>
      </c>
      <c r="C6730" s="14">
        <f ca="1">IFERROR(FORECAST(A6730,OFFSET(J$2,INT((ROWS($5:6730)-1)/5),,2),OFFSET(I$2,INT((ROWS($5:6730)-1)/5),,2)),OFFSET(J$2,INT((ROWS($5:6730)-1)/5),))</f>
        <v>91.799999998882413</v>
      </c>
      <c r="I6730" s="9"/>
      <c r="J6730" s="10"/>
    </row>
    <row r="6731" spans="1:10" ht="14.45" x14ac:dyDescent="0.3">
      <c r="A6731" s="1">
        <v>42536.086111111108</v>
      </c>
      <c r="C6731" s="14">
        <f ca="1">IFERROR(FORECAST(A6731,OFFSET(J$2,INT((ROWS($5:6731)-1)/5),,2),OFFSET(I$2,INT((ROWS($5:6731)-1)/5),,2)),OFFSET(J$2,INT((ROWS($5:6731)-1)/5),))</f>
        <v>91.638520000502467</v>
      </c>
      <c r="I6731" s="9"/>
      <c r="J6731" s="10"/>
    </row>
    <row r="6732" spans="1:10" ht="14.45" x14ac:dyDescent="0.3">
      <c r="A6732" s="1">
        <v>42536.086805555555</v>
      </c>
      <c r="C6732" s="14">
        <f ca="1">IFERROR(FORECAST(A6732,OFFSET(J$2,INT((ROWS($5:6732)-1)/5),,2),OFFSET(I$2,INT((ROWS($5:6732)-1)/5),,2)),OFFSET(J$2,INT((ROWS($5:6732)-1)/5),))</f>
        <v>91.477040000259876</v>
      </c>
      <c r="I6732" s="9"/>
      <c r="J6732" s="10"/>
    </row>
    <row r="6733" spans="1:10" ht="14.45" x14ac:dyDescent="0.3">
      <c r="A6733" s="1">
        <v>42536.087500000001</v>
      </c>
      <c r="C6733" s="14">
        <f ca="1">IFERROR(FORECAST(A6733,OFFSET(J$2,INT((ROWS($5:6733)-1)/5),,2),OFFSET(I$2,INT((ROWS($5:6733)-1)/5),,2)),OFFSET(J$2,INT((ROWS($5:6733)-1)/5),))</f>
        <v>91.315560000017285</v>
      </c>
      <c r="I6733" s="9"/>
      <c r="J6733" s="10"/>
    </row>
    <row r="6734" spans="1:10" ht="14.45" x14ac:dyDescent="0.3">
      <c r="A6734" s="1">
        <v>42536.088194444441</v>
      </c>
      <c r="C6734" s="14">
        <f ca="1">IFERROR(FORECAST(A6734,OFFSET(J$2,INT((ROWS($5:6734)-1)/5),,2),OFFSET(I$2,INT((ROWS($5:6734)-1)/5),,2)),OFFSET(J$2,INT((ROWS($5:6734)-1)/5),))</f>
        <v>91.154079999774694</v>
      </c>
      <c r="I6734" s="9"/>
      <c r="J6734" s="10"/>
    </row>
    <row r="6735" spans="1:10" ht="14.45" x14ac:dyDescent="0.3">
      <c r="A6735" s="1">
        <v>42536.088888888888</v>
      </c>
      <c r="B6735" s="8">
        <v>90.992599999999996</v>
      </c>
      <c r="C6735" s="14">
        <f ca="1">IFERROR(FORECAST(A6735,OFFSET(J$2,INT((ROWS($5:6735)-1)/5),,2),OFFSET(I$2,INT((ROWS($5:6735)-1)/5),,2)),OFFSET(J$2,INT((ROWS($5:6735)-1)/5),))</f>
        <v>90.992600000000039</v>
      </c>
      <c r="I6735" s="9"/>
      <c r="J6735" s="10"/>
    </row>
    <row r="6736" spans="1:10" ht="14.45" x14ac:dyDescent="0.3">
      <c r="A6736" s="1">
        <v>42536.089583333334</v>
      </c>
      <c r="C6736" s="14">
        <f ca="1">IFERROR(FORECAST(A6736,OFFSET(J$2,INT((ROWS($5:6736)-1)/5),,2),OFFSET(I$2,INT((ROWS($5:6736)-1)/5),,2)),OFFSET(J$2,INT((ROWS($5:6736)-1)/5),))</f>
        <v>90.992620000000215</v>
      </c>
      <c r="I6736" s="9"/>
      <c r="J6736" s="10"/>
    </row>
    <row r="6737" spans="1:10" ht="14.45" x14ac:dyDescent="0.3">
      <c r="A6737" s="1">
        <v>42536.090277777781</v>
      </c>
      <c r="C6737" s="14">
        <f ca="1">IFERROR(FORECAST(A6737,OFFSET(J$2,INT((ROWS($5:6737)-1)/5),,2),OFFSET(I$2,INT((ROWS($5:6737)-1)/5),,2)),OFFSET(J$2,INT((ROWS($5:6737)-1)/5),))</f>
        <v>90.992640000000165</v>
      </c>
      <c r="I6737" s="9"/>
      <c r="J6737" s="10"/>
    </row>
    <row r="6738" spans="1:10" ht="14.45" x14ac:dyDescent="0.3">
      <c r="A6738" s="1">
        <v>42536.09097222222</v>
      </c>
      <c r="C6738" s="14">
        <f ca="1">IFERROR(FORECAST(A6738,OFFSET(J$2,INT((ROWS($5:6738)-1)/5),,2),OFFSET(I$2,INT((ROWS($5:6738)-1)/5),,2)),OFFSET(J$2,INT((ROWS($5:6738)-1)/5),))</f>
        <v>90.992660000000114</v>
      </c>
      <c r="I6738" s="9"/>
      <c r="J6738" s="10"/>
    </row>
    <row r="6739" spans="1:10" ht="14.45" x14ac:dyDescent="0.3">
      <c r="A6739" s="1">
        <v>42536.091666666667</v>
      </c>
      <c r="C6739" s="14">
        <f ca="1">IFERROR(FORECAST(A6739,OFFSET(J$2,INT((ROWS($5:6739)-1)/5),,2),OFFSET(I$2,INT((ROWS($5:6739)-1)/5),,2)),OFFSET(J$2,INT((ROWS($5:6739)-1)/5),))</f>
        <v>90.992680000000064</v>
      </c>
      <c r="I6739" s="9"/>
      <c r="J6739" s="10"/>
    </row>
    <row r="6740" spans="1:10" ht="14.45" x14ac:dyDescent="0.3">
      <c r="A6740" s="1">
        <v>42536.092361111114</v>
      </c>
      <c r="B6740" s="8">
        <v>90.992699999999999</v>
      </c>
      <c r="C6740" s="14">
        <f ca="1">IFERROR(FORECAST(A6740,OFFSET(J$2,INT((ROWS($5:6740)-1)/5),,2),OFFSET(I$2,INT((ROWS($5:6740)-1)/5),,2)),OFFSET(J$2,INT((ROWS($5:6740)-1)/5),))</f>
        <v>90.992699999995239</v>
      </c>
      <c r="I6740" s="9"/>
      <c r="J6740" s="10"/>
    </row>
    <row r="6741" spans="1:10" ht="14.45" x14ac:dyDescent="0.3">
      <c r="A6741" s="1">
        <v>42536.093055555553</v>
      </c>
      <c r="C6741" s="14">
        <f ca="1">IFERROR(FORECAST(A6741,OFFSET(J$2,INT((ROWS($5:6741)-1)/5),,2),OFFSET(I$2,INT((ROWS($5:6741)-1)/5),,2)),OFFSET(J$2,INT((ROWS($5:6741)-1)/5),))</f>
        <v>90.991680000006454</v>
      </c>
      <c r="I6741" s="9"/>
      <c r="J6741" s="10"/>
    </row>
    <row r="6742" spans="1:10" ht="14.45" x14ac:dyDescent="0.3">
      <c r="A6742" s="1">
        <v>42536.09375</v>
      </c>
      <c r="C6742" s="14">
        <f ca="1">IFERROR(FORECAST(A6742,OFFSET(J$2,INT((ROWS($5:6742)-1)/5),,2),OFFSET(I$2,INT((ROWS($5:6742)-1)/5),,2)),OFFSET(J$2,INT((ROWS($5:6742)-1)/5),))</f>
        <v>90.990659999995842</v>
      </c>
      <c r="I6742" s="9"/>
      <c r="J6742" s="10"/>
    </row>
    <row r="6743" spans="1:10" ht="14.45" x14ac:dyDescent="0.3">
      <c r="A6743" s="1">
        <v>42536.094444444447</v>
      </c>
      <c r="C6743" s="14">
        <f ca="1">IFERROR(FORECAST(A6743,OFFSET(J$2,INT((ROWS($5:6743)-1)/5),,2),OFFSET(I$2,INT((ROWS($5:6743)-1)/5),,2)),OFFSET(J$2,INT((ROWS($5:6743)-1)/5),))</f>
        <v>90.989639999992505</v>
      </c>
      <c r="I6743" s="9"/>
      <c r="J6743" s="10"/>
    </row>
    <row r="6744" spans="1:10" ht="14.45" x14ac:dyDescent="0.3">
      <c r="A6744" s="1">
        <v>42536.095138888886</v>
      </c>
      <c r="C6744" s="14">
        <f ca="1">IFERROR(FORECAST(A6744,OFFSET(J$2,INT((ROWS($5:6744)-1)/5),,2),OFFSET(I$2,INT((ROWS($5:6744)-1)/5),,2)),OFFSET(J$2,INT((ROWS($5:6744)-1)/5),))</f>
        <v>90.988620000003721</v>
      </c>
      <c r="I6744" s="9"/>
      <c r="J6744" s="10"/>
    </row>
    <row r="6745" spans="1:10" ht="14.45" x14ac:dyDescent="0.3">
      <c r="A6745" s="1">
        <v>42536.095833333333</v>
      </c>
      <c r="B6745" s="8">
        <v>90.9876</v>
      </c>
      <c r="C6745" s="14">
        <f ca="1">IFERROR(FORECAST(A6745,OFFSET(J$2,INT((ROWS($5:6745)-1)/5),,2),OFFSET(I$2,INT((ROWS($5:6745)-1)/5),,2)),OFFSET(J$2,INT((ROWS($5:6745)-1)/5),))</f>
        <v>90.987600000000384</v>
      </c>
      <c r="I6745" s="9"/>
      <c r="J6745" s="10"/>
    </row>
    <row r="6746" spans="1:10" ht="14.45" x14ac:dyDescent="0.3">
      <c r="A6746" s="1">
        <v>42536.09652777778</v>
      </c>
      <c r="C6746" s="14">
        <f ca="1">IFERROR(FORECAST(A6746,OFFSET(J$2,INT((ROWS($5:6746)-1)/5),,2),OFFSET(I$2,INT((ROWS($5:6746)-1)/5),,2)),OFFSET(J$2,INT((ROWS($5:6746)-1)/5),))</f>
        <v>90.988300000004529</v>
      </c>
      <c r="I6746" s="9"/>
      <c r="J6746" s="10"/>
    </row>
    <row r="6747" spans="1:10" ht="14.45" x14ac:dyDescent="0.3">
      <c r="A6747" s="1">
        <v>42536.097222222219</v>
      </c>
      <c r="C6747" s="14">
        <f ca="1">IFERROR(FORECAST(A6747,OFFSET(J$2,INT((ROWS($5:6747)-1)/5),,2),OFFSET(I$2,INT((ROWS($5:6747)-1)/5),,2)),OFFSET(J$2,INT((ROWS($5:6747)-1)/5),))</f>
        <v>90.988999999994121</v>
      </c>
      <c r="I6747" s="9"/>
      <c r="J6747" s="10"/>
    </row>
    <row r="6748" spans="1:10" ht="14.45" x14ac:dyDescent="0.3">
      <c r="A6748" s="1">
        <v>42536.097916666666</v>
      </c>
      <c r="C6748" s="14">
        <f ca="1">IFERROR(FORECAST(A6748,OFFSET(J$2,INT((ROWS($5:6748)-1)/5),,2),OFFSET(I$2,INT((ROWS($5:6748)-1)/5),,2)),OFFSET(J$2,INT((ROWS($5:6748)-1)/5),))</f>
        <v>90.989699999998265</v>
      </c>
      <c r="I6748" s="9"/>
      <c r="J6748" s="10"/>
    </row>
    <row r="6749" spans="1:10" ht="14.45" x14ac:dyDescent="0.3">
      <c r="A6749" s="1">
        <v>42536.098611111112</v>
      </c>
      <c r="C6749" s="14">
        <f ca="1">IFERROR(FORECAST(A6749,OFFSET(J$2,INT((ROWS($5:6749)-1)/5),,2),OFFSET(I$2,INT((ROWS($5:6749)-1)/5),,2)),OFFSET(J$2,INT((ROWS($5:6749)-1)/5),))</f>
        <v>90.99040000000241</v>
      </c>
      <c r="I6749" s="9"/>
      <c r="J6749" s="10"/>
    </row>
    <row r="6750" spans="1:10" ht="14.45" x14ac:dyDescent="0.3">
      <c r="A6750" s="1">
        <v>42536.099305555559</v>
      </c>
      <c r="B6750" s="8">
        <v>90.991100000000003</v>
      </c>
      <c r="C6750" s="14">
        <f ca="1">IFERROR(FORECAST(A6750,OFFSET(J$2,INT((ROWS($5:6750)-1)/5),,2),OFFSET(I$2,INT((ROWS($5:6750)-1)/5),,2)),OFFSET(J$2,INT((ROWS($5:6750)-1)/5),))</f>
        <v>90.991099999999278</v>
      </c>
      <c r="I6750" s="9"/>
      <c r="J6750" s="10"/>
    </row>
    <row r="6751" spans="1:10" ht="14.45" x14ac:dyDescent="0.3">
      <c r="A6751" s="1">
        <v>42536.1</v>
      </c>
      <c r="C6751" s="14">
        <f ca="1">IFERROR(FORECAST(A6751,OFFSET(J$2,INT((ROWS($5:6751)-1)/5),,2),OFFSET(I$2,INT((ROWS($5:6751)-1)/5),,2)),OFFSET(J$2,INT((ROWS($5:6751)-1)/5),))</f>
        <v>90.989020000008168</v>
      </c>
      <c r="I6751" s="9"/>
      <c r="J6751" s="10"/>
    </row>
    <row r="6752" spans="1:10" ht="14.45" x14ac:dyDescent="0.3">
      <c r="A6752" s="1">
        <v>42536.100694444445</v>
      </c>
      <c r="C6752" s="14">
        <f ca="1">IFERROR(FORECAST(A6752,OFFSET(J$2,INT((ROWS($5:6752)-1)/5),,2),OFFSET(I$2,INT((ROWS($5:6752)-1)/5),,2)),OFFSET(J$2,INT((ROWS($5:6752)-1)/5),))</f>
        <v>90.986940000002505</v>
      </c>
      <c r="I6752" s="9"/>
      <c r="J6752" s="10"/>
    </row>
    <row r="6753" spans="1:10" ht="14.45" x14ac:dyDescent="0.3">
      <c r="A6753" s="1">
        <v>42536.101388888892</v>
      </c>
      <c r="C6753" s="14">
        <f ca="1">IFERROR(FORECAST(A6753,OFFSET(J$2,INT((ROWS($5:6753)-1)/5),,2),OFFSET(I$2,INT((ROWS($5:6753)-1)/5),,2)),OFFSET(J$2,INT((ROWS($5:6753)-1)/5),))</f>
        <v>90.984859999996843</v>
      </c>
      <c r="I6753" s="9"/>
      <c r="J6753" s="10"/>
    </row>
    <row r="6754" spans="1:10" ht="14.45" x14ac:dyDescent="0.3">
      <c r="A6754" s="1">
        <v>42536.102083333331</v>
      </c>
      <c r="C6754" s="14">
        <f ca="1">IFERROR(FORECAST(A6754,OFFSET(J$2,INT((ROWS($5:6754)-1)/5),,2),OFFSET(I$2,INT((ROWS($5:6754)-1)/5),,2)),OFFSET(J$2,INT((ROWS($5:6754)-1)/5),))</f>
        <v>90.982780000005732</v>
      </c>
      <c r="I6754" s="9"/>
      <c r="J6754" s="10"/>
    </row>
    <row r="6755" spans="1:10" ht="14.45" x14ac:dyDescent="0.3">
      <c r="A6755" s="1">
        <v>42536.102777777778</v>
      </c>
      <c r="B6755" s="8">
        <v>90.980699999999999</v>
      </c>
      <c r="C6755" s="14">
        <f ca="1">IFERROR(FORECAST(A6755,OFFSET(J$2,INT((ROWS($5:6755)-1)/5),,2),OFFSET(I$2,INT((ROWS($5:6755)-1)/5),,2)),OFFSET(J$2,INT((ROWS($5:6755)-1)/5),))</f>
        <v>90.98070000000007</v>
      </c>
      <c r="I6755" s="9"/>
      <c r="J6755" s="10"/>
    </row>
    <row r="6756" spans="1:10" ht="14.45" x14ac:dyDescent="0.3">
      <c r="A6756" s="1">
        <v>42536.103472222225</v>
      </c>
      <c r="C6756" s="14">
        <f ca="1">IFERROR(FORECAST(A6756,OFFSET(J$2,INT((ROWS($5:6756)-1)/5),,2),OFFSET(I$2,INT((ROWS($5:6756)-1)/5),,2)),OFFSET(J$2,INT((ROWS($5:6756)-1)/5),))</f>
        <v>90.980219999997644</v>
      </c>
      <c r="I6756" s="9"/>
      <c r="J6756" s="10"/>
    </row>
    <row r="6757" spans="1:10" ht="14.45" x14ac:dyDescent="0.3">
      <c r="A6757" s="1">
        <v>42536.104166666664</v>
      </c>
      <c r="C6757" s="14">
        <f ca="1">IFERROR(FORECAST(A6757,OFFSET(J$2,INT((ROWS($5:6757)-1)/5),,2),OFFSET(I$2,INT((ROWS($5:6757)-1)/5),,2)),OFFSET(J$2,INT((ROWS($5:6757)-1)/5),))</f>
        <v>90.979740000002494</v>
      </c>
      <c r="I6757" s="9"/>
      <c r="J6757" s="10"/>
    </row>
    <row r="6758" spans="1:10" ht="14.45" x14ac:dyDescent="0.3">
      <c r="A6758" s="1">
        <v>42536.104861111111</v>
      </c>
      <c r="C6758" s="14">
        <f ca="1">IFERROR(FORECAST(A6758,OFFSET(J$2,INT((ROWS($5:6758)-1)/5),,2),OFFSET(I$2,INT((ROWS($5:6758)-1)/5),,2)),OFFSET(J$2,INT((ROWS($5:6758)-1)/5),))</f>
        <v>90.979260000000068</v>
      </c>
      <c r="I6758" s="9"/>
      <c r="J6758" s="10"/>
    </row>
    <row r="6759" spans="1:10" ht="14.45" x14ac:dyDescent="0.3">
      <c r="A6759" s="1">
        <v>42536.105555555558</v>
      </c>
      <c r="C6759" s="14">
        <f ca="1">IFERROR(FORECAST(A6759,OFFSET(J$2,INT((ROWS($5:6759)-1)/5),,2),OFFSET(I$2,INT((ROWS($5:6759)-1)/5),,2)),OFFSET(J$2,INT((ROWS($5:6759)-1)/5),))</f>
        <v>90.978779999997641</v>
      </c>
      <c r="I6759" s="9"/>
      <c r="J6759" s="10"/>
    </row>
    <row r="6760" spans="1:10" ht="14.45" x14ac:dyDescent="0.3">
      <c r="A6760" s="1">
        <v>42536.106249999997</v>
      </c>
      <c r="B6760" s="8">
        <v>90.978300000000004</v>
      </c>
      <c r="C6760" s="14">
        <f ca="1">IFERROR(FORECAST(A6760,OFFSET(J$2,INT((ROWS($5:6760)-1)/5),,2),OFFSET(I$2,INT((ROWS($5:6760)-1)/5),,2)),OFFSET(J$2,INT((ROWS($5:6760)-1)/5),))</f>
        <v>90.978299999995215</v>
      </c>
      <c r="I6760" s="9"/>
      <c r="J6760" s="10"/>
    </row>
    <row r="6761" spans="1:10" ht="14.45" x14ac:dyDescent="0.3">
      <c r="A6761" s="1">
        <v>42536.106944444444</v>
      </c>
      <c r="C6761" s="14">
        <f ca="1">IFERROR(FORECAST(A6761,OFFSET(J$2,INT((ROWS($5:6761)-1)/5),,2),OFFSET(I$2,INT((ROWS($5:6761)-1)/5),,2)),OFFSET(J$2,INT((ROWS($5:6761)-1)/5),))</f>
        <v>90.977599999998347</v>
      </c>
      <c r="I6761" s="9"/>
      <c r="J6761" s="10"/>
    </row>
    <row r="6762" spans="1:10" ht="14.45" x14ac:dyDescent="0.3">
      <c r="A6762" s="1">
        <v>42536.107638888891</v>
      </c>
      <c r="C6762" s="14">
        <f ca="1">IFERROR(FORECAST(A6762,OFFSET(J$2,INT((ROWS($5:6762)-1)/5),,2),OFFSET(I$2,INT((ROWS($5:6762)-1)/5),,2)),OFFSET(J$2,INT((ROWS($5:6762)-1)/5),))</f>
        <v>90.976899999994203</v>
      </c>
      <c r="I6762" s="9"/>
      <c r="J6762" s="10"/>
    </row>
    <row r="6763" spans="1:10" ht="14.45" x14ac:dyDescent="0.3">
      <c r="A6763" s="1">
        <v>42536.10833333333</v>
      </c>
      <c r="C6763" s="14">
        <f ca="1">IFERROR(FORECAST(A6763,OFFSET(J$2,INT((ROWS($5:6763)-1)/5),,2),OFFSET(I$2,INT((ROWS($5:6763)-1)/5),,2)),OFFSET(J$2,INT((ROWS($5:6763)-1)/5),))</f>
        <v>90.97620000000461</v>
      </c>
      <c r="I6763" s="9"/>
      <c r="J6763" s="10"/>
    </row>
    <row r="6764" spans="1:10" ht="14.45" x14ac:dyDescent="0.3">
      <c r="A6764" s="1">
        <v>42536.109027777777</v>
      </c>
      <c r="C6764" s="14">
        <f ca="1">IFERROR(FORECAST(A6764,OFFSET(J$2,INT((ROWS($5:6764)-1)/5),,2),OFFSET(I$2,INT((ROWS($5:6764)-1)/5),,2)),OFFSET(J$2,INT((ROWS($5:6764)-1)/5),))</f>
        <v>90.975500000000466</v>
      </c>
      <c r="I6764" s="9"/>
      <c r="J6764" s="10"/>
    </row>
    <row r="6765" spans="1:10" ht="14.45" x14ac:dyDescent="0.3">
      <c r="A6765" s="1">
        <v>42536.109722222223</v>
      </c>
      <c r="B6765" s="8">
        <v>90.974800000000002</v>
      </c>
      <c r="C6765" s="14">
        <f ca="1">IFERROR(FORECAST(A6765,OFFSET(J$2,INT((ROWS($5:6765)-1)/5),,2),OFFSET(I$2,INT((ROWS($5:6765)-1)/5),,2)),OFFSET(J$2,INT((ROWS($5:6765)-1)/5),))</f>
        <v>90.974800000003597</v>
      </c>
      <c r="I6765" s="9"/>
      <c r="J6765" s="10"/>
    </row>
    <row r="6766" spans="1:10" ht="14.45" x14ac:dyDescent="0.3">
      <c r="A6766" s="1">
        <v>42536.11041666667</v>
      </c>
      <c r="C6766" s="14">
        <f ca="1">IFERROR(FORECAST(A6766,OFFSET(J$2,INT((ROWS($5:6766)-1)/5),,2),OFFSET(I$2,INT((ROWS($5:6766)-1)/5),,2)),OFFSET(J$2,INT((ROWS($5:6766)-1)/5),))</f>
        <v>90.97562000000471</v>
      </c>
      <c r="I6766" s="9"/>
      <c r="J6766" s="10"/>
    </row>
    <row r="6767" spans="1:10" ht="14.45" x14ac:dyDescent="0.3">
      <c r="A6767" s="1">
        <v>42536.111111111109</v>
      </c>
      <c r="C6767" s="14">
        <f ca="1">IFERROR(FORECAST(A6767,OFFSET(J$2,INT((ROWS($5:6767)-1)/5),,2),OFFSET(I$2,INT((ROWS($5:6767)-1)/5),,2)),OFFSET(J$2,INT((ROWS($5:6767)-1)/5),))</f>
        <v>90.976439999998547</v>
      </c>
      <c r="I6767" s="9"/>
      <c r="J6767" s="10"/>
    </row>
    <row r="6768" spans="1:10" ht="14.45" x14ac:dyDescent="0.3">
      <c r="A6768" s="1">
        <v>42536.111805555556</v>
      </c>
      <c r="C6768" s="14">
        <f ca="1">IFERROR(FORECAST(A6768,OFFSET(J$2,INT((ROWS($5:6768)-1)/5),,2),OFFSET(I$2,INT((ROWS($5:6768)-1)/5),,2)),OFFSET(J$2,INT((ROWS($5:6768)-1)/5),))</f>
        <v>90.977260000006936</v>
      </c>
      <c r="I6768" s="9"/>
      <c r="J6768" s="10"/>
    </row>
    <row r="6769" spans="1:10" ht="14.45" x14ac:dyDescent="0.3">
      <c r="A6769" s="1">
        <v>42536.112500000003</v>
      </c>
      <c r="C6769" s="14">
        <f ca="1">IFERROR(FORECAST(A6769,OFFSET(J$2,INT((ROWS($5:6769)-1)/5),,2),OFFSET(I$2,INT((ROWS($5:6769)-1)/5),,2)),OFFSET(J$2,INT((ROWS($5:6769)-1)/5),))</f>
        <v>90.978080000008049</v>
      </c>
      <c r="I6769" s="9"/>
      <c r="J6769" s="10"/>
    </row>
    <row r="6770" spans="1:10" ht="14.45" x14ac:dyDescent="0.3">
      <c r="A6770" s="1">
        <v>42536.113194444442</v>
      </c>
      <c r="B6770" s="8">
        <v>90.978899999999996</v>
      </c>
      <c r="C6770" s="14">
        <f ca="1">IFERROR(FORECAST(A6770,OFFSET(J$2,INT((ROWS($5:6770)-1)/5),,2),OFFSET(I$2,INT((ROWS($5:6770)-1)/5),,2)),OFFSET(J$2,INT((ROWS($5:6770)-1)/5),))</f>
        <v>90.978899999998248</v>
      </c>
      <c r="I6770" s="9"/>
      <c r="J6770" s="10"/>
    </row>
    <row r="6771" spans="1:10" ht="14.45" x14ac:dyDescent="0.3">
      <c r="A6771" s="1">
        <v>42536.113888888889</v>
      </c>
      <c r="C6771" s="14">
        <f ca="1">IFERROR(FORECAST(A6771,OFFSET(J$2,INT((ROWS($5:6771)-1)/5),,2),OFFSET(I$2,INT((ROWS($5:6771)-1)/5),,2)),OFFSET(J$2,INT((ROWS($5:6771)-1)/5),))</f>
        <v>90.97932000000219</v>
      </c>
      <c r="I6771" s="9"/>
      <c r="J6771" s="10"/>
    </row>
    <row r="6772" spans="1:10" ht="14.45" x14ac:dyDescent="0.3">
      <c r="A6772" s="1">
        <v>42536.114583333336</v>
      </c>
      <c r="C6772" s="14">
        <f ca="1">IFERROR(FORECAST(A6772,OFFSET(J$2,INT((ROWS($5:6772)-1)/5),,2),OFFSET(I$2,INT((ROWS($5:6772)-1)/5),,2)),OFFSET(J$2,INT((ROWS($5:6772)-1)/5),))</f>
        <v>90.979740000002494</v>
      </c>
      <c r="I6772" s="9"/>
      <c r="J6772" s="10"/>
    </row>
    <row r="6773" spans="1:10" ht="14.45" x14ac:dyDescent="0.3">
      <c r="A6773" s="1">
        <v>42536.115277777775</v>
      </c>
      <c r="C6773" s="14">
        <f ca="1">IFERROR(FORECAST(A6773,OFFSET(J$2,INT((ROWS($5:6773)-1)/5),,2),OFFSET(I$2,INT((ROWS($5:6773)-1)/5),,2)),OFFSET(J$2,INT((ROWS($5:6773)-1)/5),))</f>
        <v>90.980159999999159</v>
      </c>
      <c r="I6773" s="9"/>
      <c r="J6773" s="10"/>
    </row>
    <row r="6774" spans="1:10" ht="14.45" x14ac:dyDescent="0.3">
      <c r="A6774" s="1">
        <v>42536.115972222222</v>
      </c>
      <c r="C6774" s="14">
        <f ca="1">IFERROR(FORECAST(A6774,OFFSET(J$2,INT((ROWS($5:6774)-1)/5),,2),OFFSET(I$2,INT((ROWS($5:6774)-1)/5),,2)),OFFSET(J$2,INT((ROWS($5:6774)-1)/5),))</f>
        <v>90.980579999999463</v>
      </c>
      <c r="I6774" s="9"/>
      <c r="J6774" s="10"/>
    </row>
    <row r="6775" spans="1:10" ht="14.45" x14ac:dyDescent="0.3">
      <c r="A6775" s="1">
        <v>42536.116666666669</v>
      </c>
      <c r="B6775" s="8">
        <v>90.980999999999995</v>
      </c>
      <c r="C6775" s="14">
        <f ca="1">IFERROR(FORECAST(A6775,OFFSET(J$2,INT((ROWS($5:6775)-1)/5),,2),OFFSET(I$2,INT((ROWS($5:6775)-1)/5),,2)),OFFSET(J$2,INT((ROWS($5:6775)-1)/5),))</f>
        <v>90.980999999992491</v>
      </c>
      <c r="I6775" s="9"/>
      <c r="J6775" s="10"/>
    </row>
    <row r="6776" spans="1:10" ht="14.45" x14ac:dyDescent="0.3">
      <c r="A6776" s="1">
        <v>42536.117361111108</v>
      </c>
      <c r="C6776" s="14">
        <f ca="1">IFERROR(FORECAST(A6776,OFFSET(J$2,INT((ROWS($5:6776)-1)/5),,2),OFFSET(I$2,INT((ROWS($5:6776)-1)/5),,2)),OFFSET(J$2,INT((ROWS($5:6776)-1)/5),))</f>
        <v>90.980439999999362</v>
      </c>
      <c r="I6776" s="9"/>
      <c r="J6776" s="10"/>
    </row>
    <row r="6777" spans="1:10" ht="14.45" x14ac:dyDescent="0.3">
      <c r="A6777" s="1">
        <v>42536.118055555555</v>
      </c>
      <c r="C6777" s="14">
        <f ca="1">IFERROR(FORECAST(A6777,OFFSET(J$2,INT((ROWS($5:6777)-1)/5),,2),OFFSET(I$2,INT((ROWS($5:6777)-1)/5),,2)),OFFSET(J$2,INT((ROWS($5:6777)-1)/5),))</f>
        <v>90.979879999998957</v>
      </c>
      <c r="I6777" s="9"/>
      <c r="J6777" s="10"/>
    </row>
    <row r="6778" spans="1:10" ht="14.45" x14ac:dyDescent="0.3">
      <c r="A6778" s="1">
        <v>42536.118750000001</v>
      </c>
      <c r="C6778" s="14">
        <f ca="1">IFERROR(FORECAST(A6778,OFFSET(J$2,INT((ROWS($5:6778)-1)/5),,2),OFFSET(I$2,INT((ROWS($5:6778)-1)/5),,2)),OFFSET(J$2,INT((ROWS($5:6778)-1)/5),))</f>
        <v>90.979319999991276</v>
      </c>
      <c r="I6778" s="9"/>
      <c r="J6778" s="10"/>
    </row>
    <row r="6779" spans="1:10" ht="14.45" x14ac:dyDescent="0.3">
      <c r="A6779" s="1">
        <v>42536.119444444441</v>
      </c>
      <c r="C6779" s="14">
        <f ca="1">IFERROR(FORECAST(A6779,OFFSET(J$2,INT((ROWS($5:6779)-1)/5),,2),OFFSET(I$2,INT((ROWS($5:6779)-1)/5),,2)),OFFSET(J$2,INT((ROWS($5:6779)-1)/5),))</f>
        <v>90.978759999998147</v>
      </c>
      <c r="I6779" s="9"/>
      <c r="J6779" s="10"/>
    </row>
    <row r="6780" spans="1:10" ht="14.45" x14ac:dyDescent="0.3">
      <c r="A6780" s="1">
        <v>42536.120138888888</v>
      </c>
      <c r="B6780" s="8">
        <v>90.978200000000001</v>
      </c>
      <c r="C6780" s="14">
        <f ca="1">IFERROR(FORECAST(A6780,OFFSET(J$2,INT((ROWS($5:6780)-1)/5),,2),OFFSET(I$2,INT((ROWS($5:6780)-1)/5),,2)),OFFSET(J$2,INT((ROWS($5:6780)-1)/5),))</f>
        <v>90.978199999997742</v>
      </c>
      <c r="I6780" s="9"/>
      <c r="J6780" s="10"/>
    </row>
    <row r="6781" spans="1:10" ht="14.45" x14ac:dyDescent="0.3">
      <c r="A6781" s="1">
        <v>42536.120833333334</v>
      </c>
      <c r="C6781" s="14">
        <f ca="1">IFERROR(FORECAST(A6781,OFFSET(J$2,INT((ROWS($5:6781)-1)/5),,2),OFFSET(I$2,INT((ROWS($5:6781)-1)/5),,2)),OFFSET(J$2,INT((ROWS($5:6781)-1)/5),))</f>
        <v>90.977699999999459</v>
      </c>
      <c r="I6781" s="9"/>
      <c r="J6781" s="10"/>
    </row>
    <row r="6782" spans="1:10" ht="14.45" x14ac:dyDescent="0.3">
      <c r="A6782" s="1">
        <v>42536.121527777781</v>
      </c>
      <c r="C6782" s="14">
        <f ca="1">IFERROR(FORECAST(A6782,OFFSET(J$2,INT((ROWS($5:6782)-1)/5),,2),OFFSET(I$2,INT((ROWS($5:6782)-1)/5),,2)),OFFSET(J$2,INT((ROWS($5:6782)-1)/5),))</f>
        <v>90.977199999997538</v>
      </c>
      <c r="I6782" s="9"/>
      <c r="J6782" s="10"/>
    </row>
    <row r="6783" spans="1:10" ht="14.45" x14ac:dyDescent="0.3">
      <c r="A6783" s="1">
        <v>42536.12222222222</v>
      </c>
      <c r="C6783" s="14">
        <f ca="1">IFERROR(FORECAST(A6783,OFFSET(J$2,INT((ROWS($5:6783)-1)/5),,2),OFFSET(I$2,INT((ROWS($5:6783)-1)/5),,2)),OFFSET(J$2,INT((ROWS($5:6783)-1)/5),))</f>
        <v>90.976700000002893</v>
      </c>
      <c r="I6783" s="9"/>
      <c r="J6783" s="10"/>
    </row>
    <row r="6784" spans="1:10" ht="14.45" x14ac:dyDescent="0.3">
      <c r="A6784" s="1">
        <v>42536.122916666667</v>
      </c>
      <c r="C6784" s="14">
        <f ca="1">IFERROR(FORECAST(A6784,OFFSET(J$2,INT((ROWS($5:6784)-1)/5),,2),OFFSET(I$2,INT((ROWS($5:6784)-1)/5),,2)),OFFSET(J$2,INT((ROWS($5:6784)-1)/5),))</f>
        <v>90.976200000000972</v>
      </c>
      <c r="I6784" s="9"/>
      <c r="J6784" s="10"/>
    </row>
    <row r="6785" spans="1:10" ht="14.45" x14ac:dyDescent="0.3">
      <c r="A6785" s="1">
        <v>42536.123611111114</v>
      </c>
      <c r="B6785" s="8">
        <v>90.975700000000003</v>
      </c>
      <c r="C6785" s="14">
        <f ca="1">IFERROR(FORECAST(A6785,OFFSET(J$2,INT((ROWS($5:6785)-1)/5),,2),OFFSET(I$2,INT((ROWS($5:6785)-1)/5),,2)),OFFSET(J$2,INT((ROWS($5:6785)-1)/5),))</f>
        <v>90.975699999995413</v>
      </c>
      <c r="I6785" s="9"/>
      <c r="J6785" s="10"/>
    </row>
    <row r="6786" spans="1:10" ht="14.45" x14ac:dyDescent="0.3">
      <c r="A6786" s="1">
        <v>42536.124305555553</v>
      </c>
      <c r="C6786" s="14">
        <f ca="1">IFERROR(FORECAST(A6786,OFFSET(J$2,INT((ROWS($5:6786)-1)/5),,2),OFFSET(I$2,INT((ROWS($5:6786)-1)/5),,2)),OFFSET(J$2,INT((ROWS($5:6786)-1)/5),))</f>
        <v>90.974340000000666</v>
      </c>
      <c r="I6786" s="9"/>
      <c r="J6786" s="10"/>
    </row>
    <row r="6787" spans="1:10" ht="14.45" x14ac:dyDescent="0.3">
      <c r="A6787" s="1">
        <v>42536.125</v>
      </c>
      <c r="C6787" s="14">
        <f ca="1">IFERROR(FORECAST(A6787,OFFSET(J$2,INT((ROWS($5:6787)-1)/5),,2),OFFSET(I$2,INT((ROWS($5:6787)-1)/5),,2)),OFFSET(J$2,INT((ROWS($5:6787)-1)/5),))</f>
        <v>90.972980000005919</v>
      </c>
      <c r="I6787" s="9"/>
      <c r="J6787" s="10"/>
    </row>
    <row r="6788" spans="1:10" ht="14.45" x14ac:dyDescent="0.3">
      <c r="A6788" s="1">
        <v>42536.125694444447</v>
      </c>
      <c r="C6788" s="14">
        <f ca="1">IFERROR(FORECAST(A6788,OFFSET(J$2,INT((ROWS($5:6788)-1)/5),,2),OFFSET(I$2,INT((ROWS($5:6788)-1)/5),,2)),OFFSET(J$2,INT((ROWS($5:6788)-1)/5),))</f>
        <v>90.971619999996619</v>
      </c>
      <c r="I6788" s="9"/>
      <c r="J6788" s="10"/>
    </row>
    <row r="6789" spans="1:10" ht="14.45" x14ac:dyDescent="0.3">
      <c r="A6789" s="1">
        <v>42536.126388888886</v>
      </c>
      <c r="C6789" s="14">
        <f ca="1">IFERROR(FORECAST(A6789,OFFSET(J$2,INT((ROWS($5:6789)-1)/5),,2),OFFSET(I$2,INT((ROWS($5:6789)-1)/5),,2)),OFFSET(J$2,INT((ROWS($5:6789)-1)/5),))</f>
        <v>90.970260000001872</v>
      </c>
      <c r="I6789" s="9"/>
      <c r="J6789" s="10"/>
    </row>
    <row r="6790" spans="1:10" ht="14.45" x14ac:dyDescent="0.3">
      <c r="A6790" s="1">
        <v>42536.127083333333</v>
      </c>
      <c r="B6790" s="8">
        <v>90.968900000000005</v>
      </c>
      <c r="C6790" s="14">
        <f ca="1">IFERROR(FORECAST(A6790,OFFSET(J$2,INT((ROWS($5:6790)-1)/5),,2),OFFSET(I$2,INT((ROWS($5:6790)-1)/5),,2)),OFFSET(J$2,INT((ROWS($5:6790)-1)/5),))</f>
        <v>90.968899999992573</v>
      </c>
      <c r="I6790" s="9"/>
      <c r="J6790" s="10"/>
    </row>
    <row r="6791" spans="1:10" ht="14.45" x14ac:dyDescent="0.3">
      <c r="A6791" s="1">
        <v>42536.12777777778</v>
      </c>
      <c r="C6791" s="14">
        <f ca="1">IFERROR(FORECAST(A6791,OFFSET(J$2,INT((ROWS($5:6791)-1)/5),,2),OFFSET(I$2,INT((ROWS($5:6791)-1)/5),,2)),OFFSET(J$2,INT((ROWS($5:6791)-1)/5),))</f>
        <v>90.970779999988736</v>
      </c>
      <c r="I6791" s="9"/>
      <c r="J6791" s="10"/>
    </row>
    <row r="6792" spans="1:10" ht="14.45" x14ac:dyDescent="0.3">
      <c r="A6792" s="1">
        <v>42536.128472222219</v>
      </c>
      <c r="C6792" s="14">
        <f ca="1">IFERROR(FORECAST(A6792,OFFSET(J$2,INT((ROWS($5:6792)-1)/5),,2),OFFSET(I$2,INT((ROWS($5:6792)-1)/5),,2)),OFFSET(J$2,INT((ROWS($5:6792)-1)/5),))</f>
        <v>90.972659999970347</v>
      </c>
      <c r="I6792" s="9"/>
      <c r="J6792" s="10"/>
    </row>
    <row r="6793" spans="1:10" ht="14.45" x14ac:dyDescent="0.3">
      <c r="A6793" s="1">
        <v>42536.129166666666</v>
      </c>
      <c r="C6793" s="14">
        <f ca="1">IFERROR(FORECAST(A6793,OFFSET(J$2,INT((ROWS($5:6793)-1)/5),,2),OFFSET(I$2,INT((ROWS($5:6793)-1)/5),,2)),OFFSET(J$2,INT((ROWS($5:6793)-1)/5),))</f>
        <v>90.974539999981062</v>
      </c>
      <c r="I6793" s="9"/>
      <c r="J6793" s="10"/>
    </row>
    <row r="6794" spans="1:10" ht="14.45" x14ac:dyDescent="0.3">
      <c r="A6794" s="1">
        <v>42536.129861111112</v>
      </c>
      <c r="C6794" s="14">
        <f ca="1">IFERROR(FORECAST(A6794,OFFSET(J$2,INT((ROWS($5:6794)-1)/5),,2),OFFSET(I$2,INT((ROWS($5:6794)-1)/5),,2)),OFFSET(J$2,INT((ROWS($5:6794)-1)/5),))</f>
        <v>90.976419999977225</v>
      </c>
      <c r="I6794" s="9"/>
      <c r="J6794" s="10"/>
    </row>
    <row r="6795" spans="1:10" ht="14.45" x14ac:dyDescent="0.3">
      <c r="A6795" s="1">
        <v>42536.130555555559</v>
      </c>
      <c r="B6795" s="8">
        <v>90.978300000000004</v>
      </c>
      <c r="C6795" s="14">
        <f ca="1">IFERROR(FORECAST(A6795,OFFSET(J$2,INT((ROWS($5:6795)-1)/5),,2),OFFSET(I$2,INT((ROWS($5:6795)-1)/5),,2)),OFFSET(J$2,INT((ROWS($5:6795)-1)/5),))</f>
        <v>90.978300000002491</v>
      </c>
      <c r="I6795" s="9"/>
      <c r="J6795" s="10"/>
    </row>
    <row r="6796" spans="1:10" ht="14.45" x14ac:dyDescent="0.3">
      <c r="A6796" s="1">
        <v>42536.131249999999</v>
      </c>
      <c r="C6796" s="14">
        <f ca="1">IFERROR(FORECAST(A6796,OFFSET(J$2,INT((ROWS($5:6796)-1)/5),,2),OFFSET(I$2,INT((ROWS($5:6796)-1)/5),,2)),OFFSET(J$2,INT((ROWS($5:6796)-1)/5),))</f>
        <v>90.977660000004107</v>
      </c>
      <c r="I6796" s="9"/>
      <c r="J6796" s="10"/>
    </row>
    <row r="6797" spans="1:10" ht="14.45" x14ac:dyDescent="0.3">
      <c r="A6797" s="1">
        <v>42536.131944444445</v>
      </c>
      <c r="C6797" s="14">
        <f ca="1">IFERROR(FORECAST(A6797,OFFSET(J$2,INT((ROWS($5:6797)-1)/5),,2),OFFSET(I$2,INT((ROWS($5:6797)-1)/5),,2)),OFFSET(J$2,INT((ROWS($5:6797)-1)/5),))</f>
        <v>90.977019999998447</v>
      </c>
      <c r="I6797" s="9"/>
      <c r="J6797" s="10"/>
    </row>
    <row r="6798" spans="1:10" ht="14.45" x14ac:dyDescent="0.3">
      <c r="A6798" s="1">
        <v>42536.132638888892</v>
      </c>
      <c r="C6798" s="14">
        <f ca="1">IFERROR(FORECAST(A6798,OFFSET(J$2,INT((ROWS($5:6798)-1)/5),,2),OFFSET(I$2,INT((ROWS($5:6798)-1)/5),,2)),OFFSET(J$2,INT((ROWS($5:6798)-1)/5),))</f>
        <v>90.976380000000063</v>
      </c>
      <c r="I6798" s="9"/>
      <c r="J6798" s="10"/>
    </row>
    <row r="6799" spans="1:10" ht="14.45" x14ac:dyDescent="0.3">
      <c r="A6799" s="1">
        <v>42536.133333333331</v>
      </c>
      <c r="C6799" s="14">
        <f ca="1">IFERROR(FORECAST(A6799,OFFSET(J$2,INT((ROWS($5:6799)-1)/5),,2),OFFSET(I$2,INT((ROWS($5:6799)-1)/5),,2)),OFFSET(J$2,INT((ROWS($5:6799)-1)/5),))</f>
        <v>90.975740000001679</v>
      </c>
      <c r="I6799" s="9"/>
      <c r="J6799" s="10"/>
    </row>
    <row r="6800" spans="1:10" ht="14.45" x14ac:dyDescent="0.3">
      <c r="A6800" s="1">
        <v>42536.134027777778</v>
      </c>
      <c r="B6800" s="8">
        <v>90.975099999999998</v>
      </c>
      <c r="C6800" s="14">
        <f ca="1">IFERROR(FORECAST(A6800,OFFSET(J$2,INT((ROWS($5:6800)-1)/5),,2),OFFSET(I$2,INT((ROWS($5:6800)-1)/5),,2)),OFFSET(J$2,INT((ROWS($5:6800)-1)/5),))</f>
        <v>90.975100000003295</v>
      </c>
      <c r="I6800" s="9"/>
      <c r="J6800" s="10"/>
    </row>
    <row r="6801" spans="1:10" ht="14.45" x14ac:dyDescent="0.3">
      <c r="A6801" s="1">
        <v>42536.134722222225</v>
      </c>
      <c r="C6801" s="14">
        <f ca="1">IFERROR(FORECAST(A6801,OFFSET(J$2,INT((ROWS($5:6801)-1)/5),,2),OFFSET(I$2,INT((ROWS($5:6801)-1)/5),,2)),OFFSET(J$2,INT((ROWS($5:6801)-1)/5),))</f>
        <v>90.975980000002892</v>
      </c>
      <c r="I6801" s="9"/>
      <c r="J6801" s="10"/>
    </row>
    <row r="6802" spans="1:10" ht="14.45" x14ac:dyDescent="0.3">
      <c r="A6802" s="1">
        <v>42536.135416666664</v>
      </c>
      <c r="C6802" s="14">
        <f ca="1">IFERROR(FORECAST(A6802,OFFSET(J$2,INT((ROWS($5:6802)-1)/5),,2),OFFSET(I$2,INT((ROWS($5:6802)-1)/5),,2)),OFFSET(J$2,INT((ROWS($5:6802)-1)/5),))</f>
        <v>90.976860000002489</v>
      </c>
      <c r="I6802" s="9"/>
      <c r="J6802" s="10"/>
    </row>
    <row r="6803" spans="1:10" ht="14.45" x14ac:dyDescent="0.3">
      <c r="A6803" s="1">
        <v>42536.136111111111</v>
      </c>
      <c r="C6803" s="14">
        <f ca="1">IFERROR(FORECAST(A6803,OFFSET(J$2,INT((ROWS($5:6803)-1)/5),,2),OFFSET(I$2,INT((ROWS($5:6803)-1)/5),,2)),OFFSET(J$2,INT((ROWS($5:6803)-1)/5),))</f>
        <v>90.977740000002086</v>
      </c>
      <c r="I6803" s="9"/>
      <c r="J6803" s="10"/>
    </row>
    <row r="6804" spans="1:10" ht="14.45" x14ac:dyDescent="0.3">
      <c r="A6804" s="1">
        <v>42536.136805555558</v>
      </c>
      <c r="C6804" s="14">
        <f ca="1">IFERROR(FORECAST(A6804,OFFSET(J$2,INT((ROWS($5:6804)-1)/5),,2),OFFSET(I$2,INT((ROWS($5:6804)-1)/5),,2)),OFFSET(J$2,INT((ROWS($5:6804)-1)/5),))</f>
        <v>90.978620000008959</v>
      </c>
      <c r="I6804" s="9"/>
      <c r="J6804" s="10"/>
    </row>
    <row r="6805" spans="1:10" ht="14.45" x14ac:dyDescent="0.3">
      <c r="A6805" s="1">
        <v>42536.137499999997</v>
      </c>
      <c r="B6805" s="8">
        <v>90.979500000000002</v>
      </c>
      <c r="C6805" s="14">
        <f ca="1">IFERROR(FORECAST(A6805,OFFSET(J$2,INT((ROWS($5:6805)-1)/5),,2),OFFSET(I$2,INT((ROWS($5:6805)-1)/5),,2)),OFFSET(J$2,INT((ROWS($5:6805)-1)/5),))</f>
        <v>90.979499999994005</v>
      </c>
      <c r="I6805" s="9"/>
      <c r="J6805" s="10"/>
    </row>
    <row r="6806" spans="1:10" ht="14.45" x14ac:dyDescent="0.3">
      <c r="A6806" s="1">
        <v>42536.138194444444</v>
      </c>
      <c r="C6806" s="14">
        <f ca="1">IFERROR(FORECAST(A6806,OFFSET(J$2,INT((ROWS($5:6806)-1)/5),,2),OFFSET(I$2,INT((ROWS($5:6806)-1)/5),,2)),OFFSET(J$2,INT((ROWS($5:6806)-1)/5),))</f>
        <v>90.97885999999562</v>
      </c>
      <c r="I6806" s="9"/>
      <c r="J6806" s="10"/>
    </row>
    <row r="6807" spans="1:10" ht="14.45" x14ac:dyDescent="0.3">
      <c r="A6807" s="1">
        <v>42536.138888888891</v>
      </c>
      <c r="C6807" s="14">
        <f ca="1">IFERROR(FORECAST(A6807,OFFSET(J$2,INT((ROWS($5:6807)-1)/5),,2),OFFSET(I$2,INT((ROWS($5:6807)-1)/5),,2)),OFFSET(J$2,INT((ROWS($5:6807)-1)/5),))</f>
        <v>90.97821999998996</v>
      </c>
      <c r="I6807" s="9"/>
      <c r="J6807" s="10"/>
    </row>
    <row r="6808" spans="1:10" ht="14.45" x14ac:dyDescent="0.3">
      <c r="A6808" s="1">
        <v>42536.13958333333</v>
      </c>
      <c r="C6808" s="14">
        <f ca="1">IFERROR(FORECAST(A6808,OFFSET(J$2,INT((ROWS($5:6808)-1)/5),,2),OFFSET(I$2,INT((ROWS($5:6808)-1)/5),,2)),OFFSET(J$2,INT((ROWS($5:6808)-1)/5),))</f>
        <v>90.977579999998852</v>
      </c>
      <c r="I6808" s="9"/>
      <c r="J6808" s="10"/>
    </row>
    <row r="6809" spans="1:10" ht="14.45" x14ac:dyDescent="0.3">
      <c r="A6809" s="1">
        <v>42536.140277777777</v>
      </c>
      <c r="C6809" s="14">
        <f ca="1">IFERROR(FORECAST(A6809,OFFSET(J$2,INT((ROWS($5:6809)-1)/5),,2),OFFSET(I$2,INT((ROWS($5:6809)-1)/5),,2)),OFFSET(J$2,INT((ROWS($5:6809)-1)/5),))</f>
        <v>90.976940000000468</v>
      </c>
      <c r="I6809" s="9"/>
      <c r="J6809" s="10"/>
    </row>
    <row r="6810" spans="1:10" ht="14.45" x14ac:dyDescent="0.3">
      <c r="A6810" s="1">
        <v>42536.140972222223</v>
      </c>
      <c r="B6810" s="8">
        <v>90.976299999999995</v>
      </c>
      <c r="C6810" s="14">
        <f ca="1">IFERROR(FORECAST(A6810,OFFSET(J$2,INT((ROWS($5:6810)-1)/5),,2),OFFSET(I$2,INT((ROWS($5:6810)-1)/5),,2)),OFFSET(J$2,INT((ROWS($5:6810)-1)/5),))</f>
        <v>90.976300000000265</v>
      </c>
      <c r="I6810" s="9"/>
      <c r="J6810" s="10"/>
    </row>
    <row r="6811" spans="1:10" ht="14.45" x14ac:dyDescent="0.3">
      <c r="A6811" s="1">
        <v>42536.14166666667</v>
      </c>
      <c r="C6811" s="14">
        <f ca="1">IFERROR(FORECAST(A6811,OFFSET(J$2,INT((ROWS($5:6811)-1)/5),,2),OFFSET(I$2,INT((ROWS($5:6811)-1)/5),,2)),OFFSET(J$2,INT((ROWS($5:6811)-1)/5),))</f>
        <v>90.976520000000164</v>
      </c>
      <c r="I6811" s="9"/>
      <c r="J6811" s="10"/>
    </row>
    <row r="6812" spans="1:10" ht="14.45" x14ac:dyDescent="0.3">
      <c r="A6812" s="1">
        <v>42536.142361111109</v>
      </c>
      <c r="C6812" s="14">
        <f ca="1">IFERROR(FORECAST(A6812,OFFSET(J$2,INT((ROWS($5:6812)-1)/5),,2),OFFSET(I$2,INT((ROWS($5:6812)-1)/5),,2)),OFFSET(J$2,INT((ROWS($5:6812)-1)/5),))</f>
        <v>90.976740000000063</v>
      </c>
      <c r="I6812" s="9"/>
      <c r="J6812" s="10"/>
    </row>
    <row r="6813" spans="1:10" ht="14.45" x14ac:dyDescent="0.3">
      <c r="A6813" s="1">
        <v>42536.143055555556</v>
      </c>
      <c r="C6813" s="14">
        <f ca="1">IFERROR(FORECAST(A6813,OFFSET(J$2,INT((ROWS($5:6813)-1)/5),,2),OFFSET(I$2,INT((ROWS($5:6813)-1)/5),,2)),OFFSET(J$2,INT((ROWS($5:6813)-1)/5),))</f>
        <v>90.976959999999963</v>
      </c>
      <c r="I6813" s="9"/>
      <c r="J6813" s="10"/>
    </row>
    <row r="6814" spans="1:10" ht="14.45" x14ac:dyDescent="0.3">
      <c r="A6814" s="1">
        <v>42536.143750000003</v>
      </c>
      <c r="C6814" s="14">
        <f ca="1">IFERROR(FORECAST(A6814,OFFSET(J$2,INT((ROWS($5:6814)-1)/5),,2),OFFSET(I$2,INT((ROWS($5:6814)-1)/5),,2)),OFFSET(J$2,INT((ROWS($5:6814)-1)/5),))</f>
        <v>90.977180000001681</v>
      </c>
      <c r="I6814" s="9"/>
      <c r="J6814" s="10"/>
    </row>
    <row r="6815" spans="1:10" ht="14.45" x14ac:dyDescent="0.3">
      <c r="A6815" s="1">
        <v>42536.144444444442</v>
      </c>
      <c r="B6815" s="8">
        <v>90.977400000000003</v>
      </c>
      <c r="C6815" s="14">
        <f ca="1">IFERROR(FORECAST(A6815,OFFSET(J$2,INT((ROWS($5:6815)-1)/5),,2),OFFSET(I$2,INT((ROWS($5:6815)-1)/5),,2)),OFFSET(J$2,INT((ROWS($5:6815)-1)/5),))</f>
        <v>90.977400000010675</v>
      </c>
      <c r="I6815" s="9"/>
      <c r="J6815" s="10"/>
    </row>
    <row r="6816" spans="1:10" ht="14.45" x14ac:dyDescent="0.3">
      <c r="A6816" s="1">
        <v>42536.145138888889</v>
      </c>
      <c r="C6816" s="14">
        <f ca="1">IFERROR(FORECAST(A6816,OFFSET(J$2,INT((ROWS($5:6816)-1)/5),,2),OFFSET(I$2,INT((ROWS($5:6816)-1)/5),,2)),OFFSET(J$2,INT((ROWS($5:6816)-1)/5),))</f>
        <v>90.97678000000451</v>
      </c>
      <c r="I6816" s="9"/>
      <c r="J6816" s="10"/>
    </row>
    <row r="6817" spans="1:10" ht="14.45" x14ac:dyDescent="0.3">
      <c r="A6817" s="1">
        <v>42536.145833333336</v>
      </c>
      <c r="C6817" s="14">
        <f ca="1">IFERROR(FORECAST(A6817,OFFSET(J$2,INT((ROWS($5:6817)-1)/5),,2),OFFSET(I$2,INT((ROWS($5:6817)-1)/5),,2)),OFFSET(J$2,INT((ROWS($5:6817)-1)/5),))</f>
        <v>90.976160000005621</v>
      </c>
      <c r="I6817" s="9"/>
      <c r="J6817" s="10"/>
    </row>
    <row r="6818" spans="1:10" ht="14.45" x14ac:dyDescent="0.3">
      <c r="A6818" s="1">
        <v>42536.146527777775</v>
      </c>
      <c r="C6818" s="14">
        <f ca="1">IFERROR(FORECAST(A6818,OFFSET(J$2,INT((ROWS($5:6818)-1)/5),,2),OFFSET(I$2,INT((ROWS($5:6818)-1)/5),,2)),OFFSET(J$2,INT((ROWS($5:6818)-1)/5),))</f>
        <v>90.975540000014007</v>
      </c>
      <c r="I6818" s="9"/>
      <c r="J6818" s="10"/>
    </row>
    <row r="6819" spans="1:10" ht="14.45" x14ac:dyDescent="0.3">
      <c r="A6819" s="1">
        <v>42536.147222222222</v>
      </c>
      <c r="C6819" s="14">
        <f ca="1">IFERROR(FORECAST(A6819,OFFSET(J$2,INT((ROWS($5:6819)-1)/5),,2),OFFSET(I$2,INT((ROWS($5:6819)-1)/5),,2)),OFFSET(J$2,INT((ROWS($5:6819)-1)/5),))</f>
        <v>90.974920000007842</v>
      </c>
      <c r="I6819" s="9"/>
      <c r="J6819" s="10"/>
    </row>
    <row r="6820" spans="1:10" ht="14.45" x14ac:dyDescent="0.3">
      <c r="A6820" s="1">
        <v>42536.147916666669</v>
      </c>
      <c r="B6820" s="8">
        <v>90.974299999999999</v>
      </c>
      <c r="C6820" s="14">
        <f ca="1">IFERROR(FORECAST(A6820,OFFSET(J$2,INT((ROWS($5:6820)-1)/5),,2),OFFSET(I$2,INT((ROWS($5:6820)-1)/5),,2)),OFFSET(J$2,INT((ROWS($5:6820)-1)/5),))</f>
        <v>90.974300000001676</v>
      </c>
      <c r="I6820" s="9"/>
      <c r="J6820" s="10"/>
    </row>
    <row r="6821" spans="1:10" ht="14.45" x14ac:dyDescent="0.3">
      <c r="A6821" s="1">
        <v>42536.148611111108</v>
      </c>
      <c r="C6821" s="14">
        <f ca="1">IFERROR(FORECAST(A6821,OFFSET(J$2,INT((ROWS($5:6821)-1)/5),,2),OFFSET(I$2,INT((ROWS($5:6821)-1)/5),,2)),OFFSET(J$2,INT((ROWS($5:6821)-1)/5),))</f>
        <v>90.973740000001271</v>
      </c>
      <c r="I6821" s="9"/>
      <c r="J6821" s="10"/>
    </row>
    <row r="6822" spans="1:10" ht="14.45" x14ac:dyDescent="0.3">
      <c r="A6822" s="1">
        <v>42536.149305555555</v>
      </c>
      <c r="C6822" s="14">
        <f ca="1">IFERROR(FORECAST(A6822,OFFSET(J$2,INT((ROWS($5:6822)-1)/5),,2),OFFSET(I$2,INT((ROWS($5:6822)-1)/5),,2)),OFFSET(J$2,INT((ROWS($5:6822)-1)/5),))</f>
        <v>90.973180000000866</v>
      </c>
      <c r="I6822" s="9"/>
      <c r="J6822" s="10"/>
    </row>
    <row r="6823" spans="1:10" ht="14.45" x14ac:dyDescent="0.3">
      <c r="A6823" s="1">
        <v>42536.15</v>
      </c>
      <c r="C6823" s="14">
        <f ca="1">IFERROR(FORECAST(A6823,OFFSET(J$2,INT((ROWS($5:6823)-1)/5),,2),OFFSET(I$2,INT((ROWS($5:6823)-1)/5),,2)),OFFSET(J$2,INT((ROWS($5:6823)-1)/5),))</f>
        <v>90.972620000000461</v>
      </c>
      <c r="I6823" s="9"/>
      <c r="J6823" s="10"/>
    </row>
    <row r="6824" spans="1:10" ht="14.45" x14ac:dyDescent="0.3">
      <c r="A6824" s="1">
        <v>42536.150694444441</v>
      </c>
      <c r="C6824" s="14">
        <f ca="1">IFERROR(FORECAST(A6824,OFFSET(J$2,INT((ROWS($5:6824)-1)/5),,2),OFFSET(I$2,INT((ROWS($5:6824)-1)/5),,2)),OFFSET(J$2,INT((ROWS($5:6824)-1)/5),))</f>
        <v>90.972060000000056</v>
      </c>
      <c r="I6824" s="9"/>
      <c r="J6824" s="10"/>
    </row>
    <row r="6825" spans="1:10" ht="14.45" x14ac:dyDescent="0.3">
      <c r="A6825" s="1">
        <v>42536.151388888888</v>
      </c>
      <c r="B6825" s="8">
        <v>90.971500000000006</v>
      </c>
      <c r="C6825" s="14">
        <f ca="1">IFERROR(FORECAST(A6825,OFFSET(J$2,INT((ROWS($5:6825)-1)/5),,2),OFFSET(I$2,INT((ROWS($5:6825)-1)/5),,2)),OFFSET(J$2,INT((ROWS($5:6825)-1)/5),))</f>
        <v>90.971499999985099</v>
      </c>
      <c r="I6825" s="9"/>
      <c r="J6825" s="10"/>
    </row>
    <row r="6826" spans="1:10" ht="14.45" x14ac:dyDescent="0.3">
      <c r="A6826" s="1">
        <v>42536.152083333334</v>
      </c>
      <c r="C6826" s="14">
        <f ca="1">IFERROR(FORECAST(A6826,OFFSET(J$2,INT((ROWS($5:6826)-1)/5),,2),OFFSET(I$2,INT((ROWS($5:6826)-1)/5),,2)),OFFSET(J$2,INT((ROWS($5:6826)-1)/5),))</f>
        <v>90.970099999991362</v>
      </c>
      <c r="I6826" s="9"/>
      <c r="J6826" s="10"/>
    </row>
    <row r="6827" spans="1:10" ht="14.45" x14ac:dyDescent="0.3">
      <c r="A6827" s="1">
        <v>42536.152777777781</v>
      </c>
      <c r="C6827" s="14">
        <f ca="1">IFERROR(FORECAST(A6827,OFFSET(J$2,INT((ROWS($5:6827)-1)/5),,2),OFFSET(I$2,INT((ROWS($5:6827)-1)/5),,2)),OFFSET(J$2,INT((ROWS($5:6827)-1)/5),))</f>
        <v>90.968699999983073</v>
      </c>
      <c r="I6827" s="9"/>
      <c r="J6827" s="10"/>
    </row>
    <row r="6828" spans="1:10" ht="14.45" x14ac:dyDescent="0.3">
      <c r="A6828" s="1">
        <v>42536.15347222222</v>
      </c>
      <c r="C6828" s="14">
        <f ca="1">IFERROR(FORECAST(A6828,OFFSET(J$2,INT((ROWS($5:6828)-1)/5),,2),OFFSET(I$2,INT((ROWS($5:6828)-1)/5),,2)),OFFSET(J$2,INT((ROWS($5:6828)-1)/5),))</f>
        <v>90.967300000003888</v>
      </c>
      <c r="I6828" s="9"/>
      <c r="J6828" s="10"/>
    </row>
    <row r="6829" spans="1:10" ht="14.45" x14ac:dyDescent="0.3">
      <c r="A6829" s="1">
        <v>42536.154166666667</v>
      </c>
      <c r="C6829" s="14">
        <f ca="1">IFERROR(FORECAST(A6829,OFFSET(J$2,INT((ROWS($5:6829)-1)/5),,2),OFFSET(I$2,INT((ROWS($5:6829)-1)/5),,2)),OFFSET(J$2,INT((ROWS($5:6829)-1)/5),))</f>
        <v>90.9658999999956</v>
      </c>
      <c r="I6829" s="9"/>
      <c r="J6829" s="10"/>
    </row>
    <row r="6830" spans="1:10" ht="14.45" x14ac:dyDescent="0.3">
      <c r="A6830" s="1">
        <v>42536.154861111114</v>
      </c>
      <c r="B6830" s="8">
        <v>90.964500000000001</v>
      </c>
      <c r="C6830" s="14">
        <f ca="1">IFERROR(FORECAST(A6830,OFFSET(J$2,INT((ROWS($5:6830)-1)/5),,2),OFFSET(I$2,INT((ROWS($5:6830)-1)/5),,2)),OFFSET(J$2,INT((ROWS($5:6830)-1)/5),))</f>
        <v>90.964500000001863</v>
      </c>
      <c r="I6830" s="9"/>
      <c r="J6830" s="10"/>
    </row>
    <row r="6831" spans="1:10" ht="14.45" x14ac:dyDescent="0.3">
      <c r="A6831" s="1">
        <v>42536.155555555553</v>
      </c>
      <c r="C6831" s="14">
        <f ca="1">IFERROR(FORECAST(A6831,OFFSET(J$2,INT((ROWS($5:6831)-1)/5),,2),OFFSET(I$2,INT((ROWS($5:6831)-1)/5),,2)),OFFSET(J$2,INT((ROWS($5:6831)-1)/5),))</f>
        <v>90.963180000006105</v>
      </c>
      <c r="I6831" s="9"/>
      <c r="J6831" s="10"/>
    </row>
    <row r="6832" spans="1:10" ht="14.45" x14ac:dyDescent="0.3">
      <c r="A6832" s="1">
        <v>42536.15625</v>
      </c>
      <c r="C6832" s="14">
        <f ca="1">IFERROR(FORECAST(A6832,OFFSET(J$2,INT((ROWS($5:6832)-1)/5),,2),OFFSET(I$2,INT((ROWS($5:6832)-1)/5),,2)),OFFSET(J$2,INT((ROWS($5:6832)-1)/5),))</f>
        <v>90.961859999995795</v>
      </c>
      <c r="I6832" s="9"/>
      <c r="J6832" s="10"/>
    </row>
    <row r="6833" spans="1:10" ht="14.45" x14ac:dyDescent="0.3">
      <c r="A6833" s="1">
        <v>42536.156944444447</v>
      </c>
      <c r="C6833" s="14">
        <f ca="1">IFERROR(FORECAST(A6833,OFFSET(J$2,INT((ROWS($5:6833)-1)/5),,2),OFFSET(I$2,INT((ROWS($5:6833)-1)/5),,2)),OFFSET(J$2,INT((ROWS($5:6833)-1)/5),))</f>
        <v>90.960540000000037</v>
      </c>
      <c r="I6833" s="9"/>
      <c r="J6833" s="10"/>
    </row>
    <row r="6834" spans="1:10" ht="14.45" x14ac:dyDescent="0.3">
      <c r="A6834" s="1">
        <v>42536.157638888886</v>
      </c>
      <c r="C6834" s="14">
        <f ca="1">IFERROR(FORECAST(A6834,OFFSET(J$2,INT((ROWS($5:6834)-1)/5),,2),OFFSET(I$2,INT((ROWS($5:6834)-1)/5),,2)),OFFSET(J$2,INT((ROWS($5:6834)-1)/5),))</f>
        <v>90.959220000004279</v>
      </c>
      <c r="I6834" s="9"/>
      <c r="J6834" s="10"/>
    </row>
    <row r="6835" spans="1:10" ht="14.45" x14ac:dyDescent="0.3">
      <c r="A6835" s="1">
        <v>42536.158333333333</v>
      </c>
      <c r="B6835" s="8">
        <v>90.957899999999995</v>
      </c>
      <c r="C6835" s="14">
        <f ca="1">IFERROR(FORECAST(A6835,OFFSET(J$2,INT((ROWS($5:6835)-1)/5),,2),OFFSET(I$2,INT((ROWS($5:6835)-1)/5),,2)),OFFSET(J$2,INT((ROWS($5:6835)-1)/5),))</f>
        <v>90.957899999999427</v>
      </c>
      <c r="I6835" s="9"/>
      <c r="J6835" s="10"/>
    </row>
    <row r="6836" spans="1:10" ht="14.45" x14ac:dyDescent="0.3">
      <c r="A6836" s="1">
        <v>42536.15902777778</v>
      </c>
      <c r="C6836" s="14">
        <f ca="1">IFERROR(FORECAST(A6836,OFFSET(J$2,INT((ROWS($5:6836)-1)/5),,2),OFFSET(I$2,INT((ROWS($5:6836)-1)/5),,2)),OFFSET(J$2,INT((ROWS($5:6836)-1)/5),))</f>
        <v>90.958119999999326</v>
      </c>
      <c r="I6836" s="9"/>
      <c r="J6836" s="10"/>
    </row>
    <row r="6837" spans="1:10" ht="14.45" x14ac:dyDescent="0.3">
      <c r="A6837" s="1">
        <v>42536.159722222219</v>
      </c>
      <c r="C6837" s="14">
        <f ca="1">IFERROR(FORECAST(A6837,OFFSET(J$2,INT((ROWS($5:6837)-1)/5),,2),OFFSET(I$2,INT((ROWS($5:6837)-1)/5),,2)),OFFSET(J$2,INT((ROWS($5:6837)-1)/5),))</f>
        <v>90.958339999997406</v>
      </c>
      <c r="I6837" s="9"/>
      <c r="J6837" s="10"/>
    </row>
    <row r="6838" spans="1:10" ht="14.45" x14ac:dyDescent="0.3">
      <c r="A6838" s="1">
        <v>42536.160416666666</v>
      </c>
      <c r="C6838" s="14">
        <f ca="1">IFERROR(FORECAST(A6838,OFFSET(J$2,INT((ROWS($5:6838)-1)/5),,2),OFFSET(I$2,INT((ROWS($5:6838)-1)/5),,2)),OFFSET(J$2,INT((ROWS($5:6838)-1)/5),))</f>
        <v>90.958559999999125</v>
      </c>
      <c r="I6838" s="9"/>
      <c r="J6838" s="10"/>
    </row>
    <row r="6839" spans="1:10" ht="14.45" x14ac:dyDescent="0.3">
      <c r="A6839" s="1">
        <v>42536.161111111112</v>
      </c>
      <c r="C6839" s="14">
        <f ca="1">IFERROR(FORECAST(A6839,OFFSET(J$2,INT((ROWS($5:6839)-1)/5),,2),OFFSET(I$2,INT((ROWS($5:6839)-1)/5),,2)),OFFSET(J$2,INT((ROWS($5:6839)-1)/5),))</f>
        <v>90.958779999999024</v>
      </c>
      <c r="I6839" s="9"/>
      <c r="J6839" s="10"/>
    </row>
    <row r="6840" spans="1:10" ht="14.45" x14ac:dyDescent="0.3">
      <c r="A6840" s="1">
        <v>42536.161805555559</v>
      </c>
      <c r="B6840" s="8">
        <v>90.959000000000003</v>
      </c>
      <c r="C6840" s="14">
        <f ca="1">IFERROR(FORECAST(A6840,OFFSET(J$2,INT((ROWS($5:6840)-1)/5),,2),OFFSET(I$2,INT((ROWS($5:6840)-1)/5),,2)),OFFSET(J$2,INT((ROWS($5:6840)-1)/5),))</f>
        <v>90.958999999995285</v>
      </c>
      <c r="I6840" s="9"/>
      <c r="J6840" s="10"/>
    </row>
    <row r="6841" spans="1:10" ht="14.45" x14ac:dyDescent="0.3">
      <c r="A6841" s="1">
        <v>42536.162499999999</v>
      </c>
      <c r="C6841" s="14">
        <f ca="1">IFERROR(FORECAST(A6841,OFFSET(J$2,INT((ROWS($5:6841)-1)/5),,2),OFFSET(I$2,INT((ROWS($5:6841)-1)/5),,2)),OFFSET(J$2,INT((ROWS($5:6841)-1)/5),))</f>
        <v>90.958100000003469</v>
      </c>
      <c r="I6841" s="9"/>
      <c r="J6841" s="10"/>
    </row>
    <row r="6842" spans="1:10" ht="14.45" x14ac:dyDescent="0.3">
      <c r="A6842" s="1">
        <v>42536.163194444445</v>
      </c>
      <c r="C6842" s="14">
        <f ca="1">IFERROR(FORECAST(A6842,OFFSET(J$2,INT((ROWS($5:6842)-1)/5),,2),OFFSET(I$2,INT((ROWS($5:6842)-1)/5),,2)),OFFSET(J$2,INT((ROWS($5:6842)-1)/5),))</f>
        <v>90.957199999997101</v>
      </c>
      <c r="I6842" s="9"/>
      <c r="J6842" s="10"/>
    </row>
    <row r="6843" spans="1:10" ht="14.45" x14ac:dyDescent="0.3">
      <c r="A6843" s="1">
        <v>42536.163888888892</v>
      </c>
      <c r="C6843" s="14">
        <f ca="1">IFERROR(FORECAST(A6843,OFFSET(J$2,INT((ROWS($5:6843)-1)/5),,2),OFFSET(I$2,INT((ROWS($5:6843)-1)/5),,2)),OFFSET(J$2,INT((ROWS($5:6843)-1)/5),))</f>
        <v>90.956299999998009</v>
      </c>
      <c r="I6843" s="9"/>
      <c r="J6843" s="10"/>
    </row>
    <row r="6844" spans="1:10" ht="14.45" x14ac:dyDescent="0.3">
      <c r="A6844" s="1">
        <v>42536.164583333331</v>
      </c>
      <c r="C6844" s="14">
        <f ca="1">IFERROR(FORECAST(A6844,OFFSET(J$2,INT((ROWS($5:6844)-1)/5),,2),OFFSET(I$2,INT((ROWS($5:6844)-1)/5),,2)),OFFSET(J$2,INT((ROWS($5:6844)-1)/5),))</f>
        <v>90.955399999998917</v>
      </c>
      <c r="I6844" s="9"/>
      <c r="J6844" s="10"/>
    </row>
    <row r="6845" spans="1:10" ht="14.45" x14ac:dyDescent="0.3">
      <c r="A6845" s="1">
        <v>42536.165277777778</v>
      </c>
      <c r="B6845" s="8">
        <v>90.954499999999996</v>
      </c>
      <c r="C6845" s="14">
        <f ca="1">IFERROR(FORECAST(A6845,OFFSET(J$2,INT((ROWS($5:6845)-1)/5),,2),OFFSET(I$2,INT((ROWS($5:6845)-1)/5),,2)),OFFSET(J$2,INT((ROWS($5:6845)-1)/5),))</f>
        <v>90.954500000007101</v>
      </c>
      <c r="I6845" s="9"/>
      <c r="J6845" s="10"/>
    </row>
    <row r="6846" spans="1:10" ht="14.45" x14ac:dyDescent="0.3">
      <c r="A6846" s="1">
        <v>42536.165972222225</v>
      </c>
      <c r="C6846" s="14">
        <f ca="1">IFERROR(FORECAST(A6846,OFFSET(J$2,INT((ROWS($5:6846)-1)/5),,2),OFFSET(I$2,INT((ROWS($5:6846)-1)/5),,2)),OFFSET(J$2,INT((ROWS($5:6846)-1)/5),))</f>
        <v>90.955820000002859</v>
      </c>
      <c r="I6846" s="9"/>
      <c r="J6846" s="10"/>
    </row>
    <row r="6847" spans="1:10" ht="14.45" x14ac:dyDescent="0.3">
      <c r="A6847" s="1">
        <v>42536.166666666664</v>
      </c>
      <c r="C6847" s="14">
        <f ca="1">IFERROR(FORECAST(A6847,OFFSET(J$2,INT((ROWS($5:6847)-1)/5),,2),OFFSET(I$2,INT((ROWS($5:6847)-1)/5),,2)),OFFSET(J$2,INT((ROWS($5:6847)-1)/5),))</f>
        <v>90.957139999998617</v>
      </c>
      <c r="I6847" s="9"/>
      <c r="J6847" s="10"/>
    </row>
    <row r="6848" spans="1:10" ht="14.45" x14ac:dyDescent="0.3">
      <c r="A6848" s="1">
        <v>42536.167361111111</v>
      </c>
      <c r="C6848" s="14">
        <f ca="1">IFERROR(FORECAST(A6848,OFFSET(J$2,INT((ROWS($5:6848)-1)/5),,2),OFFSET(I$2,INT((ROWS($5:6848)-1)/5),,2)),OFFSET(J$2,INT((ROWS($5:6848)-1)/5),))</f>
        <v>90.958460000008927</v>
      </c>
      <c r="I6848" s="9"/>
      <c r="J6848" s="10"/>
    </row>
    <row r="6849" spans="1:10" ht="14.45" x14ac:dyDescent="0.3">
      <c r="A6849" s="1">
        <v>42536.168055555558</v>
      </c>
      <c r="C6849" s="14">
        <f ca="1">IFERROR(FORECAST(A6849,OFFSET(J$2,INT((ROWS($5:6849)-1)/5),,2),OFFSET(I$2,INT((ROWS($5:6849)-1)/5),,2)),OFFSET(J$2,INT((ROWS($5:6849)-1)/5),))</f>
        <v>90.959780000004685</v>
      </c>
      <c r="I6849" s="9"/>
      <c r="J6849" s="10"/>
    </row>
    <row r="6850" spans="1:10" ht="14.45" x14ac:dyDescent="0.3">
      <c r="A6850" s="1">
        <v>42536.168749999997</v>
      </c>
      <c r="B6850" s="8">
        <v>90.961100000000002</v>
      </c>
      <c r="C6850" s="14">
        <f ca="1">IFERROR(FORECAST(A6850,OFFSET(J$2,INT((ROWS($5:6850)-1)/5),,2),OFFSET(I$2,INT((ROWS($5:6850)-1)/5),,2)),OFFSET(J$2,INT((ROWS($5:6850)-1)/5),))</f>
        <v>90.961100000000442</v>
      </c>
      <c r="I6850" s="9"/>
      <c r="J6850" s="10"/>
    </row>
    <row r="6851" spans="1:10" ht="14.45" x14ac:dyDescent="0.3">
      <c r="A6851" s="1">
        <v>42536.169444444444</v>
      </c>
      <c r="C6851" s="14">
        <f ca="1">IFERROR(FORECAST(A6851,OFFSET(J$2,INT((ROWS($5:6851)-1)/5),,2),OFFSET(I$2,INT((ROWS($5:6851)-1)/5),,2)),OFFSET(J$2,INT((ROWS($5:6851)-1)/5),))</f>
        <v>90.960699999995995</v>
      </c>
      <c r="I6851" s="9"/>
      <c r="J6851" s="10"/>
    </row>
    <row r="6852" spans="1:10" ht="14.45" x14ac:dyDescent="0.3">
      <c r="A6852" s="1">
        <v>42536.170138888891</v>
      </c>
      <c r="C6852" s="14">
        <f ca="1">IFERROR(FORECAST(A6852,OFFSET(J$2,INT((ROWS($5:6852)-1)/5),,2),OFFSET(I$2,INT((ROWS($5:6852)-1)/5),,2)),OFFSET(J$2,INT((ROWS($5:6852)-1)/5),))</f>
        <v>90.960299999995186</v>
      </c>
      <c r="I6852" s="9"/>
      <c r="J6852" s="10"/>
    </row>
    <row r="6853" spans="1:10" ht="14.45" x14ac:dyDescent="0.3">
      <c r="A6853" s="1">
        <v>42536.17083333333</v>
      </c>
      <c r="C6853" s="14">
        <f ca="1">IFERROR(FORECAST(A6853,OFFSET(J$2,INT((ROWS($5:6853)-1)/5),,2),OFFSET(I$2,INT((ROWS($5:6853)-1)/5),,2)),OFFSET(J$2,INT((ROWS($5:6853)-1)/5),))</f>
        <v>90.959900000001653</v>
      </c>
      <c r="I6853" s="9"/>
      <c r="J6853" s="10"/>
    </row>
    <row r="6854" spans="1:10" ht="14.45" x14ac:dyDescent="0.3">
      <c r="A6854" s="1">
        <v>42536.171527777777</v>
      </c>
      <c r="C6854" s="14">
        <f ca="1">IFERROR(FORECAST(A6854,OFFSET(J$2,INT((ROWS($5:6854)-1)/5),,2),OFFSET(I$2,INT((ROWS($5:6854)-1)/5),,2)),OFFSET(J$2,INT((ROWS($5:6854)-1)/5),))</f>
        <v>90.959500000000844</v>
      </c>
      <c r="I6854" s="9"/>
      <c r="J6854" s="10"/>
    </row>
    <row r="6855" spans="1:10" ht="14.45" x14ac:dyDescent="0.3">
      <c r="A6855" s="1">
        <v>42536.172222222223</v>
      </c>
      <c r="B6855" s="8">
        <v>90.959100000000007</v>
      </c>
      <c r="C6855" s="14">
        <f ca="1">IFERROR(FORECAST(A6855,OFFSET(J$2,INT((ROWS($5:6855)-1)/5),,2),OFFSET(I$2,INT((ROWS($5:6855)-1)/5),,2)),OFFSET(J$2,INT((ROWS($5:6855)-1)/5),))</f>
        <v>90.959100000000035</v>
      </c>
      <c r="I6855" s="9"/>
      <c r="J6855" s="10"/>
    </row>
    <row r="6856" spans="1:10" ht="14.45" x14ac:dyDescent="0.3">
      <c r="A6856" s="1">
        <v>42536.17291666667</v>
      </c>
      <c r="C6856" s="14">
        <f ca="1">IFERROR(FORECAST(A6856,OFFSET(J$2,INT((ROWS($5:6856)-1)/5),,2),OFFSET(I$2,INT((ROWS($5:6856)-1)/5),,2)),OFFSET(J$2,INT((ROWS($5:6856)-1)/5),))</f>
        <v>90.95944000000236</v>
      </c>
      <c r="I6856" s="9"/>
      <c r="J6856" s="10"/>
    </row>
    <row r="6857" spans="1:10" ht="14.45" x14ac:dyDescent="0.3">
      <c r="A6857" s="1">
        <v>42536.173611111109</v>
      </c>
      <c r="C6857" s="14">
        <f ca="1">IFERROR(FORECAST(A6857,OFFSET(J$2,INT((ROWS($5:6857)-1)/5),,2),OFFSET(I$2,INT((ROWS($5:6857)-1)/5),,2)),OFFSET(J$2,INT((ROWS($5:6857)-1)/5),))</f>
        <v>90.959780000001047</v>
      </c>
      <c r="I6857" s="9"/>
      <c r="J6857" s="10"/>
    </row>
    <row r="6858" spans="1:10" ht="14.45" x14ac:dyDescent="0.3">
      <c r="A6858" s="1">
        <v>42536.174305555556</v>
      </c>
      <c r="C6858" s="14">
        <f ca="1">IFERROR(FORECAST(A6858,OFFSET(J$2,INT((ROWS($5:6858)-1)/5),,2),OFFSET(I$2,INT((ROWS($5:6858)-1)/5),,2)),OFFSET(J$2,INT((ROWS($5:6858)-1)/5),))</f>
        <v>90.960119999999733</v>
      </c>
      <c r="I6858" s="9"/>
      <c r="J6858" s="10"/>
    </row>
    <row r="6859" spans="1:10" ht="14.45" x14ac:dyDescent="0.3">
      <c r="A6859" s="1">
        <v>42536.175000000003</v>
      </c>
      <c r="C6859" s="14">
        <f ca="1">IFERROR(FORECAST(A6859,OFFSET(J$2,INT((ROWS($5:6859)-1)/5),,2),OFFSET(I$2,INT((ROWS($5:6859)-1)/5),,2)),OFFSET(J$2,INT((ROWS($5:6859)-1)/5),))</f>
        <v>90.960460000002058</v>
      </c>
      <c r="I6859" s="9"/>
      <c r="J6859" s="10"/>
    </row>
    <row r="6860" spans="1:10" ht="14.45" x14ac:dyDescent="0.3">
      <c r="A6860" s="1">
        <v>42536.175694444442</v>
      </c>
      <c r="B6860" s="8">
        <v>90.960800000000006</v>
      </c>
      <c r="C6860" s="14">
        <f ca="1">IFERROR(FORECAST(A6860,OFFSET(J$2,INT((ROWS($5:6860)-1)/5),,2),OFFSET(I$2,INT((ROWS($5:6860)-1)/5),,2)),OFFSET(J$2,INT((ROWS($5:6860)-1)/5),))</f>
        <v>90.960799999986193</v>
      </c>
      <c r="I6860" s="9"/>
      <c r="J6860" s="10"/>
    </row>
    <row r="6861" spans="1:10" ht="14.45" x14ac:dyDescent="0.3">
      <c r="A6861" s="1">
        <v>42536.176388888889</v>
      </c>
      <c r="C6861" s="14">
        <f ca="1">IFERROR(FORECAST(A6861,OFFSET(J$2,INT((ROWS($5:6861)-1)/5),,2),OFFSET(I$2,INT((ROWS($5:6861)-1)/5),,2)),OFFSET(J$2,INT((ROWS($5:6861)-1)/5),))</f>
        <v>90.962339999998221</v>
      </c>
      <c r="I6861" s="9"/>
      <c r="J6861" s="10"/>
    </row>
    <row r="6862" spans="1:10" ht="14.45" x14ac:dyDescent="0.3">
      <c r="A6862" s="1">
        <v>42536.177083333336</v>
      </c>
      <c r="C6862" s="14">
        <f ca="1">IFERROR(FORECAST(A6862,OFFSET(J$2,INT((ROWS($5:6862)-1)/5),,2),OFFSET(I$2,INT((ROWS($5:6862)-1)/5),,2)),OFFSET(J$2,INT((ROWS($5:6862)-1)/5),))</f>
        <v>90.963879999995697</v>
      </c>
      <c r="I6862" s="9"/>
      <c r="J6862" s="10"/>
    </row>
    <row r="6863" spans="1:10" ht="14.45" x14ac:dyDescent="0.3">
      <c r="A6863" s="1">
        <v>42536.177777777775</v>
      </c>
      <c r="C6863" s="14">
        <f ca="1">IFERROR(FORECAST(A6863,OFFSET(J$2,INT((ROWS($5:6863)-1)/5),,2),OFFSET(I$2,INT((ROWS($5:6863)-1)/5),,2)),OFFSET(J$2,INT((ROWS($5:6863)-1)/5),))</f>
        <v>90.965419999978621</v>
      </c>
      <c r="I6863" s="9"/>
      <c r="J6863" s="10"/>
    </row>
    <row r="6864" spans="1:10" ht="14.45" x14ac:dyDescent="0.3">
      <c r="A6864" s="1">
        <v>42536.178472222222</v>
      </c>
      <c r="C6864" s="14">
        <f ca="1">IFERROR(FORECAST(A6864,OFFSET(J$2,INT((ROWS($5:6864)-1)/5),,2),OFFSET(I$2,INT((ROWS($5:6864)-1)/5),,2)),OFFSET(J$2,INT((ROWS($5:6864)-1)/5),))</f>
        <v>90.96695999999065</v>
      </c>
      <c r="I6864" s="9"/>
      <c r="J6864" s="10"/>
    </row>
    <row r="6865" spans="1:10" ht="14.45" x14ac:dyDescent="0.3">
      <c r="A6865" s="1">
        <v>42536.179166666669</v>
      </c>
      <c r="B6865" s="8">
        <v>90.968500000000006</v>
      </c>
      <c r="C6865" s="14">
        <f ca="1">IFERROR(FORECAST(A6865,OFFSET(J$2,INT((ROWS($5:6865)-1)/5),,2),OFFSET(I$2,INT((ROWS($5:6865)-1)/5),,2)),OFFSET(J$2,INT((ROWS($5:6865)-1)/5),))</f>
        <v>90.968500000002678</v>
      </c>
      <c r="I6865" s="9"/>
      <c r="J6865" s="10"/>
    </row>
    <row r="6866" spans="1:10" ht="14.45" x14ac:dyDescent="0.3">
      <c r="A6866" s="1">
        <v>42536.179861111108</v>
      </c>
      <c r="C6866" s="14">
        <f ca="1">IFERROR(FORECAST(A6866,OFFSET(J$2,INT((ROWS($5:6866)-1)/5),,2),OFFSET(I$2,INT((ROWS($5:6866)-1)/5),,2)),OFFSET(J$2,INT((ROWS($5:6866)-1)/5),))</f>
        <v>90.970079999984591</v>
      </c>
      <c r="I6866" s="9"/>
      <c r="J6866" s="10"/>
    </row>
    <row r="6867" spans="1:10" ht="14.45" x14ac:dyDescent="0.3">
      <c r="A6867" s="1">
        <v>42536.180555555555</v>
      </c>
      <c r="C6867" s="14">
        <f ca="1">IFERROR(FORECAST(A6867,OFFSET(J$2,INT((ROWS($5:6867)-1)/5),,2),OFFSET(I$2,INT((ROWS($5:6867)-1)/5),,2)),OFFSET(J$2,INT((ROWS($5:6867)-1)/5),))</f>
        <v>90.971659999995609</v>
      </c>
      <c r="I6867" s="9"/>
      <c r="J6867" s="10"/>
    </row>
    <row r="6868" spans="1:10" ht="14.45" x14ac:dyDescent="0.3">
      <c r="A6868" s="1">
        <v>42536.181250000001</v>
      </c>
      <c r="C6868" s="14">
        <f ca="1">IFERROR(FORECAST(A6868,OFFSET(J$2,INT((ROWS($5:6868)-1)/5),,2),OFFSET(I$2,INT((ROWS($5:6868)-1)/5),,2)),OFFSET(J$2,INT((ROWS($5:6868)-1)/5),))</f>
        <v>90.973240000006626</v>
      </c>
      <c r="I6868" s="9"/>
      <c r="J6868" s="10"/>
    </row>
    <row r="6869" spans="1:10" ht="14.45" x14ac:dyDescent="0.3">
      <c r="A6869" s="1">
        <v>42536.181944444441</v>
      </c>
      <c r="C6869" s="14">
        <f ca="1">IFERROR(FORECAST(A6869,OFFSET(J$2,INT((ROWS($5:6869)-1)/5),,2),OFFSET(I$2,INT((ROWS($5:6869)-1)/5),,2)),OFFSET(J$2,INT((ROWS($5:6869)-1)/5),))</f>
        <v>90.97481999998854</v>
      </c>
      <c r="I6869" s="9"/>
      <c r="J6869" s="10"/>
    </row>
    <row r="6870" spans="1:10" ht="14.45" x14ac:dyDescent="0.3">
      <c r="A6870" s="1">
        <v>42536.182638888888</v>
      </c>
      <c r="B6870" s="8">
        <v>90.976399999999998</v>
      </c>
      <c r="C6870" s="14">
        <f ca="1">IFERROR(FORECAST(A6870,OFFSET(J$2,INT((ROWS($5:6870)-1)/5),,2),OFFSET(I$2,INT((ROWS($5:6870)-1)/5),,2)),OFFSET(J$2,INT((ROWS($5:6870)-1)/5),))</f>
        <v>90.976400000000467</v>
      </c>
      <c r="I6870" s="9"/>
      <c r="J6870" s="10"/>
    </row>
    <row r="6871" spans="1:10" ht="14.45" x14ac:dyDescent="0.3">
      <c r="A6871" s="1">
        <v>42536.183333333334</v>
      </c>
      <c r="C6871" s="14">
        <f ca="1">IFERROR(FORECAST(A6871,OFFSET(J$2,INT((ROWS($5:6871)-1)/5),,2),OFFSET(I$2,INT((ROWS($5:6871)-1)/5),,2)),OFFSET(J$2,INT((ROWS($5:6871)-1)/5),))</f>
        <v>90.976500000000669</v>
      </c>
      <c r="I6871" s="9"/>
      <c r="J6871" s="10"/>
    </row>
    <row r="6872" spans="1:10" ht="14.45" x14ac:dyDescent="0.3">
      <c r="A6872" s="1">
        <v>42536.184027777781</v>
      </c>
      <c r="C6872" s="14">
        <f ca="1">IFERROR(FORECAST(A6872,OFFSET(J$2,INT((ROWS($5:6872)-1)/5),,2),OFFSET(I$2,INT((ROWS($5:6872)-1)/5),,2)),OFFSET(J$2,INT((ROWS($5:6872)-1)/5),))</f>
        <v>90.976600000000872</v>
      </c>
      <c r="I6872" s="9"/>
      <c r="J6872" s="10"/>
    </row>
    <row r="6873" spans="1:10" ht="14.45" x14ac:dyDescent="0.3">
      <c r="A6873" s="1">
        <v>42536.18472222222</v>
      </c>
      <c r="C6873" s="14">
        <f ca="1">IFERROR(FORECAST(A6873,OFFSET(J$2,INT((ROWS($5:6873)-1)/5),,2),OFFSET(I$2,INT((ROWS($5:6873)-1)/5),,2)),OFFSET(J$2,INT((ROWS($5:6873)-1)/5),))</f>
        <v>90.976700000000164</v>
      </c>
      <c r="I6873" s="9"/>
      <c r="J6873" s="10"/>
    </row>
    <row r="6874" spans="1:10" ht="14.45" x14ac:dyDescent="0.3">
      <c r="A6874" s="1">
        <v>42536.185416666667</v>
      </c>
      <c r="C6874" s="14">
        <f ca="1">IFERROR(FORECAST(A6874,OFFSET(J$2,INT((ROWS($5:6874)-1)/5),,2),OFFSET(I$2,INT((ROWS($5:6874)-1)/5),,2)),OFFSET(J$2,INT((ROWS($5:6874)-1)/5),))</f>
        <v>90.976800000000367</v>
      </c>
      <c r="I6874" s="9"/>
      <c r="J6874" s="10"/>
    </row>
    <row r="6875" spans="1:10" ht="14.45" x14ac:dyDescent="0.3">
      <c r="A6875" s="1">
        <v>42536.186111111114</v>
      </c>
      <c r="B6875" s="8">
        <v>90.976900000000001</v>
      </c>
      <c r="C6875" s="14">
        <f ca="1">IFERROR(FORECAST(A6875,OFFSET(J$2,INT((ROWS($5:6875)-1)/5),,2),OFFSET(I$2,INT((ROWS($5:6875)-1)/5),,2)),OFFSET(J$2,INT((ROWS($5:6875)-1)/5),))</f>
        <v>90.976900000008754</v>
      </c>
      <c r="I6875" s="9"/>
      <c r="J6875" s="10"/>
    </row>
    <row r="6876" spans="1:10" ht="14.45" x14ac:dyDescent="0.3">
      <c r="A6876" s="1">
        <v>42536.186805555553</v>
      </c>
      <c r="C6876" s="14">
        <f ca="1">IFERROR(FORECAST(A6876,OFFSET(J$2,INT((ROWS($5:6876)-1)/5),,2),OFFSET(I$2,INT((ROWS($5:6876)-1)/5),,2)),OFFSET(J$2,INT((ROWS($5:6876)-1)/5),))</f>
        <v>90.975020000012591</v>
      </c>
      <c r="I6876" s="9"/>
      <c r="J6876" s="10"/>
    </row>
    <row r="6877" spans="1:10" ht="14.45" x14ac:dyDescent="0.3">
      <c r="A6877" s="1">
        <v>42536.1875</v>
      </c>
      <c r="C6877" s="14">
        <f ca="1">IFERROR(FORECAST(A6877,OFFSET(J$2,INT((ROWS($5:6877)-1)/5),,2),OFFSET(I$2,INT((ROWS($5:6877)-1)/5),,2)),OFFSET(J$2,INT((ROWS($5:6877)-1)/5),))</f>
        <v>90.973140000001877</v>
      </c>
      <c r="I6877" s="9"/>
      <c r="J6877" s="10"/>
    </row>
    <row r="6878" spans="1:10" ht="14.45" x14ac:dyDescent="0.3">
      <c r="A6878" s="1">
        <v>42536.188194444447</v>
      </c>
      <c r="C6878" s="14">
        <f ca="1">IFERROR(FORECAST(A6878,OFFSET(J$2,INT((ROWS($5:6878)-1)/5),,2),OFFSET(I$2,INT((ROWS($5:6878)-1)/5),,2)),OFFSET(J$2,INT((ROWS($5:6878)-1)/5),))</f>
        <v>90.971259999991162</v>
      </c>
      <c r="I6878" s="9"/>
      <c r="J6878" s="10"/>
    </row>
    <row r="6879" spans="1:10" ht="14.45" x14ac:dyDescent="0.3">
      <c r="A6879" s="1">
        <v>42536.188888888886</v>
      </c>
      <c r="C6879" s="14">
        <f ca="1">IFERROR(FORECAST(A6879,OFFSET(J$2,INT((ROWS($5:6879)-1)/5),,2),OFFSET(I$2,INT((ROWS($5:6879)-1)/5),,2)),OFFSET(J$2,INT((ROWS($5:6879)-1)/5),))</f>
        <v>90.969380000009551</v>
      </c>
      <c r="I6879" s="9"/>
      <c r="J6879" s="10"/>
    </row>
    <row r="6880" spans="1:10" ht="14.45" x14ac:dyDescent="0.3">
      <c r="A6880" s="1">
        <v>42536.189583333333</v>
      </c>
      <c r="B6880" s="8">
        <v>90.967500000000001</v>
      </c>
      <c r="C6880" s="14">
        <f ca="1">IFERROR(FORECAST(A6880,OFFSET(J$2,INT((ROWS($5:6880)-1)/5),,2),OFFSET(I$2,INT((ROWS($5:6880)-1)/5),,2)),OFFSET(J$2,INT((ROWS($5:6880)-1)/5),))</f>
        <v>90.967499999995198</v>
      </c>
      <c r="I6880" s="9"/>
      <c r="J6880" s="10"/>
    </row>
    <row r="6881" spans="1:10" ht="14.45" x14ac:dyDescent="0.3">
      <c r="A6881" s="1">
        <v>42536.19027777778</v>
      </c>
      <c r="C6881" s="14">
        <f ca="1">IFERROR(FORECAST(A6881,OFFSET(J$2,INT((ROWS($5:6881)-1)/5),,2),OFFSET(I$2,INT((ROWS($5:6881)-1)/5),,2)),OFFSET(J$2,INT((ROWS($5:6881)-1)/5),))</f>
        <v>90.967899999996007</v>
      </c>
      <c r="I6881" s="9"/>
      <c r="J6881" s="10"/>
    </row>
    <row r="6882" spans="1:10" ht="14.45" x14ac:dyDescent="0.3">
      <c r="A6882" s="1">
        <v>42536.190972222219</v>
      </c>
      <c r="C6882" s="14">
        <f ca="1">IFERROR(FORECAST(A6882,OFFSET(J$2,INT((ROWS($5:6882)-1)/5),,2),OFFSET(I$2,INT((ROWS($5:6882)-1)/5),,2)),OFFSET(J$2,INT((ROWS($5:6882)-1)/5),))</f>
        <v>90.968299999993178</v>
      </c>
      <c r="I6882" s="9"/>
      <c r="J6882" s="10"/>
    </row>
    <row r="6883" spans="1:10" ht="14.45" x14ac:dyDescent="0.3">
      <c r="A6883" s="1">
        <v>42536.191666666666</v>
      </c>
      <c r="C6883" s="14">
        <f ca="1">IFERROR(FORECAST(A6883,OFFSET(J$2,INT((ROWS($5:6883)-1)/5),,2),OFFSET(I$2,INT((ROWS($5:6883)-1)/5),,2)),OFFSET(J$2,INT((ROWS($5:6883)-1)/5),))</f>
        <v>90.968699999993987</v>
      </c>
      <c r="I6883" s="9"/>
      <c r="J6883" s="10"/>
    </row>
    <row r="6884" spans="1:10" ht="14.45" x14ac:dyDescent="0.3">
      <c r="A6884" s="1">
        <v>42536.192361111112</v>
      </c>
      <c r="C6884" s="14">
        <f ca="1">IFERROR(FORECAST(A6884,OFFSET(J$2,INT((ROWS($5:6884)-1)/5),,2),OFFSET(I$2,INT((ROWS($5:6884)-1)/5),,2)),OFFSET(J$2,INT((ROWS($5:6884)-1)/5),))</f>
        <v>90.969099999994796</v>
      </c>
      <c r="I6884" s="9"/>
      <c r="J6884" s="10"/>
    </row>
    <row r="6885" spans="1:10" ht="14.45" x14ac:dyDescent="0.3">
      <c r="A6885" s="1">
        <v>42536.193055555559</v>
      </c>
      <c r="B6885" s="8">
        <v>90.969499999999996</v>
      </c>
      <c r="C6885" s="14">
        <f ca="1">IFERROR(FORECAST(A6885,OFFSET(J$2,INT((ROWS($5:6885)-1)/5),,2),OFFSET(I$2,INT((ROWS($5:6885)-1)/5),,2)),OFFSET(J$2,INT((ROWS($5:6885)-1)/5),))</f>
        <v>90.969499999999243</v>
      </c>
      <c r="I6885" s="9"/>
      <c r="J6885" s="10"/>
    </row>
    <row r="6886" spans="1:10" ht="14.45" x14ac:dyDescent="0.3">
      <c r="A6886" s="1">
        <v>42536.193749999999</v>
      </c>
      <c r="C6886" s="14">
        <f ca="1">IFERROR(FORECAST(A6886,OFFSET(J$2,INT((ROWS($5:6886)-1)/5),,2),OFFSET(I$2,INT((ROWS($5:6886)-1)/5),,2)),OFFSET(J$2,INT((ROWS($5:6886)-1)/5),))</f>
        <v>90.970079999999143</v>
      </c>
      <c r="I6886" s="9"/>
      <c r="J6886" s="10"/>
    </row>
    <row r="6887" spans="1:10" ht="14.45" x14ac:dyDescent="0.3">
      <c r="A6887" s="1">
        <v>42536.194444444445</v>
      </c>
      <c r="C6887" s="14">
        <f ca="1">IFERROR(FORECAST(A6887,OFFSET(J$2,INT((ROWS($5:6887)-1)/5),,2),OFFSET(I$2,INT((ROWS($5:6887)-1)/5),,2)),OFFSET(J$2,INT((ROWS($5:6887)-1)/5),))</f>
        <v>90.970659999999043</v>
      </c>
      <c r="I6887" s="9"/>
      <c r="J6887" s="10"/>
    </row>
    <row r="6888" spans="1:10" ht="14.45" x14ac:dyDescent="0.3">
      <c r="A6888" s="1">
        <v>42536.195138888892</v>
      </c>
      <c r="C6888" s="14">
        <f ca="1">IFERROR(FORECAST(A6888,OFFSET(J$2,INT((ROWS($5:6888)-1)/5),,2),OFFSET(I$2,INT((ROWS($5:6888)-1)/5),,2)),OFFSET(J$2,INT((ROWS($5:6888)-1)/5),))</f>
        <v>90.971240000006219</v>
      </c>
      <c r="I6888" s="9"/>
      <c r="J6888" s="10"/>
    </row>
    <row r="6889" spans="1:10" ht="14.45" x14ac:dyDescent="0.3">
      <c r="A6889" s="1">
        <v>42536.195833333331</v>
      </c>
      <c r="C6889" s="14">
        <f ca="1">IFERROR(FORECAST(A6889,OFFSET(J$2,INT((ROWS($5:6889)-1)/5),,2),OFFSET(I$2,INT((ROWS($5:6889)-1)/5),,2)),OFFSET(J$2,INT((ROWS($5:6889)-1)/5),))</f>
        <v>90.971819999998843</v>
      </c>
      <c r="I6889" s="9"/>
      <c r="J6889" s="10"/>
    </row>
    <row r="6890" spans="1:10" ht="14.45" x14ac:dyDescent="0.3">
      <c r="A6890" s="1">
        <v>42536.196527777778</v>
      </c>
      <c r="B6890" s="8">
        <v>90.972399999999993</v>
      </c>
      <c r="C6890" s="14">
        <f ca="1">IFERROR(FORECAST(A6890,OFFSET(J$2,INT((ROWS($5:6890)-1)/5),,2),OFFSET(I$2,INT((ROWS($5:6890)-1)/5),,2)),OFFSET(J$2,INT((ROWS($5:6890)-1)/5),))</f>
        <v>90.972400000000562</v>
      </c>
      <c r="I6890" s="9"/>
      <c r="J6890" s="10"/>
    </row>
    <row r="6891" spans="1:10" ht="14.45" x14ac:dyDescent="0.3">
      <c r="A6891" s="1">
        <v>42536.197222222225</v>
      </c>
      <c r="C6891" s="14">
        <f ca="1">IFERROR(FORECAST(A6891,OFFSET(J$2,INT((ROWS($5:6891)-1)/5),,2),OFFSET(I$2,INT((ROWS($5:6891)-1)/5),,2)),OFFSET(J$2,INT((ROWS($5:6891)-1)/5),))</f>
        <v>90.972200000000157</v>
      </c>
      <c r="I6891" s="9"/>
      <c r="J6891" s="10"/>
    </row>
    <row r="6892" spans="1:10" ht="14.45" x14ac:dyDescent="0.3">
      <c r="A6892" s="1">
        <v>42536.197916666664</v>
      </c>
      <c r="C6892" s="14">
        <f ca="1">IFERROR(FORECAST(A6892,OFFSET(J$2,INT((ROWS($5:6892)-1)/5),,2),OFFSET(I$2,INT((ROWS($5:6892)-1)/5),,2)),OFFSET(J$2,INT((ROWS($5:6892)-1)/5),))</f>
        <v>90.972000000001572</v>
      </c>
      <c r="I6892" s="9"/>
      <c r="J6892" s="10"/>
    </row>
    <row r="6893" spans="1:10" ht="14.45" x14ac:dyDescent="0.3">
      <c r="A6893" s="1">
        <v>42536.198611111111</v>
      </c>
      <c r="C6893" s="14">
        <f ca="1">IFERROR(FORECAST(A6893,OFFSET(J$2,INT((ROWS($5:6893)-1)/5),,2),OFFSET(I$2,INT((ROWS($5:6893)-1)/5),,2)),OFFSET(J$2,INT((ROWS($5:6893)-1)/5),))</f>
        <v>90.971799999999348</v>
      </c>
      <c r="I6893" s="9"/>
      <c r="J6893" s="10"/>
    </row>
    <row r="6894" spans="1:10" ht="14.45" x14ac:dyDescent="0.3">
      <c r="A6894" s="1">
        <v>42536.199305555558</v>
      </c>
      <c r="C6894" s="14">
        <f ca="1">IFERROR(FORECAST(A6894,OFFSET(J$2,INT((ROWS($5:6894)-1)/5),,2),OFFSET(I$2,INT((ROWS($5:6894)-1)/5),,2)),OFFSET(J$2,INT((ROWS($5:6894)-1)/5),))</f>
        <v>90.971599999998944</v>
      </c>
      <c r="I6894" s="9"/>
      <c r="J6894" s="10"/>
    </row>
    <row r="6895" spans="1:10" ht="14.45" x14ac:dyDescent="0.3">
      <c r="A6895" s="1">
        <v>42536.2</v>
      </c>
      <c r="B6895" s="8">
        <v>90.971400000000003</v>
      </c>
      <c r="C6895" s="14">
        <f ca="1">IFERROR(FORECAST(A6895,OFFSET(J$2,INT((ROWS($5:6895)-1)/5),,2),OFFSET(I$2,INT((ROWS($5:6895)-1)/5),,2)),OFFSET(J$2,INT((ROWS($5:6895)-1)/5),))</f>
        <v>90.971399999999448</v>
      </c>
      <c r="I6895" s="9"/>
      <c r="J6895" s="10"/>
    </row>
    <row r="6896" spans="1:10" ht="14.45" x14ac:dyDescent="0.3">
      <c r="A6896" s="1">
        <v>42536.200694444444</v>
      </c>
      <c r="C6896" s="14">
        <f ca="1">IFERROR(FORECAST(A6896,OFFSET(J$2,INT((ROWS($5:6896)-1)/5),,2),OFFSET(I$2,INT((ROWS($5:6896)-1)/5),,2)),OFFSET(J$2,INT((ROWS($5:6896)-1)/5),))</f>
        <v>90.971279999998842</v>
      </c>
      <c r="I6896" s="9"/>
      <c r="J6896" s="10"/>
    </row>
    <row r="6897" spans="1:10" ht="14.45" x14ac:dyDescent="0.3">
      <c r="A6897" s="1">
        <v>42536.201388888891</v>
      </c>
      <c r="C6897" s="14">
        <f ca="1">IFERROR(FORECAST(A6897,OFFSET(J$2,INT((ROWS($5:6897)-1)/5),,2),OFFSET(I$2,INT((ROWS($5:6897)-1)/5),,2)),OFFSET(J$2,INT((ROWS($5:6897)-1)/5),))</f>
        <v>90.971159999998235</v>
      </c>
      <c r="I6897" s="9"/>
      <c r="J6897" s="10"/>
    </row>
    <row r="6898" spans="1:10" ht="14.45" x14ac:dyDescent="0.3">
      <c r="A6898" s="1">
        <v>42536.20208333333</v>
      </c>
      <c r="C6898" s="14">
        <f ca="1">IFERROR(FORECAST(A6898,OFFSET(J$2,INT((ROWS($5:6898)-1)/5),,2),OFFSET(I$2,INT((ROWS($5:6898)-1)/5),,2)),OFFSET(J$2,INT((ROWS($5:6898)-1)/5),))</f>
        <v>90.971039999999448</v>
      </c>
      <c r="I6898" s="9"/>
      <c r="J6898" s="10"/>
    </row>
    <row r="6899" spans="1:10" ht="14.45" x14ac:dyDescent="0.3">
      <c r="A6899" s="1">
        <v>42536.202777777777</v>
      </c>
      <c r="C6899" s="14">
        <f ca="1">IFERROR(FORECAST(A6899,OFFSET(J$2,INT((ROWS($5:6899)-1)/5),,2),OFFSET(I$2,INT((ROWS($5:6899)-1)/5),,2)),OFFSET(J$2,INT((ROWS($5:6899)-1)/5),))</f>
        <v>90.970919999999751</v>
      </c>
      <c r="I6899" s="9"/>
      <c r="J6899" s="10"/>
    </row>
    <row r="6900" spans="1:10" ht="14.45" x14ac:dyDescent="0.3">
      <c r="A6900" s="1">
        <v>42536.203472222223</v>
      </c>
      <c r="B6900" s="8">
        <v>90.970799999999997</v>
      </c>
      <c r="C6900" s="14">
        <f ca="1">IFERROR(FORECAST(A6900,OFFSET(J$2,INT((ROWS($5:6900)-1)/5),,2),OFFSET(I$2,INT((ROWS($5:6900)-1)/5),,2)),OFFSET(J$2,INT((ROWS($5:6900)-1)/5),))</f>
        <v>90.970800000002782</v>
      </c>
      <c r="I6900" s="9"/>
      <c r="J6900" s="10"/>
    </row>
    <row r="6901" spans="1:10" ht="14.45" x14ac:dyDescent="0.3">
      <c r="A6901" s="1">
        <v>42536.20416666667</v>
      </c>
      <c r="C6901" s="14">
        <f ca="1">IFERROR(FORECAST(A6901,OFFSET(J$2,INT((ROWS($5:6901)-1)/5),,2),OFFSET(I$2,INT((ROWS($5:6901)-1)/5),,2)),OFFSET(J$2,INT((ROWS($5:6901)-1)/5),))</f>
        <v>90.969859999997425</v>
      </c>
      <c r="I6901" s="9"/>
      <c r="J6901" s="10"/>
    </row>
    <row r="6902" spans="1:10" ht="14.45" x14ac:dyDescent="0.3">
      <c r="A6902" s="1">
        <v>42536.204861111109</v>
      </c>
      <c r="C6902" s="14">
        <f ca="1">IFERROR(FORECAST(A6902,OFFSET(J$2,INT((ROWS($5:6902)-1)/5),,2),OFFSET(I$2,INT((ROWS($5:6902)-1)/5),,2)),OFFSET(J$2,INT((ROWS($5:6902)-1)/5),))</f>
        <v>90.968920000006619</v>
      </c>
      <c r="I6902" s="9"/>
      <c r="J6902" s="10"/>
    </row>
    <row r="6903" spans="1:10" ht="14.45" x14ac:dyDescent="0.3">
      <c r="A6903" s="1">
        <v>42536.205555555556</v>
      </c>
      <c r="C6903" s="14">
        <f ca="1">IFERROR(FORECAST(A6903,OFFSET(J$2,INT((ROWS($5:6903)-1)/5),,2),OFFSET(I$2,INT((ROWS($5:6903)-1)/5),,2)),OFFSET(J$2,INT((ROWS($5:6903)-1)/5),))</f>
        <v>90.967980000001262</v>
      </c>
      <c r="I6903" s="9"/>
      <c r="J6903" s="10"/>
    </row>
    <row r="6904" spans="1:10" ht="14.45" x14ac:dyDescent="0.3">
      <c r="A6904" s="1">
        <v>42536.206250000003</v>
      </c>
      <c r="C6904" s="14">
        <f ca="1">IFERROR(FORECAST(A6904,OFFSET(J$2,INT((ROWS($5:6904)-1)/5),,2),OFFSET(I$2,INT((ROWS($5:6904)-1)/5),,2)),OFFSET(J$2,INT((ROWS($5:6904)-1)/5),))</f>
        <v>90.967039999995905</v>
      </c>
      <c r="I6904" s="9"/>
      <c r="J6904" s="10"/>
    </row>
    <row r="6905" spans="1:10" ht="14.45" x14ac:dyDescent="0.3">
      <c r="A6905" s="1">
        <v>42536.206944444442</v>
      </c>
      <c r="B6905" s="8">
        <v>90.966099999999997</v>
      </c>
      <c r="C6905" s="14">
        <f ca="1">IFERROR(FORECAST(A6905,OFFSET(J$2,INT((ROWS($5:6905)-1)/5),,2),OFFSET(I$2,INT((ROWS($5:6905)-1)/5),,2)),OFFSET(J$2,INT((ROWS($5:6905)-1)/5),))</f>
        <v>90.966099999999642</v>
      </c>
      <c r="I6905" s="9"/>
      <c r="J6905" s="10"/>
    </row>
    <row r="6906" spans="1:10" ht="14.45" x14ac:dyDescent="0.3">
      <c r="A6906" s="1">
        <v>42536.207638888889</v>
      </c>
      <c r="C6906" s="14">
        <f ca="1">IFERROR(FORECAST(A6906,OFFSET(J$2,INT((ROWS($5:6906)-1)/5),,2),OFFSET(I$2,INT((ROWS($5:6906)-1)/5),,2)),OFFSET(J$2,INT((ROWS($5:6906)-1)/5),))</f>
        <v>90.966139999999996</v>
      </c>
      <c r="I6906" s="9"/>
      <c r="J6906" s="10"/>
    </row>
    <row r="6907" spans="1:10" ht="14.45" x14ac:dyDescent="0.3">
      <c r="A6907" s="1">
        <v>42536.208333333336</v>
      </c>
      <c r="C6907" s="14">
        <f ca="1">IFERROR(FORECAST(A6907,OFFSET(J$2,INT((ROWS($5:6907)-1)/5),,2),OFFSET(I$2,INT((ROWS($5:6907)-1)/5),,2)),OFFSET(J$2,INT((ROWS($5:6907)-1)/5),))</f>
        <v>90.966179999999895</v>
      </c>
      <c r="I6907" s="9"/>
      <c r="J6907" s="10"/>
    </row>
    <row r="6908" spans="1:10" ht="14.45" x14ac:dyDescent="0.3">
      <c r="A6908" s="1">
        <v>42536.209027777775</v>
      </c>
      <c r="C6908" s="14">
        <f ca="1">IFERROR(FORECAST(A6908,OFFSET(J$2,INT((ROWS($5:6908)-1)/5),,2),OFFSET(I$2,INT((ROWS($5:6908)-1)/5),,2)),OFFSET(J$2,INT((ROWS($5:6908)-1)/5),))</f>
        <v>90.966219999999339</v>
      </c>
      <c r="I6908" s="9"/>
      <c r="J6908" s="10"/>
    </row>
    <row r="6909" spans="1:10" ht="14.45" x14ac:dyDescent="0.3">
      <c r="A6909" s="1">
        <v>42536.209722222222</v>
      </c>
      <c r="C6909" s="14">
        <f ca="1">IFERROR(FORECAST(A6909,OFFSET(J$2,INT((ROWS($5:6909)-1)/5),,2),OFFSET(I$2,INT((ROWS($5:6909)-1)/5),,2)),OFFSET(J$2,INT((ROWS($5:6909)-1)/5),))</f>
        <v>90.966259999999693</v>
      </c>
      <c r="I6909" s="9"/>
      <c r="J6909" s="10"/>
    </row>
    <row r="6910" spans="1:10" ht="14.45" x14ac:dyDescent="0.3">
      <c r="A6910" s="1">
        <v>42536.210416666669</v>
      </c>
      <c r="B6910" s="8">
        <v>90.966300000000004</v>
      </c>
      <c r="C6910" s="14">
        <f ca="1">IFERROR(FORECAST(A6910,OFFSET(J$2,INT((ROWS($5:6910)-1)/5),,2),OFFSET(I$2,INT((ROWS($5:6910)-1)/5),,2)),OFFSET(J$2,INT((ROWS($5:6910)-1)/5),))</f>
        <v>90.966300000000047</v>
      </c>
      <c r="I6910" s="9"/>
      <c r="J6910" s="10"/>
    </row>
    <row r="6911" spans="1:10" ht="14.45" x14ac:dyDescent="0.3">
      <c r="A6911" s="1">
        <v>42536.211111111108</v>
      </c>
      <c r="C6911" s="14">
        <f ca="1">IFERROR(FORECAST(A6911,OFFSET(J$2,INT((ROWS($5:6911)-1)/5),,2),OFFSET(I$2,INT((ROWS($5:6911)-1)/5),,2)),OFFSET(J$2,INT((ROWS($5:6911)-1)/5),))</f>
        <v>90.965740000006917</v>
      </c>
      <c r="I6911" s="9"/>
      <c r="J6911" s="10"/>
    </row>
    <row r="6912" spans="1:10" ht="14.45" x14ac:dyDescent="0.3">
      <c r="A6912" s="1">
        <v>42536.211805555555</v>
      </c>
      <c r="C6912" s="14">
        <f ca="1">IFERROR(FORECAST(A6912,OFFSET(J$2,INT((ROWS($5:6912)-1)/5),,2),OFFSET(I$2,INT((ROWS($5:6912)-1)/5),,2)),OFFSET(J$2,INT((ROWS($5:6912)-1)/5),))</f>
        <v>90.965180000006512</v>
      </c>
      <c r="I6912" s="9"/>
      <c r="J6912" s="10"/>
    </row>
    <row r="6913" spans="1:10" ht="14.45" x14ac:dyDescent="0.3">
      <c r="A6913" s="1">
        <v>42536.212500000001</v>
      </c>
      <c r="C6913" s="14">
        <f ca="1">IFERROR(FORECAST(A6913,OFFSET(J$2,INT((ROWS($5:6913)-1)/5),,2),OFFSET(I$2,INT((ROWS($5:6913)-1)/5),,2)),OFFSET(J$2,INT((ROWS($5:6913)-1)/5),))</f>
        <v>90.964619999998831</v>
      </c>
      <c r="I6913" s="9"/>
      <c r="J6913" s="10"/>
    </row>
    <row r="6914" spans="1:10" ht="14.45" x14ac:dyDescent="0.3">
      <c r="A6914" s="1">
        <v>42536.213194444441</v>
      </c>
      <c r="C6914" s="14">
        <f ca="1">IFERROR(FORECAST(A6914,OFFSET(J$2,INT((ROWS($5:6914)-1)/5),,2),OFFSET(I$2,INT((ROWS($5:6914)-1)/5),,2)),OFFSET(J$2,INT((ROWS($5:6914)-1)/5),))</f>
        <v>90.964060000005702</v>
      </c>
      <c r="I6914" s="9"/>
      <c r="J6914" s="10"/>
    </row>
    <row r="6915" spans="1:10" ht="14.45" x14ac:dyDescent="0.3">
      <c r="A6915" s="1">
        <v>42536.213888888888</v>
      </c>
      <c r="B6915" s="8">
        <v>90.963499999999996</v>
      </c>
      <c r="C6915" s="14">
        <f ca="1">IFERROR(FORECAST(A6915,OFFSET(J$2,INT((ROWS($5:6915)-1)/5),,2),OFFSET(I$2,INT((ROWS($5:6915)-1)/5),,2)),OFFSET(J$2,INT((ROWS($5:6915)-1)/5),))</f>
        <v>90.963500000001659</v>
      </c>
      <c r="I6915" s="9"/>
      <c r="J6915" s="10"/>
    </row>
    <row r="6916" spans="1:10" ht="14.45" x14ac:dyDescent="0.3">
      <c r="A6916" s="1">
        <v>42536.214583333334</v>
      </c>
      <c r="C6916" s="14">
        <f ca="1">IFERROR(FORECAST(A6916,OFFSET(J$2,INT((ROWS($5:6916)-1)/5),,2),OFFSET(I$2,INT((ROWS($5:6916)-1)/5),,2)),OFFSET(J$2,INT((ROWS($5:6916)-1)/5),))</f>
        <v>90.963720000001558</v>
      </c>
      <c r="I6916" s="9"/>
      <c r="J6916" s="10"/>
    </row>
    <row r="6917" spans="1:10" ht="14.45" x14ac:dyDescent="0.3">
      <c r="A6917" s="1">
        <v>42536.215277777781</v>
      </c>
      <c r="C6917" s="14">
        <f ca="1">IFERROR(FORECAST(A6917,OFFSET(J$2,INT((ROWS($5:6917)-1)/5),,2),OFFSET(I$2,INT((ROWS($5:6917)-1)/5),,2)),OFFSET(J$2,INT((ROWS($5:6917)-1)/5),))</f>
        <v>90.963940000003277</v>
      </c>
      <c r="I6917" s="9"/>
      <c r="J6917" s="10"/>
    </row>
    <row r="6918" spans="1:10" ht="14.45" x14ac:dyDescent="0.3">
      <c r="A6918" s="1">
        <v>42536.21597222222</v>
      </c>
      <c r="C6918" s="14">
        <f ca="1">IFERROR(FORECAST(A6918,OFFSET(J$2,INT((ROWS($5:6918)-1)/5),,2),OFFSET(I$2,INT((ROWS($5:6918)-1)/5),,2)),OFFSET(J$2,INT((ROWS($5:6918)-1)/5),))</f>
        <v>90.964160000001357</v>
      </c>
      <c r="I6918" s="9"/>
      <c r="J6918" s="10"/>
    </row>
    <row r="6919" spans="1:10" ht="14.45" x14ac:dyDescent="0.3">
      <c r="A6919" s="1">
        <v>42536.216666666667</v>
      </c>
      <c r="C6919" s="14">
        <f ca="1">IFERROR(FORECAST(A6919,OFFSET(J$2,INT((ROWS($5:6919)-1)/5),,2),OFFSET(I$2,INT((ROWS($5:6919)-1)/5),,2)),OFFSET(J$2,INT((ROWS($5:6919)-1)/5),))</f>
        <v>90.964380000001256</v>
      </c>
      <c r="I6919" s="9"/>
      <c r="J6919" s="10"/>
    </row>
    <row r="6920" spans="1:10" ht="14.45" x14ac:dyDescent="0.3">
      <c r="A6920" s="1">
        <v>42536.217361111114</v>
      </c>
      <c r="B6920" s="8">
        <v>90.964600000000004</v>
      </c>
      <c r="C6920" s="14">
        <f ca="1">IFERROR(FORECAST(A6920,OFFSET(J$2,INT((ROWS($5:6920)-1)/5),,2),OFFSET(I$2,INT((ROWS($5:6920)-1)/5),,2)),OFFSET(J$2,INT((ROWS($5:6920)-1)/5),))</f>
        <v>90.964600000000004</v>
      </c>
      <c r="I6920" s="9"/>
      <c r="J6920" s="10"/>
    </row>
    <row r="6921" spans="1:10" ht="14.45" x14ac:dyDescent="0.3">
      <c r="A6921" s="1">
        <v>42536.218055555553</v>
      </c>
      <c r="C6921" s="14">
        <f ca="1">IFERROR(FORECAST(A6921,OFFSET(J$2,INT((ROWS($5:6921)-1)/5),,2),OFFSET(I$2,INT((ROWS($5:6921)-1)/5),,2)),OFFSET(J$2,INT((ROWS($5:6921)-1)/5),))</f>
        <v>90.964600000000004</v>
      </c>
      <c r="I6921" s="9"/>
      <c r="J6921" s="10"/>
    </row>
    <row r="6922" spans="1:10" ht="14.45" x14ac:dyDescent="0.3">
      <c r="A6922" s="1">
        <v>42536.21875</v>
      </c>
      <c r="C6922" s="14">
        <f ca="1">IFERROR(FORECAST(A6922,OFFSET(J$2,INT((ROWS($5:6922)-1)/5),,2),OFFSET(I$2,INT((ROWS($5:6922)-1)/5),,2)),OFFSET(J$2,INT((ROWS($5:6922)-1)/5),))</f>
        <v>90.964600000000004</v>
      </c>
      <c r="I6922" s="9"/>
      <c r="J6922" s="10"/>
    </row>
    <row r="6923" spans="1:10" ht="14.45" x14ac:dyDescent="0.3">
      <c r="A6923" s="1">
        <v>42536.219444444447</v>
      </c>
      <c r="C6923" s="14">
        <f ca="1">IFERROR(FORECAST(A6923,OFFSET(J$2,INT((ROWS($5:6923)-1)/5),,2),OFFSET(I$2,INT((ROWS($5:6923)-1)/5),,2)),OFFSET(J$2,INT((ROWS($5:6923)-1)/5),))</f>
        <v>90.964600000000004</v>
      </c>
      <c r="I6923" s="9"/>
      <c r="J6923" s="10"/>
    </row>
    <row r="6924" spans="1:10" ht="14.45" x14ac:dyDescent="0.3">
      <c r="A6924" s="1">
        <v>42536.220138888886</v>
      </c>
      <c r="C6924" s="14">
        <f ca="1">IFERROR(FORECAST(A6924,OFFSET(J$2,INT((ROWS($5:6924)-1)/5),,2),OFFSET(I$2,INT((ROWS($5:6924)-1)/5),,2)),OFFSET(J$2,INT((ROWS($5:6924)-1)/5),))</f>
        <v>90.964600000000004</v>
      </c>
      <c r="I6924" s="9"/>
      <c r="J6924" s="10"/>
    </row>
    <row r="6925" spans="1:10" ht="14.45" x14ac:dyDescent="0.3">
      <c r="A6925" s="1">
        <v>42536.220833333333</v>
      </c>
      <c r="B6925" s="8">
        <v>90.964600000000004</v>
      </c>
      <c r="C6925" s="14">
        <f ca="1">IFERROR(FORECAST(A6925,OFFSET(J$2,INT((ROWS($5:6925)-1)/5),,2),OFFSET(I$2,INT((ROWS($5:6925)-1)/5),,2)),OFFSET(J$2,INT((ROWS($5:6925)-1)/5),))</f>
        <v>90.964600000006612</v>
      </c>
      <c r="I6925" s="9"/>
      <c r="J6925" s="10"/>
    </row>
    <row r="6926" spans="1:10" ht="14.45" x14ac:dyDescent="0.3">
      <c r="A6926" s="1">
        <v>42536.22152777778</v>
      </c>
      <c r="C6926" s="14">
        <f ca="1">IFERROR(FORECAST(A6926,OFFSET(J$2,INT((ROWS($5:6926)-1)/5),,2),OFFSET(I$2,INT((ROWS($5:6926)-1)/5),,2)),OFFSET(J$2,INT((ROWS($5:6926)-1)/5),))</f>
        <v>90.966060000006109</v>
      </c>
      <c r="I6926" s="9"/>
      <c r="J6926" s="10"/>
    </row>
    <row r="6927" spans="1:10" ht="14.45" x14ac:dyDescent="0.3">
      <c r="A6927" s="1">
        <v>42536.222222222219</v>
      </c>
      <c r="C6927" s="14">
        <f ca="1">IFERROR(FORECAST(A6927,OFFSET(J$2,INT((ROWS($5:6927)-1)/5),,2),OFFSET(I$2,INT((ROWS($5:6927)-1)/5),,2)),OFFSET(J$2,INT((ROWS($5:6927)-1)/5),))</f>
        <v>90.967519999991055</v>
      </c>
      <c r="I6927" s="9"/>
      <c r="J6927" s="10"/>
    </row>
    <row r="6928" spans="1:10" ht="14.45" x14ac:dyDescent="0.3">
      <c r="A6928" s="1">
        <v>42536.222916666666</v>
      </c>
      <c r="C6928" s="14">
        <f ca="1">IFERROR(FORECAST(A6928,OFFSET(J$2,INT((ROWS($5:6928)-1)/5),,2),OFFSET(I$2,INT((ROWS($5:6928)-1)/5),,2)),OFFSET(J$2,INT((ROWS($5:6928)-1)/5),))</f>
        <v>90.968979999990552</v>
      </c>
      <c r="I6928" s="9"/>
      <c r="J6928" s="10"/>
    </row>
    <row r="6929" spans="1:10" ht="14.45" x14ac:dyDescent="0.3">
      <c r="A6929" s="1">
        <v>42536.223611111112</v>
      </c>
      <c r="C6929" s="14">
        <f ca="1">IFERROR(FORECAST(A6929,OFFSET(J$2,INT((ROWS($5:6929)-1)/5),,2),OFFSET(I$2,INT((ROWS($5:6929)-1)/5),,2)),OFFSET(J$2,INT((ROWS($5:6929)-1)/5),))</f>
        <v>90.970440000004601</v>
      </c>
      <c r="I6929" s="9"/>
      <c r="J6929" s="10"/>
    </row>
    <row r="6930" spans="1:10" ht="14.45" x14ac:dyDescent="0.3">
      <c r="A6930" s="1">
        <v>42536.224305555559</v>
      </c>
      <c r="B6930" s="8">
        <v>90.971900000000005</v>
      </c>
      <c r="C6930" s="14">
        <f ca="1">IFERROR(FORECAST(A6930,OFFSET(J$2,INT((ROWS($5:6930)-1)/5),,2),OFFSET(I$2,INT((ROWS($5:6930)-1)/5),,2)),OFFSET(J$2,INT((ROWS($5:6930)-1)/5),))</f>
        <v>90.971900000004098</v>
      </c>
      <c r="I6930" s="9"/>
      <c r="J6930" s="10"/>
    </row>
    <row r="6931" spans="1:10" ht="14.45" x14ac:dyDescent="0.3">
      <c r="A6931" s="1">
        <v>42536.224999999999</v>
      </c>
      <c r="C6931" s="14">
        <f ca="1">IFERROR(FORECAST(A6931,OFFSET(J$2,INT((ROWS($5:6931)-1)/5),,2),OFFSET(I$2,INT((ROWS($5:6931)-1)/5),,2)),OFFSET(J$2,INT((ROWS($5:6931)-1)/5),))</f>
        <v>90.973219999999856</v>
      </c>
      <c r="I6931" s="9"/>
      <c r="J6931" s="10"/>
    </row>
    <row r="6932" spans="1:10" ht="14.45" x14ac:dyDescent="0.3">
      <c r="A6932" s="1">
        <v>42536.225694444445</v>
      </c>
      <c r="C6932" s="14">
        <f ca="1">IFERROR(FORECAST(A6932,OFFSET(J$2,INT((ROWS($5:6932)-1)/5),,2),OFFSET(I$2,INT((ROWS($5:6932)-1)/5),,2)),OFFSET(J$2,INT((ROWS($5:6932)-1)/5),))</f>
        <v>90.974539999995613</v>
      </c>
      <c r="I6932" s="9"/>
      <c r="J6932" s="10"/>
    </row>
    <row r="6933" spans="1:10" ht="14.45" x14ac:dyDescent="0.3">
      <c r="A6933" s="1">
        <v>42536.226388888892</v>
      </c>
      <c r="C6933" s="14">
        <f ca="1">IFERROR(FORECAST(A6933,OFFSET(J$2,INT((ROWS($5:6933)-1)/5),,2),OFFSET(I$2,INT((ROWS($5:6933)-1)/5),,2)),OFFSET(J$2,INT((ROWS($5:6933)-1)/5),))</f>
        <v>90.975860000005923</v>
      </c>
      <c r="I6933" s="9"/>
      <c r="J6933" s="10"/>
    </row>
    <row r="6934" spans="1:10" ht="14.45" x14ac:dyDescent="0.3">
      <c r="A6934" s="1">
        <v>42536.227083333331</v>
      </c>
      <c r="C6934" s="14">
        <f ca="1">IFERROR(FORECAST(A6934,OFFSET(J$2,INT((ROWS($5:6934)-1)/5),,2),OFFSET(I$2,INT((ROWS($5:6934)-1)/5),,2)),OFFSET(J$2,INT((ROWS($5:6934)-1)/5),))</f>
        <v>90.977180000001681</v>
      </c>
      <c r="I6934" s="9"/>
      <c r="J6934" s="10"/>
    </row>
    <row r="6935" spans="1:10" ht="14.45" x14ac:dyDescent="0.3">
      <c r="A6935" s="1">
        <v>42536.227777777778</v>
      </c>
      <c r="B6935" s="8">
        <v>90.978499999999997</v>
      </c>
      <c r="C6935" s="14">
        <f ca="1">IFERROR(FORECAST(A6935,OFFSET(J$2,INT((ROWS($5:6935)-1)/5),,2),OFFSET(I$2,INT((ROWS($5:6935)-1)/5),,2)),OFFSET(J$2,INT((ROWS($5:6935)-1)/5),))</f>
        <v>90.978499999997439</v>
      </c>
      <c r="I6935" s="9"/>
      <c r="J6935" s="10"/>
    </row>
    <row r="6936" spans="1:10" ht="14.45" x14ac:dyDescent="0.3">
      <c r="A6936" s="1">
        <v>42536.228472222225</v>
      </c>
      <c r="C6936" s="14">
        <f ca="1">IFERROR(FORECAST(A6936,OFFSET(J$2,INT((ROWS($5:6936)-1)/5),,2),OFFSET(I$2,INT((ROWS($5:6936)-1)/5),,2)),OFFSET(J$2,INT((ROWS($5:6936)-1)/5),))</f>
        <v>90.979180000002088</v>
      </c>
      <c r="I6936" s="9"/>
      <c r="J6936" s="10"/>
    </row>
    <row r="6937" spans="1:10" ht="14.45" x14ac:dyDescent="0.3">
      <c r="A6937" s="1">
        <v>42536.229166666664</v>
      </c>
      <c r="C6937" s="14">
        <f ca="1">IFERROR(FORECAST(A6937,OFFSET(J$2,INT((ROWS($5:6937)-1)/5),,2),OFFSET(I$2,INT((ROWS($5:6937)-1)/5),,2)),OFFSET(J$2,INT((ROWS($5:6937)-1)/5),))</f>
        <v>90.979859999992186</v>
      </c>
      <c r="I6937" s="9"/>
      <c r="J6937" s="10"/>
    </row>
    <row r="6938" spans="1:10" ht="14.45" x14ac:dyDescent="0.3">
      <c r="A6938" s="1">
        <v>42536.229861111111</v>
      </c>
      <c r="C6938" s="14">
        <f ca="1">IFERROR(FORECAST(A6938,OFFSET(J$2,INT((ROWS($5:6938)-1)/5),,2),OFFSET(I$2,INT((ROWS($5:6938)-1)/5),,2)),OFFSET(J$2,INT((ROWS($5:6938)-1)/5),))</f>
        <v>90.980539999996836</v>
      </c>
      <c r="I6938" s="9"/>
      <c r="J6938" s="10"/>
    </row>
    <row r="6939" spans="1:10" ht="14.45" x14ac:dyDescent="0.3">
      <c r="A6939" s="1">
        <v>42536.230555555558</v>
      </c>
      <c r="C6939" s="14">
        <f ca="1">IFERROR(FORECAST(A6939,OFFSET(J$2,INT((ROWS($5:6939)-1)/5),,2),OFFSET(I$2,INT((ROWS($5:6939)-1)/5),,2)),OFFSET(J$2,INT((ROWS($5:6939)-1)/5),))</f>
        <v>90.981220000001485</v>
      </c>
      <c r="I6939" s="9"/>
      <c r="J6939" s="10"/>
    </row>
    <row r="6940" spans="1:10" ht="14.45" x14ac:dyDescent="0.3">
      <c r="A6940" s="1">
        <v>42536.231249999997</v>
      </c>
      <c r="B6940" s="8">
        <v>90.981899999999996</v>
      </c>
      <c r="C6940" s="14">
        <f ca="1">IFERROR(FORECAST(A6940,OFFSET(J$2,INT((ROWS($5:6940)-1)/5),,2),OFFSET(I$2,INT((ROWS($5:6940)-1)/5),,2)),OFFSET(J$2,INT((ROWS($5:6940)-1)/5),))</f>
        <v>90.981899999984307</v>
      </c>
      <c r="I6940" s="9"/>
      <c r="J6940" s="10"/>
    </row>
    <row r="6941" spans="1:10" ht="14.45" x14ac:dyDescent="0.3">
      <c r="A6941" s="1">
        <v>42536.231944444444</v>
      </c>
      <c r="C6941" s="14">
        <f ca="1">IFERROR(FORECAST(A6941,OFFSET(J$2,INT((ROWS($5:6941)-1)/5),,2),OFFSET(I$2,INT((ROWS($5:6941)-1)/5),,2)),OFFSET(J$2,INT((ROWS($5:6941)-1)/5),))</f>
        <v>90.984400000015739</v>
      </c>
      <c r="I6941" s="9"/>
      <c r="J6941" s="10"/>
    </row>
    <row r="6942" spans="1:10" ht="14.45" x14ac:dyDescent="0.3">
      <c r="A6942" s="1">
        <v>42536.232638888891</v>
      </c>
      <c r="C6942" s="14">
        <f ca="1">IFERROR(FORECAST(A6942,OFFSET(J$2,INT((ROWS($5:6942)-1)/5),,2),OFFSET(I$2,INT((ROWS($5:6942)-1)/5),,2)),OFFSET(J$2,INT((ROWS($5:6942)-1)/5),))</f>
        <v>90.986900000018068</v>
      </c>
      <c r="I6942" s="9"/>
      <c r="J6942" s="10"/>
    </row>
    <row r="6943" spans="1:10" ht="14.45" x14ac:dyDescent="0.3">
      <c r="A6943" s="1">
        <v>42536.23333333333</v>
      </c>
      <c r="C6943" s="14">
        <f ca="1">IFERROR(FORECAST(A6943,OFFSET(J$2,INT((ROWS($5:6943)-1)/5),,2),OFFSET(I$2,INT((ROWS($5:6943)-1)/5),,2)),OFFSET(J$2,INT((ROWS($5:6943)-1)/5),))</f>
        <v>90.989399999991292</v>
      </c>
      <c r="I6943" s="9"/>
      <c r="J6943" s="10"/>
    </row>
    <row r="6944" spans="1:10" ht="14.45" x14ac:dyDescent="0.3">
      <c r="A6944" s="1">
        <v>42536.234027777777</v>
      </c>
      <c r="C6944" s="14">
        <f ca="1">IFERROR(FORECAST(A6944,OFFSET(J$2,INT((ROWS($5:6944)-1)/5),,2),OFFSET(I$2,INT((ROWS($5:6944)-1)/5),,2)),OFFSET(J$2,INT((ROWS($5:6944)-1)/5),))</f>
        <v>90.99189999999362</v>
      </c>
      <c r="I6944" s="9"/>
      <c r="J6944" s="10"/>
    </row>
    <row r="6945" spans="1:10" ht="14.45" x14ac:dyDescent="0.3">
      <c r="A6945" s="1">
        <v>42536.234722222223</v>
      </c>
      <c r="B6945" s="8">
        <v>90.994399999999999</v>
      </c>
      <c r="C6945" s="14">
        <f ca="1">IFERROR(FORECAST(A6945,OFFSET(J$2,INT((ROWS($5:6945)-1)/5),,2),OFFSET(I$2,INT((ROWS($5:6945)-1)/5),,2)),OFFSET(J$2,INT((ROWS($5:6945)-1)/5),))</f>
        <v>90.994399999981397</v>
      </c>
      <c r="I6945" s="9"/>
      <c r="J6945" s="10"/>
    </row>
    <row r="6946" spans="1:10" ht="14.45" x14ac:dyDescent="0.3">
      <c r="A6946" s="1">
        <v>42536.23541666667</v>
      </c>
      <c r="C6946" s="14">
        <f ca="1">IFERROR(FORECAST(A6946,OFFSET(J$2,INT((ROWS($5:6946)-1)/5),,2),OFFSET(I$2,INT((ROWS($5:6946)-1)/5),,2)),OFFSET(J$2,INT((ROWS($5:6946)-1)/5),))</f>
        <v>90.995479999997769</v>
      </c>
      <c r="I6946" s="9"/>
      <c r="J6946" s="10"/>
    </row>
    <row r="6947" spans="1:10" ht="14.45" x14ac:dyDescent="0.3">
      <c r="A6947" s="1">
        <v>42536.236111111109</v>
      </c>
      <c r="C6947" s="14">
        <f ca="1">IFERROR(FORECAST(A6947,OFFSET(J$2,INT((ROWS($5:6947)-1)/5),,2),OFFSET(I$2,INT((ROWS($5:6947)-1)/5),,2)),OFFSET(J$2,INT((ROWS($5:6947)-1)/5),))</f>
        <v>90.996559999985038</v>
      </c>
      <c r="I6947" s="9"/>
      <c r="J6947" s="10"/>
    </row>
    <row r="6948" spans="1:10" ht="14.45" x14ac:dyDescent="0.3">
      <c r="A6948" s="1">
        <v>42536.236805555556</v>
      </c>
      <c r="C6948" s="14">
        <f ca="1">IFERROR(FORECAST(A6948,OFFSET(J$2,INT((ROWS($5:6948)-1)/5),,2),OFFSET(I$2,INT((ROWS($5:6948)-1)/5),,2)),OFFSET(J$2,INT((ROWS($5:6948)-1)/5),))</f>
        <v>90.997639999986859</v>
      </c>
      <c r="I6948" s="9"/>
      <c r="J6948" s="10"/>
    </row>
    <row r="6949" spans="1:10" ht="14.45" x14ac:dyDescent="0.3">
      <c r="A6949" s="1">
        <v>42536.237500000003</v>
      </c>
      <c r="C6949" s="14">
        <f ca="1">IFERROR(FORECAST(A6949,OFFSET(J$2,INT((ROWS($5:6949)-1)/5),,2),OFFSET(I$2,INT((ROWS($5:6949)-1)/5),,2)),OFFSET(J$2,INT((ROWS($5:6949)-1)/5),))</f>
        <v>90.99871999998868</v>
      </c>
      <c r="I6949" s="9"/>
      <c r="J6949" s="10"/>
    </row>
    <row r="6950" spans="1:10" ht="14.45" x14ac:dyDescent="0.3">
      <c r="A6950" s="1">
        <v>42536.238194444442</v>
      </c>
      <c r="B6950" s="8">
        <v>90.999799999999993</v>
      </c>
      <c r="C6950" s="14">
        <f ca="1">IFERROR(FORECAST(A6950,OFFSET(J$2,INT((ROWS($5:6950)-1)/5),,2),OFFSET(I$2,INT((ROWS($5:6950)-1)/5),,2)),OFFSET(J$2,INT((ROWS($5:6950)-1)/5),))</f>
        <v>90.999799999408424</v>
      </c>
      <c r="I6950" s="9"/>
      <c r="J6950" s="10"/>
    </row>
    <row r="6951" spans="1:10" ht="14.45" x14ac:dyDescent="0.3">
      <c r="A6951" s="1">
        <v>42536.238888888889</v>
      </c>
      <c r="C6951" s="14">
        <f ca="1">IFERROR(FORECAST(A6951,OFFSET(J$2,INT((ROWS($5:6951)-1)/5),,2),OFFSET(I$2,INT((ROWS($5:6951)-1)/5),,2)),OFFSET(J$2,INT((ROWS($5:6951)-1)/5),))</f>
        <v>91.107839999720454</v>
      </c>
      <c r="I6951" s="9"/>
      <c r="J6951" s="10"/>
    </row>
    <row r="6952" spans="1:10" ht="14.45" x14ac:dyDescent="0.3">
      <c r="A6952" s="1">
        <v>42536.239583333336</v>
      </c>
      <c r="C6952" s="14">
        <f ca="1">IFERROR(FORECAST(A6952,OFFSET(J$2,INT((ROWS($5:6952)-1)/5),,2),OFFSET(I$2,INT((ROWS($5:6952)-1)/5),,2)),OFFSET(J$2,INT((ROWS($5:6952)-1)/5),))</f>
        <v>91.215880000032485</v>
      </c>
      <c r="I6952" s="9"/>
      <c r="J6952" s="10"/>
    </row>
    <row r="6953" spans="1:10" ht="14.45" x14ac:dyDescent="0.3">
      <c r="A6953" s="1">
        <v>42536.240277777775</v>
      </c>
      <c r="C6953" s="14">
        <f ca="1">IFERROR(FORECAST(A6953,OFFSET(J$2,INT((ROWS($5:6953)-1)/5),,2),OFFSET(I$2,INT((ROWS($5:6953)-1)/5),,2)),OFFSET(J$2,INT((ROWS($5:6953)-1)/5),))</f>
        <v>91.323919999413192</v>
      </c>
      <c r="I6953" s="9"/>
      <c r="J6953" s="10"/>
    </row>
    <row r="6954" spans="1:10" ht="14.45" x14ac:dyDescent="0.3">
      <c r="A6954" s="1">
        <v>42536.240972222222</v>
      </c>
      <c r="C6954" s="14">
        <f ca="1">IFERROR(FORECAST(A6954,OFFSET(J$2,INT((ROWS($5:6954)-1)/5),,2),OFFSET(I$2,INT((ROWS($5:6954)-1)/5),,2)),OFFSET(J$2,INT((ROWS($5:6954)-1)/5),))</f>
        <v>91.431959999725223</v>
      </c>
      <c r="I6954" s="9"/>
      <c r="J6954" s="10"/>
    </row>
    <row r="6955" spans="1:10" ht="14.45" x14ac:dyDescent="0.3">
      <c r="A6955" s="1">
        <v>42536.241666666669</v>
      </c>
      <c r="B6955" s="8">
        <v>91.54</v>
      </c>
      <c r="C6955" s="14">
        <f ca="1">IFERROR(FORECAST(A6955,OFFSET(J$2,INT((ROWS($5:6955)-1)/5),,2),OFFSET(I$2,INT((ROWS($5:6955)-1)/5),,2)),OFFSET(J$2,INT((ROWS($5:6955)-1)/5),))</f>
        <v>91.53999999910593</v>
      </c>
      <c r="I6955" s="9"/>
      <c r="J6955" s="10"/>
    </row>
    <row r="6956" spans="1:10" ht="14.45" x14ac:dyDescent="0.3">
      <c r="A6956" s="1">
        <v>42536.242361111108</v>
      </c>
      <c r="C6956" s="14">
        <f ca="1">IFERROR(FORECAST(A6956,OFFSET(J$2,INT((ROWS($5:6956)-1)/5),,2),OFFSET(I$2,INT((ROWS($5:6956)-1)/5),,2)),OFFSET(J$2,INT((ROWS($5:6956)-1)/5),))</f>
        <v>91.455000000074506</v>
      </c>
      <c r="I6956" s="9"/>
      <c r="J6956" s="10"/>
    </row>
    <row r="6957" spans="1:10" ht="14.45" x14ac:dyDescent="0.3">
      <c r="A6957" s="1">
        <v>42536.243055555555</v>
      </c>
      <c r="C6957" s="14">
        <f ca="1">IFERROR(FORECAST(A6957,OFFSET(J$2,INT((ROWS($5:6957)-1)/5),,2),OFFSET(I$2,INT((ROWS($5:6957)-1)/5),,2)),OFFSET(J$2,INT((ROWS($5:6957)-1)/5),))</f>
        <v>91.369999999180436</v>
      </c>
      <c r="I6957" s="9"/>
      <c r="J6957" s="10"/>
    </row>
    <row r="6958" spans="1:10" ht="14.45" x14ac:dyDescent="0.3">
      <c r="A6958" s="1">
        <v>42536.243750000001</v>
      </c>
      <c r="C6958" s="14">
        <f ca="1">IFERROR(FORECAST(A6958,OFFSET(J$2,INT((ROWS($5:6958)-1)/5),,2),OFFSET(I$2,INT((ROWS($5:6958)-1)/5),,2)),OFFSET(J$2,INT((ROWS($5:6958)-1)/5),))</f>
        <v>91.284999999217689</v>
      </c>
      <c r="I6958" s="9"/>
      <c r="J6958" s="10"/>
    </row>
    <row r="6959" spans="1:10" ht="14.45" x14ac:dyDescent="0.3">
      <c r="A6959" s="1">
        <v>42536.244444444441</v>
      </c>
      <c r="C6959" s="14">
        <f ca="1">IFERROR(FORECAST(A6959,OFFSET(J$2,INT((ROWS($5:6959)-1)/5),,2),OFFSET(I$2,INT((ROWS($5:6959)-1)/5),,2)),OFFSET(J$2,INT((ROWS($5:6959)-1)/5),))</f>
        <v>91.200000000186265</v>
      </c>
      <c r="I6959" s="9"/>
      <c r="J6959" s="10"/>
    </row>
    <row r="6960" spans="1:10" ht="14.45" x14ac:dyDescent="0.3">
      <c r="A6960" s="1">
        <v>42536.245138888888</v>
      </c>
      <c r="B6960" s="8">
        <v>91.114999999999995</v>
      </c>
      <c r="C6960" s="14">
        <f ca="1">IFERROR(FORECAST(A6960,OFFSET(J$2,INT((ROWS($5:6960)-1)/5),,2),OFFSET(I$2,INT((ROWS($5:6960)-1)/5),,2)),OFFSET(J$2,INT((ROWS($5:6960)-1)/5),))</f>
        <v>91.115000000048894</v>
      </c>
      <c r="I6960" s="9"/>
      <c r="J6960" s="10"/>
    </row>
    <row r="6961" spans="1:10" ht="14.45" x14ac:dyDescent="0.3">
      <c r="A6961" s="1">
        <v>42536.245833333334</v>
      </c>
      <c r="C6961" s="14">
        <f ca="1">IFERROR(FORECAST(A6961,OFFSET(J$2,INT((ROWS($5:6961)-1)/5),,2),OFFSET(I$2,INT((ROWS($5:6961)-1)/5),,2)),OFFSET(J$2,INT((ROWS($5:6961)-1)/5),))</f>
        <v>91.120000000053551</v>
      </c>
      <c r="I6961" s="9"/>
      <c r="J6961" s="10"/>
    </row>
    <row r="6962" spans="1:10" ht="14.45" x14ac:dyDescent="0.3">
      <c r="A6962" s="1">
        <v>42536.246527777781</v>
      </c>
      <c r="C6962" s="14">
        <f ca="1">IFERROR(FORECAST(A6962,OFFSET(J$2,INT((ROWS($5:6962)-1)/5),,2),OFFSET(I$2,INT((ROWS($5:6962)-1)/5),,2)),OFFSET(J$2,INT((ROWS($5:6962)-1)/5),))</f>
        <v>91.125000000058208</v>
      </c>
      <c r="I6962" s="9"/>
      <c r="J6962" s="10"/>
    </row>
    <row r="6963" spans="1:10" ht="14.45" x14ac:dyDescent="0.3">
      <c r="A6963" s="1">
        <v>42536.24722222222</v>
      </c>
      <c r="C6963" s="14">
        <f ca="1">IFERROR(FORECAST(A6963,OFFSET(J$2,INT((ROWS($5:6963)-1)/5),,2),OFFSET(I$2,INT((ROWS($5:6963)-1)/5),,2)),OFFSET(J$2,INT((ROWS($5:6963)-1)/5),))</f>
        <v>91.130000000004657</v>
      </c>
      <c r="I6963" s="9"/>
      <c r="J6963" s="10"/>
    </row>
    <row r="6964" spans="1:10" ht="14.45" x14ac:dyDescent="0.3">
      <c r="A6964" s="1">
        <v>42536.247916666667</v>
      </c>
      <c r="C6964" s="14">
        <f ca="1">IFERROR(FORECAST(A6964,OFFSET(J$2,INT((ROWS($5:6964)-1)/5),,2),OFFSET(I$2,INT((ROWS($5:6964)-1)/5),,2)),OFFSET(J$2,INT((ROWS($5:6964)-1)/5),))</f>
        <v>91.135000000067521</v>
      </c>
      <c r="I6964" s="9"/>
      <c r="J6964" s="10"/>
    </row>
    <row r="6965" spans="1:10" ht="14.45" x14ac:dyDescent="0.3">
      <c r="A6965" s="1">
        <v>42536.248611111114</v>
      </c>
      <c r="B6965" s="8">
        <v>91.14</v>
      </c>
      <c r="C6965" s="14">
        <f ca="1">IFERROR(FORECAST(A6965,OFFSET(J$2,INT((ROWS($5:6965)-1)/5),,2),OFFSET(I$2,INT((ROWS($5:6965)-1)/5),,2)),OFFSET(J$2,INT((ROWS($5:6965)-1)/5),))</f>
        <v>91.14000000001397</v>
      </c>
      <c r="I6965" s="9"/>
      <c r="J6965" s="10"/>
    </row>
    <row r="6966" spans="1:10" ht="14.45" x14ac:dyDescent="0.3">
      <c r="A6966" s="1">
        <v>42536.249305555553</v>
      </c>
      <c r="C6966" s="14">
        <f ca="1">IFERROR(FORECAST(A6966,OFFSET(J$2,INT((ROWS($5:6966)-1)/5),,2),OFFSET(I$2,INT((ROWS($5:6966)-1)/5),,2)),OFFSET(J$2,INT((ROWS($5:6966)-1)/5),))</f>
        <v>91.145000000018626</v>
      </c>
      <c r="I6966" s="9"/>
      <c r="J6966" s="10"/>
    </row>
    <row r="6967" spans="1:10" ht="14.45" x14ac:dyDescent="0.3">
      <c r="A6967" s="1">
        <v>42536.25</v>
      </c>
      <c r="C6967" s="14">
        <f ca="1">IFERROR(FORECAST(A6967,OFFSET(J$2,INT((ROWS($5:6967)-1)/5),,2),OFFSET(I$2,INT((ROWS($5:6967)-1)/5),,2)),OFFSET(J$2,INT((ROWS($5:6967)-1)/5),))</f>
        <v>91.150000000023283</v>
      </c>
      <c r="I6967" s="9"/>
      <c r="J6967" s="10"/>
    </row>
    <row r="6968" spans="1:10" ht="14.45" x14ac:dyDescent="0.3">
      <c r="A6968" s="1">
        <v>42536.250694444447</v>
      </c>
      <c r="C6968" s="14">
        <f ca="1">IFERROR(FORECAST(A6968,OFFSET(J$2,INT((ROWS($5:6968)-1)/5),,2),OFFSET(I$2,INT((ROWS($5:6968)-1)/5),,2)),OFFSET(J$2,INT((ROWS($5:6968)-1)/5),))</f>
        <v>91.15500000002794</v>
      </c>
      <c r="I6968" s="9"/>
      <c r="J6968" s="10"/>
    </row>
    <row r="6969" spans="1:10" ht="14.45" x14ac:dyDescent="0.3">
      <c r="A6969" s="1">
        <v>42536.251388888886</v>
      </c>
      <c r="C6969" s="14">
        <f ca="1">IFERROR(FORECAST(A6969,OFFSET(J$2,INT((ROWS($5:6969)-1)/5),,2),OFFSET(I$2,INT((ROWS($5:6969)-1)/5),,2)),OFFSET(J$2,INT((ROWS($5:6969)-1)/5),))</f>
        <v>91.160000000032596</v>
      </c>
      <c r="I6969" s="9"/>
      <c r="J6969" s="10"/>
    </row>
    <row r="6970" spans="1:10" ht="14.45" x14ac:dyDescent="0.3">
      <c r="A6970" s="1">
        <v>42536.252083333333</v>
      </c>
      <c r="B6970" s="8">
        <v>91.165000000000006</v>
      </c>
      <c r="C6970" s="14">
        <f ca="1">IFERROR(FORECAST(A6970,OFFSET(J$2,INT((ROWS($5:6970)-1)/5),,2),OFFSET(I$2,INT((ROWS($5:6970)-1)/5),,2)),OFFSET(J$2,INT((ROWS($5:6970)-1)/5),))</f>
        <v>91.165000000008149</v>
      </c>
      <c r="I6970" s="9"/>
      <c r="J6970" s="10"/>
    </row>
    <row r="6971" spans="1:10" ht="14.45" x14ac:dyDescent="0.3">
      <c r="A6971" s="1">
        <v>42536.25277777778</v>
      </c>
      <c r="C6971" s="14">
        <f ca="1">IFERROR(FORECAST(A6971,OFFSET(J$2,INT((ROWS($5:6971)-1)/5),,2),OFFSET(I$2,INT((ROWS($5:6971)-1)/5),,2)),OFFSET(J$2,INT((ROWS($5:6971)-1)/5),))</f>
        <v>91.164200000006531</v>
      </c>
      <c r="I6971" s="9"/>
      <c r="J6971" s="10"/>
    </row>
    <row r="6972" spans="1:10" ht="14.45" x14ac:dyDescent="0.3">
      <c r="A6972" s="1">
        <v>42536.253472222219</v>
      </c>
      <c r="C6972" s="14">
        <f ca="1">IFERROR(FORECAST(A6972,OFFSET(J$2,INT((ROWS($5:6972)-1)/5),,2),OFFSET(I$2,INT((ROWS($5:6972)-1)/5),,2)),OFFSET(J$2,INT((ROWS($5:6972)-1)/5),))</f>
        <v>91.163400000012189</v>
      </c>
      <c r="I6972" s="9"/>
      <c r="J6972" s="10"/>
    </row>
    <row r="6973" spans="1:10" ht="14.45" x14ac:dyDescent="0.3">
      <c r="A6973" s="1">
        <v>42536.254166666666</v>
      </c>
      <c r="C6973" s="14">
        <f ca="1">IFERROR(FORECAST(A6973,OFFSET(J$2,INT((ROWS($5:6973)-1)/5),,2),OFFSET(I$2,INT((ROWS($5:6973)-1)/5),,2)),OFFSET(J$2,INT((ROWS($5:6973)-1)/5),))</f>
        <v>91.162600000010571</v>
      </c>
      <c r="I6973" s="9"/>
      <c r="J6973" s="10"/>
    </row>
    <row r="6974" spans="1:10" ht="14.45" x14ac:dyDescent="0.3">
      <c r="A6974" s="1">
        <v>42536.254861111112</v>
      </c>
      <c r="C6974" s="14">
        <f ca="1">IFERROR(FORECAST(A6974,OFFSET(J$2,INT((ROWS($5:6974)-1)/5),,2),OFFSET(I$2,INT((ROWS($5:6974)-1)/5),,2)),OFFSET(J$2,INT((ROWS($5:6974)-1)/5),))</f>
        <v>91.161800000008952</v>
      </c>
      <c r="I6974" s="9"/>
      <c r="J6974" s="10"/>
    </row>
    <row r="6975" spans="1:10" ht="14.45" x14ac:dyDescent="0.3">
      <c r="A6975" s="1">
        <v>42536.255555555559</v>
      </c>
      <c r="B6975" s="8">
        <v>91.161000000000001</v>
      </c>
      <c r="C6975" s="14">
        <f ca="1">IFERROR(FORECAST(A6975,OFFSET(J$2,INT((ROWS($5:6975)-1)/5),,2),OFFSET(I$2,INT((ROWS($5:6975)-1)/5),,2)),OFFSET(J$2,INT((ROWS($5:6975)-1)/5),))</f>
        <v>91.160999999992782</v>
      </c>
      <c r="I6975" s="9"/>
      <c r="J6975" s="10"/>
    </row>
    <row r="6976" spans="1:10" ht="14.45" x14ac:dyDescent="0.3">
      <c r="A6976" s="1">
        <v>42536.256249999999</v>
      </c>
      <c r="C6976" s="14">
        <f ca="1">IFERROR(FORECAST(A6976,OFFSET(J$2,INT((ROWS($5:6976)-1)/5),,2),OFFSET(I$2,INT((ROWS($5:6976)-1)/5),,2)),OFFSET(J$2,INT((ROWS($5:6976)-1)/5),))</f>
        <v>91.165199999988545</v>
      </c>
      <c r="I6976" s="9"/>
      <c r="J6976" s="10"/>
    </row>
    <row r="6977" spans="1:10" ht="14.45" x14ac:dyDescent="0.3">
      <c r="A6977" s="1">
        <v>42536.256944444445</v>
      </c>
      <c r="C6977" s="14">
        <f ca="1">IFERROR(FORECAST(A6977,OFFSET(J$2,INT((ROWS($5:6977)-1)/5),,2),OFFSET(I$2,INT((ROWS($5:6977)-1)/5),,2)),OFFSET(J$2,INT((ROWS($5:6977)-1)/5),))</f>
        <v>91.169399999984307</v>
      </c>
      <c r="I6977" s="9"/>
      <c r="J6977" s="10"/>
    </row>
    <row r="6978" spans="1:10" ht="14.45" x14ac:dyDescent="0.3">
      <c r="A6978" s="1">
        <v>42536.257638888892</v>
      </c>
      <c r="C6978" s="14">
        <f ca="1">IFERROR(FORECAST(A6978,OFFSET(J$2,INT((ROWS($5:6978)-1)/5),,2),OFFSET(I$2,INT((ROWS($5:6978)-1)/5),,2)),OFFSET(J$2,INT((ROWS($5:6978)-1)/5),))</f>
        <v>91.173600000009174</v>
      </c>
      <c r="I6978" s="9"/>
      <c r="J6978" s="10"/>
    </row>
    <row r="6979" spans="1:10" ht="14.45" x14ac:dyDescent="0.3">
      <c r="A6979" s="1">
        <v>42536.258333333331</v>
      </c>
      <c r="C6979" s="14">
        <f ca="1">IFERROR(FORECAST(A6979,OFFSET(J$2,INT((ROWS($5:6979)-1)/5),,2),OFFSET(I$2,INT((ROWS($5:6979)-1)/5),,2)),OFFSET(J$2,INT((ROWS($5:6979)-1)/5),))</f>
        <v>91.177799999975832</v>
      </c>
      <c r="I6979" s="9"/>
      <c r="J6979" s="10"/>
    </row>
    <row r="6980" spans="1:10" ht="14.45" x14ac:dyDescent="0.3">
      <c r="A6980" s="1">
        <v>42536.259027777778</v>
      </c>
      <c r="B6980" s="8">
        <v>91.182000000000002</v>
      </c>
      <c r="C6980" s="14">
        <f ca="1">IFERROR(FORECAST(A6980,OFFSET(J$2,INT((ROWS($5:6980)-1)/5),,2),OFFSET(I$2,INT((ROWS($5:6980)-1)/5),,2)),OFFSET(J$2,INT((ROWS($5:6980)-1)/5),))</f>
        <v>91.182000000029802</v>
      </c>
      <c r="I6980" s="9"/>
      <c r="J6980" s="10"/>
    </row>
    <row r="6981" spans="1:10" ht="14.45" x14ac:dyDescent="0.3">
      <c r="A6981" s="1">
        <v>42536.259722222225</v>
      </c>
      <c r="C6981" s="14">
        <f ca="1">IFERROR(FORECAST(A6981,OFFSET(J$2,INT((ROWS($5:6981)-1)/5),,2),OFFSET(I$2,INT((ROWS($5:6981)-1)/5),,2)),OFFSET(J$2,INT((ROWS($5:6981)-1)/5),))</f>
        <v>91.21280000009574</v>
      </c>
      <c r="I6981" s="9"/>
      <c r="J6981" s="10"/>
    </row>
    <row r="6982" spans="1:10" ht="14.45" x14ac:dyDescent="0.3">
      <c r="A6982" s="1">
        <v>42536.260416666664</v>
      </c>
      <c r="C6982" s="14">
        <f ca="1">IFERROR(FORECAST(A6982,OFFSET(J$2,INT((ROWS($5:6982)-1)/5),,2),OFFSET(I$2,INT((ROWS($5:6982)-1)/5),,2)),OFFSET(J$2,INT((ROWS($5:6982)-1)/5),))</f>
        <v>91.243599999928847</v>
      </c>
      <c r="I6982" s="9"/>
      <c r="J6982" s="10"/>
    </row>
    <row r="6983" spans="1:10" ht="14.45" x14ac:dyDescent="0.3">
      <c r="A6983" s="1">
        <v>42536.261111111111</v>
      </c>
      <c r="C6983" s="14">
        <f ca="1">IFERROR(FORECAST(A6983,OFFSET(J$2,INT((ROWS($5:6983)-1)/5),,2),OFFSET(I$2,INT((ROWS($5:6983)-1)/5),,2)),OFFSET(J$2,INT((ROWS($5:6983)-1)/5),))</f>
        <v>91.274400000227615</v>
      </c>
      <c r="I6983" s="9"/>
      <c r="J6983" s="10"/>
    </row>
    <row r="6984" spans="1:10" ht="14.45" x14ac:dyDescent="0.3">
      <c r="A6984" s="1">
        <v>42536.261805555558</v>
      </c>
      <c r="C6984" s="14">
        <f ca="1">IFERROR(FORECAST(A6984,OFFSET(J$2,INT((ROWS($5:6984)-1)/5),,2),OFFSET(I$2,INT((ROWS($5:6984)-1)/5),,2)),OFFSET(J$2,INT((ROWS($5:6984)-1)/5),))</f>
        <v>91.305200000293553</v>
      </c>
      <c r="I6984" s="9"/>
      <c r="J6984" s="10"/>
    </row>
    <row r="6985" spans="1:10" ht="14.45" x14ac:dyDescent="0.3">
      <c r="A6985" s="1">
        <v>42536.262499999997</v>
      </c>
      <c r="B6985" s="8">
        <v>91.335999999999999</v>
      </c>
      <c r="C6985" s="14">
        <f ca="1">IFERROR(FORECAST(A6985,OFFSET(J$2,INT((ROWS($5:6985)-1)/5),,2),OFFSET(I$2,INT((ROWS($5:6985)-1)/5),,2)),OFFSET(J$2,INT((ROWS($5:6985)-1)/5),))</f>
        <v>91.336000000002969</v>
      </c>
      <c r="I6985" s="9"/>
      <c r="J6985" s="10"/>
    </row>
    <row r="6986" spans="1:10" ht="14.45" x14ac:dyDescent="0.3">
      <c r="A6986" s="1">
        <v>42536.263194444444</v>
      </c>
      <c r="C6986" s="14">
        <f ca="1">IFERROR(FORECAST(A6986,OFFSET(J$2,INT((ROWS($5:6986)-1)/5),,2),OFFSET(I$2,INT((ROWS($5:6986)-1)/5),,2)),OFFSET(J$2,INT((ROWS($5:6986)-1)/5),))</f>
        <v>91.33700000000681</v>
      </c>
      <c r="I6986" s="9"/>
      <c r="J6986" s="10"/>
    </row>
    <row r="6987" spans="1:10" ht="14.45" x14ac:dyDescent="0.3">
      <c r="A6987" s="1">
        <v>42536.263888888891</v>
      </c>
      <c r="C6987" s="14">
        <f ca="1">IFERROR(FORECAST(A6987,OFFSET(J$2,INT((ROWS($5:6987)-1)/5),,2),OFFSET(I$2,INT((ROWS($5:6987)-1)/5),,2)),OFFSET(J$2,INT((ROWS($5:6987)-1)/5),))</f>
        <v>91.338000000010652</v>
      </c>
      <c r="I6987" s="9"/>
      <c r="J6987" s="10"/>
    </row>
    <row r="6988" spans="1:10" ht="14.45" x14ac:dyDescent="0.3">
      <c r="A6988" s="1">
        <v>42536.26458333333</v>
      </c>
      <c r="C6988" s="14">
        <f ca="1">IFERROR(FORECAST(A6988,OFFSET(J$2,INT((ROWS($5:6988)-1)/5),,2),OFFSET(I$2,INT((ROWS($5:6988)-1)/5),,2)),OFFSET(J$2,INT((ROWS($5:6988)-1)/5),))</f>
        <v>91.338999999999942</v>
      </c>
      <c r="I6988" s="9"/>
      <c r="J6988" s="10"/>
    </row>
    <row r="6989" spans="1:10" ht="14.45" x14ac:dyDescent="0.3">
      <c r="A6989" s="1">
        <v>42536.265277777777</v>
      </c>
      <c r="C6989" s="14">
        <f ca="1">IFERROR(FORECAST(A6989,OFFSET(J$2,INT((ROWS($5:6989)-1)/5),,2),OFFSET(I$2,INT((ROWS($5:6989)-1)/5),,2)),OFFSET(J$2,INT((ROWS($5:6989)-1)/5),))</f>
        <v>91.340000000003783</v>
      </c>
      <c r="I6989" s="9"/>
      <c r="J6989" s="10"/>
    </row>
    <row r="6990" spans="1:10" ht="14.45" x14ac:dyDescent="0.3">
      <c r="A6990" s="1">
        <v>42536.265972222223</v>
      </c>
      <c r="B6990" s="8">
        <v>91.340999999999994</v>
      </c>
      <c r="C6990" s="14">
        <f ca="1">IFERROR(FORECAST(A6990,OFFSET(J$2,INT((ROWS($5:6990)-1)/5),,2),OFFSET(I$2,INT((ROWS($5:6990)-1)/5),,2)),OFFSET(J$2,INT((ROWS($5:6990)-1)/5),))</f>
        <v>91.340999999898486</v>
      </c>
      <c r="I6990" s="9"/>
      <c r="J6990" s="10"/>
    </row>
    <row r="6991" spans="1:10" ht="14.45" x14ac:dyDescent="0.3">
      <c r="A6991" s="1">
        <v>42536.26666666667</v>
      </c>
      <c r="C6991" s="14">
        <f ca="1">IFERROR(FORECAST(A6991,OFFSET(J$2,INT((ROWS($5:6991)-1)/5),,2),OFFSET(I$2,INT((ROWS($5:6991)-1)/5),,2)),OFFSET(J$2,INT((ROWS($5:6991)-1)/5),))</f>
        <v>91.350800000014715</v>
      </c>
      <c r="I6991" s="9"/>
      <c r="J6991" s="10"/>
    </row>
    <row r="6992" spans="1:10" ht="14.45" x14ac:dyDescent="0.3">
      <c r="A6992" s="1">
        <v>42536.267361111109</v>
      </c>
      <c r="C6992" s="14">
        <f ca="1">IFERROR(FORECAST(A6992,OFFSET(J$2,INT((ROWS($5:6992)-1)/5),,2),OFFSET(I$2,INT((ROWS($5:6992)-1)/5),,2)),OFFSET(J$2,INT((ROWS($5:6992)-1)/5),))</f>
        <v>91.360599999898113</v>
      </c>
      <c r="I6992" s="9"/>
      <c r="J6992" s="10"/>
    </row>
    <row r="6993" spans="1:10" ht="14.45" x14ac:dyDescent="0.3">
      <c r="A6993" s="1">
        <v>42536.268055555556</v>
      </c>
      <c r="C6993" s="14">
        <f ca="1">IFERROR(FORECAST(A6993,OFFSET(J$2,INT((ROWS($5:6993)-1)/5),,2),OFFSET(I$2,INT((ROWS($5:6993)-1)/5),,2)),OFFSET(J$2,INT((ROWS($5:6993)-1)/5),))</f>
        <v>91.370400000014342</v>
      </c>
      <c r="I6993" s="9"/>
      <c r="J6993" s="10"/>
    </row>
    <row r="6994" spans="1:10" ht="14.45" x14ac:dyDescent="0.3">
      <c r="A6994" s="1">
        <v>42536.268750000003</v>
      </c>
      <c r="C6994" s="14">
        <f ca="1">IFERROR(FORECAST(A6994,OFFSET(J$2,INT((ROWS($5:6994)-1)/5),,2),OFFSET(I$2,INT((ROWS($5:6994)-1)/5),,2)),OFFSET(J$2,INT((ROWS($5:6994)-1)/5),))</f>
        <v>91.380200000014156</v>
      </c>
      <c r="I6994" s="9"/>
      <c r="J6994" s="10"/>
    </row>
    <row r="6995" spans="1:10" ht="14.45" x14ac:dyDescent="0.3">
      <c r="A6995" s="1">
        <v>42536.269444444442</v>
      </c>
      <c r="B6995" s="8">
        <v>91.39</v>
      </c>
      <c r="C6995" s="14">
        <f ca="1">IFERROR(FORECAST(A6995,OFFSET(J$2,INT((ROWS($5:6995)-1)/5),,2),OFFSET(I$2,INT((ROWS($5:6995)-1)/5),,2)),OFFSET(J$2,INT((ROWS($5:6995)-1)/5),))</f>
        <v>91.389999999955762</v>
      </c>
      <c r="I6995" s="9"/>
      <c r="J6995" s="10"/>
    </row>
    <row r="6996" spans="1:10" ht="14.45" x14ac:dyDescent="0.3">
      <c r="A6996" s="1">
        <v>42536.270138888889</v>
      </c>
      <c r="C6996" s="14">
        <f ca="1">IFERROR(FORECAST(A6996,OFFSET(J$2,INT((ROWS($5:6996)-1)/5),,2),OFFSET(I$2,INT((ROWS($5:6996)-1)/5),,2)),OFFSET(J$2,INT((ROWS($5:6996)-1)/5),))</f>
        <v>91.397199999948498</v>
      </c>
      <c r="I6996" s="9"/>
      <c r="J6996" s="10"/>
    </row>
    <row r="6997" spans="1:10" ht="14.45" x14ac:dyDescent="0.3">
      <c r="A6997" s="1">
        <v>42536.270833333336</v>
      </c>
      <c r="C6997" s="14">
        <f ca="1">IFERROR(FORECAST(A6997,OFFSET(J$2,INT((ROWS($5:6997)-1)/5),,2),OFFSET(I$2,INT((ROWS($5:6997)-1)/5),,2)),OFFSET(J$2,INT((ROWS($5:6997)-1)/5),))</f>
        <v>91.404399999941234</v>
      </c>
      <c r="I6997" s="9"/>
      <c r="J6997" s="10"/>
    </row>
    <row r="6998" spans="1:10" ht="14.45" x14ac:dyDescent="0.3">
      <c r="A6998" s="1">
        <v>42536.271527777775</v>
      </c>
      <c r="C6998" s="14">
        <f ca="1">IFERROR(FORECAST(A6998,OFFSET(J$2,INT((ROWS($5:6998)-1)/5),,2),OFFSET(I$2,INT((ROWS($5:6998)-1)/5),,2)),OFFSET(J$2,INT((ROWS($5:6998)-1)/5),))</f>
        <v>91.411599999875762</v>
      </c>
      <c r="I6998" s="9"/>
      <c r="J6998" s="10"/>
    </row>
    <row r="6999" spans="1:10" ht="14.45" x14ac:dyDescent="0.3">
      <c r="A6999" s="1">
        <v>42536.272222222222</v>
      </c>
      <c r="C6999" s="14">
        <f ca="1">IFERROR(FORECAST(A6999,OFFSET(J$2,INT((ROWS($5:6999)-1)/5),,2),OFFSET(I$2,INT((ROWS($5:6999)-1)/5),,2)),OFFSET(J$2,INT((ROWS($5:6999)-1)/5),))</f>
        <v>91.418799999926705</v>
      </c>
      <c r="I6999" s="9"/>
      <c r="J6999" s="10"/>
    </row>
    <row r="7000" spans="1:10" ht="14.45" x14ac:dyDescent="0.3">
      <c r="A7000" s="1">
        <v>42536.272916666669</v>
      </c>
      <c r="B7000" s="8">
        <v>91.426000000000002</v>
      </c>
      <c r="C7000" s="14">
        <f ca="1">IFERROR(FORECAST(A7000,OFFSET(J$2,INT((ROWS($5:7000)-1)/5),,2),OFFSET(I$2,INT((ROWS($5:7000)-1)/5),,2)),OFFSET(J$2,INT((ROWS($5:7000)-1)/5),))</f>
        <v>91.425999999977648</v>
      </c>
      <c r="I7000" s="9"/>
      <c r="J7000" s="10"/>
    </row>
    <row r="7001" spans="1:10" ht="14.45" x14ac:dyDescent="0.3">
      <c r="A7001" s="1">
        <v>42536.273611111108</v>
      </c>
      <c r="C7001" s="14">
        <f ca="1">IFERROR(FORECAST(A7001,OFFSET(J$2,INT((ROWS($5:7001)-1)/5),,2),OFFSET(I$2,INT((ROWS($5:7001)-1)/5),,2)),OFFSET(J$2,INT((ROWS($5:7001)-1)/5),))</f>
        <v>91.4206000000122</v>
      </c>
      <c r="I7001" s="9"/>
      <c r="J7001" s="10"/>
    </row>
    <row r="7002" spans="1:10" ht="14.45" x14ac:dyDescent="0.3">
      <c r="A7002" s="1">
        <v>42536.274305555555</v>
      </c>
      <c r="C7002" s="14">
        <f ca="1">IFERROR(FORECAST(A7002,OFFSET(J$2,INT((ROWS($5:7002)-1)/5),,2),OFFSET(I$2,INT((ROWS($5:7002)-1)/5),,2)),OFFSET(J$2,INT((ROWS($5:7002)-1)/5),))</f>
        <v>91.415199999988545</v>
      </c>
      <c r="I7002" s="9"/>
      <c r="J7002" s="10"/>
    </row>
    <row r="7003" spans="1:10" ht="14.45" x14ac:dyDescent="0.3">
      <c r="A7003" s="1">
        <v>42536.275000000001</v>
      </c>
      <c r="C7003" s="14">
        <f ca="1">IFERROR(FORECAST(A7003,OFFSET(J$2,INT((ROWS($5:7003)-1)/5),,2),OFFSET(I$2,INT((ROWS($5:7003)-1)/5),,2)),OFFSET(J$2,INT((ROWS($5:7003)-1)/5),))</f>
        <v>91.409799999964889</v>
      </c>
      <c r="I7003" s="9"/>
      <c r="J7003" s="10"/>
    </row>
    <row r="7004" spans="1:10" ht="14.45" x14ac:dyDescent="0.3">
      <c r="A7004" s="1">
        <v>42536.275694444441</v>
      </c>
      <c r="C7004" s="14">
        <f ca="1">IFERROR(FORECAST(A7004,OFFSET(J$2,INT((ROWS($5:7004)-1)/5),,2),OFFSET(I$2,INT((ROWS($5:7004)-1)/5),,2)),OFFSET(J$2,INT((ROWS($5:7004)-1)/5),))</f>
        <v>91.404399999999441</v>
      </c>
      <c r="I7004" s="9"/>
      <c r="J7004" s="10"/>
    </row>
    <row r="7005" spans="1:10" ht="14.45" x14ac:dyDescent="0.3">
      <c r="A7005" s="1">
        <v>42536.276388888888</v>
      </c>
      <c r="B7005" s="8">
        <v>91.399000000000001</v>
      </c>
      <c r="C7005" s="14">
        <f ca="1">IFERROR(FORECAST(A7005,OFFSET(J$2,INT((ROWS($5:7005)-1)/5),,2),OFFSET(I$2,INT((ROWS($5:7005)-1)/5),,2)),OFFSET(J$2,INT((ROWS($5:7005)-1)/5),))</f>
        <v>91.399000000033993</v>
      </c>
      <c r="I7005" s="9"/>
      <c r="J7005" s="10"/>
    </row>
    <row r="7006" spans="1:10" ht="14.45" x14ac:dyDescent="0.3">
      <c r="A7006" s="1">
        <v>42536.277083333334</v>
      </c>
      <c r="C7006" s="14">
        <f ca="1">IFERROR(FORECAST(A7006,OFFSET(J$2,INT((ROWS($5:7006)-1)/5),,2),OFFSET(I$2,INT((ROWS($5:7006)-1)/5),,2)),OFFSET(J$2,INT((ROWS($5:7006)-1)/5),))</f>
        <v>91.406000000017229</v>
      </c>
      <c r="I7006" s="9"/>
      <c r="J7006" s="10"/>
    </row>
    <row r="7007" spans="1:10" ht="14.45" x14ac:dyDescent="0.3">
      <c r="A7007" s="1">
        <v>42536.277777777781</v>
      </c>
      <c r="C7007" s="14">
        <f ca="1">IFERROR(FORECAST(A7007,OFFSET(J$2,INT((ROWS($5:7007)-1)/5),,2),OFFSET(I$2,INT((ROWS($5:7007)-1)/5),,2)),OFFSET(J$2,INT((ROWS($5:7007)-1)/5),))</f>
        <v>91.413000000058673</v>
      </c>
      <c r="I7007" s="9"/>
      <c r="J7007" s="10"/>
    </row>
    <row r="7008" spans="1:10" ht="14.45" x14ac:dyDescent="0.3">
      <c r="A7008" s="1">
        <v>42536.27847222222</v>
      </c>
      <c r="C7008" s="14">
        <f ca="1">IFERROR(FORECAST(A7008,OFFSET(J$2,INT((ROWS($5:7008)-1)/5),,2),OFFSET(I$2,INT((ROWS($5:7008)-1)/5),,2)),OFFSET(J$2,INT((ROWS($5:7008)-1)/5),))</f>
        <v>91.419999999983702</v>
      </c>
      <c r="I7008" s="9"/>
      <c r="J7008" s="10"/>
    </row>
    <row r="7009" spans="1:10" ht="14.45" x14ac:dyDescent="0.3">
      <c r="A7009" s="1">
        <v>42536.279166666667</v>
      </c>
      <c r="C7009" s="14">
        <f ca="1">IFERROR(FORECAST(A7009,OFFSET(J$2,INT((ROWS($5:7009)-1)/5),,2),OFFSET(I$2,INT((ROWS($5:7009)-1)/5),,2)),OFFSET(J$2,INT((ROWS($5:7009)-1)/5),))</f>
        <v>91.427000000025146</v>
      </c>
      <c r="I7009" s="9"/>
      <c r="J7009" s="10"/>
    </row>
    <row r="7010" spans="1:10" ht="14.45" x14ac:dyDescent="0.3">
      <c r="A7010" s="1">
        <v>42536.279861111114</v>
      </c>
      <c r="B7010" s="8">
        <v>91.433999999999997</v>
      </c>
      <c r="C7010" s="14">
        <f ca="1">IFERROR(FORECAST(A7010,OFFSET(J$2,INT((ROWS($5:7010)-1)/5),,2),OFFSET(I$2,INT((ROWS($5:7010)-1)/5),,2)),OFFSET(J$2,INT((ROWS($5:7010)-1)/5),))</f>
        <v>91.434000000124797</v>
      </c>
      <c r="I7010" s="9"/>
      <c r="J7010" s="10"/>
    </row>
    <row r="7011" spans="1:10" ht="14.45" x14ac:dyDescent="0.3">
      <c r="A7011" s="1">
        <v>42536.280555555553</v>
      </c>
      <c r="C7011" s="14">
        <f ca="1">IFERROR(FORECAST(A7011,OFFSET(J$2,INT((ROWS($5:7011)-1)/5),,2),OFFSET(I$2,INT((ROWS($5:7011)-1)/5),,2)),OFFSET(J$2,INT((ROWS($5:7011)-1)/5),))</f>
        <v>91.452399999834597</v>
      </c>
      <c r="I7011" s="9"/>
      <c r="J7011" s="10"/>
    </row>
    <row r="7012" spans="1:10" ht="14.45" x14ac:dyDescent="0.3">
      <c r="A7012" s="1">
        <v>42536.28125</v>
      </c>
      <c r="C7012" s="14">
        <f ca="1">IFERROR(FORECAST(A7012,OFFSET(J$2,INT((ROWS($5:7012)-1)/5),,2),OFFSET(I$2,INT((ROWS($5:7012)-1)/5),,2)),OFFSET(J$2,INT((ROWS($5:7012)-1)/5),))</f>
        <v>91.470800000010058</v>
      </c>
      <c r="I7012" s="9"/>
      <c r="J7012" s="10"/>
    </row>
    <row r="7013" spans="1:10" ht="14.45" x14ac:dyDescent="0.3">
      <c r="A7013" s="1">
        <v>42536.281944444447</v>
      </c>
      <c r="C7013" s="14">
        <f ca="1">IFERROR(FORECAST(A7013,OFFSET(J$2,INT((ROWS($5:7013)-1)/5),,2),OFFSET(I$2,INT((ROWS($5:7013)-1)/5),,2)),OFFSET(J$2,INT((ROWS($5:7013)-1)/5),))</f>
        <v>91.489200000185519</v>
      </c>
      <c r="I7013" s="9"/>
      <c r="J7013" s="10"/>
    </row>
    <row r="7014" spans="1:10" ht="14.45" x14ac:dyDescent="0.3">
      <c r="A7014" s="1">
        <v>42536.282638888886</v>
      </c>
      <c r="C7014" s="14">
        <f ca="1">IFERROR(FORECAST(A7014,OFFSET(J$2,INT((ROWS($5:7014)-1)/5),,2),OFFSET(I$2,INT((ROWS($5:7014)-1)/5),,2)),OFFSET(J$2,INT((ROWS($5:7014)-1)/5),))</f>
        <v>91.507599999895319</v>
      </c>
      <c r="I7014" s="9"/>
      <c r="J7014" s="10"/>
    </row>
    <row r="7015" spans="1:10" ht="14.45" x14ac:dyDescent="0.3">
      <c r="A7015" s="1">
        <v>42536.283333333333</v>
      </c>
      <c r="B7015" s="8">
        <v>91.525999999999996</v>
      </c>
      <c r="C7015" s="14">
        <f ca="1">IFERROR(FORECAST(A7015,OFFSET(J$2,INT((ROWS($5:7015)-1)/5),,2),OFFSET(I$2,INT((ROWS($5:7015)-1)/5),,2)),OFFSET(J$2,INT((ROWS($5:7015)-1)/5),))</f>
        <v>91.525999999983469</v>
      </c>
      <c r="I7015" s="9"/>
      <c r="J7015" s="10"/>
    </row>
    <row r="7016" spans="1:10" ht="14.45" x14ac:dyDescent="0.3">
      <c r="A7016" s="1">
        <v>42536.28402777778</v>
      </c>
      <c r="C7016" s="14">
        <f ca="1">IFERROR(FORECAST(A7016,OFFSET(J$2,INT((ROWS($5:7016)-1)/5),,2),OFFSET(I$2,INT((ROWS($5:7016)-1)/5),,2)),OFFSET(J$2,INT((ROWS($5:7016)-1)/5),))</f>
        <v>91.529799999989336</v>
      </c>
      <c r="I7016" s="9"/>
      <c r="J7016" s="10"/>
    </row>
    <row r="7017" spans="1:10" ht="14.45" x14ac:dyDescent="0.3">
      <c r="A7017" s="1">
        <v>42536.284722222219</v>
      </c>
      <c r="C7017" s="14">
        <f ca="1">IFERROR(FORECAST(A7017,OFFSET(J$2,INT((ROWS($5:7017)-1)/5),,2),OFFSET(I$2,INT((ROWS($5:7017)-1)/5),,2)),OFFSET(J$2,INT((ROWS($5:7017)-1)/5),))</f>
        <v>91.5335999999661</v>
      </c>
      <c r="I7017" s="9"/>
      <c r="J7017" s="10"/>
    </row>
    <row r="7018" spans="1:10" ht="14.45" x14ac:dyDescent="0.3">
      <c r="A7018" s="1">
        <v>42536.285416666666</v>
      </c>
      <c r="C7018" s="14">
        <f ca="1">IFERROR(FORECAST(A7018,OFFSET(J$2,INT((ROWS($5:7018)-1)/5),,2),OFFSET(I$2,INT((ROWS($5:7018)-1)/5),,2)),OFFSET(J$2,INT((ROWS($5:7018)-1)/5),))</f>
        <v>91.537399999971967</v>
      </c>
      <c r="I7018" s="9"/>
      <c r="J7018" s="10"/>
    </row>
    <row r="7019" spans="1:10" ht="14.45" x14ac:dyDescent="0.3">
      <c r="A7019" s="1">
        <v>42536.286111111112</v>
      </c>
      <c r="C7019" s="14">
        <f ca="1">IFERROR(FORECAST(A7019,OFFSET(J$2,INT((ROWS($5:7019)-1)/5),,2),OFFSET(I$2,INT((ROWS($5:7019)-1)/5),,2)),OFFSET(J$2,INT((ROWS($5:7019)-1)/5),))</f>
        <v>91.541199999977835</v>
      </c>
      <c r="I7019" s="9"/>
      <c r="J7019" s="10"/>
    </row>
    <row r="7020" spans="1:10" ht="14.45" x14ac:dyDescent="0.3">
      <c r="A7020" s="1">
        <v>42536.286805555559</v>
      </c>
      <c r="B7020" s="8">
        <v>91.545000000000002</v>
      </c>
      <c r="C7020" s="14">
        <f ca="1">IFERROR(FORECAST(A7020,OFFSET(J$2,INT((ROWS($5:7020)-1)/5),,2),OFFSET(I$2,INT((ROWS($5:7020)-1)/5),,2)),OFFSET(J$2,INT((ROWS($5:7020)-1)/5),))</f>
        <v>91.544999999925494</v>
      </c>
      <c r="I7020" s="9"/>
      <c r="J7020" s="10"/>
    </row>
    <row r="7021" spans="1:10" ht="14.45" x14ac:dyDescent="0.3">
      <c r="A7021" s="1">
        <v>42536.287499999999</v>
      </c>
      <c r="C7021" s="14">
        <f ca="1">IFERROR(FORECAST(A7021,OFFSET(J$2,INT((ROWS($5:7021)-1)/5),,2),OFFSET(I$2,INT((ROWS($5:7021)-1)/5),,2)),OFFSET(J$2,INT((ROWS($5:7021)-1)/5),))</f>
        <v>91.556999999913387</v>
      </c>
      <c r="I7021" s="9"/>
      <c r="J7021" s="10"/>
    </row>
    <row r="7022" spans="1:10" ht="14.45" x14ac:dyDescent="0.3">
      <c r="A7022" s="1">
        <v>42536.288194444445</v>
      </c>
      <c r="C7022" s="14">
        <f ca="1">IFERROR(FORECAST(A7022,OFFSET(J$2,INT((ROWS($5:7022)-1)/5),,2),OFFSET(I$2,INT((ROWS($5:7022)-1)/5),,2)),OFFSET(J$2,INT((ROWS($5:7022)-1)/5),))</f>
        <v>91.56899999990128</v>
      </c>
      <c r="I7022" s="9"/>
      <c r="J7022" s="10"/>
    </row>
    <row r="7023" spans="1:10" ht="14.45" x14ac:dyDescent="0.3">
      <c r="A7023" s="1">
        <v>42536.288888888892</v>
      </c>
      <c r="C7023" s="14">
        <f ca="1">IFERROR(FORECAST(A7023,OFFSET(J$2,INT((ROWS($5:7023)-1)/5),,2),OFFSET(I$2,INT((ROWS($5:7023)-1)/5),,2)),OFFSET(J$2,INT((ROWS($5:7023)-1)/5),))</f>
        <v>91.581000000005588</v>
      </c>
      <c r="I7023" s="9"/>
      <c r="J7023" s="10"/>
    </row>
    <row r="7024" spans="1:10" ht="14.45" x14ac:dyDescent="0.3">
      <c r="A7024" s="1">
        <v>42536.289583333331</v>
      </c>
      <c r="C7024" s="14">
        <f ca="1">IFERROR(FORECAST(A7024,OFFSET(J$2,INT((ROWS($5:7024)-1)/5),,2),OFFSET(I$2,INT((ROWS($5:7024)-1)/5),,2)),OFFSET(J$2,INT((ROWS($5:7024)-1)/5),))</f>
        <v>91.592999999877065</v>
      </c>
      <c r="I7024" s="9"/>
      <c r="J7024" s="10"/>
    </row>
    <row r="7025" spans="1:10" ht="14.45" x14ac:dyDescent="0.3">
      <c r="A7025" s="1">
        <v>42536.290277777778</v>
      </c>
      <c r="B7025" s="8">
        <v>91.605000000000004</v>
      </c>
      <c r="C7025" s="14">
        <f ca="1">IFERROR(FORECAST(A7025,OFFSET(J$2,INT((ROWS($5:7025)-1)/5),,2),OFFSET(I$2,INT((ROWS($5:7025)-1)/5),,2)),OFFSET(J$2,INT((ROWS($5:7025)-1)/5),))</f>
        <v>91.604999999981374</v>
      </c>
      <c r="I7025" s="9"/>
      <c r="J7025" s="10"/>
    </row>
    <row r="7026" spans="1:10" ht="14.45" x14ac:dyDescent="0.3">
      <c r="A7026" s="1">
        <v>42536.290972222225</v>
      </c>
      <c r="C7026" s="14">
        <f ca="1">IFERROR(FORECAST(A7026,OFFSET(J$2,INT((ROWS($5:7026)-1)/5),,2),OFFSET(I$2,INT((ROWS($5:7026)-1)/5),,2)),OFFSET(J$2,INT((ROWS($5:7026)-1)/5),))</f>
        <v>91.631400000071153</v>
      </c>
      <c r="I7026" s="9"/>
      <c r="J7026" s="10"/>
    </row>
    <row r="7027" spans="1:10" ht="14.45" x14ac:dyDescent="0.3">
      <c r="A7027" s="1">
        <v>42536.291666666664</v>
      </c>
      <c r="C7027" s="14">
        <f ca="1">IFERROR(FORECAST(A7027,OFFSET(J$2,INT((ROWS($5:7027)-1)/5),,2),OFFSET(I$2,INT((ROWS($5:7027)-1)/5),,2)),OFFSET(J$2,INT((ROWS($5:7027)-1)/5),))</f>
        <v>91.657799999928102</v>
      </c>
      <c r="I7027" s="9"/>
      <c r="J7027" s="10"/>
    </row>
    <row r="7028" spans="1:10" ht="14.45" x14ac:dyDescent="0.3">
      <c r="A7028" s="1">
        <v>42536.292361111111</v>
      </c>
      <c r="C7028" s="14">
        <f ca="1">IFERROR(FORECAST(A7028,OFFSET(J$2,INT((ROWS($5:7028)-1)/5),,2),OFFSET(I$2,INT((ROWS($5:7028)-1)/5),,2)),OFFSET(J$2,INT((ROWS($5:7028)-1)/5),))</f>
        <v>91.684200000017881</v>
      </c>
      <c r="I7028" s="9"/>
      <c r="J7028" s="10"/>
    </row>
    <row r="7029" spans="1:10" ht="14.45" x14ac:dyDescent="0.3">
      <c r="A7029" s="1">
        <v>42536.293055555558</v>
      </c>
      <c r="C7029" s="14">
        <f ca="1">IFERROR(FORECAST(A7029,OFFSET(J$2,INT((ROWS($5:7029)-1)/5),,2),OFFSET(I$2,INT((ROWS($5:7029)-1)/5),,2)),OFFSET(J$2,INT((ROWS($5:7029)-1)/5),))</f>
        <v>91.710600000107661</v>
      </c>
      <c r="I7029" s="9"/>
      <c r="J7029" s="10"/>
    </row>
    <row r="7030" spans="1:10" ht="14.45" x14ac:dyDescent="0.3">
      <c r="A7030" s="1">
        <v>42536.293749999997</v>
      </c>
      <c r="B7030" s="8">
        <v>91.736999999999995</v>
      </c>
      <c r="C7030" s="14">
        <f ca="1">IFERROR(FORECAST(A7030,OFFSET(J$2,INT((ROWS($5:7030)-1)/5),,2),OFFSET(I$2,INT((ROWS($5:7030)-1)/5),,2)),OFFSET(J$2,INT((ROWS($5:7030)-1)/5),))</f>
        <v>91.737000000081025</v>
      </c>
      <c r="I7030" s="9"/>
      <c r="J7030" s="10"/>
    </row>
    <row r="7031" spans="1:10" ht="14.45" x14ac:dyDescent="0.3">
      <c r="A7031" s="1">
        <v>42536.294444444444</v>
      </c>
      <c r="C7031" s="14">
        <f ca="1">IFERROR(FORECAST(A7031,OFFSET(J$2,INT((ROWS($5:7031)-1)/5),,2),OFFSET(I$2,INT((ROWS($5:7031)-1)/5),,2)),OFFSET(J$2,INT((ROWS($5:7031)-1)/5),))</f>
        <v>91.751000000163913</v>
      </c>
      <c r="I7031" s="9"/>
      <c r="J7031" s="10"/>
    </row>
    <row r="7032" spans="1:10" ht="14.45" x14ac:dyDescent="0.3">
      <c r="A7032" s="1">
        <v>42536.295138888891</v>
      </c>
      <c r="C7032" s="14">
        <f ca="1">IFERROR(FORECAST(A7032,OFFSET(J$2,INT((ROWS($5:7032)-1)/5),,2),OFFSET(I$2,INT((ROWS($5:7032)-1)/5),,2)),OFFSET(J$2,INT((ROWS($5:7032)-1)/5),))</f>
        <v>91.765000000130385</v>
      </c>
      <c r="I7032" s="9"/>
      <c r="J7032" s="10"/>
    </row>
    <row r="7033" spans="1:10" ht="14.45" x14ac:dyDescent="0.3">
      <c r="A7033" s="1">
        <v>42536.29583333333</v>
      </c>
      <c r="C7033" s="14">
        <f ca="1">IFERROR(FORECAST(A7033,OFFSET(J$2,INT((ROWS($5:7033)-1)/5),,2),OFFSET(I$2,INT((ROWS($5:7033)-1)/5),,2)),OFFSET(J$2,INT((ROWS($5:7033)-1)/5),))</f>
        <v>91.778999999980442</v>
      </c>
      <c r="I7033" s="9"/>
      <c r="J7033" s="10"/>
    </row>
    <row r="7034" spans="1:10" ht="14.45" x14ac:dyDescent="0.3">
      <c r="A7034" s="1">
        <v>42536.296527777777</v>
      </c>
      <c r="C7034" s="14">
        <f ca="1">IFERROR(FORECAST(A7034,OFFSET(J$2,INT((ROWS($5:7034)-1)/5),,2),OFFSET(I$2,INT((ROWS($5:7034)-1)/5),,2)),OFFSET(J$2,INT((ROWS($5:7034)-1)/5),))</f>
        <v>91.79300000006333</v>
      </c>
      <c r="I7034" s="9"/>
      <c r="J7034" s="10"/>
    </row>
    <row r="7035" spans="1:10" ht="14.45" x14ac:dyDescent="0.3">
      <c r="A7035" s="1">
        <v>42536.297222222223</v>
      </c>
      <c r="B7035" s="8">
        <v>91.807000000000002</v>
      </c>
      <c r="C7035" s="14">
        <f ca="1">IFERROR(FORECAST(A7035,OFFSET(J$2,INT((ROWS($5:7035)-1)/5),,2),OFFSET(I$2,INT((ROWS($5:7035)-1)/5),,2)),OFFSET(J$2,INT((ROWS($5:7035)-1)/5),))</f>
        <v>91.806999999913387</v>
      </c>
      <c r="I7035" s="9"/>
      <c r="J7035" s="10"/>
    </row>
    <row r="7036" spans="1:10" ht="14.45" x14ac:dyDescent="0.3">
      <c r="A7036" s="1">
        <v>42536.29791666667</v>
      </c>
      <c r="C7036" s="14">
        <f ca="1">IFERROR(FORECAST(A7036,OFFSET(J$2,INT((ROWS($5:7036)-1)/5),,2),OFFSET(I$2,INT((ROWS($5:7036)-1)/5),,2)),OFFSET(J$2,INT((ROWS($5:7036)-1)/5),))</f>
        <v>91.819599999929778</v>
      </c>
      <c r="I7036" s="9"/>
      <c r="J7036" s="10"/>
    </row>
    <row r="7037" spans="1:10" ht="14.45" x14ac:dyDescent="0.3">
      <c r="A7037" s="1">
        <v>42536.298611111109</v>
      </c>
      <c r="C7037" s="14">
        <f ca="1">IFERROR(FORECAST(A7037,OFFSET(J$2,INT((ROWS($5:7037)-1)/5),,2),OFFSET(I$2,INT((ROWS($5:7037)-1)/5),,2)),OFFSET(J$2,INT((ROWS($5:7037)-1)/5),))</f>
        <v>91.83219999994617</v>
      </c>
      <c r="I7037" s="9"/>
      <c r="J7037" s="10"/>
    </row>
    <row r="7038" spans="1:10" ht="14.45" x14ac:dyDescent="0.3">
      <c r="A7038" s="1">
        <v>42536.299305555556</v>
      </c>
      <c r="C7038" s="14">
        <f ca="1">IFERROR(FORECAST(A7038,OFFSET(J$2,INT((ROWS($5:7038)-1)/5),,2),OFFSET(I$2,INT((ROWS($5:7038)-1)/5),,2)),OFFSET(J$2,INT((ROWS($5:7038)-1)/5),))</f>
        <v>91.844799999962561</v>
      </c>
      <c r="I7038" s="9"/>
      <c r="J7038" s="10"/>
    </row>
    <row r="7039" spans="1:10" ht="14.45" x14ac:dyDescent="0.3">
      <c r="A7039" s="1">
        <v>42536.3</v>
      </c>
      <c r="C7039" s="14">
        <f ca="1">IFERROR(FORECAST(A7039,OFFSET(J$2,INT((ROWS($5:7039)-1)/5),,2),OFFSET(I$2,INT((ROWS($5:7039)-1)/5),,2)),OFFSET(J$2,INT((ROWS($5:7039)-1)/5),))</f>
        <v>91.857399999978952</v>
      </c>
      <c r="I7039" s="9"/>
      <c r="J7039" s="10"/>
    </row>
    <row r="7040" spans="1:10" ht="14.45" x14ac:dyDescent="0.3">
      <c r="A7040" s="1">
        <v>42536.300694444442</v>
      </c>
      <c r="B7040" s="8">
        <v>91.87</v>
      </c>
      <c r="C7040" s="14">
        <f ca="1">IFERROR(FORECAST(A7040,OFFSET(J$2,INT((ROWS($5:7040)-1)/5),,2),OFFSET(I$2,INT((ROWS($5:7040)-1)/5),,2)),OFFSET(J$2,INT((ROWS($5:7040)-1)/5),))</f>
        <v>91.869999999878928</v>
      </c>
      <c r="I7040" s="9"/>
      <c r="J7040" s="10"/>
    </row>
    <row r="7041" spans="1:10" ht="14.45" x14ac:dyDescent="0.3">
      <c r="A7041" s="1">
        <v>42536.301388888889</v>
      </c>
      <c r="C7041" s="14">
        <f ca="1">IFERROR(FORECAST(A7041,OFFSET(J$2,INT((ROWS($5:7041)-1)/5),,2),OFFSET(I$2,INT((ROWS($5:7041)-1)/5),,2)),OFFSET(J$2,INT((ROWS($5:7041)-1)/5),))</f>
        <v>91.880799999926239</v>
      </c>
      <c r="I7041" s="9"/>
      <c r="J7041" s="10"/>
    </row>
    <row r="7042" spans="1:10" ht="14.45" x14ac:dyDescent="0.3">
      <c r="A7042" s="1">
        <v>42536.302083333336</v>
      </c>
      <c r="C7042" s="14">
        <f ca="1">IFERROR(FORECAST(A7042,OFFSET(J$2,INT((ROWS($5:7042)-1)/5),,2),OFFSET(I$2,INT((ROWS($5:7042)-1)/5),,2)),OFFSET(J$2,INT((ROWS($5:7042)-1)/5),))</f>
        <v>91.89159999997355</v>
      </c>
      <c r="I7042" s="9"/>
      <c r="J7042" s="10"/>
    </row>
    <row r="7043" spans="1:10" ht="14.45" x14ac:dyDescent="0.3">
      <c r="A7043" s="1">
        <v>42536.302777777775</v>
      </c>
      <c r="C7043" s="14">
        <f ca="1">IFERROR(FORECAST(A7043,OFFSET(J$2,INT((ROWS($5:7043)-1)/5),,2),OFFSET(I$2,INT((ROWS($5:7043)-1)/5),,2)),OFFSET(J$2,INT((ROWS($5:7043)-1)/5),))</f>
        <v>91.902399999904446</v>
      </c>
      <c r="I7043" s="9"/>
      <c r="J7043" s="10"/>
    </row>
    <row r="7044" spans="1:10" ht="14.45" x14ac:dyDescent="0.3">
      <c r="A7044" s="1">
        <v>42536.303472222222</v>
      </c>
      <c r="C7044" s="14">
        <f ca="1">IFERROR(FORECAST(A7044,OFFSET(J$2,INT((ROWS($5:7044)-1)/5),,2),OFFSET(I$2,INT((ROWS($5:7044)-1)/5),,2)),OFFSET(J$2,INT((ROWS($5:7044)-1)/5),))</f>
        <v>91.913199999835342</v>
      </c>
      <c r="I7044" s="9"/>
      <c r="J7044" s="10"/>
    </row>
    <row r="7045" spans="1:10" ht="14.45" x14ac:dyDescent="0.3">
      <c r="A7045" s="1">
        <v>42536.304166666669</v>
      </c>
      <c r="B7045" s="8">
        <v>91.924000000000007</v>
      </c>
      <c r="C7045" s="14">
        <f ca="1">IFERROR(FORECAST(A7045,OFFSET(J$2,INT((ROWS($5:7045)-1)/5),,2),OFFSET(I$2,INT((ROWS($5:7045)-1)/5),,2)),OFFSET(J$2,INT((ROWS($5:7045)-1)/5),))</f>
        <v>91.923999999999069</v>
      </c>
      <c r="I7045" s="9"/>
      <c r="J7045" s="10"/>
    </row>
    <row r="7046" spans="1:10" ht="14.45" x14ac:dyDescent="0.3">
      <c r="A7046" s="1">
        <v>42536.304861111108</v>
      </c>
      <c r="C7046" s="14">
        <f ca="1">IFERROR(FORECAST(A7046,OFFSET(J$2,INT((ROWS($5:7046)-1)/5),,2),OFFSET(I$2,INT((ROWS($5:7046)-1)/5),,2)),OFFSET(J$2,INT((ROWS($5:7046)-1)/5),))</f>
        <v>91.935999999986961</v>
      </c>
      <c r="I7046" s="9"/>
      <c r="J7046" s="10"/>
    </row>
    <row r="7047" spans="1:10" ht="14.45" x14ac:dyDescent="0.3">
      <c r="A7047" s="1">
        <v>42536.305555555555</v>
      </c>
      <c r="C7047" s="14">
        <f ca="1">IFERROR(FORECAST(A7047,OFFSET(J$2,INT((ROWS($5:7047)-1)/5),,2),OFFSET(I$2,INT((ROWS($5:7047)-1)/5),,2)),OFFSET(J$2,INT((ROWS($5:7047)-1)/5),))</f>
        <v>91.947999999974854</v>
      </c>
      <c r="I7047" s="9"/>
      <c r="J7047" s="10"/>
    </row>
    <row r="7048" spans="1:10" ht="14.45" x14ac:dyDescent="0.3">
      <c r="A7048" s="1">
        <v>42536.306250000001</v>
      </c>
      <c r="C7048" s="14">
        <f ca="1">IFERROR(FORECAST(A7048,OFFSET(J$2,INT((ROWS($5:7048)-1)/5),,2),OFFSET(I$2,INT((ROWS($5:7048)-1)/5),,2)),OFFSET(J$2,INT((ROWS($5:7048)-1)/5),))</f>
        <v>91.960000000079162</v>
      </c>
      <c r="I7048" s="9"/>
      <c r="J7048" s="10"/>
    </row>
    <row r="7049" spans="1:10" ht="14.45" x14ac:dyDescent="0.3">
      <c r="A7049" s="1">
        <v>42536.306944444441</v>
      </c>
      <c r="C7049" s="14">
        <f ca="1">IFERROR(FORECAST(A7049,OFFSET(J$2,INT((ROWS($5:7049)-1)/5),,2),OFFSET(I$2,INT((ROWS($5:7049)-1)/5),,2)),OFFSET(J$2,INT((ROWS($5:7049)-1)/5),))</f>
        <v>91.97199999995064</v>
      </c>
      <c r="I7049" s="9"/>
      <c r="J7049" s="10"/>
    </row>
    <row r="7050" spans="1:10" ht="14.45" x14ac:dyDescent="0.3">
      <c r="A7050" s="1">
        <v>42536.307638888888</v>
      </c>
      <c r="B7050" s="8">
        <v>91.983999999999995</v>
      </c>
      <c r="C7050" s="14">
        <f ca="1">IFERROR(FORECAST(A7050,OFFSET(J$2,INT((ROWS($5:7050)-1)/5),,2),OFFSET(I$2,INT((ROWS($5:7050)-1)/5),,2)),OFFSET(J$2,INT((ROWS($5:7050)-1)/5),))</f>
        <v>91.983999999240041</v>
      </c>
      <c r="I7050" s="9"/>
      <c r="J7050" s="10"/>
    </row>
    <row r="7051" spans="1:10" ht="14.45" x14ac:dyDescent="0.3">
      <c r="A7051" s="1">
        <v>42536.308333333334</v>
      </c>
      <c r="C7051" s="14">
        <f ca="1">IFERROR(FORECAST(A7051,OFFSET(J$2,INT((ROWS($5:7051)-1)/5),,2),OFFSET(I$2,INT((ROWS($5:7051)-1)/5),,2)),OFFSET(J$2,INT((ROWS($5:7051)-1)/5),))</f>
        <v>91.807799998670816</v>
      </c>
      <c r="I7051" s="9"/>
      <c r="J7051" s="10"/>
    </row>
    <row r="7052" spans="1:10" ht="14.45" x14ac:dyDescent="0.3">
      <c r="A7052" s="1">
        <v>42536.309027777781</v>
      </c>
      <c r="C7052" s="14">
        <f ca="1">IFERROR(FORECAST(A7052,OFFSET(J$2,INT((ROWS($5:7052)-1)/5),,2),OFFSET(I$2,INT((ROWS($5:7052)-1)/5),,2)),OFFSET(J$2,INT((ROWS($5:7052)-1)/5),))</f>
        <v>91.631599998101592</v>
      </c>
      <c r="I7052" s="9"/>
      <c r="J7052" s="10"/>
    </row>
    <row r="7053" spans="1:10" ht="14.45" x14ac:dyDescent="0.3">
      <c r="A7053" s="1">
        <v>42536.30972222222</v>
      </c>
      <c r="C7053" s="14">
        <f ca="1">IFERROR(FORECAST(A7053,OFFSET(J$2,INT((ROWS($5:7053)-1)/5),,2),OFFSET(I$2,INT((ROWS($5:7053)-1)/5),,2)),OFFSET(J$2,INT((ROWS($5:7053)-1)/5),))</f>
        <v>91.455399999395013</v>
      </c>
      <c r="I7053" s="9"/>
      <c r="J7053" s="10"/>
    </row>
    <row r="7054" spans="1:10" ht="14.45" x14ac:dyDescent="0.3">
      <c r="A7054" s="1">
        <v>42536.310416666667</v>
      </c>
      <c r="C7054" s="14">
        <f ca="1">IFERROR(FORECAST(A7054,OFFSET(J$2,INT((ROWS($5:7054)-1)/5),,2),OFFSET(I$2,INT((ROWS($5:7054)-1)/5),,2)),OFFSET(J$2,INT((ROWS($5:7054)-1)/5),))</f>
        <v>91.279200000688434</v>
      </c>
      <c r="I7054" s="9"/>
      <c r="J7054" s="10"/>
    </row>
    <row r="7055" spans="1:10" ht="14.45" x14ac:dyDescent="0.3">
      <c r="A7055" s="1">
        <v>42536.311111111114</v>
      </c>
      <c r="B7055" s="8">
        <v>91.102999999999994</v>
      </c>
      <c r="C7055" s="14">
        <f ca="1">IFERROR(FORECAST(A7055,OFFSET(J$2,INT((ROWS($5:7055)-1)/5),,2),OFFSET(I$2,INT((ROWS($5:7055)-1)/5),,2)),OFFSET(J$2,INT((ROWS($5:7055)-1)/5),))</f>
        <v>91.102999999999156</v>
      </c>
      <c r="I7055" s="9"/>
      <c r="J7055" s="10"/>
    </row>
    <row r="7056" spans="1:10" ht="14.45" x14ac:dyDescent="0.3">
      <c r="A7056" s="1">
        <v>42536.311805555553</v>
      </c>
      <c r="C7056" s="14">
        <f ca="1">IFERROR(FORECAST(A7056,OFFSET(J$2,INT((ROWS($5:7056)-1)/5),,2),OFFSET(I$2,INT((ROWS($5:7056)-1)/5),,2)),OFFSET(J$2,INT((ROWS($5:7056)-1)/5),))</f>
        <v>91.103339999997843</v>
      </c>
      <c r="I7056" s="9"/>
      <c r="J7056" s="10"/>
    </row>
    <row r="7057" spans="1:10" ht="14.45" x14ac:dyDescent="0.3">
      <c r="A7057" s="1">
        <v>42536.3125</v>
      </c>
      <c r="C7057" s="14">
        <f ca="1">IFERROR(FORECAST(A7057,OFFSET(J$2,INT((ROWS($5:7057)-1)/5),,2),OFFSET(I$2,INT((ROWS($5:7057)-1)/5),,2)),OFFSET(J$2,INT((ROWS($5:7057)-1)/5),))</f>
        <v>91.10367999999653</v>
      </c>
      <c r="I7057" s="9"/>
      <c r="J7057" s="10"/>
    </row>
    <row r="7058" spans="1:10" ht="14.45" x14ac:dyDescent="0.3">
      <c r="A7058" s="1">
        <v>42536.313194444447</v>
      </c>
      <c r="C7058" s="14">
        <f ca="1">IFERROR(FORECAST(A7058,OFFSET(J$2,INT((ROWS($5:7058)-1)/5),,2),OFFSET(I$2,INT((ROWS($5:7058)-1)/5),,2)),OFFSET(J$2,INT((ROWS($5:7058)-1)/5),))</f>
        <v>91.104019999998854</v>
      </c>
      <c r="I7058" s="9"/>
      <c r="J7058" s="10"/>
    </row>
    <row r="7059" spans="1:10" ht="14.45" x14ac:dyDescent="0.3">
      <c r="A7059" s="1">
        <v>42536.313888888886</v>
      </c>
      <c r="C7059" s="14">
        <f ca="1">IFERROR(FORECAST(A7059,OFFSET(J$2,INT((ROWS($5:7059)-1)/5),,2),OFFSET(I$2,INT((ROWS($5:7059)-1)/5),,2)),OFFSET(J$2,INT((ROWS($5:7059)-1)/5),))</f>
        <v>91.104359999997541</v>
      </c>
      <c r="I7059" s="9"/>
      <c r="J7059" s="10"/>
    </row>
    <row r="7060" spans="1:10" ht="14.45" x14ac:dyDescent="0.3">
      <c r="A7060" s="1">
        <v>42536.314583333333</v>
      </c>
      <c r="B7060" s="8">
        <v>91.104699999999994</v>
      </c>
      <c r="C7060" s="14">
        <f ca="1">IFERROR(FORECAST(A7060,OFFSET(J$2,INT((ROWS($5:7060)-1)/5),,2),OFFSET(I$2,INT((ROWS($5:7060)-1)/5),,2)),OFFSET(J$2,INT((ROWS($5:7060)-1)/5),))</f>
        <v>91.104699999996228</v>
      </c>
      <c r="I7060" s="9"/>
      <c r="J7060" s="10"/>
    </row>
    <row r="7061" spans="1:10" ht="14.45" x14ac:dyDescent="0.3">
      <c r="A7061" s="1">
        <v>42536.31527777778</v>
      </c>
      <c r="C7061" s="14">
        <f ca="1">IFERROR(FORECAST(A7061,OFFSET(J$2,INT((ROWS($5:7061)-1)/5),,2),OFFSET(I$2,INT((ROWS($5:7061)-1)/5),,2)),OFFSET(J$2,INT((ROWS($5:7061)-1)/5),))</f>
        <v>91.105079999997542</v>
      </c>
      <c r="I7061" s="9"/>
      <c r="J7061" s="10"/>
    </row>
    <row r="7062" spans="1:10" ht="14.45" x14ac:dyDescent="0.3">
      <c r="A7062" s="1">
        <v>42536.315972222219</v>
      </c>
      <c r="C7062" s="14">
        <f ca="1">IFERROR(FORECAST(A7062,OFFSET(J$2,INT((ROWS($5:7062)-1)/5),,2),OFFSET(I$2,INT((ROWS($5:7062)-1)/5),,2)),OFFSET(J$2,INT((ROWS($5:7062)-1)/5),))</f>
        <v>91.105459999995219</v>
      </c>
      <c r="I7062" s="9"/>
      <c r="J7062" s="10"/>
    </row>
    <row r="7063" spans="1:10" ht="14.45" x14ac:dyDescent="0.3">
      <c r="A7063" s="1">
        <v>42536.316666666666</v>
      </c>
      <c r="C7063" s="14">
        <f ca="1">IFERROR(FORECAST(A7063,OFFSET(J$2,INT((ROWS($5:7063)-1)/5),,2),OFFSET(I$2,INT((ROWS($5:7063)-1)/5),,2)),OFFSET(J$2,INT((ROWS($5:7063)-1)/5),))</f>
        <v>91.105839999996533</v>
      </c>
      <c r="I7063" s="9"/>
      <c r="J7063" s="10"/>
    </row>
    <row r="7064" spans="1:10" ht="14.45" x14ac:dyDescent="0.3">
      <c r="A7064" s="1">
        <v>42536.317361111112</v>
      </c>
      <c r="C7064" s="14">
        <f ca="1">IFERROR(FORECAST(A7064,OFFSET(J$2,INT((ROWS($5:7064)-1)/5),,2),OFFSET(I$2,INT((ROWS($5:7064)-1)/5),,2)),OFFSET(J$2,INT((ROWS($5:7064)-1)/5),))</f>
        <v>91.106219999997847</v>
      </c>
      <c r="I7064" s="9"/>
      <c r="J7064" s="10"/>
    </row>
    <row r="7065" spans="1:10" ht="14.45" x14ac:dyDescent="0.3">
      <c r="A7065" s="1">
        <v>42536.318055555559</v>
      </c>
      <c r="B7065" s="8">
        <v>91.1066</v>
      </c>
      <c r="C7065" s="14">
        <f ca="1">IFERROR(FORECAST(A7065,OFFSET(J$2,INT((ROWS($5:7065)-1)/5),,2),OFFSET(I$2,INT((ROWS($5:7065)-1)/5),,2)),OFFSET(J$2,INT((ROWS($5:7065)-1)/5),))</f>
        <v>91.106599999999162</v>
      </c>
      <c r="I7065" s="9"/>
      <c r="J7065" s="10"/>
    </row>
    <row r="7066" spans="1:10" ht="14.45" x14ac:dyDescent="0.3">
      <c r="A7066" s="1">
        <v>42536.318749999999</v>
      </c>
      <c r="C7066" s="14">
        <f ca="1">IFERROR(FORECAST(A7066,OFFSET(J$2,INT((ROWS($5:7066)-1)/5),,2),OFFSET(I$2,INT((ROWS($5:7066)-1)/5),,2)),OFFSET(J$2,INT((ROWS($5:7066)-1)/5),))</f>
        <v>91.105980000007548</v>
      </c>
      <c r="I7066" s="9"/>
      <c r="J7066" s="10"/>
    </row>
    <row r="7067" spans="1:10" ht="14.45" x14ac:dyDescent="0.3">
      <c r="A7067" s="1">
        <v>42536.319444444445</v>
      </c>
      <c r="C7067" s="14">
        <f ca="1">IFERROR(FORECAST(A7067,OFFSET(J$2,INT((ROWS($5:7067)-1)/5),,2),OFFSET(I$2,INT((ROWS($5:7067)-1)/5),,2)),OFFSET(J$2,INT((ROWS($5:7067)-1)/5),))</f>
        <v>91.105360000001383</v>
      </c>
      <c r="I7067" s="9"/>
      <c r="J7067" s="10"/>
    </row>
    <row r="7068" spans="1:10" ht="14.45" x14ac:dyDescent="0.3">
      <c r="A7068" s="1">
        <v>42536.320138888892</v>
      </c>
      <c r="C7068" s="14">
        <f ca="1">IFERROR(FORECAST(A7068,OFFSET(J$2,INT((ROWS($5:7068)-1)/5),,2),OFFSET(I$2,INT((ROWS($5:7068)-1)/5),,2)),OFFSET(J$2,INT((ROWS($5:7068)-1)/5),))</f>
        <v>91.104740000002494</v>
      </c>
      <c r="I7068" s="9"/>
      <c r="J7068" s="10"/>
    </row>
    <row r="7069" spans="1:10" ht="14.45" x14ac:dyDescent="0.3">
      <c r="A7069" s="1">
        <v>42536.320833333331</v>
      </c>
      <c r="C7069" s="14">
        <f ca="1">IFERROR(FORECAST(A7069,OFFSET(J$2,INT((ROWS($5:7069)-1)/5),,2),OFFSET(I$2,INT((ROWS($5:7069)-1)/5),,2)),OFFSET(J$2,INT((ROWS($5:7069)-1)/5),))</f>
        <v>91.104120000003604</v>
      </c>
      <c r="I7069" s="9"/>
      <c r="J7069" s="10"/>
    </row>
    <row r="7070" spans="1:10" ht="14.45" x14ac:dyDescent="0.3">
      <c r="A7070" s="1">
        <v>42536.321527777778</v>
      </c>
      <c r="B7070" s="8">
        <v>91.103499999999997</v>
      </c>
      <c r="C7070" s="14">
        <f ca="1">IFERROR(FORECAST(A7070,OFFSET(J$2,INT((ROWS($5:7070)-1)/5),,2),OFFSET(I$2,INT((ROWS($5:7070)-1)/5),,2)),OFFSET(J$2,INT((ROWS($5:7070)-1)/5),))</f>
        <v>91.103499999997439</v>
      </c>
      <c r="I7070" s="9"/>
      <c r="J7070" s="10"/>
    </row>
    <row r="7071" spans="1:10" ht="14.45" x14ac:dyDescent="0.3">
      <c r="A7071" s="1">
        <v>42536.322222222225</v>
      </c>
      <c r="C7071" s="14">
        <f ca="1">IFERROR(FORECAST(A7071,OFFSET(J$2,INT((ROWS($5:7071)-1)/5),,2),OFFSET(I$2,INT((ROWS($5:7071)-1)/5),,2)),OFFSET(J$2,INT((ROWS($5:7071)-1)/5),))</f>
        <v>91.105740000028163</v>
      </c>
      <c r="I7071" s="9"/>
      <c r="J7071" s="10"/>
    </row>
    <row r="7072" spans="1:10" ht="14.45" x14ac:dyDescent="0.3">
      <c r="A7072" s="1">
        <v>42536.322916666664</v>
      </c>
      <c r="C7072" s="14">
        <f ca="1">IFERROR(FORECAST(A7072,OFFSET(J$2,INT((ROWS($5:7072)-1)/5),,2),OFFSET(I$2,INT((ROWS($5:7072)-1)/5),,2)),OFFSET(J$2,INT((ROWS($5:7072)-1)/5),))</f>
        <v>91.10798000000068</v>
      </c>
      <c r="I7072" s="9"/>
      <c r="J7072" s="10"/>
    </row>
    <row r="7073" spans="1:10" ht="14.45" x14ac:dyDescent="0.3">
      <c r="A7073" s="1">
        <v>42536.323611111111</v>
      </c>
      <c r="C7073" s="14">
        <f ca="1">IFERROR(FORECAST(A7073,OFFSET(J$2,INT((ROWS($5:7073)-1)/5),,2),OFFSET(I$2,INT((ROWS($5:7073)-1)/5),,2)),OFFSET(J$2,INT((ROWS($5:7073)-1)/5),))</f>
        <v>91.1102200000023</v>
      </c>
      <c r="I7073" s="9"/>
      <c r="J7073" s="10"/>
    </row>
    <row r="7074" spans="1:10" ht="14.45" x14ac:dyDescent="0.3">
      <c r="A7074" s="1">
        <v>42536.324305555558</v>
      </c>
      <c r="C7074" s="14">
        <f ca="1">IFERROR(FORECAST(A7074,OFFSET(J$2,INT((ROWS($5:7074)-1)/5),,2),OFFSET(I$2,INT((ROWS($5:7074)-1)/5),,2)),OFFSET(J$2,INT((ROWS($5:7074)-1)/5),))</f>
        <v>91.112460000033025</v>
      </c>
      <c r="I7074" s="9"/>
      <c r="J7074" s="10"/>
    </row>
    <row r="7075" spans="1:10" ht="14.45" x14ac:dyDescent="0.3">
      <c r="A7075" s="1">
        <v>42536.324999999997</v>
      </c>
      <c r="B7075" s="8">
        <v>91.114699999999999</v>
      </c>
      <c r="C7075" s="14">
        <f ca="1">IFERROR(FORECAST(A7075,OFFSET(J$2,INT((ROWS($5:7075)-1)/5),,2),OFFSET(I$2,INT((ROWS($5:7075)-1)/5),,2)),OFFSET(J$2,INT((ROWS($5:7075)-1)/5),))</f>
        <v>91.114700000005541</v>
      </c>
      <c r="I7075" s="9"/>
      <c r="J7075" s="10"/>
    </row>
    <row r="7076" spans="1:10" ht="14.45" x14ac:dyDescent="0.3">
      <c r="A7076" s="1">
        <v>42536.325694444444</v>
      </c>
      <c r="C7076" s="14">
        <f ca="1">IFERROR(FORECAST(A7076,OFFSET(J$2,INT((ROWS($5:7076)-1)/5),,2),OFFSET(I$2,INT((ROWS($5:7076)-1)/5),,2)),OFFSET(J$2,INT((ROWS($5:7076)-1)/5),))</f>
        <v>91.115180000004329</v>
      </c>
      <c r="I7076" s="9"/>
      <c r="J7076" s="10"/>
    </row>
    <row r="7077" spans="1:10" ht="14.45" x14ac:dyDescent="0.3">
      <c r="A7077" s="1">
        <v>42536.326388888891</v>
      </c>
      <c r="C7077" s="14">
        <f ca="1">IFERROR(FORECAST(A7077,OFFSET(J$2,INT((ROWS($5:7077)-1)/5),,2),OFFSET(I$2,INT((ROWS($5:7077)-1)/5),,2)),OFFSET(J$2,INT((ROWS($5:7077)-1)/5),))</f>
        <v>91.115660000006756</v>
      </c>
      <c r="I7077" s="9"/>
      <c r="J7077" s="10"/>
    </row>
    <row r="7078" spans="1:10" ht="14.45" x14ac:dyDescent="0.3">
      <c r="A7078" s="1">
        <v>42536.32708333333</v>
      </c>
      <c r="C7078" s="14">
        <f ca="1">IFERROR(FORECAST(A7078,OFFSET(J$2,INT((ROWS($5:7078)-1)/5),,2),OFFSET(I$2,INT((ROWS($5:7078)-1)/5),,2)),OFFSET(J$2,INT((ROWS($5:7078)-1)/5),))</f>
        <v>91.116140000001906</v>
      </c>
      <c r="I7078" s="9"/>
      <c r="J7078" s="10"/>
    </row>
    <row r="7079" spans="1:10" ht="14.45" x14ac:dyDescent="0.3">
      <c r="A7079" s="1">
        <v>42536.327777777777</v>
      </c>
      <c r="C7079" s="14">
        <f ca="1">IFERROR(FORECAST(A7079,OFFSET(J$2,INT((ROWS($5:7079)-1)/5),,2),OFFSET(I$2,INT((ROWS($5:7079)-1)/5),,2)),OFFSET(J$2,INT((ROWS($5:7079)-1)/5),))</f>
        <v>91.116620000004332</v>
      </c>
      <c r="I7079" s="9"/>
      <c r="J7079" s="10"/>
    </row>
    <row r="7080" spans="1:10" ht="14.45" x14ac:dyDescent="0.3">
      <c r="A7080" s="1">
        <v>42536.328472222223</v>
      </c>
      <c r="B7080" s="8">
        <v>91.117099999999994</v>
      </c>
      <c r="C7080" s="14">
        <f ca="1">IFERROR(FORECAST(A7080,OFFSET(J$2,INT((ROWS($5:7080)-1)/5),,2),OFFSET(I$2,INT((ROWS($5:7080)-1)/5),,2)),OFFSET(J$2,INT((ROWS($5:7080)-1)/5),))</f>
        <v>91.11710000000312</v>
      </c>
      <c r="I7080" s="9"/>
      <c r="J7080" s="10"/>
    </row>
    <row r="7081" spans="1:10" ht="14.45" x14ac:dyDescent="0.3">
      <c r="A7081" s="1">
        <v>42536.32916666667</v>
      </c>
      <c r="C7081" s="14">
        <f ca="1">IFERROR(FORECAST(A7081,OFFSET(J$2,INT((ROWS($5:7081)-1)/5),,2),OFFSET(I$2,INT((ROWS($5:7081)-1)/5),,2)),OFFSET(J$2,INT((ROWS($5:7081)-1)/5),))</f>
        <v>91.117900000012014</v>
      </c>
      <c r="I7081" s="9"/>
      <c r="J7081" s="10"/>
    </row>
    <row r="7082" spans="1:10" ht="14.45" x14ac:dyDescent="0.3">
      <c r="A7082" s="1">
        <v>42536.329861111109</v>
      </c>
      <c r="C7082" s="14">
        <f ca="1">IFERROR(FORECAST(A7082,OFFSET(J$2,INT((ROWS($5:7082)-1)/5),,2),OFFSET(I$2,INT((ROWS($5:7082)-1)/5),,2)),OFFSET(J$2,INT((ROWS($5:7082)-1)/5),))</f>
        <v>91.118700000006356</v>
      </c>
      <c r="I7082" s="9"/>
      <c r="J7082" s="10"/>
    </row>
    <row r="7083" spans="1:10" ht="14.45" x14ac:dyDescent="0.3">
      <c r="A7083" s="1">
        <v>42536.330555555556</v>
      </c>
      <c r="C7083" s="14">
        <f ca="1">IFERROR(FORECAST(A7083,OFFSET(J$2,INT((ROWS($5:7083)-1)/5),,2),OFFSET(I$2,INT((ROWS($5:7083)-1)/5),,2)),OFFSET(J$2,INT((ROWS($5:7083)-1)/5),))</f>
        <v>91.119500000007974</v>
      </c>
      <c r="I7083" s="9"/>
      <c r="J7083" s="10"/>
    </row>
    <row r="7084" spans="1:10" ht="14.45" x14ac:dyDescent="0.3">
      <c r="A7084" s="1">
        <v>42536.331250000003</v>
      </c>
      <c r="C7084" s="14">
        <f ca="1">IFERROR(FORECAST(A7084,OFFSET(J$2,INT((ROWS($5:7084)-1)/5),,2),OFFSET(I$2,INT((ROWS($5:7084)-1)/5),,2)),OFFSET(J$2,INT((ROWS($5:7084)-1)/5),))</f>
        <v>91.120300000009593</v>
      </c>
      <c r="I7084" s="9"/>
      <c r="J7084" s="10"/>
    </row>
    <row r="7085" spans="1:10" ht="14.45" x14ac:dyDescent="0.3">
      <c r="A7085" s="1">
        <v>42536.331944444442</v>
      </c>
      <c r="B7085" s="8">
        <v>91.121099999999998</v>
      </c>
      <c r="C7085" s="14">
        <f ca="1">IFERROR(FORECAST(A7085,OFFSET(J$2,INT((ROWS($5:7085)-1)/5),,2),OFFSET(I$2,INT((ROWS($5:7085)-1)/5),,2)),OFFSET(J$2,INT((ROWS($5:7085)-1)/5),))</f>
        <v>91.121100000003935</v>
      </c>
      <c r="I7085" s="9"/>
      <c r="J7085" s="10"/>
    </row>
    <row r="7086" spans="1:10" ht="14.45" x14ac:dyDescent="0.3">
      <c r="A7086" s="1">
        <v>42536.332638888889</v>
      </c>
      <c r="C7086" s="14">
        <f ca="1">IFERROR(FORECAST(A7086,OFFSET(J$2,INT((ROWS($5:7086)-1)/5),,2),OFFSET(I$2,INT((ROWS($5:7086)-1)/5),,2)),OFFSET(J$2,INT((ROWS($5:7086)-1)/5),))</f>
        <v>91.120160000005853</v>
      </c>
      <c r="I7086" s="9"/>
      <c r="J7086" s="10"/>
    </row>
    <row r="7087" spans="1:10" ht="14.45" x14ac:dyDescent="0.3">
      <c r="A7087" s="1">
        <v>42536.333333333336</v>
      </c>
      <c r="C7087" s="14">
        <f ca="1">IFERROR(FORECAST(A7087,OFFSET(J$2,INT((ROWS($5:7087)-1)/5),,2),OFFSET(I$2,INT((ROWS($5:7087)-1)/5),,2)),OFFSET(J$2,INT((ROWS($5:7087)-1)/5),))</f>
        <v>91.119220000000496</v>
      </c>
      <c r="I7087" s="9"/>
      <c r="J7087" s="10"/>
    </row>
    <row r="7088" spans="1:10" ht="14.45" x14ac:dyDescent="0.3">
      <c r="A7088" s="1">
        <v>42536.334027777775</v>
      </c>
      <c r="C7088" s="14">
        <f ca="1">IFERROR(FORECAST(A7088,OFFSET(J$2,INT((ROWS($5:7088)-1)/5),,2),OFFSET(I$2,INT((ROWS($5:7088)-1)/5),,2)),OFFSET(J$2,INT((ROWS($5:7088)-1)/5),))</f>
        <v>91.11828000000969</v>
      </c>
      <c r="I7088" s="9"/>
      <c r="J7088" s="10"/>
    </row>
    <row r="7089" spans="1:10" ht="14.45" x14ac:dyDescent="0.3">
      <c r="A7089" s="1">
        <v>42536.334722222222</v>
      </c>
      <c r="C7089" s="14">
        <f ca="1">IFERROR(FORECAST(A7089,OFFSET(J$2,INT((ROWS($5:7089)-1)/5),,2),OFFSET(I$2,INT((ROWS($5:7089)-1)/5),,2)),OFFSET(J$2,INT((ROWS($5:7089)-1)/5),))</f>
        <v>91.117340000011609</v>
      </c>
      <c r="I7089" s="9"/>
      <c r="J7089" s="10"/>
    </row>
    <row r="7090" spans="1:10" ht="14.45" x14ac:dyDescent="0.3">
      <c r="A7090" s="1">
        <v>42536.335416666669</v>
      </c>
      <c r="B7090" s="8">
        <v>91.116399999999999</v>
      </c>
      <c r="C7090" s="14">
        <f ca="1">IFERROR(FORECAST(A7090,OFFSET(J$2,INT((ROWS($5:7090)-1)/5),,2),OFFSET(I$2,INT((ROWS($5:7090)-1)/5),,2)),OFFSET(J$2,INT((ROWS($5:7090)-1)/5),))</f>
        <v>91.116399999998976</v>
      </c>
      <c r="I7090" s="9"/>
      <c r="J7090" s="10"/>
    </row>
    <row r="7091" spans="1:10" ht="14.45" x14ac:dyDescent="0.3">
      <c r="A7091" s="1">
        <v>42536.336111111108</v>
      </c>
      <c r="C7091" s="14">
        <f ca="1">IFERROR(FORECAST(A7091,OFFSET(J$2,INT((ROWS($5:7091)-1)/5),,2),OFFSET(I$2,INT((ROWS($5:7091)-1)/5),,2)),OFFSET(J$2,INT((ROWS($5:7091)-1)/5),))</f>
        <v>91.119619999983115</v>
      </c>
      <c r="I7091" s="9"/>
      <c r="J7091" s="10"/>
    </row>
    <row r="7092" spans="1:10" ht="14.45" x14ac:dyDescent="0.3">
      <c r="A7092" s="1">
        <v>42536.336805555555</v>
      </c>
      <c r="C7092" s="14">
        <f ca="1">IFERROR(FORECAST(A7092,OFFSET(J$2,INT((ROWS($5:7092)-1)/5),,2),OFFSET(I$2,INT((ROWS($5:7092)-1)/5),,2)),OFFSET(J$2,INT((ROWS($5:7092)-1)/5),))</f>
        <v>91.122839999996359</v>
      </c>
      <c r="I7092" s="9"/>
      <c r="J7092" s="10"/>
    </row>
    <row r="7093" spans="1:10" ht="14.45" x14ac:dyDescent="0.3">
      <c r="A7093" s="1">
        <v>42536.337500000001</v>
      </c>
      <c r="C7093" s="14">
        <f ca="1">IFERROR(FORECAST(A7093,OFFSET(J$2,INT((ROWS($5:7093)-1)/5),,2),OFFSET(I$2,INT((ROWS($5:7093)-1)/5),,2)),OFFSET(J$2,INT((ROWS($5:7093)-1)/5),))</f>
        <v>91.126060000009602</v>
      </c>
      <c r="I7093" s="9"/>
      <c r="J7093" s="10"/>
    </row>
    <row r="7094" spans="1:10" ht="14.45" x14ac:dyDescent="0.3">
      <c r="A7094" s="1">
        <v>42536.338194444441</v>
      </c>
      <c r="C7094" s="14">
        <f ca="1">IFERROR(FORECAST(A7094,OFFSET(J$2,INT((ROWS($5:7094)-1)/5),,2),OFFSET(I$2,INT((ROWS($5:7094)-1)/5),,2)),OFFSET(J$2,INT((ROWS($5:7094)-1)/5),))</f>
        <v>91.129279999993742</v>
      </c>
      <c r="I7094" s="9"/>
      <c r="J7094" s="10"/>
    </row>
    <row r="7095" spans="1:10" ht="14.45" x14ac:dyDescent="0.3">
      <c r="A7095" s="1">
        <v>42536.338888888888</v>
      </c>
      <c r="B7095" s="8">
        <v>91.132499999999993</v>
      </c>
      <c r="C7095" s="14">
        <f ca="1">IFERROR(FORECAST(A7095,OFFSET(J$2,INT((ROWS($5:7095)-1)/5),,2),OFFSET(I$2,INT((ROWS($5:7095)-1)/5),,2)),OFFSET(J$2,INT((ROWS($5:7095)-1)/5),))</f>
        <v>91.132500000036089</v>
      </c>
      <c r="I7095" s="9"/>
      <c r="J7095" s="10"/>
    </row>
    <row r="7096" spans="1:10" ht="14.45" x14ac:dyDescent="0.3">
      <c r="A7096" s="1">
        <v>42536.339583333334</v>
      </c>
      <c r="C7096" s="14">
        <f ca="1">IFERROR(FORECAST(A7096,OFFSET(J$2,INT((ROWS($5:7096)-1)/5),,2),OFFSET(I$2,INT((ROWS($5:7096)-1)/5),,2)),OFFSET(J$2,INT((ROWS($5:7096)-1)/5),))</f>
        <v>91.13476000004448</v>
      </c>
      <c r="I7096" s="9"/>
      <c r="J7096" s="10"/>
    </row>
    <row r="7097" spans="1:10" ht="14.45" x14ac:dyDescent="0.3">
      <c r="A7097" s="1">
        <v>42536.340277777781</v>
      </c>
      <c r="C7097" s="14">
        <f ca="1">IFERROR(FORECAST(A7097,OFFSET(J$2,INT((ROWS($5:7097)-1)/5),,2),OFFSET(I$2,INT((ROWS($5:7097)-1)/5),,2)),OFFSET(J$2,INT((ROWS($5:7097)-1)/5),))</f>
        <v>91.137020000052871</v>
      </c>
      <c r="I7097" s="9"/>
      <c r="J7097" s="10"/>
    </row>
    <row r="7098" spans="1:10" ht="14.45" x14ac:dyDescent="0.3">
      <c r="A7098" s="1">
        <v>42536.34097222222</v>
      </c>
      <c r="C7098" s="14">
        <f ca="1">IFERROR(FORECAST(A7098,OFFSET(J$2,INT((ROWS($5:7098)-1)/5),,2),OFFSET(I$2,INT((ROWS($5:7098)-1)/5),,2)),OFFSET(J$2,INT((ROWS($5:7098)-1)/5),))</f>
        <v>91.139280000032159</v>
      </c>
      <c r="I7098" s="9"/>
      <c r="J7098" s="10"/>
    </row>
    <row r="7099" spans="1:10" ht="14.45" x14ac:dyDescent="0.3">
      <c r="A7099" s="1">
        <v>42536.341666666667</v>
      </c>
      <c r="C7099" s="14">
        <f ca="1">IFERROR(FORECAST(A7099,OFFSET(J$2,INT((ROWS($5:7099)-1)/5),,2),OFFSET(I$2,INT((ROWS($5:7099)-1)/5),,2)),OFFSET(J$2,INT((ROWS($5:7099)-1)/5),))</f>
        <v>91.14154000004055</v>
      </c>
      <c r="I7099" s="9"/>
      <c r="J7099" s="10"/>
    </row>
    <row r="7100" spans="1:10" ht="14.45" x14ac:dyDescent="0.3">
      <c r="A7100" s="1">
        <v>42536.342361111114</v>
      </c>
      <c r="B7100" s="8">
        <v>91.143799999999999</v>
      </c>
      <c r="C7100" s="14">
        <f ca="1">IFERROR(FORECAST(A7100,OFFSET(J$2,INT((ROWS($5:7100)-1)/5),,2),OFFSET(I$2,INT((ROWS($5:7100)-1)/5),,2)),OFFSET(J$2,INT((ROWS($5:7100)-1)/5),))</f>
        <v>91.143799999998009</v>
      </c>
      <c r="I7100" s="9"/>
      <c r="J7100" s="10"/>
    </row>
    <row r="7101" spans="1:10" ht="14.45" x14ac:dyDescent="0.3">
      <c r="A7101" s="1">
        <v>42536.343055555553</v>
      </c>
      <c r="C7101" s="14">
        <f ca="1">IFERROR(FORECAST(A7101,OFFSET(J$2,INT((ROWS($5:7101)-1)/5),,2),OFFSET(I$2,INT((ROWS($5:7101)-1)/5),,2)),OFFSET(J$2,INT((ROWS($5:7101)-1)/5),))</f>
        <v>91.144519999994372</v>
      </c>
      <c r="I7101" s="9"/>
      <c r="J7101" s="10"/>
    </row>
    <row r="7102" spans="1:10" ht="14.45" x14ac:dyDescent="0.3">
      <c r="A7102" s="1">
        <v>42536.34375</v>
      </c>
      <c r="C7102" s="14">
        <f ca="1">IFERROR(FORECAST(A7102,OFFSET(J$2,INT((ROWS($5:7102)-1)/5),,2),OFFSET(I$2,INT((ROWS($5:7102)-1)/5),,2)),OFFSET(J$2,INT((ROWS($5:7102)-1)/5),))</f>
        <v>91.145239999998012</v>
      </c>
      <c r="I7102" s="9"/>
      <c r="J7102" s="10"/>
    </row>
    <row r="7103" spans="1:10" ht="14.45" x14ac:dyDescent="0.3">
      <c r="A7103" s="1">
        <v>42536.344444444447</v>
      </c>
      <c r="C7103" s="14">
        <f ca="1">IFERROR(FORECAST(A7103,OFFSET(J$2,INT((ROWS($5:7103)-1)/5),,2),OFFSET(I$2,INT((ROWS($5:7103)-1)/5),,2)),OFFSET(J$2,INT((ROWS($5:7103)-1)/5),))</f>
        <v>91.145960000001651</v>
      </c>
      <c r="I7103" s="9"/>
      <c r="J7103" s="10"/>
    </row>
    <row r="7104" spans="1:10" ht="14.45" x14ac:dyDescent="0.3">
      <c r="A7104" s="1">
        <v>42536.345138888886</v>
      </c>
      <c r="C7104" s="14">
        <f ca="1">IFERROR(FORECAST(A7104,OFFSET(J$2,INT((ROWS($5:7104)-1)/5),,2),OFFSET(I$2,INT((ROWS($5:7104)-1)/5),,2)),OFFSET(J$2,INT((ROWS($5:7104)-1)/5),))</f>
        <v>91.146679999998014</v>
      </c>
      <c r="I7104" s="9"/>
      <c r="J7104" s="10"/>
    </row>
    <row r="7105" spans="1:10" ht="14.45" x14ac:dyDescent="0.3">
      <c r="A7105" s="1">
        <v>42536.345833333333</v>
      </c>
      <c r="B7105" s="8">
        <v>91.147400000000005</v>
      </c>
      <c r="C7105" s="14">
        <f ca="1">IFERROR(FORECAST(A7105,OFFSET(J$2,INT((ROWS($5:7105)-1)/5),,2),OFFSET(I$2,INT((ROWS($5:7105)-1)/5),,2)),OFFSET(J$2,INT((ROWS($5:7105)-1)/5),))</f>
        <v>91.147399999987101</v>
      </c>
      <c r="I7105" s="9"/>
      <c r="J7105" s="10"/>
    </row>
    <row r="7106" spans="1:10" ht="14.45" x14ac:dyDescent="0.3">
      <c r="A7106" s="1">
        <v>42536.34652777778</v>
      </c>
      <c r="C7106" s="14">
        <f ca="1">IFERROR(FORECAST(A7106,OFFSET(J$2,INT((ROWS($5:7106)-1)/5),,2),OFFSET(I$2,INT((ROWS($5:7106)-1)/5),,2)),OFFSET(J$2,INT((ROWS($5:7106)-1)/5),))</f>
        <v>91.149099999995087</v>
      </c>
      <c r="I7106" s="9"/>
      <c r="J7106" s="10"/>
    </row>
    <row r="7107" spans="1:10" ht="14.45" x14ac:dyDescent="0.3">
      <c r="A7107" s="1">
        <v>42536.347222222219</v>
      </c>
      <c r="C7107" s="14">
        <f ca="1">IFERROR(FORECAST(A7107,OFFSET(J$2,INT((ROWS($5:7107)-1)/5),,2),OFFSET(I$2,INT((ROWS($5:7107)-1)/5),,2)),OFFSET(J$2,INT((ROWS($5:7107)-1)/5),))</f>
        <v>91.15079999997397</v>
      </c>
      <c r="I7107" s="9"/>
      <c r="J7107" s="10"/>
    </row>
    <row r="7108" spans="1:10" ht="14.45" x14ac:dyDescent="0.3">
      <c r="A7108" s="1">
        <v>42536.347916666666</v>
      </c>
      <c r="C7108" s="14">
        <f ca="1">IFERROR(FORECAST(A7108,OFFSET(J$2,INT((ROWS($5:7108)-1)/5),,2),OFFSET(I$2,INT((ROWS($5:7108)-1)/5),,2)),OFFSET(J$2,INT((ROWS($5:7108)-1)/5),))</f>
        <v>91.152499999981956</v>
      </c>
      <c r="I7108" s="9"/>
      <c r="J7108" s="10"/>
    </row>
    <row r="7109" spans="1:10" ht="14.45" x14ac:dyDescent="0.3">
      <c r="A7109" s="1">
        <v>42536.348611111112</v>
      </c>
      <c r="C7109" s="14">
        <f ca="1">IFERROR(FORECAST(A7109,OFFSET(J$2,INT((ROWS($5:7109)-1)/5),,2),OFFSET(I$2,INT((ROWS($5:7109)-1)/5),,2)),OFFSET(J$2,INT((ROWS($5:7109)-1)/5),))</f>
        <v>91.154199999989942</v>
      </c>
      <c r="I7109" s="9"/>
      <c r="J7109" s="10"/>
    </row>
    <row r="7110" spans="1:10" ht="14.45" x14ac:dyDescent="0.3">
      <c r="A7110" s="1">
        <v>42536.349305555559</v>
      </c>
      <c r="B7110" s="8">
        <v>91.155900000000003</v>
      </c>
      <c r="C7110" s="14">
        <f ca="1">IFERROR(FORECAST(A7110,OFFSET(J$2,INT((ROWS($5:7110)-1)/5),,2),OFFSET(I$2,INT((ROWS($5:7110)-1)/5),,2)),OFFSET(J$2,INT((ROWS($5:7110)-1)/5),))</f>
        <v>91.155899999997928</v>
      </c>
      <c r="I7110" s="9"/>
      <c r="J7110" s="10"/>
    </row>
    <row r="7111" spans="1:10" ht="14.45" x14ac:dyDescent="0.3">
      <c r="A7111" s="1">
        <v>42536.35</v>
      </c>
      <c r="C7111" s="14">
        <f ca="1">IFERROR(FORECAST(A7111,OFFSET(J$2,INT((ROWS($5:7111)-1)/5),,2),OFFSET(I$2,INT((ROWS($5:7111)-1)/5),,2)),OFFSET(J$2,INT((ROWS($5:7111)-1)/5),))</f>
        <v>91.157299999991665</v>
      </c>
      <c r="I7111" s="9"/>
      <c r="J7111" s="10"/>
    </row>
    <row r="7112" spans="1:10" ht="14.45" x14ac:dyDescent="0.3">
      <c r="A7112" s="1">
        <v>42536.350694444445</v>
      </c>
      <c r="C7112" s="14">
        <f ca="1">IFERROR(FORECAST(A7112,OFFSET(J$2,INT((ROWS($5:7112)-1)/5),,2),OFFSET(I$2,INT((ROWS($5:7112)-1)/5),,2)),OFFSET(J$2,INT((ROWS($5:7112)-1)/5),))</f>
        <v>91.158699999999953</v>
      </c>
      <c r="I7112" s="9"/>
      <c r="J7112" s="10"/>
    </row>
    <row r="7113" spans="1:10" ht="14.45" x14ac:dyDescent="0.3">
      <c r="A7113" s="1">
        <v>42536.351388888892</v>
      </c>
      <c r="C7113" s="14">
        <f ca="1">IFERROR(FORECAST(A7113,OFFSET(J$2,INT((ROWS($5:7113)-1)/5),,2),OFFSET(I$2,INT((ROWS($5:7113)-1)/5),,2)),OFFSET(J$2,INT((ROWS($5:7113)-1)/5),))</f>
        <v>91.160100000008242</v>
      </c>
      <c r="I7113" s="9"/>
      <c r="J7113" s="10"/>
    </row>
    <row r="7114" spans="1:10" ht="14.45" x14ac:dyDescent="0.3">
      <c r="A7114" s="1">
        <v>42536.352083333331</v>
      </c>
      <c r="C7114" s="14">
        <f ca="1">IFERROR(FORECAST(A7114,OFFSET(J$2,INT((ROWS($5:7114)-1)/5),,2),OFFSET(I$2,INT((ROWS($5:7114)-1)/5),,2)),OFFSET(J$2,INT((ROWS($5:7114)-1)/5),))</f>
        <v>91.161500000001979</v>
      </c>
      <c r="I7114" s="9"/>
      <c r="J7114" s="10"/>
    </row>
    <row r="7115" spans="1:10" ht="14.45" x14ac:dyDescent="0.3">
      <c r="A7115" s="1">
        <v>42536.352777777778</v>
      </c>
      <c r="B7115" s="8">
        <v>91.162899999999993</v>
      </c>
      <c r="C7115" s="14">
        <f ca="1">IFERROR(FORECAST(A7115,OFFSET(J$2,INT((ROWS($5:7115)-1)/5),,2),OFFSET(I$2,INT((ROWS($5:7115)-1)/5),,2)),OFFSET(J$2,INT((ROWS($5:7115)-1)/5),))</f>
        <v>91.162900000010268</v>
      </c>
      <c r="I7115" s="9"/>
      <c r="J7115" s="10"/>
    </row>
    <row r="7116" spans="1:10" ht="14.45" x14ac:dyDescent="0.3">
      <c r="A7116" s="1">
        <v>42536.353472222225</v>
      </c>
      <c r="C7116" s="14">
        <f ca="1">IFERROR(FORECAST(A7116,OFFSET(J$2,INT((ROWS($5:7116)-1)/5),,2),OFFSET(I$2,INT((ROWS($5:7116)-1)/5),,2)),OFFSET(J$2,INT((ROWS($5:7116)-1)/5),))</f>
        <v>91.164200000013807</v>
      </c>
      <c r="I7116" s="9"/>
      <c r="J7116" s="10"/>
    </row>
    <row r="7117" spans="1:10" ht="14.45" x14ac:dyDescent="0.3">
      <c r="A7117" s="1">
        <v>42536.354166666664</v>
      </c>
      <c r="C7117" s="14">
        <f ca="1">IFERROR(FORECAST(A7117,OFFSET(J$2,INT((ROWS($5:7117)-1)/5),,2),OFFSET(I$2,INT((ROWS($5:7117)-1)/5),,2)),OFFSET(J$2,INT((ROWS($5:7117)-1)/5),))</f>
        <v>91.165500000002794</v>
      </c>
      <c r="I7117" s="9"/>
      <c r="J7117" s="10"/>
    </row>
    <row r="7118" spans="1:10" ht="14.45" x14ac:dyDescent="0.3">
      <c r="A7118" s="1">
        <v>42536.354861111111</v>
      </c>
      <c r="C7118" s="14">
        <f ca="1">IFERROR(FORECAST(A7118,OFFSET(J$2,INT((ROWS($5:7118)-1)/5),,2),OFFSET(I$2,INT((ROWS($5:7118)-1)/5),,2)),OFFSET(J$2,INT((ROWS($5:7118)-1)/5),))</f>
        <v>91.166800000006333</v>
      </c>
      <c r="I7118" s="9"/>
      <c r="J7118" s="10"/>
    </row>
    <row r="7119" spans="1:10" ht="14.45" x14ac:dyDescent="0.3">
      <c r="A7119" s="1">
        <v>42536.355555555558</v>
      </c>
      <c r="C7119" s="14">
        <f ca="1">IFERROR(FORECAST(A7119,OFFSET(J$2,INT((ROWS($5:7119)-1)/5),,2),OFFSET(I$2,INT((ROWS($5:7119)-1)/5),,2)),OFFSET(J$2,INT((ROWS($5:7119)-1)/5),))</f>
        <v>91.168100000009872</v>
      </c>
      <c r="I7119" s="9"/>
      <c r="J7119" s="10"/>
    </row>
    <row r="7120" spans="1:10" ht="14.45" x14ac:dyDescent="0.3">
      <c r="A7120" s="1">
        <v>42536.356249999997</v>
      </c>
      <c r="B7120" s="8">
        <v>91.169399999999996</v>
      </c>
      <c r="C7120" s="14">
        <f ca="1">IFERROR(FORECAST(A7120,OFFSET(J$2,INT((ROWS($5:7120)-1)/5),,2),OFFSET(I$2,INT((ROWS($5:7120)-1)/5),,2)),OFFSET(J$2,INT((ROWS($5:7120)-1)/5),))</f>
        <v>91.169399999998859</v>
      </c>
      <c r="I7120" s="9"/>
      <c r="J7120" s="10"/>
    </row>
    <row r="7121" spans="1:10" ht="14.45" x14ac:dyDescent="0.3">
      <c r="A7121" s="1">
        <v>42536.356944444444</v>
      </c>
      <c r="C7121" s="14">
        <f ca="1">IFERROR(FORECAST(A7121,OFFSET(J$2,INT((ROWS($5:7121)-1)/5),,2),OFFSET(I$2,INT((ROWS($5:7121)-1)/5),,2)),OFFSET(J$2,INT((ROWS($5:7121)-1)/5),))</f>
        <v>91.171319999994012</v>
      </c>
      <c r="I7121" s="9"/>
      <c r="J7121" s="10"/>
    </row>
    <row r="7122" spans="1:10" ht="14.45" x14ac:dyDescent="0.3">
      <c r="A7122" s="1">
        <v>42536.357638888891</v>
      </c>
      <c r="C7122" s="14">
        <f ca="1">IFERROR(FORECAST(A7122,OFFSET(J$2,INT((ROWS($5:7122)-1)/5),,2),OFFSET(I$2,INT((ROWS($5:7122)-1)/5),,2)),OFFSET(J$2,INT((ROWS($5:7122)-1)/5),))</f>
        <v>91.173240000003716</v>
      </c>
      <c r="I7122" s="9"/>
      <c r="J7122" s="10"/>
    </row>
    <row r="7123" spans="1:10" ht="14.45" x14ac:dyDescent="0.3">
      <c r="A7123" s="1">
        <v>42536.35833333333</v>
      </c>
      <c r="C7123" s="14">
        <f ca="1">IFERROR(FORECAST(A7123,OFFSET(J$2,INT((ROWS($5:7123)-1)/5),,2),OFFSET(I$2,INT((ROWS($5:7123)-1)/5),,2)),OFFSET(J$2,INT((ROWS($5:7123)-1)/5),))</f>
        <v>91.175159999984317</v>
      </c>
      <c r="I7123" s="9"/>
      <c r="J7123" s="10"/>
    </row>
    <row r="7124" spans="1:10" ht="14.45" x14ac:dyDescent="0.3">
      <c r="A7124" s="1">
        <v>42536.359027777777</v>
      </c>
      <c r="C7124" s="14">
        <f ca="1">IFERROR(FORECAST(A7124,OFFSET(J$2,INT((ROWS($5:7124)-1)/5),,2),OFFSET(I$2,INT((ROWS($5:7124)-1)/5),,2)),OFFSET(J$2,INT((ROWS($5:7124)-1)/5),))</f>
        <v>91.177079999994021</v>
      </c>
      <c r="I7124" s="9"/>
      <c r="J7124" s="10"/>
    </row>
    <row r="7125" spans="1:10" ht="14.45" x14ac:dyDescent="0.3">
      <c r="A7125" s="1">
        <v>42536.359722222223</v>
      </c>
      <c r="B7125" s="8">
        <v>91.179000000000002</v>
      </c>
      <c r="C7125" s="14">
        <f ca="1">IFERROR(FORECAST(A7125,OFFSET(J$2,INT((ROWS($5:7125)-1)/5),,2),OFFSET(I$2,INT((ROWS($5:7125)-1)/5),,2)),OFFSET(J$2,INT((ROWS($5:7125)-1)/5),))</f>
        <v>91.179000000003725</v>
      </c>
      <c r="I7125" s="9"/>
      <c r="J7125" s="10"/>
    </row>
    <row r="7126" spans="1:10" ht="14.45" x14ac:dyDescent="0.3">
      <c r="A7126" s="1">
        <v>42536.36041666667</v>
      </c>
      <c r="C7126" s="14">
        <f ca="1">IFERROR(FORECAST(A7126,OFFSET(J$2,INT((ROWS($5:7126)-1)/5),,2),OFFSET(I$2,INT((ROWS($5:7126)-1)/5),,2)),OFFSET(J$2,INT((ROWS($5:7126)-1)/5),))</f>
        <v>91.181100000016158</v>
      </c>
      <c r="I7126" s="9"/>
      <c r="J7126" s="10"/>
    </row>
    <row r="7127" spans="1:10" ht="14.45" x14ac:dyDescent="0.3">
      <c r="A7127" s="1">
        <v>42536.361111111109</v>
      </c>
      <c r="C7127" s="14">
        <f ca="1">IFERROR(FORECAST(A7127,OFFSET(J$2,INT((ROWS($5:7127)-1)/5),,2),OFFSET(I$2,INT((ROWS($5:7127)-1)/5),,2)),OFFSET(J$2,INT((ROWS($5:7127)-1)/5),))</f>
        <v>91.183199999999488</v>
      </c>
      <c r="I7127" s="9"/>
      <c r="J7127" s="10"/>
    </row>
    <row r="7128" spans="1:10" ht="14.45" x14ac:dyDescent="0.3">
      <c r="A7128" s="1">
        <v>42536.361805555556</v>
      </c>
      <c r="C7128" s="14">
        <f ca="1">IFERROR(FORECAST(A7128,OFFSET(J$2,INT((ROWS($5:7128)-1)/5),,2),OFFSET(I$2,INT((ROWS($5:7128)-1)/5),,2)),OFFSET(J$2,INT((ROWS($5:7128)-1)/5),))</f>
        <v>91.185300000011921</v>
      </c>
      <c r="I7128" s="9"/>
      <c r="J7128" s="10"/>
    </row>
    <row r="7129" spans="1:10" ht="14.45" x14ac:dyDescent="0.3">
      <c r="A7129" s="1">
        <v>42536.362500000003</v>
      </c>
      <c r="C7129" s="14">
        <f ca="1">IFERROR(FORECAST(A7129,OFFSET(J$2,INT((ROWS($5:7129)-1)/5),,2),OFFSET(I$2,INT((ROWS($5:7129)-1)/5),,2)),OFFSET(J$2,INT((ROWS($5:7129)-1)/5),))</f>
        <v>91.187400000024354</v>
      </c>
      <c r="I7129" s="9"/>
      <c r="J7129" s="10"/>
    </row>
    <row r="7130" spans="1:10" ht="14.45" x14ac:dyDescent="0.3">
      <c r="A7130" s="1">
        <v>42536.363194444442</v>
      </c>
      <c r="B7130" s="8">
        <v>91.189499999999995</v>
      </c>
      <c r="C7130" s="14">
        <f ca="1">IFERROR(FORECAST(A7130,OFFSET(J$2,INT((ROWS($5:7130)-1)/5),,2),OFFSET(I$2,INT((ROWS($5:7130)-1)/5),,2)),OFFSET(J$2,INT((ROWS($5:7130)-1)/5),))</f>
        <v>91.189499999993131</v>
      </c>
      <c r="I7130" s="9"/>
      <c r="J7130" s="10"/>
    </row>
    <row r="7131" spans="1:10" ht="14.45" x14ac:dyDescent="0.3">
      <c r="A7131" s="1">
        <v>42536.363888888889</v>
      </c>
      <c r="C7131" s="14">
        <f ca="1">IFERROR(FORECAST(A7131,OFFSET(J$2,INT((ROWS($5:7131)-1)/5),,2),OFFSET(I$2,INT((ROWS($5:7131)-1)/5),,2)),OFFSET(J$2,INT((ROWS($5:7131)-1)/5),))</f>
        <v>91.191500000000815</v>
      </c>
      <c r="I7131" s="9"/>
      <c r="J7131" s="10"/>
    </row>
    <row r="7132" spans="1:10" ht="14.45" x14ac:dyDescent="0.3">
      <c r="A7132" s="1">
        <v>42536.364583333336</v>
      </c>
      <c r="C7132" s="14">
        <f ca="1">IFERROR(FORECAST(A7132,OFFSET(J$2,INT((ROWS($5:7132)-1)/5),,2),OFFSET(I$2,INT((ROWS($5:7132)-1)/5),,2)),OFFSET(J$2,INT((ROWS($5:7132)-1)/5),))</f>
        <v>91.193499999993946</v>
      </c>
      <c r="I7132" s="9"/>
      <c r="J7132" s="10"/>
    </row>
    <row r="7133" spans="1:10" ht="14.45" x14ac:dyDescent="0.3">
      <c r="A7133" s="1">
        <v>42536.365277777775</v>
      </c>
      <c r="C7133" s="14">
        <f ca="1">IFERROR(FORECAST(A7133,OFFSET(J$2,INT((ROWS($5:7133)-1)/5),,2),OFFSET(I$2,INT((ROWS($5:7133)-1)/5),,2)),OFFSET(J$2,INT((ROWS($5:7133)-1)/5),))</f>
        <v>91.195499999987078</v>
      </c>
      <c r="I7133" s="9"/>
      <c r="J7133" s="10"/>
    </row>
    <row r="7134" spans="1:10" ht="14.45" x14ac:dyDescent="0.3">
      <c r="A7134" s="1">
        <v>42536.365972222222</v>
      </c>
      <c r="C7134" s="14">
        <f ca="1">IFERROR(FORECAST(A7134,OFFSET(J$2,INT((ROWS($5:7134)-1)/5),,2),OFFSET(I$2,INT((ROWS($5:7134)-1)/5),,2)),OFFSET(J$2,INT((ROWS($5:7134)-1)/5),))</f>
        <v>91.197499999994761</v>
      </c>
      <c r="I7134" s="9"/>
      <c r="J7134" s="10"/>
    </row>
    <row r="7135" spans="1:10" ht="14.45" x14ac:dyDescent="0.3">
      <c r="A7135" s="1">
        <v>42536.366666666669</v>
      </c>
      <c r="B7135" s="8">
        <v>91.1995</v>
      </c>
      <c r="C7135" s="14">
        <f ca="1">IFERROR(FORECAST(A7135,OFFSET(J$2,INT((ROWS($5:7135)-1)/5),,2),OFFSET(I$2,INT((ROWS($5:7135)-1)/5),,2)),OFFSET(J$2,INT((ROWS($5:7135)-1)/5),))</f>
        <v>91.199500000002445</v>
      </c>
      <c r="I7135" s="9"/>
      <c r="J7135" s="10"/>
    </row>
    <row r="7136" spans="1:10" ht="14.45" x14ac:dyDescent="0.3">
      <c r="A7136" s="1">
        <v>42536.367361111108</v>
      </c>
      <c r="C7136" s="14">
        <f ca="1">IFERROR(FORECAST(A7136,OFFSET(J$2,INT((ROWS($5:7136)-1)/5),,2),OFFSET(I$2,INT((ROWS($5:7136)-1)/5),,2)),OFFSET(J$2,INT((ROWS($5:7136)-1)/5),))</f>
        <v>91.200719999993453</v>
      </c>
      <c r="I7136" s="9"/>
      <c r="J7136" s="10"/>
    </row>
    <row r="7137" spans="1:10" ht="14.45" x14ac:dyDescent="0.3">
      <c r="A7137" s="1">
        <v>42536.368055555555</v>
      </c>
      <c r="C7137" s="14">
        <f ca="1">IFERROR(FORECAST(A7137,OFFSET(J$2,INT((ROWS($5:7137)-1)/5),,2),OFFSET(I$2,INT((ROWS($5:7137)-1)/5),,2)),OFFSET(J$2,INT((ROWS($5:7137)-1)/5),))</f>
        <v>91.201939999999013</v>
      </c>
      <c r="I7137" s="9"/>
      <c r="J7137" s="10"/>
    </row>
    <row r="7138" spans="1:10" ht="14.45" x14ac:dyDescent="0.3">
      <c r="A7138" s="1">
        <v>42536.368750000001</v>
      </c>
      <c r="C7138" s="14">
        <f ca="1">IFERROR(FORECAST(A7138,OFFSET(J$2,INT((ROWS($5:7138)-1)/5),,2),OFFSET(I$2,INT((ROWS($5:7138)-1)/5),,2)),OFFSET(J$2,INT((ROWS($5:7138)-1)/5),))</f>
        <v>91.203160000004573</v>
      </c>
      <c r="I7138" s="9"/>
      <c r="J7138" s="10"/>
    </row>
    <row r="7139" spans="1:10" ht="14.45" x14ac:dyDescent="0.3">
      <c r="A7139" s="1">
        <v>42536.369444444441</v>
      </c>
      <c r="C7139" s="14">
        <f ca="1">IFERROR(FORECAST(A7139,OFFSET(J$2,INT((ROWS($5:7139)-1)/5),,2),OFFSET(I$2,INT((ROWS($5:7139)-1)/5),,2)),OFFSET(J$2,INT((ROWS($5:7139)-1)/5),))</f>
        <v>91.204379999995581</v>
      </c>
      <c r="I7139" s="9"/>
      <c r="J7139" s="10"/>
    </row>
    <row r="7140" spans="1:10" ht="14.45" x14ac:dyDescent="0.3">
      <c r="A7140" s="1">
        <v>42536.370138888888</v>
      </c>
      <c r="B7140" s="8">
        <v>91.205600000000004</v>
      </c>
      <c r="C7140" s="14">
        <f ca="1">IFERROR(FORECAST(A7140,OFFSET(J$2,INT((ROWS($5:7140)-1)/5),,2),OFFSET(I$2,INT((ROWS($5:7140)-1)/5),,2)),OFFSET(J$2,INT((ROWS($5:7140)-1)/5),))</f>
        <v>91.205600000001141</v>
      </c>
      <c r="I7140" s="9"/>
      <c r="J7140" s="10"/>
    </row>
    <row r="7141" spans="1:10" ht="14.45" x14ac:dyDescent="0.3">
      <c r="A7141" s="1">
        <v>42536.370833333334</v>
      </c>
      <c r="C7141" s="14">
        <f ca="1">IFERROR(FORECAST(A7141,OFFSET(J$2,INT((ROWS($5:7141)-1)/5),,2),OFFSET(I$2,INT((ROWS($5:7141)-1)/5),,2)),OFFSET(J$2,INT((ROWS($5:7141)-1)/5),))</f>
        <v>91.206760000000941</v>
      </c>
      <c r="I7141" s="9"/>
      <c r="J7141" s="10"/>
    </row>
    <row r="7142" spans="1:10" ht="14.45" x14ac:dyDescent="0.3">
      <c r="A7142" s="1">
        <v>42536.371527777781</v>
      </c>
      <c r="C7142" s="14">
        <f ca="1">IFERROR(FORECAST(A7142,OFFSET(J$2,INT((ROWS($5:7142)-1)/5),,2),OFFSET(I$2,INT((ROWS($5:7142)-1)/5),,2)),OFFSET(J$2,INT((ROWS($5:7142)-1)/5),))</f>
        <v>91.207920000015292</v>
      </c>
      <c r="I7142" s="9"/>
      <c r="J7142" s="10"/>
    </row>
    <row r="7143" spans="1:10" ht="14.45" x14ac:dyDescent="0.3">
      <c r="A7143" s="1">
        <v>42536.37222222222</v>
      </c>
      <c r="C7143" s="14">
        <f ca="1">IFERROR(FORECAST(A7143,OFFSET(J$2,INT((ROWS($5:7143)-1)/5),,2),OFFSET(I$2,INT((ROWS($5:7143)-1)/5),,2)),OFFSET(J$2,INT((ROWS($5:7143)-1)/5),))</f>
        <v>91.20908000000054</v>
      </c>
      <c r="I7143" s="9"/>
      <c r="J7143" s="10"/>
    </row>
    <row r="7144" spans="1:10" ht="14.45" x14ac:dyDescent="0.3">
      <c r="A7144" s="1">
        <v>42536.372916666667</v>
      </c>
      <c r="C7144" s="14">
        <f ca="1">IFERROR(FORECAST(A7144,OFFSET(J$2,INT((ROWS($5:7144)-1)/5),,2),OFFSET(I$2,INT((ROWS($5:7144)-1)/5),,2)),OFFSET(J$2,INT((ROWS($5:7144)-1)/5),))</f>
        <v>91.21024000000034</v>
      </c>
      <c r="I7144" s="9"/>
      <c r="J7144" s="10"/>
    </row>
    <row r="7145" spans="1:10" ht="14.45" x14ac:dyDescent="0.3">
      <c r="A7145" s="1">
        <v>42536.373611111114</v>
      </c>
      <c r="B7145" s="8">
        <v>91.211399999999998</v>
      </c>
      <c r="C7145" s="14">
        <f ca="1">IFERROR(FORECAST(A7145,OFFSET(J$2,INT((ROWS($5:7145)-1)/5),,2),OFFSET(I$2,INT((ROWS($5:7145)-1)/5),,2)),OFFSET(J$2,INT((ROWS($5:7145)-1)/5),))</f>
        <v>91.211399999999998</v>
      </c>
      <c r="I7145" s="9"/>
      <c r="J7145" s="10"/>
    </row>
    <row r="7146" spans="1:10" ht="14.45" x14ac:dyDescent="0.3">
      <c r="A7146" s="1">
        <v>42536.374305555553</v>
      </c>
      <c r="C7146" s="14">
        <f ca="1">IFERROR(FORECAST(A7146,OFFSET(J$2,INT((ROWS($5:7146)-1)/5),,2),OFFSET(I$2,INT((ROWS($5:7146)-1)/5),,2)),OFFSET(J$2,INT((ROWS($5:7146)-1)/5),))</f>
        <v>91.211399999999998</v>
      </c>
      <c r="I7146" s="9"/>
      <c r="J7146" s="10"/>
    </row>
    <row r="7147" spans="1:10" ht="14.45" x14ac:dyDescent="0.3">
      <c r="A7147" s="1">
        <v>42536.375</v>
      </c>
      <c r="C7147" s="14">
        <f ca="1">IFERROR(FORECAST(A7147,OFFSET(J$2,INT((ROWS($5:7147)-1)/5),,2),OFFSET(I$2,INT((ROWS($5:7147)-1)/5),,2)),OFFSET(J$2,INT((ROWS($5:7147)-1)/5),))</f>
        <v>91.211399999999998</v>
      </c>
      <c r="I7147" s="9"/>
      <c r="J7147" s="10"/>
    </row>
    <row r="7148" spans="1:10" ht="14.45" x14ac:dyDescent="0.3">
      <c r="A7148" s="1">
        <v>42536.375694444447</v>
      </c>
      <c r="C7148" s="14">
        <f ca="1">IFERROR(FORECAST(A7148,OFFSET(J$2,INT((ROWS($5:7148)-1)/5),,2),OFFSET(I$2,INT((ROWS($5:7148)-1)/5),,2)),OFFSET(J$2,INT((ROWS($5:7148)-1)/5),))</f>
        <v>91.211399999999998</v>
      </c>
      <c r="I7148" s="9"/>
      <c r="J7148" s="10"/>
    </row>
    <row r="7149" spans="1:10" ht="14.45" x14ac:dyDescent="0.3">
      <c r="A7149" s="1">
        <v>42536.376388888886</v>
      </c>
      <c r="C7149" s="14">
        <f ca="1">IFERROR(FORECAST(A7149,OFFSET(J$2,INT((ROWS($5:7149)-1)/5),,2),OFFSET(I$2,INT((ROWS($5:7149)-1)/5),,2)),OFFSET(J$2,INT((ROWS($5:7149)-1)/5),))</f>
        <v>91.211399999999998</v>
      </c>
      <c r="I7149" s="9"/>
      <c r="J7149" s="10"/>
    </row>
    <row r="7150" spans="1:10" ht="14.45" x14ac:dyDescent="0.3">
      <c r="A7150" s="1">
        <v>42536.377083333333</v>
      </c>
      <c r="B7150" s="8">
        <v>91.211399999999998</v>
      </c>
      <c r="C7150" s="14">
        <f ca="1">IFERROR(FORECAST(A7150,OFFSET(J$2,INT((ROWS($5:7150)-1)/5),,2),OFFSET(I$2,INT((ROWS($5:7150)-1)/5),,2)),OFFSET(J$2,INT((ROWS($5:7150)-1)/5),))</f>
        <v>91.211399999999998</v>
      </c>
      <c r="I7150" s="9"/>
      <c r="J7150" s="10"/>
    </row>
    <row r="7151" spans="1:10" ht="14.45" x14ac:dyDescent="0.3">
      <c r="A7151" s="1">
        <v>42536.37777777778</v>
      </c>
      <c r="C7151" s="14">
        <f ca="1">IFERROR(FORECAST(A7151,OFFSET(J$2,INT((ROWS($5:7151)-1)/5),,2),OFFSET(I$2,INT((ROWS($5:7151)-1)/5),,2)),OFFSET(J$2,INT((ROWS($5:7151)-1)/5),))</f>
        <v>91.211399999999998</v>
      </c>
      <c r="I7151" s="9"/>
      <c r="J7151" s="10"/>
    </row>
    <row r="7152" spans="1:10" ht="14.45" x14ac:dyDescent="0.3">
      <c r="A7152" s="1">
        <v>42536.378472222219</v>
      </c>
      <c r="C7152" s="14">
        <f ca="1">IFERROR(FORECAST(A7152,OFFSET(J$2,INT((ROWS($5:7152)-1)/5),,2),OFFSET(I$2,INT((ROWS($5:7152)-1)/5),,2)),OFFSET(J$2,INT((ROWS($5:7152)-1)/5),))</f>
        <v>91.211399999999998</v>
      </c>
      <c r="I7152" s="9"/>
      <c r="J7152" s="10"/>
    </row>
    <row r="7153" spans="1:10" ht="14.45" x14ac:dyDescent="0.3">
      <c r="A7153" s="1">
        <v>42536.379166666666</v>
      </c>
      <c r="C7153" s="14">
        <f ca="1">IFERROR(FORECAST(A7153,OFFSET(J$2,INT((ROWS($5:7153)-1)/5),,2),OFFSET(I$2,INT((ROWS($5:7153)-1)/5),,2)),OFFSET(J$2,INT((ROWS($5:7153)-1)/5),))</f>
        <v>91.211399999999998</v>
      </c>
      <c r="I7153" s="9"/>
      <c r="J7153" s="10"/>
    </row>
    <row r="7154" spans="1:10" ht="14.45" x14ac:dyDescent="0.3">
      <c r="A7154" s="1">
        <v>42536.379861111112</v>
      </c>
      <c r="C7154" s="14">
        <f ca="1">IFERROR(FORECAST(A7154,OFFSET(J$2,INT((ROWS($5:7154)-1)/5),,2),OFFSET(I$2,INT((ROWS($5:7154)-1)/5),,2)),OFFSET(J$2,INT((ROWS($5:7154)-1)/5),))</f>
        <v>91.211399999999998</v>
      </c>
      <c r="I7154" s="9"/>
      <c r="J7154" s="10"/>
    </row>
    <row r="7155" spans="1:10" ht="14.45" x14ac:dyDescent="0.3">
      <c r="A7155" s="1">
        <v>42536.380555555559</v>
      </c>
      <c r="B7155" s="8">
        <v>91.211399999999998</v>
      </c>
      <c r="C7155" s="14">
        <f ca="1">IFERROR(FORECAST(A7155,OFFSET(J$2,INT((ROWS($5:7155)-1)/5),,2),OFFSET(I$2,INT((ROWS($5:7155)-1)/5),,2)),OFFSET(J$2,INT((ROWS($5:7155)-1)/5),))</f>
        <v>91.21140000000014</v>
      </c>
      <c r="I7155" s="9"/>
      <c r="J7155" s="10"/>
    </row>
    <row r="7156" spans="1:10" ht="14.45" x14ac:dyDescent="0.3">
      <c r="A7156" s="1">
        <v>42536.381249999999</v>
      </c>
      <c r="C7156" s="14">
        <f ca="1">IFERROR(FORECAST(A7156,OFFSET(J$2,INT((ROWS($5:7156)-1)/5),,2),OFFSET(I$2,INT((ROWS($5:7156)-1)/5),,2)),OFFSET(J$2,INT((ROWS($5:7156)-1)/5),))</f>
        <v>91.211959999993269</v>
      </c>
      <c r="I7156" s="9"/>
      <c r="J7156" s="10"/>
    </row>
    <row r="7157" spans="1:10" ht="14.45" x14ac:dyDescent="0.3">
      <c r="A7157" s="1">
        <v>42536.381944444445</v>
      </c>
      <c r="C7157" s="14">
        <f ca="1">IFERROR(FORECAST(A7157,OFFSET(J$2,INT((ROWS($5:7157)-1)/5),,2),OFFSET(I$2,INT((ROWS($5:7157)-1)/5),,2)),OFFSET(J$2,INT((ROWS($5:7157)-1)/5),))</f>
        <v>91.21252000000095</v>
      </c>
      <c r="I7157" s="9"/>
      <c r="J7157" s="10"/>
    </row>
    <row r="7158" spans="1:10" ht="14.45" x14ac:dyDescent="0.3">
      <c r="A7158" s="1">
        <v>42536.382638888892</v>
      </c>
      <c r="C7158" s="14">
        <f ca="1">IFERROR(FORECAST(A7158,OFFSET(J$2,INT((ROWS($5:7158)-1)/5),,2),OFFSET(I$2,INT((ROWS($5:7158)-1)/5),,2)),OFFSET(J$2,INT((ROWS($5:7158)-1)/5),))</f>
        <v>91.213080000001355</v>
      </c>
      <c r="I7158" s="9"/>
      <c r="J7158" s="10"/>
    </row>
    <row r="7159" spans="1:10" ht="14.45" x14ac:dyDescent="0.3">
      <c r="A7159" s="1">
        <v>42536.383333333331</v>
      </c>
      <c r="C7159" s="14">
        <f ca="1">IFERROR(FORECAST(A7159,OFFSET(J$2,INT((ROWS($5:7159)-1)/5),,2),OFFSET(I$2,INT((ROWS($5:7159)-1)/5),,2)),OFFSET(J$2,INT((ROWS($5:7159)-1)/5),))</f>
        <v>91.213639999994484</v>
      </c>
      <c r="I7159" s="9"/>
      <c r="J7159" s="10"/>
    </row>
    <row r="7160" spans="1:10" ht="14.45" x14ac:dyDescent="0.3">
      <c r="A7160" s="1">
        <v>42536.384027777778</v>
      </c>
      <c r="B7160" s="8">
        <v>91.214200000000005</v>
      </c>
      <c r="C7160" s="14">
        <f ca="1">IFERROR(FORECAST(A7160,OFFSET(J$2,INT((ROWS($5:7160)-1)/5),,2),OFFSET(I$2,INT((ROWS($5:7160)-1)/5),,2)),OFFSET(J$2,INT((ROWS($5:7160)-1)/5),))</f>
        <v>91.214199999998527</v>
      </c>
      <c r="I7160" s="9"/>
      <c r="J7160" s="10"/>
    </row>
    <row r="7161" spans="1:10" ht="14.45" x14ac:dyDescent="0.3">
      <c r="A7161" s="1">
        <v>42536.384722222225</v>
      </c>
      <c r="C7161" s="14">
        <f ca="1">IFERROR(FORECAST(A7161,OFFSET(J$2,INT((ROWS($5:7161)-1)/5),,2),OFFSET(I$2,INT((ROWS($5:7161)-1)/5),,2)),OFFSET(J$2,INT((ROWS($5:7161)-1)/5),))</f>
        <v>91.214359999999942</v>
      </c>
      <c r="I7161" s="9"/>
      <c r="J7161" s="10"/>
    </row>
    <row r="7162" spans="1:10" ht="14.45" x14ac:dyDescent="0.3">
      <c r="A7162" s="1">
        <v>42536.385416666664</v>
      </c>
      <c r="C7162" s="14">
        <f ca="1">IFERROR(FORECAST(A7162,OFFSET(J$2,INT((ROWS($5:7162)-1)/5),,2),OFFSET(I$2,INT((ROWS($5:7162)-1)/5),,2)),OFFSET(J$2,INT((ROWS($5:7162)-1)/5),))</f>
        <v>91.214519999999538</v>
      </c>
      <c r="I7162" s="9"/>
      <c r="J7162" s="10"/>
    </row>
    <row r="7163" spans="1:10" ht="14.45" x14ac:dyDescent="0.3">
      <c r="A7163" s="1">
        <v>42536.386111111111</v>
      </c>
      <c r="C7163" s="14">
        <f ca="1">IFERROR(FORECAST(A7163,OFFSET(J$2,INT((ROWS($5:7163)-1)/5),,2),OFFSET(I$2,INT((ROWS($5:7163)-1)/5),,2)),OFFSET(J$2,INT((ROWS($5:7163)-1)/5),))</f>
        <v>91.214679999999134</v>
      </c>
      <c r="I7163" s="9"/>
      <c r="J7163" s="10"/>
    </row>
    <row r="7164" spans="1:10" ht="14.45" x14ac:dyDescent="0.3">
      <c r="A7164" s="1">
        <v>42536.386805555558</v>
      </c>
      <c r="C7164" s="14">
        <f ca="1">IFERROR(FORECAST(A7164,OFFSET(J$2,INT((ROWS($5:7164)-1)/5),,2),OFFSET(I$2,INT((ROWS($5:7164)-1)/5),,2)),OFFSET(J$2,INT((ROWS($5:7164)-1)/5),))</f>
        <v>91.214840000000549</v>
      </c>
      <c r="I7164" s="9"/>
      <c r="J7164" s="10"/>
    </row>
    <row r="7165" spans="1:10" ht="14.45" x14ac:dyDescent="0.3">
      <c r="A7165" s="1">
        <v>42536.387499999997</v>
      </c>
      <c r="B7165" s="8">
        <v>91.215000000000003</v>
      </c>
      <c r="C7165" s="14">
        <f ca="1">IFERROR(FORECAST(A7165,OFFSET(J$2,INT((ROWS($5:7165)-1)/5),,2),OFFSET(I$2,INT((ROWS($5:7165)-1)/5),,2)),OFFSET(J$2,INT((ROWS($5:7165)-1)/5),))</f>
        <v>91.214999999996508</v>
      </c>
      <c r="I7165" s="9"/>
      <c r="J7165" s="10"/>
    </row>
    <row r="7166" spans="1:10" ht="14.45" x14ac:dyDescent="0.3">
      <c r="A7166" s="1">
        <v>42536.388194444444</v>
      </c>
      <c r="C7166" s="14">
        <f ca="1">IFERROR(FORECAST(A7166,OFFSET(J$2,INT((ROWS($5:7166)-1)/5),,2),OFFSET(I$2,INT((ROWS($5:7166)-1)/5),,2)),OFFSET(J$2,INT((ROWS($5:7166)-1)/5),))</f>
        <v>91.216220000002068</v>
      </c>
      <c r="I7166" s="9"/>
      <c r="J7166" s="10"/>
    </row>
    <row r="7167" spans="1:10" ht="14.45" x14ac:dyDescent="0.3">
      <c r="A7167" s="1">
        <v>42536.388888888891</v>
      </c>
      <c r="C7167" s="14">
        <f ca="1">IFERROR(FORECAST(A7167,OFFSET(J$2,INT((ROWS($5:7167)-1)/5),,2),OFFSET(I$2,INT((ROWS($5:7167)-1)/5),,2)),OFFSET(J$2,INT((ROWS($5:7167)-1)/5),))</f>
        <v>91.217440000007628</v>
      </c>
      <c r="I7167" s="9"/>
      <c r="J7167" s="10"/>
    </row>
    <row r="7168" spans="1:10" ht="14.45" x14ac:dyDescent="0.3">
      <c r="A7168" s="1">
        <v>42536.38958333333</v>
      </c>
      <c r="C7168" s="14">
        <f ca="1">IFERROR(FORECAST(A7168,OFFSET(J$2,INT((ROWS($5:7168)-1)/5),,2),OFFSET(I$2,INT((ROWS($5:7168)-1)/5),,2)),OFFSET(J$2,INT((ROWS($5:7168)-1)/5),))</f>
        <v>91.218659999998636</v>
      </c>
      <c r="I7168" s="9"/>
      <c r="J7168" s="10"/>
    </row>
    <row r="7169" spans="1:10" ht="14.45" x14ac:dyDescent="0.3">
      <c r="A7169" s="1">
        <v>42536.390277777777</v>
      </c>
      <c r="C7169" s="14">
        <f ca="1">IFERROR(FORECAST(A7169,OFFSET(J$2,INT((ROWS($5:7169)-1)/5),,2),OFFSET(I$2,INT((ROWS($5:7169)-1)/5),,2)),OFFSET(J$2,INT((ROWS($5:7169)-1)/5),))</f>
        <v>91.219879999989644</v>
      </c>
      <c r="I7169" s="9"/>
      <c r="J7169" s="10"/>
    </row>
    <row r="7170" spans="1:10" ht="14.45" x14ac:dyDescent="0.3">
      <c r="A7170" s="1">
        <v>42536.390972222223</v>
      </c>
      <c r="B7170" s="8">
        <v>91.221100000000007</v>
      </c>
      <c r="C7170" s="14">
        <f ca="1">IFERROR(FORECAST(A7170,OFFSET(J$2,INT((ROWS($5:7170)-1)/5),,2),OFFSET(I$2,INT((ROWS($5:7170)-1)/5),,2)),OFFSET(J$2,INT((ROWS($5:7170)-1)/5),))</f>
        <v>91.221099999999751</v>
      </c>
      <c r="I7170" s="9"/>
      <c r="J7170" s="10"/>
    </row>
    <row r="7171" spans="1:10" ht="14.45" x14ac:dyDescent="0.3">
      <c r="A7171" s="1">
        <v>42536.39166666667</v>
      </c>
      <c r="C7171" s="14">
        <f ca="1">IFERROR(FORECAST(A7171,OFFSET(J$2,INT((ROWS($5:7171)-1)/5),,2),OFFSET(I$2,INT((ROWS($5:7171)-1)/5),,2)),OFFSET(J$2,INT((ROWS($5:7171)-1)/5),))</f>
        <v>91.221160000000054</v>
      </c>
      <c r="I7171" s="9"/>
      <c r="J7171" s="10"/>
    </row>
    <row r="7172" spans="1:10" ht="14.45" x14ac:dyDescent="0.3">
      <c r="A7172" s="1">
        <v>42536.392361111109</v>
      </c>
      <c r="C7172" s="14">
        <f ca="1">IFERROR(FORECAST(A7172,OFFSET(J$2,INT((ROWS($5:7172)-1)/5),,2),OFFSET(I$2,INT((ROWS($5:7172)-1)/5),,2)),OFFSET(J$2,INT((ROWS($5:7172)-1)/5),))</f>
        <v>91.221219999999903</v>
      </c>
      <c r="I7172" s="9"/>
      <c r="J7172" s="10"/>
    </row>
    <row r="7173" spans="1:10" ht="14.45" x14ac:dyDescent="0.3">
      <c r="A7173" s="1">
        <v>42536.393055555556</v>
      </c>
      <c r="C7173" s="14">
        <f ca="1">IFERROR(FORECAST(A7173,OFFSET(J$2,INT((ROWS($5:7173)-1)/5),,2),OFFSET(I$2,INT((ROWS($5:7173)-1)/5),,2)),OFFSET(J$2,INT((ROWS($5:7173)-1)/5),))</f>
        <v>91.221280000000206</v>
      </c>
      <c r="I7173" s="9"/>
      <c r="J7173" s="10"/>
    </row>
    <row r="7174" spans="1:10" ht="14.45" x14ac:dyDescent="0.3">
      <c r="A7174" s="1">
        <v>42536.393750000003</v>
      </c>
      <c r="C7174" s="14">
        <f ca="1">IFERROR(FORECAST(A7174,OFFSET(J$2,INT((ROWS($5:7174)-1)/5),,2),OFFSET(I$2,INT((ROWS($5:7174)-1)/5),,2)),OFFSET(J$2,INT((ROWS($5:7174)-1)/5),))</f>
        <v>91.221340000000509</v>
      </c>
      <c r="I7174" s="9"/>
      <c r="J7174" s="10"/>
    </row>
    <row r="7175" spans="1:10" ht="14.45" x14ac:dyDescent="0.3">
      <c r="A7175" s="1">
        <v>42536.394444444442</v>
      </c>
      <c r="B7175" s="8">
        <v>91.221400000000003</v>
      </c>
      <c r="C7175" s="14">
        <f ca="1">IFERROR(FORECAST(A7175,OFFSET(J$2,INT((ROWS($5:7175)-1)/5),,2),OFFSET(I$2,INT((ROWS($5:7175)-1)/5),,2)),OFFSET(J$2,INT((ROWS($5:7175)-1)/5),))</f>
        <v>91.221399999998539</v>
      </c>
      <c r="I7175" s="9"/>
      <c r="J7175" s="10"/>
    </row>
    <row r="7176" spans="1:10" ht="14.45" x14ac:dyDescent="0.3">
      <c r="A7176" s="1">
        <v>42536.395138888889</v>
      </c>
      <c r="C7176" s="14">
        <f ca="1">IFERROR(FORECAST(A7176,OFFSET(J$2,INT((ROWS($5:7176)-1)/5),,2),OFFSET(I$2,INT((ROWS($5:7176)-1)/5),,2)),OFFSET(J$2,INT((ROWS($5:7176)-1)/5),))</f>
        <v>91.221760000000359</v>
      </c>
      <c r="I7176" s="9"/>
      <c r="J7176" s="10"/>
    </row>
    <row r="7177" spans="1:10" ht="14.45" x14ac:dyDescent="0.3">
      <c r="A7177" s="1">
        <v>42536.395833333336</v>
      </c>
      <c r="C7177" s="14">
        <f ca="1">IFERROR(FORECAST(A7177,OFFSET(J$2,INT((ROWS($5:7177)-1)/5),,2),OFFSET(I$2,INT((ROWS($5:7177)-1)/5),,2)),OFFSET(J$2,INT((ROWS($5:7177)-1)/5),))</f>
        <v>91.222120000002178</v>
      </c>
      <c r="I7177" s="9"/>
      <c r="J7177" s="10"/>
    </row>
    <row r="7178" spans="1:10" ht="14.45" x14ac:dyDescent="0.3">
      <c r="A7178" s="1">
        <v>42536.396527777775</v>
      </c>
      <c r="C7178" s="14">
        <f ca="1">IFERROR(FORECAST(A7178,OFFSET(J$2,INT((ROWS($5:7178)-1)/5),,2),OFFSET(I$2,INT((ROWS($5:7178)-1)/5),,2)),OFFSET(J$2,INT((ROWS($5:7178)-1)/5),))</f>
        <v>91.222479999996722</v>
      </c>
      <c r="I7178" s="9"/>
      <c r="J7178" s="10"/>
    </row>
    <row r="7179" spans="1:10" ht="14.45" x14ac:dyDescent="0.3">
      <c r="A7179" s="1">
        <v>42536.397222222222</v>
      </c>
      <c r="C7179" s="14">
        <f ca="1">IFERROR(FORECAST(A7179,OFFSET(J$2,INT((ROWS($5:7179)-1)/5),,2),OFFSET(I$2,INT((ROWS($5:7179)-1)/5),,2)),OFFSET(J$2,INT((ROWS($5:7179)-1)/5),))</f>
        <v>91.222839999998541</v>
      </c>
      <c r="I7179" s="9"/>
      <c r="J7179" s="10"/>
    </row>
    <row r="7180" spans="1:10" ht="14.45" x14ac:dyDescent="0.3">
      <c r="A7180" s="1">
        <v>42536.397916666669</v>
      </c>
      <c r="B7180" s="8">
        <v>91.223200000000006</v>
      </c>
      <c r="C7180" s="14">
        <f ca="1">IFERROR(FORECAST(A7180,OFFSET(J$2,INT((ROWS($5:7180)-1)/5),,2),OFFSET(I$2,INT((ROWS($5:7180)-1)/5),,2)),OFFSET(J$2,INT((ROWS($5:7180)-1)/5),))</f>
        <v>91.223200000000361</v>
      </c>
      <c r="I7180" s="9"/>
      <c r="J7180" s="10"/>
    </row>
    <row r="7181" spans="1:10" ht="14.45" x14ac:dyDescent="0.3">
      <c r="A7181" s="1">
        <v>42536.398611111108</v>
      </c>
      <c r="C7181" s="14">
        <f ca="1">IFERROR(FORECAST(A7181,OFFSET(J$2,INT((ROWS($5:7181)-1)/5),,2),OFFSET(I$2,INT((ROWS($5:7181)-1)/5),,2)),OFFSET(J$2,INT((ROWS($5:7181)-1)/5),))</f>
        <v>91.22423999998864</v>
      </c>
      <c r="I7181" s="9"/>
      <c r="J7181" s="10"/>
    </row>
    <row r="7182" spans="1:10" ht="14.45" x14ac:dyDescent="0.3">
      <c r="A7182" s="1">
        <v>42536.399305555555</v>
      </c>
      <c r="C7182" s="14">
        <f ca="1">IFERROR(FORECAST(A7182,OFFSET(J$2,INT((ROWS($5:7182)-1)/5),,2),OFFSET(I$2,INT((ROWS($5:7182)-1)/5),,2)),OFFSET(J$2,INT((ROWS($5:7182)-1)/5),))</f>
        <v>91.225279999998747</v>
      </c>
      <c r="I7182" s="9"/>
      <c r="J7182" s="10"/>
    </row>
    <row r="7183" spans="1:10" ht="14.45" x14ac:dyDescent="0.3">
      <c r="A7183" s="1">
        <v>42536.4</v>
      </c>
      <c r="C7183" s="14">
        <f ca="1">IFERROR(FORECAST(A7183,OFFSET(J$2,INT((ROWS($5:7183)-1)/5),,2),OFFSET(I$2,INT((ROWS($5:7183)-1)/5),,2)),OFFSET(J$2,INT((ROWS($5:7183)-1)/5),))</f>
        <v>91.226320000001579</v>
      </c>
      <c r="I7183" s="9"/>
      <c r="J7183" s="10"/>
    </row>
    <row r="7184" spans="1:10" ht="14.45" x14ac:dyDescent="0.3">
      <c r="A7184" s="1">
        <v>42536.400694444441</v>
      </c>
      <c r="C7184" s="14">
        <f ca="1">IFERROR(FORECAST(A7184,OFFSET(J$2,INT((ROWS($5:7184)-1)/5),,2),OFFSET(I$2,INT((ROWS($5:7184)-1)/5),,2)),OFFSET(J$2,INT((ROWS($5:7184)-1)/5),))</f>
        <v>91.227359999997134</v>
      </c>
      <c r="I7184" s="9"/>
      <c r="J7184" s="10"/>
    </row>
    <row r="7185" spans="1:10" ht="14.45" x14ac:dyDescent="0.3">
      <c r="A7185" s="1">
        <v>42536.401388888888</v>
      </c>
      <c r="B7185" s="8">
        <v>91.228399999999993</v>
      </c>
      <c r="C7185" s="14">
        <f ca="1">IFERROR(FORECAST(A7185,OFFSET(J$2,INT((ROWS($5:7185)-1)/5),,2),OFFSET(I$2,INT((ROWS($5:7185)-1)/5),,2)),OFFSET(J$2,INT((ROWS($5:7185)-1)/5),))</f>
        <v>91.228400000007241</v>
      </c>
      <c r="I7185" s="9"/>
      <c r="J7185" s="10"/>
    </row>
    <row r="7186" spans="1:10" ht="14.45" x14ac:dyDescent="0.3">
      <c r="A7186" s="1">
        <v>42536.402083333334</v>
      </c>
      <c r="C7186" s="14">
        <f ca="1">IFERROR(FORECAST(A7186,OFFSET(J$2,INT((ROWS($5:7186)-1)/5),,2),OFFSET(I$2,INT((ROWS($5:7186)-1)/5),,2)),OFFSET(J$2,INT((ROWS($5:7186)-1)/5),))</f>
        <v>91.229140000003099</v>
      </c>
      <c r="I7186" s="9"/>
      <c r="J7186" s="10"/>
    </row>
    <row r="7187" spans="1:10" ht="14.45" x14ac:dyDescent="0.3">
      <c r="A7187" s="1">
        <v>42536.402777777781</v>
      </c>
      <c r="C7187" s="14">
        <f ca="1">IFERROR(FORECAST(A7187,OFFSET(J$2,INT((ROWS($5:7187)-1)/5),,2),OFFSET(I$2,INT((ROWS($5:7187)-1)/5),,2)),OFFSET(J$2,INT((ROWS($5:7187)-1)/5),))</f>
        <v>91.229880000006233</v>
      </c>
      <c r="I7187" s="9"/>
      <c r="J7187" s="10"/>
    </row>
    <row r="7188" spans="1:10" ht="14.45" x14ac:dyDescent="0.3">
      <c r="A7188" s="1">
        <v>42536.40347222222</v>
      </c>
      <c r="C7188" s="14">
        <f ca="1">IFERROR(FORECAST(A7188,OFFSET(J$2,INT((ROWS($5:7188)-1)/5),,2),OFFSET(I$2,INT((ROWS($5:7188)-1)/5),,2)),OFFSET(J$2,INT((ROWS($5:7188)-1)/5),))</f>
        <v>91.230620000002091</v>
      </c>
      <c r="I7188" s="9"/>
      <c r="J7188" s="10"/>
    </row>
    <row r="7189" spans="1:10" ht="14.45" x14ac:dyDescent="0.3">
      <c r="A7189" s="1">
        <v>42536.404166666667</v>
      </c>
      <c r="C7189" s="14">
        <f ca="1">IFERROR(FORECAST(A7189,OFFSET(J$2,INT((ROWS($5:7189)-1)/5),,2),OFFSET(I$2,INT((ROWS($5:7189)-1)/5),,2)),OFFSET(J$2,INT((ROWS($5:7189)-1)/5),))</f>
        <v>91.231360000005225</v>
      </c>
      <c r="I7189" s="9"/>
      <c r="J7189" s="10"/>
    </row>
    <row r="7190" spans="1:10" ht="14.45" x14ac:dyDescent="0.3">
      <c r="A7190" s="1">
        <v>42536.404861111114</v>
      </c>
      <c r="B7190" s="8">
        <v>91.232100000000003</v>
      </c>
      <c r="C7190" s="14">
        <f ca="1">IFERROR(FORECAST(A7190,OFFSET(J$2,INT((ROWS($5:7190)-1)/5),,2),OFFSET(I$2,INT((ROWS($5:7190)-1)/5),,2)),OFFSET(J$2,INT((ROWS($5:7190)-1)/5),))</f>
        <v>91.232099999997445</v>
      </c>
      <c r="I7190" s="9"/>
      <c r="J7190" s="10"/>
    </row>
    <row r="7191" spans="1:10" ht="14.45" x14ac:dyDescent="0.3">
      <c r="A7191" s="1">
        <v>42536.405555555553</v>
      </c>
      <c r="C7191" s="14">
        <f ca="1">IFERROR(FORECAST(A7191,OFFSET(J$2,INT((ROWS($5:7191)-1)/5),,2),OFFSET(I$2,INT((ROWS($5:7191)-1)/5),,2)),OFFSET(J$2,INT((ROWS($5:7191)-1)/5),))</f>
        <v>91.232479999995121</v>
      </c>
      <c r="I7191" s="9"/>
      <c r="J7191" s="10"/>
    </row>
    <row r="7192" spans="1:10" ht="14.45" x14ac:dyDescent="0.3">
      <c r="A7192" s="1">
        <v>42536.40625</v>
      </c>
      <c r="C7192" s="14">
        <f ca="1">IFERROR(FORECAST(A7192,OFFSET(J$2,INT((ROWS($5:7192)-1)/5),,2),OFFSET(I$2,INT((ROWS($5:7192)-1)/5),,2)),OFFSET(J$2,INT((ROWS($5:7192)-1)/5),))</f>
        <v>91.232859999996435</v>
      </c>
      <c r="I7192" s="9"/>
      <c r="J7192" s="10"/>
    </row>
    <row r="7193" spans="1:10" ht="14.45" x14ac:dyDescent="0.3">
      <c r="A7193" s="1">
        <v>42536.406944444447</v>
      </c>
      <c r="C7193" s="14">
        <f ca="1">IFERROR(FORECAST(A7193,OFFSET(J$2,INT((ROWS($5:7193)-1)/5),,2),OFFSET(I$2,INT((ROWS($5:7193)-1)/5),,2)),OFFSET(J$2,INT((ROWS($5:7193)-1)/5),))</f>
        <v>91.23323999999775</v>
      </c>
      <c r="I7193" s="9"/>
      <c r="J7193" s="10"/>
    </row>
    <row r="7194" spans="1:10" ht="14.45" x14ac:dyDescent="0.3">
      <c r="A7194" s="1">
        <v>42536.407638888886</v>
      </c>
      <c r="C7194" s="14">
        <f ca="1">IFERROR(FORECAST(A7194,OFFSET(J$2,INT((ROWS($5:7194)-1)/5),,2),OFFSET(I$2,INT((ROWS($5:7194)-1)/5),,2)),OFFSET(J$2,INT((ROWS($5:7194)-1)/5),))</f>
        <v>91.233619999995426</v>
      </c>
      <c r="I7194" s="9"/>
      <c r="J7194" s="10"/>
    </row>
    <row r="7195" spans="1:10" ht="14.45" x14ac:dyDescent="0.3">
      <c r="A7195" s="1">
        <v>42536.408333333333</v>
      </c>
      <c r="B7195" s="8">
        <v>91.233999999999995</v>
      </c>
      <c r="C7195" s="14">
        <f ca="1">IFERROR(FORECAST(A7195,OFFSET(J$2,INT((ROWS($5:7195)-1)/5),,2),OFFSET(I$2,INT((ROWS($5:7195)-1)/5),,2)),OFFSET(J$2,INT((ROWS($5:7195)-1)/5),))</f>
        <v>91.233999999999924</v>
      </c>
      <c r="I7195" s="9"/>
      <c r="J7195" s="10"/>
    </row>
    <row r="7196" spans="1:10" ht="14.45" x14ac:dyDescent="0.3">
      <c r="A7196" s="1">
        <v>42536.40902777778</v>
      </c>
      <c r="C7196" s="14">
        <f ca="1">IFERROR(FORECAST(A7196,OFFSET(J$2,INT((ROWS($5:7196)-1)/5),,2),OFFSET(I$2,INT((ROWS($5:7196)-1)/5),,2)),OFFSET(J$2,INT((ROWS($5:7196)-1)/5),))</f>
        <v>91.234039999999823</v>
      </c>
      <c r="I7196" s="9"/>
      <c r="J7196" s="10"/>
    </row>
    <row r="7197" spans="1:10" ht="14.45" x14ac:dyDescent="0.3">
      <c r="A7197" s="1">
        <v>42536.409722222219</v>
      </c>
      <c r="C7197" s="14">
        <f ca="1">IFERROR(FORECAST(A7197,OFFSET(J$2,INT((ROWS($5:7197)-1)/5),,2),OFFSET(I$2,INT((ROWS($5:7197)-1)/5),,2)),OFFSET(J$2,INT((ROWS($5:7197)-1)/5),))</f>
        <v>91.234079999999722</v>
      </c>
      <c r="I7197" s="9"/>
      <c r="J7197" s="10"/>
    </row>
    <row r="7198" spans="1:10" ht="14.45" x14ac:dyDescent="0.3">
      <c r="A7198" s="1">
        <v>42536.410416666666</v>
      </c>
      <c r="C7198" s="14">
        <f ca="1">IFERROR(FORECAST(A7198,OFFSET(J$2,INT((ROWS($5:7198)-1)/5),,2),OFFSET(I$2,INT((ROWS($5:7198)-1)/5),,2)),OFFSET(J$2,INT((ROWS($5:7198)-1)/5),))</f>
        <v>91.234119999999621</v>
      </c>
      <c r="I7198" s="9"/>
      <c r="J7198" s="10"/>
    </row>
    <row r="7199" spans="1:10" ht="14.45" x14ac:dyDescent="0.3">
      <c r="A7199" s="1">
        <v>42536.411111111112</v>
      </c>
      <c r="C7199" s="14">
        <f ca="1">IFERROR(FORECAST(A7199,OFFSET(J$2,INT((ROWS($5:7199)-1)/5),,2),OFFSET(I$2,INT((ROWS($5:7199)-1)/5),,2)),OFFSET(J$2,INT((ROWS($5:7199)-1)/5),))</f>
        <v>91.234159999999974</v>
      </c>
      <c r="I7199" s="9"/>
      <c r="J7199" s="10"/>
    </row>
    <row r="7200" spans="1:10" ht="14.45" x14ac:dyDescent="0.3">
      <c r="A7200" s="1">
        <v>42536.411805555559</v>
      </c>
      <c r="B7200" s="8">
        <v>91.234200000000001</v>
      </c>
      <c r="C7200" s="14">
        <f ca="1">IFERROR(FORECAST(A7200,OFFSET(J$2,INT((ROWS($5:7200)-1)/5),,2),OFFSET(I$2,INT((ROWS($5:7200)-1)/5),,2)),OFFSET(J$2,INT((ROWS($5:7200)-1)/5),))</f>
        <v>91.234199999998964</v>
      </c>
      <c r="I7200" s="9"/>
      <c r="J7200" s="10"/>
    </row>
    <row r="7201" spans="1:10" ht="14.45" x14ac:dyDescent="0.3">
      <c r="A7201" s="1">
        <v>42536.412499999999</v>
      </c>
      <c r="C7201" s="14">
        <f ca="1">IFERROR(FORECAST(A7201,OFFSET(J$2,INT((ROWS($5:7201)-1)/5),,2),OFFSET(I$2,INT((ROWS($5:7201)-1)/5),,2)),OFFSET(J$2,INT((ROWS($5:7201)-1)/5),))</f>
        <v>91.23352000000159</v>
      </c>
      <c r="I7201" s="9"/>
      <c r="J7201" s="10"/>
    </row>
    <row r="7202" spans="1:10" ht="14.45" x14ac:dyDescent="0.3">
      <c r="A7202" s="1">
        <v>42536.413194444445</v>
      </c>
      <c r="C7202" s="14">
        <f ca="1">IFERROR(FORECAST(A7202,OFFSET(J$2,INT((ROWS($5:7202)-1)/5),,2),OFFSET(I$2,INT((ROWS($5:7202)-1)/5),,2)),OFFSET(J$2,INT((ROWS($5:7202)-1)/5),))</f>
        <v>91.232840000004217</v>
      </c>
      <c r="I7202" s="9"/>
      <c r="J7202" s="10"/>
    </row>
    <row r="7203" spans="1:10" ht="14.45" x14ac:dyDescent="0.3">
      <c r="A7203" s="1">
        <v>42536.413888888892</v>
      </c>
      <c r="C7203" s="14">
        <f ca="1">IFERROR(FORECAST(A7203,OFFSET(J$2,INT((ROWS($5:7203)-1)/5),,2),OFFSET(I$2,INT((ROWS($5:7203)-1)/5),,2)),OFFSET(J$2,INT((ROWS($5:7203)-1)/5),))</f>
        <v>91.232159999999567</v>
      </c>
      <c r="I7203" s="9"/>
      <c r="J7203" s="10"/>
    </row>
    <row r="7204" spans="1:10" ht="14.45" x14ac:dyDescent="0.3">
      <c r="A7204" s="1">
        <v>42536.414583333331</v>
      </c>
      <c r="C7204" s="14">
        <f ca="1">IFERROR(FORECAST(A7204,OFFSET(J$2,INT((ROWS($5:7204)-1)/5),,2),OFFSET(I$2,INT((ROWS($5:7204)-1)/5),,2)),OFFSET(J$2,INT((ROWS($5:7204)-1)/5),))</f>
        <v>91.231480000002193</v>
      </c>
      <c r="I7204" s="9"/>
      <c r="J7204" s="10"/>
    </row>
    <row r="7205" spans="1:10" ht="14.45" x14ac:dyDescent="0.3">
      <c r="A7205" s="1">
        <v>42536.415277777778</v>
      </c>
      <c r="B7205" s="8">
        <v>91.230800000000002</v>
      </c>
      <c r="C7205" s="14">
        <f ca="1">IFERROR(FORECAST(A7205,OFFSET(J$2,INT((ROWS($5:7205)-1)/5),,2),OFFSET(I$2,INT((ROWS($5:7205)-1)/5),,2)),OFFSET(J$2,INT((ROWS($5:7205)-1)/5),))</f>
        <v>91.230799999997544</v>
      </c>
      <c r="I7205" s="9"/>
      <c r="J7205" s="10"/>
    </row>
    <row r="7206" spans="1:10" ht="14.45" x14ac:dyDescent="0.3">
      <c r="A7206" s="1">
        <v>42536.415972222225</v>
      </c>
      <c r="C7206" s="14">
        <f ca="1">IFERROR(FORECAST(A7206,OFFSET(J$2,INT((ROWS($5:7206)-1)/5),,2),OFFSET(I$2,INT((ROWS($5:7206)-1)/5),,2)),OFFSET(J$2,INT((ROWS($5:7206)-1)/5),))</f>
        <v>91.229779999994207</v>
      </c>
      <c r="I7206" s="9"/>
      <c r="J7206" s="10"/>
    </row>
    <row r="7207" spans="1:10" ht="14.45" x14ac:dyDescent="0.3">
      <c r="A7207" s="1">
        <v>42536.416666666664</v>
      </c>
      <c r="C7207" s="14">
        <f ca="1">IFERROR(FORECAST(A7207,OFFSET(J$2,INT((ROWS($5:7207)-1)/5),,2),OFFSET(I$2,INT((ROWS($5:7207)-1)/5),,2)),OFFSET(J$2,INT((ROWS($5:7207)-1)/5),))</f>
        <v>91.228759999998147</v>
      </c>
      <c r="I7207" s="9"/>
      <c r="J7207" s="10"/>
    </row>
    <row r="7208" spans="1:10" ht="14.45" x14ac:dyDescent="0.3">
      <c r="A7208" s="1">
        <v>42536.417361111111</v>
      </c>
      <c r="C7208" s="14">
        <f ca="1">IFERROR(FORECAST(A7208,OFFSET(J$2,INT((ROWS($5:7208)-1)/5),,2),OFFSET(I$2,INT((ROWS($5:7208)-1)/5),,2)),OFFSET(J$2,INT((ROWS($5:7208)-1)/5),))</f>
        <v>91.22773999999481</v>
      </c>
      <c r="I7208" s="9"/>
      <c r="J7208" s="10"/>
    </row>
    <row r="7209" spans="1:10" ht="14.45" x14ac:dyDescent="0.3">
      <c r="A7209" s="1">
        <v>42536.418055555558</v>
      </c>
      <c r="C7209" s="14">
        <f ca="1">IFERROR(FORECAST(A7209,OFFSET(J$2,INT((ROWS($5:7209)-1)/5),,2),OFFSET(I$2,INT((ROWS($5:7209)-1)/5),,2)),OFFSET(J$2,INT((ROWS($5:7209)-1)/5),))</f>
        <v>91.226719999991474</v>
      </c>
      <c r="I7209" s="9"/>
      <c r="J7209" s="10"/>
    </row>
    <row r="7210" spans="1:10" ht="14.45" x14ac:dyDescent="0.3">
      <c r="A7210" s="1">
        <v>42536.418749999997</v>
      </c>
      <c r="B7210" s="8">
        <v>91.225700000000003</v>
      </c>
      <c r="C7210" s="14">
        <f ca="1">IFERROR(FORECAST(A7210,OFFSET(J$2,INT((ROWS($5:7210)-1)/5),,2),OFFSET(I$2,INT((ROWS($5:7210)-1)/5),,2)),OFFSET(J$2,INT((ROWS($5:7210)-1)/5),))</f>
        <v>91.225700000006327</v>
      </c>
      <c r="I7210" s="9"/>
      <c r="J7210" s="10"/>
    </row>
    <row r="7211" spans="1:10" ht="14.45" x14ac:dyDescent="0.3">
      <c r="A7211" s="1">
        <v>42536.419444444444</v>
      </c>
      <c r="C7211" s="14">
        <f ca="1">IFERROR(FORECAST(A7211,OFFSET(J$2,INT((ROWS($5:7211)-1)/5),,2),OFFSET(I$2,INT((ROWS($5:7211)-1)/5),,2)),OFFSET(J$2,INT((ROWS($5:7211)-1)/5),))</f>
        <v>91.226060000004509</v>
      </c>
      <c r="I7211" s="9"/>
      <c r="J7211" s="10"/>
    </row>
    <row r="7212" spans="1:10" ht="14.45" x14ac:dyDescent="0.3">
      <c r="A7212" s="1">
        <v>42536.420138888891</v>
      </c>
      <c r="C7212" s="14">
        <f ca="1">IFERROR(FORECAST(A7212,OFFSET(J$2,INT((ROWS($5:7212)-1)/5),,2),OFFSET(I$2,INT((ROWS($5:7212)-1)/5),,2)),OFFSET(J$2,INT((ROWS($5:7212)-1)/5),))</f>
        <v>91.226420000006328</v>
      </c>
      <c r="I7212" s="9"/>
      <c r="J7212" s="10"/>
    </row>
    <row r="7213" spans="1:10" ht="14.45" x14ac:dyDescent="0.3">
      <c r="A7213" s="1">
        <v>42536.42083333333</v>
      </c>
      <c r="C7213" s="14">
        <f ca="1">IFERROR(FORECAST(A7213,OFFSET(J$2,INT((ROWS($5:7213)-1)/5),,2),OFFSET(I$2,INT((ROWS($5:7213)-1)/5),,2)),OFFSET(J$2,INT((ROWS($5:7213)-1)/5),))</f>
        <v>91.22678000000451</v>
      </c>
      <c r="I7213" s="9"/>
      <c r="J7213" s="10"/>
    </row>
    <row r="7214" spans="1:10" ht="14.45" x14ac:dyDescent="0.3">
      <c r="A7214" s="1">
        <v>42536.421527777777</v>
      </c>
      <c r="C7214" s="14">
        <f ca="1">IFERROR(FORECAST(A7214,OFFSET(J$2,INT((ROWS($5:7214)-1)/5),,2),OFFSET(I$2,INT((ROWS($5:7214)-1)/5),,2)),OFFSET(J$2,INT((ROWS($5:7214)-1)/5),))</f>
        <v>91.227140000002692</v>
      </c>
      <c r="I7214" s="9"/>
      <c r="J7214" s="10"/>
    </row>
    <row r="7215" spans="1:10" ht="14.45" x14ac:dyDescent="0.3">
      <c r="A7215" s="1">
        <v>42536.422222222223</v>
      </c>
      <c r="B7215" s="8">
        <v>91.227500000000006</v>
      </c>
      <c r="C7215" s="14">
        <f ca="1">IFERROR(FORECAST(A7215,OFFSET(J$2,INT((ROWS($5:7215)-1)/5),,2),OFFSET(I$2,INT((ROWS($5:7215)-1)/5),,2)),OFFSET(J$2,INT((ROWS($5:7215)-1)/5),))</f>
        <v>91.227500000008149</v>
      </c>
      <c r="I7215" s="9"/>
      <c r="J7215" s="10"/>
    </row>
    <row r="7216" spans="1:10" ht="14.45" x14ac:dyDescent="0.3">
      <c r="A7216" s="1">
        <v>42536.42291666667</v>
      </c>
      <c r="C7216" s="14">
        <f ca="1">IFERROR(FORECAST(A7216,OFFSET(J$2,INT((ROWS($5:7216)-1)/5),,2),OFFSET(I$2,INT((ROWS($5:7216)-1)/5),,2)),OFFSET(J$2,INT((ROWS($5:7216)-1)/5),))</f>
        <v>91.226600000001781</v>
      </c>
      <c r="I7216" s="9"/>
      <c r="J7216" s="10"/>
    </row>
    <row r="7217" spans="1:10" ht="14.45" x14ac:dyDescent="0.3">
      <c r="A7217" s="1">
        <v>42536.423611111109</v>
      </c>
      <c r="C7217" s="14">
        <f ca="1">IFERROR(FORECAST(A7217,OFFSET(J$2,INT((ROWS($5:7217)-1)/5),,2),OFFSET(I$2,INT((ROWS($5:7217)-1)/5),,2)),OFFSET(J$2,INT((ROWS($5:7217)-1)/5),))</f>
        <v>91.225700000009965</v>
      </c>
      <c r="I7217" s="9"/>
      <c r="J7217" s="10"/>
    </row>
    <row r="7218" spans="1:10" ht="14.45" x14ac:dyDescent="0.3">
      <c r="A7218" s="1">
        <v>42536.424305555556</v>
      </c>
      <c r="C7218" s="14">
        <f ca="1">IFERROR(FORECAST(A7218,OFFSET(J$2,INT((ROWS($5:7218)-1)/5),,2),OFFSET(I$2,INT((ROWS($5:7218)-1)/5),,2)),OFFSET(J$2,INT((ROWS($5:7218)-1)/5),))</f>
        <v>91.224800000003597</v>
      </c>
      <c r="I7218" s="9"/>
      <c r="J7218" s="10"/>
    </row>
    <row r="7219" spans="1:10" ht="14.45" x14ac:dyDescent="0.3">
      <c r="A7219" s="1">
        <v>42536.425000000003</v>
      </c>
      <c r="C7219" s="14">
        <f ca="1">IFERROR(FORECAST(A7219,OFFSET(J$2,INT((ROWS($5:7219)-1)/5),,2),OFFSET(I$2,INT((ROWS($5:7219)-1)/5),,2)),OFFSET(J$2,INT((ROWS($5:7219)-1)/5),))</f>
        <v>91.223899999997229</v>
      </c>
      <c r="I7219" s="9"/>
      <c r="J7219" s="10"/>
    </row>
    <row r="7220" spans="1:10" ht="14.45" x14ac:dyDescent="0.3">
      <c r="A7220" s="1">
        <v>42536.425694444442</v>
      </c>
      <c r="B7220" s="8">
        <v>91.222999999999999</v>
      </c>
      <c r="C7220" s="14">
        <f ca="1">IFERROR(FORECAST(A7220,OFFSET(J$2,INT((ROWS($5:7220)-1)/5),,2),OFFSET(I$2,INT((ROWS($5:7220)-1)/5),,2)),OFFSET(J$2,INT((ROWS($5:7220)-1)/5),))</f>
        <v>91.223000000012689</v>
      </c>
      <c r="I7220" s="9"/>
      <c r="J7220" s="10"/>
    </row>
    <row r="7221" spans="1:10" ht="14.45" x14ac:dyDescent="0.3">
      <c r="A7221" s="1">
        <v>42536.426388888889</v>
      </c>
      <c r="C7221" s="14">
        <f ca="1">IFERROR(FORECAST(A7221,OFFSET(J$2,INT((ROWS($5:7221)-1)/5),,2),OFFSET(I$2,INT((ROWS($5:7221)-1)/5),,2)),OFFSET(J$2,INT((ROWS($5:7221)-1)/5),))</f>
        <v>91.221239999998943</v>
      </c>
      <c r="I7221" s="9"/>
      <c r="J7221" s="10"/>
    </row>
    <row r="7222" spans="1:10" ht="14.45" x14ac:dyDescent="0.3">
      <c r="A7222" s="1">
        <v>42536.427083333336</v>
      </c>
      <c r="C7222" s="14">
        <f ca="1">IFERROR(FORECAST(A7222,OFFSET(J$2,INT((ROWS($5:7222)-1)/5),,2),OFFSET(I$2,INT((ROWS($5:7222)-1)/5),,2)),OFFSET(J$2,INT((ROWS($5:7222)-1)/5),))</f>
        <v>91.219479999999749</v>
      </c>
      <c r="I7222" s="9"/>
      <c r="J7222" s="10"/>
    </row>
    <row r="7223" spans="1:10" ht="14.45" x14ac:dyDescent="0.3">
      <c r="A7223" s="1">
        <v>42536.427777777775</v>
      </c>
      <c r="C7223" s="14">
        <f ca="1">IFERROR(FORECAST(A7223,OFFSET(J$2,INT((ROWS($5:7223)-1)/5),,2),OFFSET(I$2,INT((ROWS($5:7223)-1)/5),,2)),OFFSET(J$2,INT((ROWS($5:7223)-1)/5),))</f>
        <v>91.217720000015106</v>
      </c>
      <c r="I7223" s="9"/>
      <c r="J7223" s="10"/>
    </row>
    <row r="7224" spans="1:10" ht="14.45" x14ac:dyDescent="0.3">
      <c r="A7224" s="1">
        <v>42536.428472222222</v>
      </c>
      <c r="C7224" s="14">
        <f ca="1">IFERROR(FORECAST(A7224,OFFSET(J$2,INT((ROWS($5:7224)-1)/5),,2),OFFSET(I$2,INT((ROWS($5:7224)-1)/5),,2)),OFFSET(J$2,INT((ROWS($5:7224)-1)/5),))</f>
        <v>91.215960000015912</v>
      </c>
      <c r="I7224" s="9"/>
      <c r="J7224" s="10"/>
    </row>
    <row r="7225" spans="1:10" ht="14.45" x14ac:dyDescent="0.3">
      <c r="A7225" s="1">
        <v>42536.429166666669</v>
      </c>
      <c r="B7225" s="8">
        <v>91.214200000000005</v>
      </c>
      <c r="C7225" s="14">
        <f ca="1">IFERROR(FORECAST(A7225,OFFSET(J$2,INT((ROWS($5:7225)-1)/5),,2),OFFSET(I$2,INT((ROWS($5:7225)-1)/5),,2)),OFFSET(J$2,INT((ROWS($5:7225)-1)/5),))</f>
        <v>91.214199999994889</v>
      </c>
      <c r="I7225" s="9"/>
      <c r="J7225" s="10"/>
    </row>
    <row r="7226" spans="1:10" ht="14.45" x14ac:dyDescent="0.3">
      <c r="A7226" s="1">
        <v>42536.429861111108</v>
      </c>
      <c r="C7226" s="14">
        <f ca="1">IFERROR(FORECAST(A7226,OFFSET(J$2,INT((ROWS($5:7226)-1)/5),,2),OFFSET(I$2,INT((ROWS($5:7226)-1)/5),,2)),OFFSET(J$2,INT((ROWS($5:7226)-1)/5),))</f>
        <v>91.213300000003073</v>
      </c>
      <c r="I7226" s="9"/>
      <c r="J7226" s="10"/>
    </row>
    <row r="7227" spans="1:10" ht="14.45" x14ac:dyDescent="0.3">
      <c r="A7227" s="1">
        <v>42536.430555555555</v>
      </c>
      <c r="C7227" s="14">
        <f ca="1">IFERROR(FORECAST(A7227,OFFSET(J$2,INT((ROWS($5:7227)-1)/5),,2),OFFSET(I$2,INT((ROWS($5:7227)-1)/5),,2)),OFFSET(J$2,INT((ROWS($5:7227)-1)/5),))</f>
        <v>91.212399999996705</v>
      </c>
      <c r="I7227" s="9"/>
      <c r="J7227" s="10"/>
    </row>
    <row r="7228" spans="1:10" ht="14.45" x14ac:dyDescent="0.3">
      <c r="A7228" s="1">
        <v>42536.431250000001</v>
      </c>
      <c r="C7228" s="14">
        <f ca="1">IFERROR(FORECAST(A7228,OFFSET(J$2,INT((ROWS($5:7228)-1)/5),,2),OFFSET(I$2,INT((ROWS($5:7228)-1)/5),,2)),OFFSET(J$2,INT((ROWS($5:7228)-1)/5),))</f>
        <v>91.211499999997613</v>
      </c>
      <c r="I7228" s="9"/>
      <c r="J7228" s="10"/>
    </row>
    <row r="7229" spans="1:10" ht="14.45" x14ac:dyDescent="0.3">
      <c r="A7229" s="1">
        <v>42536.431944444441</v>
      </c>
      <c r="C7229" s="14">
        <f ca="1">IFERROR(FORECAST(A7229,OFFSET(J$2,INT((ROWS($5:7229)-1)/5),,2),OFFSET(I$2,INT((ROWS($5:7229)-1)/5),,2)),OFFSET(J$2,INT((ROWS($5:7229)-1)/5),))</f>
        <v>91.210599999998522</v>
      </c>
      <c r="I7229" s="9"/>
      <c r="J7229" s="10"/>
    </row>
    <row r="7230" spans="1:10" ht="14.45" x14ac:dyDescent="0.3">
      <c r="A7230" s="1">
        <v>42536.432638888888</v>
      </c>
      <c r="B7230" s="8">
        <v>91.209699999999998</v>
      </c>
      <c r="C7230" s="14">
        <f ca="1">IFERROR(FORECAST(A7230,OFFSET(J$2,INT((ROWS($5:7230)-1)/5),,2),OFFSET(I$2,INT((ROWS($5:7230)-1)/5),,2)),OFFSET(J$2,INT((ROWS($5:7230)-1)/5),))</f>
        <v>91.209699999992154</v>
      </c>
      <c r="I7230" s="9"/>
      <c r="J7230" s="10"/>
    </row>
    <row r="7231" spans="1:10" ht="14.45" x14ac:dyDescent="0.3">
      <c r="A7231" s="1">
        <v>42536.433333333334</v>
      </c>
      <c r="C7231" s="14">
        <f ca="1">IFERROR(FORECAST(A7231,OFFSET(J$2,INT((ROWS($5:7231)-1)/5),,2),OFFSET(I$2,INT((ROWS($5:7231)-1)/5),,2)),OFFSET(J$2,INT((ROWS($5:7231)-1)/5),))</f>
        <v>91.208259999984875</v>
      </c>
      <c r="I7231" s="9"/>
      <c r="J7231" s="10"/>
    </row>
    <row r="7232" spans="1:10" ht="14.45" x14ac:dyDescent="0.3">
      <c r="A7232" s="1">
        <v>42536.434027777781</v>
      </c>
      <c r="C7232" s="14">
        <f ca="1">IFERROR(FORECAST(A7232,OFFSET(J$2,INT((ROWS($5:7232)-1)/5),,2),OFFSET(I$2,INT((ROWS($5:7232)-1)/5),,2)),OFFSET(J$2,INT((ROWS($5:7232)-1)/5),))</f>
        <v>91.206819999977597</v>
      </c>
      <c r="I7232" s="9"/>
      <c r="J7232" s="10"/>
    </row>
    <row r="7233" spans="1:10" ht="14.45" x14ac:dyDescent="0.3">
      <c r="A7233" s="1">
        <v>42536.43472222222</v>
      </c>
      <c r="C7233" s="14">
        <f ca="1">IFERROR(FORECAST(A7233,OFFSET(J$2,INT((ROWS($5:7233)-1)/5),,2),OFFSET(I$2,INT((ROWS($5:7233)-1)/5),,2)),OFFSET(J$2,INT((ROWS($5:7233)-1)/5),))</f>
        <v>91.205379999999423</v>
      </c>
      <c r="I7233" s="9"/>
      <c r="J7233" s="10"/>
    </row>
    <row r="7234" spans="1:10" ht="14.45" x14ac:dyDescent="0.3">
      <c r="A7234" s="1">
        <v>42536.435416666667</v>
      </c>
      <c r="C7234" s="14">
        <f ca="1">IFERROR(FORECAST(A7234,OFFSET(J$2,INT((ROWS($5:7234)-1)/5),,2),OFFSET(I$2,INT((ROWS($5:7234)-1)/5),,2)),OFFSET(J$2,INT((ROWS($5:7234)-1)/5),))</f>
        <v>91.203939999992144</v>
      </c>
      <c r="I7234" s="9"/>
      <c r="J7234" s="10"/>
    </row>
    <row r="7235" spans="1:10" ht="14.45" x14ac:dyDescent="0.3">
      <c r="A7235" s="1">
        <v>42536.436111111114</v>
      </c>
      <c r="B7235" s="8">
        <v>91.202500000000001</v>
      </c>
      <c r="C7235" s="14">
        <f ca="1">IFERROR(FORECAST(A7235,OFFSET(J$2,INT((ROWS($5:7235)-1)/5),,2),OFFSET(I$2,INT((ROWS($5:7235)-1)/5),,2)),OFFSET(J$2,INT((ROWS($5:7235)-1)/5),))</f>
        <v>91.202499999999418</v>
      </c>
      <c r="I7235" s="9"/>
      <c r="J7235" s="10"/>
    </row>
    <row r="7236" spans="1:10" ht="14.45" x14ac:dyDescent="0.3">
      <c r="A7236" s="1">
        <v>42536.436805555553</v>
      </c>
      <c r="C7236" s="14">
        <f ca="1">IFERROR(FORECAST(A7236,OFFSET(J$2,INT((ROWS($5:7236)-1)/5),,2),OFFSET(I$2,INT((ROWS($5:7236)-1)/5),,2)),OFFSET(J$2,INT((ROWS($5:7236)-1)/5),))</f>
        <v>91.201200000010431</v>
      </c>
      <c r="I7236" s="9"/>
      <c r="J7236" s="10"/>
    </row>
    <row r="7237" spans="1:10" ht="14.45" x14ac:dyDescent="0.3">
      <c r="A7237" s="1">
        <v>42536.4375</v>
      </c>
      <c r="C7237" s="14">
        <f ca="1">IFERROR(FORECAST(A7237,OFFSET(J$2,INT((ROWS($5:7237)-1)/5),,2),OFFSET(I$2,INT((ROWS($5:7237)-1)/5),,2)),OFFSET(J$2,INT((ROWS($5:7237)-1)/5),))</f>
        <v>91.199900000006892</v>
      </c>
      <c r="I7237" s="9"/>
      <c r="J7237" s="10"/>
    </row>
    <row r="7238" spans="1:10" ht="14.45" x14ac:dyDescent="0.3">
      <c r="A7238" s="1">
        <v>42536.438194444447</v>
      </c>
      <c r="C7238" s="14">
        <f ca="1">IFERROR(FORECAST(A7238,OFFSET(J$2,INT((ROWS($5:7238)-1)/5),,2),OFFSET(I$2,INT((ROWS($5:7238)-1)/5),,2)),OFFSET(J$2,INT((ROWS($5:7238)-1)/5),))</f>
        <v>91.198600000003353</v>
      </c>
      <c r="I7238" s="9"/>
      <c r="J7238" s="10"/>
    </row>
    <row r="7239" spans="1:10" ht="14.45" x14ac:dyDescent="0.3">
      <c r="A7239" s="1">
        <v>42536.438888888886</v>
      </c>
      <c r="C7239" s="14">
        <f ca="1">IFERROR(FORECAST(A7239,OFFSET(J$2,INT((ROWS($5:7239)-1)/5),,2),OFFSET(I$2,INT((ROWS($5:7239)-1)/5),,2)),OFFSET(J$2,INT((ROWS($5:7239)-1)/5),))</f>
        <v>91.197300000014366</v>
      </c>
      <c r="I7239" s="9"/>
      <c r="J7239" s="10"/>
    </row>
    <row r="7240" spans="1:10" ht="14.45" x14ac:dyDescent="0.3">
      <c r="A7240" s="1">
        <v>42536.439583333333</v>
      </c>
      <c r="B7240" s="8">
        <v>91.195999999999998</v>
      </c>
      <c r="C7240" s="14">
        <f ca="1">IFERROR(FORECAST(A7240,OFFSET(J$2,INT((ROWS($5:7240)-1)/5),,2),OFFSET(I$2,INT((ROWS($5:7240)-1)/5),,2)),OFFSET(J$2,INT((ROWS($5:7240)-1)/5),))</f>
        <v>91.195999999999913</v>
      </c>
      <c r="I7240" s="9"/>
      <c r="J7240" s="10"/>
    </row>
    <row r="7241" spans="1:10" ht="14.45" x14ac:dyDescent="0.3">
      <c r="A7241" s="1">
        <v>42536.44027777778</v>
      </c>
      <c r="C7241" s="14">
        <f ca="1">IFERROR(FORECAST(A7241,OFFSET(J$2,INT((ROWS($5:7241)-1)/5),,2),OFFSET(I$2,INT((ROWS($5:7241)-1)/5),,2)),OFFSET(J$2,INT((ROWS($5:7241)-1)/5),))</f>
        <v>91.195820000000822</v>
      </c>
      <c r="I7241" s="9"/>
      <c r="J7241" s="10"/>
    </row>
    <row r="7242" spans="1:10" ht="14.45" x14ac:dyDescent="0.3">
      <c r="A7242" s="1">
        <v>42536.440972222219</v>
      </c>
      <c r="C7242" s="14">
        <f ca="1">IFERROR(FORECAST(A7242,OFFSET(J$2,INT((ROWS($5:7242)-1)/5),,2),OFFSET(I$2,INT((ROWS($5:7242)-1)/5),,2)),OFFSET(J$2,INT((ROWS($5:7242)-1)/5),))</f>
        <v>91.195640000001731</v>
      </c>
      <c r="I7242" s="9"/>
      <c r="J7242" s="10"/>
    </row>
    <row r="7243" spans="1:10" ht="14.45" x14ac:dyDescent="0.3">
      <c r="A7243" s="1">
        <v>42536.441666666666</v>
      </c>
      <c r="C7243" s="14">
        <f ca="1">IFERROR(FORECAST(A7243,OFFSET(J$2,INT((ROWS($5:7243)-1)/5),,2),OFFSET(I$2,INT((ROWS($5:7243)-1)/5),,2)),OFFSET(J$2,INT((ROWS($5:7243)-1)/5),))</f>
        <v>91.195460000000821</v>
      </c>
      <c r="I7243" s="9"/>
      <c r="J7243" s="10"/>
    </row>
    <row r="7244" spans="1:10" ht="14.45" x14ac:dyDescent="0.3">
      <c r="A7244" s="1">
        <v>42536.442361111112</v>
      </c>
      <c r="C7244" s="14">
        <f ca="1">IFERROR(FORECAST(A7244,OFFSET(J$2,INT((ROWS($5:7244)-1)/5),,2),OFFSET(I$2,INT((ROWS($5:7244)-1)/5),,2)),OFFSET(J$2,INT((ROWS($5:7244)-1)/5),))</f>
        <v>91.195280000001731</v>
      </c>
      <c r="I7244" s="9"/>
      <c r="J7244" s="10"/>
    </row>
    <row r="7245" spans="1:10" ht="14.45" x14ac:dyDescent="0.3">
      <c r="A7245" s="1">
        <v>42536.443055555559</v>
      </c>
      <c r="B7245" s="8">
        <v>91.195099999999996</v>
      </c>
      <c r="C7245" s="14">
        <f ca="1">IFERROR(FORECAST(A7245,OFFSET(J$2,INT((ROWS($5:7245)-1)/5),,2),OFFSET(I$2,INT((ROWS($5:7245)-1)/5),,2)),OFFSET(J$2,INT((ROWS($5:7245)-1)/5),))</f>
        <v>91.195099999997183</v>
      </c>
      <c r="I7245" s="9"/>
      <c r="J7245" s="10"/>
    </row>
    <row r="7246" spans="1:10" ht="14.45" x14ac:dyDescent="0.3">
      <c r="A7246" s="1">
        <v>42536.443749999999</v>
      </c>
      <c r="C7246" s="14">
        <f ca="1">IFERROR(FORECAST(A7246,OFFSET(J$2,INT((ROWS($5:7246)-1)/5),,2),OFFSET(I$2,INT((ROWS($5:7246)-1)/5),,2)),OFFSET(J$2,INT((ROWS($5:7246)-1)/5),))</f>
        <v>91.194460000006075</v>
      </c>
      <c r="I7246" s="9"/>
      <c r="J7246" s="10"/>
    </row>
    <row r="7247" spans="1:10" ht="14.45" x14ac:dyDescent="0.3">
      <c r="A7247" s="1">
        <v>42536.444444444445</v>
      </c>
      <c r="C7247" s="14">
        <f ca="1">IFERROR(FORECAST(A7247,OFFSET(J$2,INT((ROWS($5:7247)-1)/5),,2),OFFSET(I$2,INT((ROWS($5:7247)-1)/5),,2)),OFFSET(J$2,INT((ROWS($5:7247)-1)/5),))</f>
        <v>91.193820000000414</v>
      </c>
      <c r="I7247" s="9"/>
      <c r="J7247" s="10"/>
    </row>
    <row r="7248" spans="1:10" ht="14.45" x14ac:dyDescent="0.3">
      <c r="A7248" s="1">
        <v>42536.445138888892</v>
      </c>
      <c r="C7248" s="14">
        <f ca="1">IFERROR(FORECAST(A7248,OFFSET(J$2,INT((ROWS($5:7248)-1)/5),,2),OFFSET(I$2,INT((ROWS($5:7248)-1)/5),,2)),OFFSET(J$2,INT((ROWS($5:7248)-1)/5),))</f>
        <v>91.19318000000203</v>
      </c>
      <c r="I7248" s="9"/>
      <c r="J7248" s="10"/>
    </row>
    <row r="7249" spans="1:10" ht="14.45" x14ac:dyDescent="0.3">
      <c r="A7249" s="1">
        <v>42536.445833333331</v>
      </c>
      <c r="C7249" s="14">
        <f ca="1">IFERROR(FORECAST(A7249,OFFSET(J$2,INT((ROWS($5:7249)-1)/5),,2),OFFSET(I$2,INT((ROWS($5:7249)-1)/5),,2)),OFFSET(J$2,INT((ROWS($5:7249)-1)/5),))</f>
        <v>91.192540000003646</v>
      </c>
      <c r="I7249" s="9"/>
      <c r="J7249" s="10"/>
    </row>
    <row r="7250" spans="1:10" ht="14.45" x14ac:dyDescent="0.3">
      <c r="A7250" s="1">
        <v>42536.446527777778</v>
      </c>
      <c r="B7250" s="8">
        <v>91.191900000000004</v>
      </c>
      <c r="C7250" s="14">
        <f ca="1">IFERROR(FORECAST(A7250,OFFSET(J$2,INT((ROWS($5:7250)-1)/5),,2),OFFSET(I$2,INT((ROWS($5:7250)-1)/5),,2)),OFFSET(J$2,INT((ROWS($5:7250)-1)/5),))</f>
        <v>91.191900000001624</v>
      </c>
      <c r="I7250" s="9"/>
      <c r="J7250" s="10"/>
    </row>
    <row r="7251" spans="1:10" ht="14.45" x14ac:dyDescent="0.3">
      <c r="A7251" s="1">
        <v>42536.447222222225</v>
      </c>
      <c r="C7251" s="14">
        <f ca="1">IFERROR(FORECAST(A7251,OFFSET(J$2,INT((ROWS($5:7251)-1)/5),,2),OFFSET(I$2,INT((ROWS($5:7251)-1)/5),,2)),OFFSET(J$2,INT((ROWS($5:7251)-1)/5),))</f>
        <v>91.191380000000208</v>
      </c>
      <c r="I7251" s="9"/>
      <c r="J7251" s="10"/>
    </row>
    <row r="7252" spans="1:10" ht="14.45" x14ac:dyDescent="0.3">
      <c r="A7252" s="1">
        <v>42536.447916666664</v>
      </c>
      <c r="C7252" s="14">
        <f ca="1">IFERROR(FORECAST(A7252,OFFSET(J$2,INT((ROWS($5:7252)-1)/5),,2),OFFSET(I$2,INT((ROWS($5:7252)-1)/5),,2)),OFFSET(J$2,INT((ROWS($5:7252)-1)/5),))</f>
        <v>91.190860000002431</v>
      </c>
      <c r="I7252" s="9"/>
      <c r="J7252" s="10"/>
    </row>
    <row r="7253" spans="1:10" ht="14.45" x14ac:dyDescent="0.3">
      <c r="A7253" s="1">
        <v>42536.448611111111</v>
      </c>
      <c r="C7253" s="14">
        <f ca="1">IFERROR(FORECAST(A7253,OFFSET(J$2,INT((ROWS($5:7253)-1)/5),,2),OFFSET(I$2,INT((ROWS($5:7253)-1)/5),,2)),OFFSET(J$2,INT((ROWS($5:7253)-1)/5),))</f>
        <v>91.190340000001015</v>
      </c>
      <c r="I7253" s="9"/>
      <c r="J7253" s="10"/>
    </row>
    <row r="7254" spans="1:10" ht="14.45" x14ac:dyDescent="0.3">
      <c r="A7254" s="1">
        <v>42536.449305555558</v>
      </c>
      <c r="C7254" s="14">
        <f ca="1">IFERROR(FORECAST(A7254,OFFSET(J$2,INT((ROWS($5:7254)-1)/5),,2),OFFSET(I$2,INT((ROWS($5:7254)-1)/5),,2)),OFFSET(J$2,INT((ROWS($5:7254)-1)/5),))</f>
        <v>91.189819999995962</v>
      </c>
      <c r="I7254" s="9"/>
      <c r="J7254" s="10"/>
    </row>
    <row r="7255" spans="1:10" ht="14.45" x14ac:dyDescent="0.3">
      <c r="A7255" s="1">
        <v>42536.45</v>
      </c>
      <c r="B7255" s="8">
        <v>91.189300000000003</v>
      </c>
      <c r="C7255" s="14">
        <f ca="1">IFERROR(FORECAST(A7255,OFFSET(J$2,INT((ROWS($5:7255)-1)/5),,2),OFFSET(I$2,INT((ROWS($5:7255)-1)/5),,2)),OFFSET(J$2,INT((ROWS($5:7255)-1)/5),))</f>
        <v>91.189299999983632</v>
      </c>
      <c r="I7255" s="9"/>
      <c r="J7255" s="10"/>
    </row>
    <row r="7256" spans="1:10" ht="14.45" x14ac:dyDescent="0.3">
      <c r="A7256" s="1">
        <v>42536.450694444444</v>
      </c>
      <c r="C7256" s="14">
        <f ca="1">IFERROR(FORECAST(A7256,OFFSET(J$2,INT((ROWS($5:7256)-1)/5),,2),OFFSET(I$2,INT((ROWS($5:7256)-1)/5),,2)),OFFSET(J$2,INT((ROWS($5:7256)-1)/5),))</f>
        <v>91.187539999984438</v>
      </c>
      <c r="I7256" s="9"/>
      <c r="J7256" s="10"/>
    </row>
    <row r="7257" spans="1:10" ht="14.45" x14ac:dyDescent="0.3">
      <c r="A7257" s="1">
        <v>42536.451388888891</v>
      </c>
      <c r="C7257" s="14">
        <f ca="1">IFERROR(FORECAST(A7257,OFFSET(J$2,INT((ROWS($5:7257)-1)/5),,2),OFFSET(I$2,INT((ROWS($5:7257)-1)/5),,2)),OFFSET(J$2,INT((ROWS($5:7257)-1)/5),))</f>
        <v>91.185779999985243</v>
      </c>
      <c r="I7257" s="9"/>
      <c r="J7257" s="10"/>
    </row>
    <row r="7258" spans="1:10" ht="14.45" x14ac:dyDescent="0.3">
      <c r="A7258" s="1">
        <v>42536.45208333333</v>
      </c>
      <c r="C7258" s="14">
        <f ca="1">IFERROR(FORECAST(A7258,OFFSET(J$2,INT((ROWS($5:7258)-1)/5),,2),OFFSET(I$2,INT((ROWS($5:7258)-1)/5),,2)),OFFSET(J$2,INT((ROWS($5:7258)-1)/5),))</f>
        <v>91.184020000000601</v>
      </c>
      <c r="I7258" s="9"/>
      <c r="J7258" s="10"/>
    </row>
    <row r="7259" spans="1:10" ht="14.45" x14ac:dyDescent="0.3">
      <c r="A7259" s="1">
        <v>42536.452777777777</v>
      </c>
      <c r="C7259" s="14">
        <f ca="1">IFERROR(FORECAST(A7259,OFFSET(J$2,INT((ROWS($5:7259)-1)/5),,2),OFFSET(I$2,INT((ROWS($5:7259)-1)/5),,2)),OFFSET(J$2,INT((ROWS($5:7259)-1)/5),))</f>
        <v>91.182260000001406</v>
      </c>
      <c r="I7259" s="9"/>
      <c r="J7259" s="10"/>
    </row>
    <row r="7260" spans="1:10" ht="14.45" x14ac:dyDescent="0.3">
      <c r="A7260" s="1">
        <v>42536.453472222223</v>
      </c>
      <c r="B7260" s="8">
        <v>91.180499999999995</v>
      </c>
      <c r="C7260" s="14">
        <f ca="1">IFERROR(FORECAST(A7260,OFFSET(J$2,INT((ROWS($5:7260)-1)/5),,2),OFFSET(I$2,INT((ROWS($5:7260)-1)/5),,2)),OFFSET(J$2,INT((ROWS($5:7260)-1)/5),))</f>
        <v>91.180500000016764</v>
      </c>
      <c r="I7260" s="9"/>
      <c r="J7260" s="10"/>
    </row>
    <row r="7261" spans="1:10" ht="14.45" x14ac:dyDescent="0.3">
      <c r="A7261" s="1">
        <v>42536.45416666667</v>
      </c>
      <c r="C7261" s="14">
        <f ca="1">IFERROR(FORECAST(A7261,OFFSET(J$2,INT((ROWS($5:7261)-1)/5),,2),OFFSET(I$2,INT((ROWS($5:7261)-1)/5),,2)),OFFSET(J$2,INT((ROWS($5:7261)-1)/5),))</f>
        <v>91.176799999986542</v>
      </c>
      <c r="I7261" s="9"/>
      <c r="J7261" s="10"/>
    </row>
    <row r="7262" spans="1:10" ht="14.45" x14ac:dyDescent="0.3">
      <c r="A7262" s="1">
        <v>42536.454861111109</v>
      </c>
      <c r="C7262" s="14">
        <f ca="1">IFERROR(FORECAST(A7262,OFFSET(J$2,INT((ROWS($5:7262)-1)/5),,2),OFFSET(I$2,INT((ROWS($5:7262)-1)/5),,2)),OFFSET(J$2,INT((ROWS($5:7262)-1)/5),))</f>
        <v>91.173100000014529</v>
      </c>
      <c r="I7262" s="9"/>
      <c r="J7262" s="10"/>
    </row>
    <row r="7263" spans="1:10" ht="14.45" x14ac:dyDescent="0.3">
      <c r="A7263" s="1">
        <v>42536.455555555556</v>
      </c>
      <c r="C7263" s="14">
        <f ca="1">IFERROR(FORECAST(A7263,OFFSET(J$2,INT((ROWS($5:7263)-1)/5),,2),OFFSET(I$2,INT((ROWS($5:7263)-1)/5),,2)),OFFSET(J$2,INT((ROWS($5:7263)-1)/5),))</f>
        <v>91.169400000013411</v>
      </c>
      <c r="I7263" s="9"/>
      <c r="J7263" s="10"/>
    </row>
    <row r="7264" spans="1:10" ht="14.45" x14ac:dyDescent="0.3">
      <c r="A7264" s="1">
        <v>42536.456250000003</v>
      </c>
      <c r="C7264" s="14">
        <f ca="1">IFERROR(FORECAST(A7264,OFFSET(J$2,INT((ROWS($5:7264)-1)/5),,2),OFFSET(I$2,INT((ROWS($5:7264)-1)/5),,2)),OFFSET(J$2,INT((ROWS($5:7264)-1)/5),))</f>
        <v>91.16569999998319</v>
      </c>
      <c r="I7264" s="9"/>
      <c r="J7264" s="10"/>
    </row>
    <row r="7265" spans="1:10" ht="14.45" x14ac:dyDescent="0.3">
      <c r="A7265" s="1">
        <v>42536.456944444442</v>
      </c>
      <c r="B7265" s="8">
        <v>91.162000000000006</v>
      </c>
      <c r="C7265" s="14">
        <f ca="1">IFERROR(FORECAST(A7265,OFFSET(J$2,INT((ROWS($5:7265)-1)/5),,2),OFFSET(I$2,INT((ROWS($5:7265)-1)/5),,2)),OFFSET(J$2,INT((ROWS($5:7265)-1)/5),))</f>
        <v>91.16200000004028</v>
      </c>
      <c r="I7265" s="9"/>
      <c r="J7265" s="10"/>
    </row>
    <row r="7266" spans="1:10" ht="14.45" x14ac:dyDescent="0.3">
      <c r="A7266" s="1">
        <v>42536.457638888889</v>
      </c>
      <c r="C7266" s="14">
        <f ca="1">IFERROR(FORECAST(A7266,OFFSET(J$2,INT((ROWS($5:7266)-1)/5),,2),OFFSET(I$2,INT((ROWS($5:7266)-1)/5),,2)),OFFSET(J$2,INT((ROWS($5:7266)-1)/5),))</f>
        <v>91.158980000036536</v>
      </c>
      <c r="I7266" s="9"/>
      <c r="J7266" s="10"/>
    </row>
    <row r="7267" spans="1:10" ht="14.45" x14ac:dyDescent="0.3">
      <c r="A7267" s="1">
        <v>42536.458333333336</v>
      </c>
      <c r="C7267" s="14">
        <f ca="1">IFERROR(FORECAST(A7267,OFFSET(J$2,INT((ROWS($5:7267)-1)/5),,2),OFFSET(I$2,INT((ROWS($5:7267)-1)/5),,2)),OFFSET(J$2,INT((ROWS($5:7267)-1)/5),))</f>
        <v>91.155960000003688</v>
      </c>
      <c r="I7267" s="9"/>
      <c r="J7267" s="10"/>
    </row>
    <row r="7268" spans="1:10" ht="14.45" x14ac:dyDescent="0.3">
      <c r="A7268" s="1">
        <v>42536.459027777775</v>
      </c>
      <c r="C7268" s="14">
        <f ca="1">IFERROR(FORECAST(A7268,OFFSET(J$2,INT((ROWS($5:7268)-1)/5),,2),OFFSET(I$2,INT((ROWS($5:7268)-1)/5),,2)),OFFSET(J$2,INT((ROWS($5:7268)-1)/5),))</f>
        <v>91.152940000029048</v>
      </c>
      <c r="I7268" s="9"/>
      <c r="J7268" s="10"/>
    </row>
    <row r="7269" spans="1:10" ht="14.45" x14ac:dyDescent="0.3">
      <c r="A7269" s="1">
        <v>42536.459722222222</v>
      </c>
      <c r="C7269" s="14">
        <f ca="1">IFERROR(FORECAST(A7269,OFFSET(J$2,INT((ROWS($5:7269)-1)/5),,2),OFFSET(I$2,INT((ROWS($5:7269)-1)/5),,2)),OFFSET(J$2,INT((ROWS($5:7269)-1)/5),))</f>
        <v>91.149920000025304</v>
      </c>
      <c r="I7269" s="9"/>
      <c r="J7269" s="10"/>
    </row>
    <row r="7270" spans="1:10" ht="14.45" x14ac:dyDescent="0.3">
      <c r="A7270" s="1">
        <v>42536.460416666669</v>
      </c>
      <c r="B7270" s="8">
        <v>91.146900000000002</v>
      </c>
      <c r="C7270" s="14">
        <f ca="1">IFERROR(FORECAST(A7270,OFFSET(J$2,INT((ROWS($5:7270)-1)/5),,2),OFFSET(I$2,INT((ROWS($5:7270)-1)/5),,2)),OFFSET(J$2,INT((ROWS($5:7270)-1)/5),))</f>
        <v>91.146899999992456</v>
      </c>
      <c r="I7270" s="9"/>
      <c r="J7270" s="10"/>
    </row>
    <row r="7271" spans="1:10" ht="14.45" x14ac:dyDescent="0.3">
      <c r="A7271" s="1">
        <v>42536.461111111108</v>
      </c>
      <c r="C7271" s="14">
        <f ca="1">IFERROR(FORECAST(A7271,OFFSET(J$2,INT((ROWS($5:7271)-1)/5),,2),OFFSET(I$2,INT((ROWS($5:7271)-1)/5),,2)),OFFSET(J$2,INT((ROWS($5:7271)-1)/5),))</f>
        <v>91.143620000017108</v>
      </c>
      <c r="I7271" s="9"/>
      <c r="J7271" s="10"/>
    </row>
    <row r="7272" spans="1:10" ht="14.45" x14ac:dyDescent="0.3">
      <c r="A7272" s="1">
        <v>42536.461805555555</v>
      </c>
      <c r="C7272" s="14">
        <f ca="1">IFERROR(FORECAST(A7272,OFFSET(J$2,INT((ROWS($5:7272)-1)/5),,2),OFFSET(I$2,INT((ROWS($5:7272)-1)/5),,2)),OFFSET(J$2,INT((ROWS($5:7272)-1)/5),))</f>
        <v>91.140340000012657</v>
      </c>
      <c r="I7272" s="9"/>
      <c r="J7272" s="10"/>
    </row>
    <row r="7273" spans="1:10" ht="14.45" x14ac:dyDescent="0.3">
      <c r="A7273" s="1">
        <v>42536.462500000001</v>
      </c>
      <c r="C7273" s="14">
        <f ca="1">IFERROR(FORECAST(A7273,OFFSET(J$2,INT((ROWS($5:7273)-1)/5),,2),OFFSET(I$2,INT((ROWS($5:7273)-1)/5),,2)),OFFSET(J$2,INT((ROWS($5:7273)-1)/5),))</f>
        <v>91.137060000008205</v>
      </c>
      <c r="I7273" s="9"/>
      <c r="J7273" s="10"/>
    </row>
    <row r="7274" spans="1:10" ht="14.45" x14ac:dyDescent="0.3">
      <c r="A7274" s="1">
        <v>42536.463194444441</v>
      </c>
      <c r="C7274" s="14">
        <f ca="1">IFERROR(FORECAST(A7274,OFFSET(J$2,INT((ROWS($5:7274)-1)/5),,2),OFFSET(I$2,INT((ROWS($5:7274)-1)/5),,2)),OFFSET(J$2,INT((ROWS($5:7274)-1)/5),))</f>
        <v>91.133780000003753</v>
      </c>
      <c r="I7274" s="9"/>
      <c r="J7274" s="10"/>
    </row>
    <row r="7275" spans="1:10" ht="14.45" x14ac:dyDescent="0.3">
      <c r="A7275" s="1">
        <v>42536.463888888888</v>
      </c>
      <c r="B7275" s="8">
        <v>91.130499999999998</v>
      </c>
      <c r="C7275" s="14">
        <f ca="1">IFERROR(FORECAST(A7275,OFFSET(J$2,INT((ROWS($5:7275)-1)/5),,2),OFFSET(I$2,INT((ROWS($5:7275)-1)/5),,2)),OFFSET(J$2,INT((ROWS($5:7275)-1)/5),))</f>
        <v>91.130499999970198</v>
      </c>
      <c r="I7275" s="9"/>
      <c r="J7275" s="10"/>
    </row>
    <row r="7276" spans="1:10" ht="14.45" x14ac:dyDescent="0.3">
      <c r="A7276" s="1">
        <v>42536.464583333334</v>
      </c>
      <c r="C7276" s="14">
        <f ca="1">IFERROR(FORECAST(A7276,OFFSET(J$2,INT((ROWS($5:7276)-1)/5),,2),OFFSET(I$2,INT((ROWS($5:7276)-1)/5),,2)),OFFSET(J$2,INT((ROWS($5:7276)-1)/5),))</f>
        <v>91.127219999936642</v>
      </c>
      <c r="I7276" s="9"/>
      <c r="J7276" s="10"/>
    </row>
    <row r="7277" spans="1:10" ht="14.45" x14ac:dyDescent="0.3">
      <c r="A7277" s="1">
        <v>42536.465277777781</v>
      </c>
      <c r="C7277" s="14">
        <f ca="1">IFERROR(FORECAST(A7277,OFFSET(J$2,INT((ROWS($5:7277)-1)/5),,2),OFFSET(I$2,INT((ROWS($5:7277)-1)/5),,2)),OFFSET(J$2,INT((ROWS($5:7277)-1)/5),))</f>
        <v>91.12393999993219</v>
      </c>
      <c r="I7277" s="9"/>
      <c r="J7277" s="10"/>
    </row>
    <row r="7278" spans="1:10" ht="14.45" x14ac:dyDescent="0.3">
      <c r="A7278" s="1">
        <v>42536.46597222222</v>
      </c>
      <c r="C7278" s="14">
        <f ca="1">IFERROR(FORECAST(A7278,OFFSET(J$2,INT((ROWS($5:7278)-1)/5),,2),OFFSET(I$2,INT((ROWS($5:7278)-1)/5),,2)),OFFSET(J$2,INT((ROWS($5:7278)-1)/5),))</f>
        <v>91.120659999956843</v>
      </c>
      <c r="I7278" s="9"/>
      <c r="J7278" s="10"/>
    </row>
    <row r="7279" spans="1:10" ht="14.45" x14ac:dyDescent="0.3">
      <c r="A7279" s="1">
        <v>42536.466666666667</v>
      </c>
      <c r="C7279" s="14">
        <f ca="1">IFERROR(FORECAST(A7279,OFFSET(J$2,INT((ROWS($5:7279)-1)/5),,2),OFFSET(I$2,INT((ROWS($5:7279)-1)/5),,2)),OFFSET(J$2,INT((ROWS($5:7279)-1)/5),))</f>
        <v>91.117379999952391</v>
      </c>
      <c r="I7279" s="9"/>
      <c r="J7279" s="10"/>
    </row>
    <row r="7280" spans="1:10" ht="14.45" x14ac:dyDescent="0.3">
      <c r="A7280" s="1">
        <v>42536.467361111114</v>
      </c>
      <c r="B7280" s="8">
        <v>91.114099999999993</v>
      </c>
      <c r="C7280" s="14">
        <f ca="1">IFERROR(FORECAST(A7280,OFFSET(J$2,INT((ROWS($5:7280)-1)/5),,2),OFFSET(I$2,INT((ROWS($5:7280)-1)/5),,2)),OFFSET(J$2,INT((ROWS($5:7280)-1)/5),))</f>
        <v>91.114099999889731</v>
      </c>
      <c r="I7280" s="9"/>
      <c r="J7280" s="10"/>
    </row>
    <row r="7281" spans="1:10" ht="14.45" x14ac:dyDescent="0.3">
      <c r="A7281" s="1">
        <v>42536.468055555553</v>
      </c>
      <c r="C7281" s="14">
        <f ca="1">IFERROR(FORECAST(A7281,OFFSET(J$2,INT((ROWS($5:7281)-1)/5),,2),OFFSET(I$2,INT((ROWS($5:7281)-1)/5),,2)),OFFSET(J$2,INT((ROWS($5:7281)-1)/5),))</f>
        <v>91.281079998239875</v>
      </c>
      <c r="I7281" s="9"/>
      <c r="J7281" s="10"/>
    </row>
    <row r="7282" spans="1:10" ht="14.45" x14ac:dyDescent="0.3">
      <c r="A7282" s="1">
        <v>42536.46875</v>
      </c>
      <c r="C7282" s="14">
        <f ca="1">IFERROR(FORECAST(A7282,OFFSET(J$2,INT((ROWS($5:7282)-1)/5),,2),OFFSET(I$2,INT((ROWS($5:7282)-1)/5),,2)),OFFSET(J$2,INT((ROWS($5:7282)-1)/5),))</f>
        <v>91.448059998452663</v>
      </c>
      <c r="I7282" s="9"/>
      <c r="J7282" s="10"/>
    </row>
    <row r="7283" spans="1:10" ht="14.45" x14ac:dyDescent="0.3">
      <c r="A7283" s="1">
        <v>42536.469444444447</v>
      </c>
      <c r="C7283" s="14">
        <f ca="1">IFERROR(FORECAST(A7283,OFFSET(J$2,INT((ROWS($5:7283)-1)/5),,2),OFFSET(I$2,INT((ROWS($5:7283)-1)/5),,2)),OFFSET(J$2,INT((ROWS($5:7283)-1)/5),))</f>
        <v>91.615040000528097</v>
      </c>
      <c r="I7283" s="9"/>
      <c r="J7283" s="10"/>
    </row>
    <row r="7284" spans="1:10" ht="14.45" x14ac:dyDescent="0.3">
      <c r="A7284" s="1">
        <v>42536.470138888886</v>
      </c>
      <c r="C7284" s="14">
        <f ca="1">IFERROR(FORECAST(A7284,OFFSET(J$2,INT((ROWS($5:7284)-1)/5),,2),OFFSET(I$2,INT((ROWS($5:7284)-1)/5),,2)),OFFSET(J$2,INT((ROWS($5:7284)-1)/5),))</f>
        <v>91.782019998878241</v>
      </c>
      <c r="I7284" s="9"/>
      <c r="J7284" s="10"/>
    </row>
    <row r="7285" spans="1:10" ht="14.45" x14ac:dyDescent="0.3">
      <c r="A7285" s="1">
        <v>42536.470833333333</v>
      </c>
      <c r="B7285" s="8">
        <v>91.948999999999998</v>
      </c>
      <c r="C7285" s="14">
        <f ca="1">IFERROR(FORECAST(A7285,OFFSET(J$2,INT((ROWS($5:7285)-1)/5),,2),OFFSET(I$2,INT((ROWS($5:7285)-1)/5),,2)),OFFSET(J$2,INT((ROWS($5:7285)-1)/5),))</f>
        <v>91.949000000488013</v>
      </c>
      <c r="I7285" s="9"/>
      <c r="J7285" s="10"/>
    </row>
    <row r="7286" spans="1:10" ht="14.45" x14ac:dyDescent="0.3">
      <c r="A7286" s="1">
        <v>42536.47152777778</v>
      </c>
      <c r="C7286" s="14">
        <f ca="1">IFERROR(FORECAST(A7286,OFFSET(J$2,INT((ROWS($5:7286)-1)/5),,2),OFFSET(I$2,INT((ROWS($5:7286)-1)/5),,2)),OFFSET(J$2,INT((ROWS($5:7286)-1)/5),))</f>
        <v>91.912000000476837</v>
      </c>
      <c r="I7286" s="9"/>
      <c r="J7286" s="10"/>
    </row>
    <row r="7287" spans="1:10" ht="14.45" x14ac:dyDescent="0.3">
      <c r="A7287" s="1">
        <v>42536.472222222219</v>
      </c>
      <c r="C7287" s="14">
        <f ca="1">IFERROR(FORECAST(A7287,OFFSET(J$2,INT((ROWS($5:7287)-1)/5),,2),OFFSET(I$2,INT((ROWS($5:7287)-1)/5),,2)),OFFSET(J$2,INT((ROWS($5:7287)-1)/5),))</f>
        <v>91.875000000931323</v>
      </c>
      <c r="I7287" s="9"/>
      <c r="J7287" s="10"/>
    </row>
    <row r="7288" spans="1:10" ht="14.45" x14ac:dyDescent="0.3">
      <c r="A7288" s="1">
        <v>42536.472916666666</v>
      </c>
      <c r="C7288" s="14">
        <f ca="1">IFERROR(FORECAST(A7288,OFFSET(J$2,INT((ROWS($5:7288)-1)/5),,2),OFFSET(I$2,INT((ROWS($5:7288)-1)/5),,2)),OFFSET(J$2,INT((ROWS($5:7288)-1)/5),))</f>
        <v>91.838000000920147</v>
      </c>
      <c r="I7288" s="9"/>
      <c r="J7288" s="10"/>
    </row>
    <row r="7289" spans="1:10" ht="14.45" x14ac:dyDescent="0.3">
      <c r="A7289" s="1">
        <v>42536.473611111112</v>
      </c>
      <c r="C7289" s="14">
        <f ca="1">IFERROR(FORECAST(A7289,OFFSET(J$2,INT((ROWS($5:7289)-1)/5),,2),OFFSET(I$2,INT((ROWS($5:7289)-1)/5),,2)),OFFSET(J$2,INT((ROWS($5:7289)-1)/5),))</f>
        <v>91.80100000044331</v>
      </c>
      <c r="I7289" s="9"/>
      <c r="J7289" s="10"/>
    </row>
    <row r="7290" spans="1:10" ht="14.45" x14ac:dyDescent="0.3">
      <c r="A7290" s="1">
        <v>42536.474305555559</v>
      </c>
      <c r="B7290" s="8">
        <v>91.763999999999996</v>
      </c>
      <c r="C7290" s="14">
        <f ca="1">IFERROR(FORECAST(A7290,OFFSET(J$2,INT((ROWS($5:7290)-1)/5),,2),OFFSET(I$2,INT((ROWS($5:7290)-1)/5),,2)),OFFSET(J$2,INT((ROWS($5:7290)-1)/5),))</f>
        <v>91.763999999966472</v>
      </c>
      <c r="I7290" s="9"/>
      <c r="J7290" s="10"/>
    </row>
    <row r="7291" spans="1:10" ht="14.45" x14ac:dyDescent="0.3">
      <c r="A7291" s="1">
        <v>42536.474999999999</v>
      </c>
      <c r="C7291" s="14">
        <f ca="1">IFERROR(FORECAST(A7291,OFFSET(J$2,INT((ROWS($5:7291)-1)/5),,2),OFFSET(I$2,INT((ROWS($5:7291)-1)/5),,2)),OFFSET(J$2,INT((ROWS($5:7291)-1)/5),))</f>
        <v>91.743600000161678</v>
      </c>
      <c r="I7291" s="9"/>
      <c r="J7291" s="10"/>
    </row>
    <row r="7292" spans="1:10" ht="14.45" x14ac:dyDescent="0.3">
      <c r="A7292" s="1">
        <v>42536.475694444445</v>
      </c>
      <c r="C7292" s="14">
        <f ca="1">IFERROR(FORECAST(A7292,OFFSET(J$2,INT((ROWS($5:7292)-1)/5),,2),OFFSET(I$2,INT((ROWS($5:7292)-1)/5),,2)),OFFSET(J$2,INT((ROWS($5:7292)-1)/5),))</f>
        <v>91.723200000124052</v>
      </c>
      <c r="I7292" s="9"/>
      <c r="J7292" s="10"/>
    </row>
    <row r="7293" spans="1:10" ht="14.45" x14ac:dyDescent="0.3">
      <c r="A7293" s="1">
        <v>42536.476388888892</v>
      </c>
      <c r="C7293" s="14">
        <f ca="1">IFERROR(FORECAST(A7293,OFFSET(J$2,INT((ROWS($5:7293)-1)/5),,2),OFFSET(I$2,INT((ROWS($5:7293)-1)/5),,2)),OFFSET(J$2,INT((ROWS($5:7293)-1)/5),))</f>
        <v>91.702799999853596</v>
      </c>
      <c r="I7293" s="9"/>
      <c r="J7293" s="10"/>
    </row>
    <row r="7294" spans="1:10" ht="14.45" x14ac:dyDescent="0.3">
      <c r="A7294" s="1">
        <v>42536.477083333331</v>
      </c>
      <c r="C7294" s="14">
        <f ca="1">IFERROR(FORECAST(A7294,OFFSET(J$2,INT((ROWS($5:7294)-1)/5),,2),OFFSET(I$2,INT((ROWS($5:7294)-1)/5),,2)),OFFSET(J$2,INT((ROWS($5:7294)-1)/5),))</f>
        <v>91.682400000048801</v>
      </c>
      <c r="I7294" s="9"/>
      <c r="J7294" s="10"/>
    </row>
    <row r="7295" spans="1:10" ht="14.45" x14ac:dyDescent="0.3">
      <c r="A7295" s="1">
        <v>42536.477777777778</v>
      </c>
      <c r="B7295" s="8">
        <v>91.662000000000006</v>
      </c>
      <c r="C7295" s="14">
        <f ca="1">IFERROR(FORECAST(A7295,OFFSET(J$2,INT((ROWS($5:7295)-1)/5),,2),OFFSET(I$2,INT((ROWS($5:7295)-1)/5),,2)),OFFSET(J$2,INT((ROWS($5:7295)-1)/5),))</f>
        <v>91.662000000011176</v>
      </c>
      <c r="I7295" s="9"/>
      <c r="J7295" s="10"/>
    </row>
    <row r="7296" spans="1:10" ht="14.45" x14ac:dyDescent="0.3">
      <c r="A7296" s="1">
        <v>42536.478472222225</v>
      </c>
      <c r="C7296" s="14">
        <f ca="1">IFERROR(FORECAST(A7296,OFFSET(J$2,INT((ROWS($5:7296)-1)/5),,2),OFFSET(I$2,INT((ROWS($5:7296)-1)/5),,2)),OFFSET(J$2,INT((ROWS($5:7296)-1)/5),))</f>
        <v>91.633399999700487</v>
      </c>
      <c r="I7296" s="9"/>
      <c r="J7296" s="10"/>
    </row>
    <row r="7297" spans="1:10" ht="14.45" x14ac:dyDescent="0.3">
      <c r="A7297" s="1">
        <v>42536.479166666664</v>
      </c>
      <c r="C7297" s="14">
        <f ca="1">IFERROR(FORECAST(A7297,OFFSET(J$2,INT((ROWS($5:7297)-1)/5),,2),OFFSET(I$2,INT((ROWS($5:7297)-1)/5),,2)),OFFSET(J$2,INT((ROWS($5:7297)-1)/5),))</f>
        <v>91.604799999855459</v>
      </c>
      <c r="I7297" s="9"/>
      <c r="J7297" s="10"/>
    </row>
    <row r="7298" spans="1:10" ht="14.45" x14ac:dyDescent="0.3">
      <c r="A7298" s="1">
        <v>42536.479861111111</v>
      </c>
      <c r="C7298" s="14">
        <f ca="1">IFERROR(FORECAST(A7298,OFFSET(J$2,INT((ROWS($5:7298)-1)/5),,2),OFFSET(I$2,INT((ROWS($5:7298)-1)/5),,2)),OFFSET(J$2,INT((ROWS($5:7298)-1)/5),))</f>
        <v>91.5761999997776</v>
      </c>
      <c r="I7298" s="9"/>
      <c r="J7298" s="10"/>
    </row>
    <row r="7299" spans="1:10" ht="14.45" x14ac:dyDescent="0.3">
      <c r="A7299" s="1">
        <v>42536.480555555558</v>
      </c>
      <c r="C7299" s="14">
        <f ca="1">IFERROR(FORECAST(A7299,OFFSET(J$2,INT((ROWS($5:7299)-1)/5),,2),OFFSET(I$2,INT((ROWS($5:7299)-1)/5),,2)),OFFSET(J$2,INT((ROWS($5:7299)-1)/5),))</f>
        <v>91.547599999699742</v>
      </c>
      <c r="I7299" s="9"/>
      <c r="J7299" s="10"/>
    </row>
    <row r="7300" spans="1:10" ht="14.45" x14ac:dyDescent="0.3">
      <c r="A7300" s="1">
        <v>42536.481249999997</v>
      </c>
      <c r="B7300" s="8">
        <v>91.519000000000005</v>
      </c>
      <c r="C7300" s="14">
        <f ca="1">IFERROR(FORECAST(A7300,OFFSET(J$2,INT((ROWS($5:7300)-1)/5),,2),OFFSET(I$2,INT((ROWS($5:7300)-1)/5),,2)),OFFSET(J$2,INT((ROWS($5:7300)-1)/5),))</f>
        <v>91.518999999854714</v>
      </c>
      <c r="I7300" s="9"/>
      <c r="J7300" s="10"/>
    </row>
    <row r="7301" spans="1:10" ht="14.45" x14ac:dyDescent="0.3">
      <c r="A7301" s="1">
        <v>42536.481944444444</v>
      </c>
      <c r="C7301" s="14">
        <f ca="1">IFERROR(FORECAST(A7301,OFFSET(J$2,INT((ROWS($5:7301)-1)/5),,2),OFFSET(I$2,INT((ROWS($5:7301)-1)/5),,2)),OFFSET(J$2,INT((ROWS($5:7301)-1)/5),))</f>
        <v>91.465199999511242</v>
      </c>
      <c r="I7301" s="9"/>
      <c r="J7301" s="10"/>
    </row>
    <row r="7302" spans="1:10" ht="14.45" x14ac:dyDescent="0.3">
      <c r="A7302" s="1">
        <v>42536.482638888891</v>
      </c>
      <c r="C7302" s="14">
        <f ca="1">IFERROR(FORECAST(A7302,OFFSET(J$2,INT((ROWS($5:7302)-1)/5),,2),OFFSET(I$2,INT((ROWS($5:7302)-1)/5),,2)),OFFSET(J$2,INT((ROWS($5:7302)-1)/5),))</f>
        <v>91.411399999633431</v>
      </c>
      <c r="I7302" s="9"/>
      <c r="J7302" s="10"/>
    </row>
    <row r="7303" spans="1:10" ht="14.45" x14ac:dyDescent="0.3">
      <c r="A7303" s="1">
        <v>42536.48333333333</v>
      </c>
      <c r="C7303" s="14">
        <f ca="1">IFERROR(FORECAST(A7303,OFFSET(J$2,INT((ROWS($5:7303)-1)/5),,2),OFFSET(I$2,INT((ROWS($5:7303)-1)/5),,2)),OFFSET(J$2,INT((ROWS($5:7303)-1)/5),))</f>
        <v>91.357599999755621</v>
      </c>
      <c r="I7303" s="9"/>
      <c r="J7303" s="10"/>
    </row>
    <row r="7304" spans="1:10" ht="14.45" x14ac:dyDescent="0.3">
      <c r="A7304" s="1">
        <v>42536.484027777777</v>
      </c>
      <c r="C7304" s="14">
        <f ca="1">IFERROR(FORECAST(A7304,OFFSET(J$2,INT((ROWS($5:7304)-1)/5),,2),OFFSET(I$2,INT((ROWS($5:7304)-1)/5),,2)),OFFSET(J$2,INT((ROWS($5:7304)-1)/5),))</f>
        <v>91.30379999987781</v>
      </c>
      <c r="I7304" s="9"/>
      <c r="J7304" s="10"/>
    </row>
    <row r="7305" spans="1:10" ht="14.45" x14ac:dyDescent="0.3">
      <c r="A7305" s="1">
        <v>42536.484722222223</v>
      </c>
      <c r="B7305" s="8">
        <v>91.25</v>
      </c>
      <c r="C7305" s="14">
        <f ca="1">IFERROR(FORECAST(A7305,OFFSET(J$2,INT((ROWS($5:7305)-1)/5),,2),OFFSET(I$2,INT((ROWS($5:7305)-1)/5),,2)),OFFSET(J$2,INT((ROWS($5:7305)-1)/5),))</f>
        <v>91.249999998137355</v>
      </c>
      <c r="I7305" s="9"/>
      <c r="J7305" s="10"/>
    </row>
    <row r="7306" spans="1:10" ht="14.45" x14ac:dyDescent="0.3">
      <c r="A7306" s="1">
        <v>42536.48541666667</v>
      </c>
      <c r="C7306" s="14">
        <f ca="1">IFERROR(FORECAST(A7306,OFFSET(J$2,INT((ROWS($5:7306)-1)/5),,2),OFFSET(I$2,INT((ROWS($5:7306)-1)/5),,2)),OFFSET(J$2,INT((ROWS($5:7306)-1)/5),))</f>
        <v>91.393999999389052</v>
      </c>
      <c r="I7306" s="9"/>
      <c r="J7306" s="10"/>
    </row>
    <row r="7307" spans="1:10" ht="14.45" x14ac:dyDescent="0.3">
      <c r="A7307" s="1">
        <v>42536.486111111109</v>
      </c>
      <c r="C7307" s="14">
        <f ca="1">IFERROR(FORECAST(A7307,OFFSET(J$2,INT((ROWS($5:7307)-1)/5),,2),OFFSET(I$2,INT((ROWS($5:7307)-1)/5),,2)),OFFSET(J$2,INT((ROWS($5:7307)-1)/5),))</f>
        <v>91.537999998778105</v>
      </c>
      <c r="I7307" s="9"/>
      <c r="J7307" s="10"/>
    </row>
    <row r="7308" spans="1:10" ht="14.45" x14ac:dyDescent="0.3">
      <c r="A7308" s="1">
        <v>42536.486805555556</v>
      </c>
      <c r="C7308" s="14">
        <f ca="1">IFERROR(FORECAST(A7308,OFFSET(J$2,INT((ROWS($5:7308)-1)/5),,2),OFFSET(I$2,INT((ROWS($5:7308)-1)/5),,2)),OFFSET(J$2,INT((ROWS($5:7308)-1)/5),))</f>
        <v>91.681999998167157</v>
      </c>
      <c r="I7308" s="9"/>
      <c r="J7308" s="10"/>
    </row>
    <row r="7309" spans="1:10" ht="14.45" x14ac:dyDescent="0.3">
      <c r="A7309" s="1">
        <v>42536.487500000003</v>
      </c>
      <c r="C7309" s="14">
        <f ca="1">IFERROR(FORECAST(A7309,OFFSET(J$2,INT((ROWS($5:7309)-1)/5),,2),OFFSET(I$2,INT((ROWS($5:7309)-1)/5),,2)),OFFSET(J$2,INT((ROWS($5:7309)-1)/5),))</f>
        <v>91.825999999418855</v>
      </c>
      <c r="I7309" s="9"/>
      <c r="J7309" s="10"/>
    </row>
    <row r="7310" spans="1:10" ht="14.45" x14ac:dyDescent="0.3">
      <c r="A7310" s="1">
        <v>42536.488194444442</v>
      </c>
      <c r="B7310" s="8">
        <v>91.97</v>
      </c>
      <c r="C7310" s="14">
        <f ca="1">IFERROR(FORECAST(A7310,OFFSET(J$2,INT((ROWS($5:7310)-1)/5),,2),OFFSET(I$2,INT((ROWS($5:7310)-1)/5),,2)),OFFSET(J$2,INT((ROWS($5:7310)-1)/5),))</f>
        <v>91.970000000670552</v>
      </c>
      <c r="I7310" s="9"/>
      <c r="J7310" s="10"/>
    </row>
    <row r="7311" spans="1:10" ht="14.45" x14ac:dyDescent="0.3">
      <c r="A7311" s="1">
        <v>42536.488888888889</v>
      </c>
      <c r="C7311" s="14">
        <f ca="1">IFERROR(FORECAST(A7311,OFFSET(J$2,INT((ROWS($5:7311)-1)/5),,2),OFFSET(I$2,INT((ROWS($5:7311)-1)/5),,2)),OFFSET(J$2,INT((ROWS($5:7311)-1)/5),))</f>
        <v>91.773540001362562</v>
      </c>
      <c r="I7311" s="9"/>
      <c r="J7311" s="10"/>
    </row>
    <row r="7312" spans="1:10" ht="14.45" x14ac:dyDescent="0.3">
      <c r="A7312" s="1">
        <v>42536.489583333336</v>
      </c>
      <c r="C7312" s="14">
        <f ca="1">IFERROR(FORECAST(A7312,OFFSET(J$2,INT((ROWS($5:7312)-1)/5),,2),OFFSET(I$2,INT((ROWS($5:7312)-1)/5),,2)),OFFSET(J$2,INT((ROWS($5:7312)-1)/5),))</f>
        <v>91.577080000191927</v>
      </c>
      <c r="I7312" s="9"/>
      <c r="J7312" s="10"/>
    </row>
    <row r="7313" spans="1:10" ht="14.45" x14ac:dyDescent="0.3">
      <c r="A7313" s="1">
        <v>42536.490277777775</v>
      </c>
      <c r="C7313" s="14">
        <f ca="1">IFERROR(FORECAST(A7313,OFFSET(J$2,INT((ROWS($5:7313)-1)/5),,2),OFFSET(I$2,INT((ROWS($5:7313)-1)/5),,2)),OFFSET(J$2,INT((ROWS($5:7313)-1)/5),))</f>
        <v>91.380620002746582</v>
      </c>
      <c r="I7313" s="9"/>
      <c r="J7313" s="10"/>
    </row>
    <row r="7314" spans="1:10" ht="14.45" x14ac:dyDescent="0.3">
      <c r="A7314" s="1">
        <v>42536.490972222222</v>
      </c>
      <c r="C7314" s="14">
        <f ca="1">IFERROR(FORECAST(A7314,OFFSET(J$2,INT((ROWS($5:7314)-1)/5),,2),OFFSET(I$2,INT((ROWS($5:7314)-1)/5),,2)),OFFSET(J$2,INT((ROWS($5:7314)-1)/5),))</f>
        <v>91.184160001575947</v>
      </c>
      <c r="I7314" s="9"/>
      <c r="J7314" s="10"/>
    </row>
    <row r="7315" spans="1:10" ht="14.45" x14ac:dyDescent="0.3">
      <c r="A7315" s="1">
        <v>42536.491666666669</v>
      </c>
      <c r="B7315" s="8">
        <v>90.987700000000004</v>
      </c>
      <c r="C7315" s="14">
        <f ca="1">IFERROR(FORECAST(A7315,OFFSET(J$2,INT((ROWS($5:7315)-1)/5),,2),OFFSET(I$2,INT((ROWS($5:7315)-1)/5),,2)),OFFSET(J$2,INT((ROWS($5:7315)-1)/5),))</f>
        <v>90.987699999997858</v>
      </c>
      <c r="I7315" s="9"/>
      <c r="J7315" s="10"/>
    </row>
    <row r="7316" spans="1:10" ht="14.45" x14ac:dyDescent="0.3">
      <c r="A7316" s="1">
        <v>42536.492361111108</v>
      </c>
      <c r="C7316" s="14">
        <f ca="1">IFERROR(FORECAST(A7316,OFFSET(J$2,INT((ROWS($5:7316)-1)/5),,2),OFFSET(I$2,INT((ROWS($5:7316)-1)/5),,2)),OFFSET(J$2,INT((ROWS($5:7316)-1)/5),))</f>
        <v>90.983780000038678</v>
      </c>
      <c r="I7316" s="9"/>
      <c r="J7316" s="10"/>
    </row>
    <row r="7317" spans="1:10" ht="14.45" x14ac:dyDescent="0.3">
      <c r="A7317" s="1">
        <v>42536.493055555555</v>
      </c>
      <c r="C7317" s="14">
        <f ca="1">IFERROR(FORECAST(A7317,OFFSET(J$2,INT((ROWS($5:7317)-1)/5),,2),OFFSET(I$2,INT((ROWS($5:7317)-1)/5),,2)),OFFSET(J$2,INT((ROWS($5:7317)-1)/5),))</f>
        <v>90.97986000002129</v>
      </c>
      <c r="I7317" s="9"/>
      <c r="J7317" s="10"/>
    </row>
    <row r="7318" spans="1:10" ht="14.45" x14ac:dyDescent="0.3">
      <c r="A7318" s="1">
        <v>42536.493750000001</v>
      </c>
      <c r="C7318" s="14">
        <f ca="1">IFERROR(FORECAST(A7318,OFFSET(J$2,INT((ROWS($5:7318)-1)/5),,2),OFFSET(I$2,INT((ROWS($5:7318)-1)/5),,2)),OFFSET(J$2,INT((ROWS($5:7318)-1)/5),))</f>
        <v>90.975940000003902</v>
      </c>
      <c r="I7318" s="9"/>
      <c r="J7318" s="10"/>
    </row>
    <row r="7319" spans="1:10" ht="14.45" x14ac:dyDescent="0.3">
      <c r="A7319" s="1">
        <v>42536.494444444441</v>
      </c>
      <c r="C7319" s="14">
        <f ca="1">IFERROR(FORECAST(A7319,OFFSET(J$2,INT((ROWS($5:7319)-1)/5),,2),OFFSET(I$2,INT((ROWS($5:7319)-1)/5),,2)),OFFSET(J$2,INT((ROWS($5:7319)-1)/5),))</f>
        <v>90.972020000015618</v>
      </c>
      <c r="I7319" s="9"/>
      <c r="J7319" s="10"/>
    </row>
    <row r="7320" spans="1:10" ht="14.45" x14ac:dyDescent="0.3">
      <c r="A7320" s="1">
        <v>42536.495138888888</v>
      </c>
      <c r="B7320" s="8">
        <v>90.968100000000007</v>
      </c>
      <c r="C7320" s="14">
        <f ca="1">IFERROR(FORECAST(A7320,OFFSET(J$2,INT((ROWS($5:7320)-1)/5),,2),OFFSET(I$2,INT((ROWS($5:7320)-1)/5),,2)),OFFSET(J$2,INT((ROWS($5:7320)-1)/5),))</f>
        <v>90.968099999969127</v>
      </c>
      <c r="I7320" s="9"/>
      <c r="J7320" s="10"/>
    </row>
    <row r="7321" spans="1:10" ht="14.45" x14ac:dyDescent="0.3">
      <c r="A7321" s="1">
        <v>42536.495833333334</v>
      </c>
      <c r="C7321" s="14">
        <f ca="1">IFERROR(FORECAST(A7321,OFFSET(J$2,INT((ROWS($5:7321)-1)/5),,2),OFFSET(I$2,INT((ROWS($5:7321)-1)/5),,2)),OFFSET(J$2,INT((ROWS($5:7321)-1)/5),))</f>
        <v>90.963959999964572</v>
      </c>
      <c r="I7321" s="9"/>
      <c r="J7321" s="10"/>
    </row>
    <row r="7322" spans="1:10" ht="14.45" x14ac:dyDescent="0.3">
      <c r="A7322" s="1">
        <v>42536.496527777781</v>
      </c>
      <c r="C7322" s="14">
        <f ca="1">IFERROR(FORECAST(A7322,OFFSET(J$2,INT((ROWS($5:7322)-1)/5),,2),OFFSET(I$2,INT((ROWS($5:7322)-1)/5),,2)),OFFSET(J$2,INT((ROWS($5:7322)-1)/5),))</f>
        <v>90.959819999960018</v>
      </c>
      <c r="I7322" s="9"/>
      <c r="J7322" s="10"/>
    </row>
    <row r="7323" spans="1:10" ht="14.45" x14ac:dyDescent="0.3">
      <c r="A7323" s="1">
        <v>42536.49722222222</v>
      </c>
      <c r="C7323" s="14">
        <f ca="1">IFERROR(FORECAST(A7323,OFFSET(J$2,INT((ROWS($5:7323)-1)/5),,2),OFFSET(I$2,INT((ROWS($5:7323)-1)/5),,2)),OFFSET(J$2,INT((ROWS($5:7323)-1)/5),))</f>
        <v>90.955679999984568</v>
      </c>
      <c r="I7323" s="9"/>
      <c r="J7323" s="10"/>
    </row>
    <row r="7324" spans="1:10" ht="14.45" x14ac:dyDescent="0.3">
      <c r="A7324" s="1">
        <v>42536.497916666667</v>
      </c>
      <c r="C7324" s="14">
        <f ca="1">IFERROR(FORECAST(A7324,OFFSET(J$2,INT((ROWS($5:7324)-1)/5),,2),OFFSET(I$2,INT((ROWS($5:7324)-1)/5),,2)),OFFSET(J$2,INT((ROWS($5:7324)-1)/5),))</f>
        <v>90.951539999980014</v>
      </c>
      <c r="I7324" s="9"/>
      <c r="J7324" s="10"/>
    </row>
    <row r="7325" spans="1:10" ht="14.45" x14ac:dyDescent="0.3">
      <c r="A7325" s="1">
        <v>42536.498611111114</v>
      </c>
      <c r="B7325" s="8">
        <v>90.947400000000002</v>
      </c>
      <c r="C7325" s="14">
        <f ca="1">IFERROR(FORECAST(A7325,OFFSET(J$2,INT((ROWS($5:7325)-1)/5),,2),OFFSET(I$2,INT((ROWS($5:7325)-1)/5),,2)),OFFSET(J$2,INT((ROWS($5:7325)-1)/5),))</f>
        <v>90.947400000000926</v>
      </c>
      <c r="I7325" s="9"/>
      <c r="J7325" s="10"/>
    </row>
    <row r="7326" spans="1:10" ht="14.45" x14ac:dyDescent="0.3">
      <c r="A7326" s="1">
        <v>42536.499305555553</v>
      </c>
      <c r="C7326" s="14">
        <f ca="1">IFERROR(FORECAST(A7326,OFFSET(J$2,INT((ROWS($5:7326)-1)/5),,2),OFFSET(I$2,INT((ROWS($5:7326)-1)/5),,2)),OFFSET(J$2,INT((ROWS($5:7326)-1)/5),))</f>
        <v>90.94764000000032</v>
      </c>
      <c r="I7326" s="9"/>
      <c r="J7326" s="10"/>
    </row>
    <row r="7327" spans="1:10" ht="14.45" x14ac:dyDescent="0.3">
      <c r="A7327" s="1">
        <v>42536.5</v>
      </c>
      <c r="C7327" s="14">
        <f ca="1">IFERROR(FORECAST(A7327,OFFSET(J$2,INT((ROWS($5:7327)-1)/5),,2),OFFSET(I$2,INT((ROWS($5:7327)-1)/5),,2)),OFFSET(J$2,INT((ROWS($5:7327)-1)/5),))</f>
        <v>90.947879999999714</v>
      </c>
      <c r="I7327" s="9"/>
      <c r="J7327" s="10"/>
    </row>
    <row r="7328" spans="1:10" ht="14.45" x14ac:dyDescent="0.3">
      <c r="A7328" s="1">
        <v>42536.500694444447</v>
      </c>
      <c r="C7328" s="14">
        <f ca="1">IFERROR(FORECAST(A7328,OFFSET(J$2,INT((ROWS($5:7328)-1)/5),,2),OFFSET(I$2,INT((ROWS($5:7328)-1)/5),,2)),OFFSET(J$2,INT((ROWS($5:7328)-1)/5),))</f>
        <v>90.948120000000927</v>
      </c>
      <c r="I7328" s="9"/>
      <c r="J7328" s="10"/>
    </row>
    <row r="7329" spans="1:10" ht="14.45" x14ac:dyDescent="0.3">
      <c r="A7329" s="1">
        <v>42536.501388888886</v>
      </c>
      <c r="C7329" s="14">
        <f ca="1">IFERROR(FORECAST(A7329,OFFSET(J$2,INT((ROWS($5:7329)-1)/5),,2),OFFSET(I$2,INT((ROWS($5:7329)-1)/5),,2)),OFFSET(J$2,INT((ROWS($5:7329)-1)/5),))</f>
        <v>90.948360000000321</v>
      </c>
      <c r="I7329" s="9"/>
      <c r="J7329" s="10"/>
    </row>
    <row r="7330" spans="1:10" ht="14.45" x14ac:dyDescent="0.3">
      <c r="A7330" s="1">
        <v>42536.502083333333</v>
      </c>
      <c r="B7330" s="8">
        <v>90.948599999999999</v>
      </c>
      <c r="C7330" s="14">
        <f ca="1">IFERROR(FORECAST(A7330,OFFSET(J$2,INT((ROWS($5:7330)-1)/5),,2),OFFSET(I$2,INT((ROWS($5:7330)-1)/5),,2)),OFFSET(J$2,INT((ROWS($5:7330)-1)/5),))</f>
        <v>90.948600000003353</v>
      </c>
      <c r="I7330" s="9"/>
      <c r="J7330" s="10"/>
    </row>
    <row r="7331" spans="1:10" ht="14.45" x14ac:dyDescent="0.3">
      <c r="A7331" s="1">
        <v>42536.50277777778</v>
      </c>
      <c r="C7331" s="14">
        <f ca="1">IFERROR(FORECAST(A7331,OFFSET(J$2,INT((ROWS($5:7331)-1)/5),,2),OFFSET(I$2,INT((ROWS($5:7331)-1)/5),,2)),OFFSET(J$2,INT((ROWS($5:7331)-1)/5),))</f>
        <v>90.944599999987986</v>
      </c>
      <c r="I7331" s="9"/>
      <c r="J7331" s="10"/>
    </row>
    <row r="7332" spans="1:10" ht="14.45" x14ac:dyDescent="0.3">
      <c r="A7332" s="1">
        <v>42536.503472222219</v>
      </c>
      <c r="C7332" s="14">
        <f ca="1">IFERROR(FORECAST(A7332,OFFSET(J$2,INT((ROWS($5:7332)-1)/5),,2),OFFSET(I$2,INT((ROWS($5:7332)-1)/5),,2)),OFFSET(J$2,INT((ROWS($5:7332)-1)/5),))</f>
        <v>90.940600000030827</v>
      </c>
      <c r="I7332" s="9"/>
      <c r="J7332" s="10"/>
    </row>
    <row r="7333" spans="1:10" ht="14.45" x14ac:dyDescent="0.3">
      <c r="A7333" s="1">
        <v>42536.504166666666</v>
      </c>
      <c r="C7333" s="14">
        <f ca="1">IFERROR(FORECAST(A7333,OFFSET(J$2,INT((ROWS($5:7333)-1)/5),,2),OFFSET(I$2,INT((ROWS($5:7333)-1)/5),,2)),OFFSET(J$2,INT((ROWS($5:7333)-1)/5),))</f>
        <v>90.93660000001546</v>
      </c>
      <c r="I7333" s="9"/>
      <c r="J7333" s="10"/>
    </row>
    <row r="7334" spans="1:10" ht="14.45" x14ac:dyDescent="0.3">
      <c r="A7334" s="1">
        <v>42536.504861111112</v>
      </c>
      <c r="C7334" s="14">
        <f ca="1">IFERROR(FORECAST(A7334,OFFSET(J$2,INT((ROWS($5:7334)-1)/5),,2),OFFSET(I$2,INT((ROWS($5:7334)-1)/5),,2)),OFFSET(J$2,INT((ROWS($5:7334)-1)/5),))</f>
        <v>90.932600000000093</v>
      </c>
      <c r="I7334" s="9"/>
      <c r="J7334" s="10"/>
    </row>
    <row r="7335" spans="1:10" ht="14.45" x14ac:dyDescent="0.3">
      <c r="A7335" s="1">
        <v>42536.505555555559</v>
      </c>
      <c r="B7335" s="8">
        <v>90.928600000000003</v>
      </c>
      <c r="C7335" s="14">
        <f ca="1">IFERROR(FORECAST(A7335,OFFSET(J$2,INT((ROWS($5:7335)-1)/5),,2),OFFSET(I$2,INT((ROWS($5:7335)-1)/5),,2)),OFFSET(J$2,INT((ROWS($5:7335)-1)/5),))</f>
        <v>90.928599999984726</v>
      </c>
      <c r="I7335" s="9"/>
      <c r="J7335" s="10"/>
    </row>
    <row r="7336" spans="1:10" ht="14.45" x14ac:dyDescent="0.3">
      <c r="A7336" s="1">
        <v>42536.506249999999</v>
      </c>
      <c r="C7336" s="14">
        <f ca="1">IFERROR(FORECAST(A7336,OFFSET(J$2,INT((ROWS($5:7336)-1)/5),,2),OFFSET(I$2,INT((ROWS($5:7336)-1)/5),,2)),OFFSET(J$2,INT((ROWS($5:7336)-1)/5),))</f>
        <v>90.923119999992196</v>
      </c>
      <c r="I7336" s="9"/>
      <c r="J7336" s="10"/>
    </row>
    <row r="7337" spans="1:10" ht="14.45" x14ac:dyDescent="0.3">
      <c r="A7337" s="1">
        <v>42536.506944444445</v>
      </c>
      <c r="C7337" s="14">
        <f ca="1">IFERROR(FORECAST(A7337,OFFSET(J$2,INT((ROWS($5:7337)-1)/5),,2),OFFSET(I$2,INT((ROWS($5:7337)-1)/5),,2)),OFFSET(J$2,INT((ROWS($5:7337)-1)/5),))</f>
        <v>90.917639999999665</v>
      </c>
      <c r="I7337" s="9"/>
      <c r="J7337" s="10"/>
    </row>
    <row r="7338" spans="1:10" ht="14.45" x14ac:dyDescent="0.3">
      <c r="A7338" s="1">
        <v>42536.507638888892</v>
      </c>
      <c r="C7338" s="14">
        <f ca="1">IFERROR(FORECAST(A7338,OFFSET(J$2,INT((ROWS($5:7338)-1)/5),,2),OFFSET(I$2,INT((ROWS($5:7338)-1)/5),,2)),OFFSET(J$2,INT((ROWS($5:7338)-1)/5),))</f>
        <v>90.912159999948926</v>
      </c>
      <c r="I7338" s="9"/>
      <c r="J7338" s="10"/>
    </row>
    <row r="7339" spans="1:10" ht="14.45" x14ac:dyDescent="0.3">
      <c r="A7339" s="1">
        <v>42536.508333333331</v>
      </c>
      <c r="C7339" s="14">
        <f ca="1">IFERROR(FORECAST(A7339,OFFSET(J$2,INT((ROWS($5:7339)-1)/5),,2),OFFSET(I$2,INT((ROWS($5:7339)-1)/5),,2)),OFFSET(J$2,INT((ROWS($5:7339)-1)/5),))</f>
        <v>90.906680000014603</v>
      </c>
      <c r="I7339" s="9"/>
      <c r="J7339" s="10"/>
    </row>
    <row r="7340" spans="1:10" ht="14.45" x14ac:dyDescent="0.3">
      <c r="A7340" s="1">
        <v>42536.509027777778</v>
      </c>
      <c r="B7340" s="8">
        <v>90.901200000000003</v>
      </c>
      <c r="C7340" s="14">
        <f ca="1">IFERROR(FORECAST(A7340,OFFSET(J$2,INT((ROWS($5:7340)-1)/5),,2),OFFSET(I$2,INT((ROWS($5:7340)-1)/5),,2)),OFFSET(J$2,INT((ROWS($5:7340)-1)/5),))</f>
        <v>90.901199999992969</v>
      </c>
      <c r="I7340" s="9"/>
      <c r="J7340" s="10"/>
    </row>
    <row r="7341" spans="1:10" ht="14.45" x14ac:dyDescent="0.3">
      <c r="A7341" s="1">
        <v>42536.509722222225</v>
      </c>
      <c r="C7341" s="14">
        <f ca="1">IFERROR(FORECAST(A7341,OFFSET(J$2,INT((ROWS($5:7341)-1)/5),,2),OFFSET(I$2,INT((ROWS($5:7341)-1)/5),,2)),OFFSET(J$2,INT((ROWS($5:7341)-1)/5),))</f>
        <v>90.897899999981746</v>
      </c>
      <c r="I7341" s="9"/>
      <c r="J7341" s="10"/>
    </row>
    <row r="7342" spans="1:10" ht="14.45" x14ac:dyDescent="0.3">
      <c r="A7342" s="1">
        <v>42536.510416666664</v>
      </c>
      <c r="C7342" s="14">
        <f ca="1">IFERROR(FORECAST(A7342,OFFSET(J$2,INT((ROWS($5:7342)-1)/5),,2),OFFSET(I$2,INT((ROWS($5:7342)-1)/5),,2)),OFFSET(J$2,INT((ROWS($5:7342)-1)/5),))</f>
        <v>90.894599999999627</v>
      </c>
      <c r="I7342" s="9"/>
      <c r="J7342" s="10"/>
    </row>
    <row r="7343" spans="1:10" ht="14.45" x14ac:dyDescent="0.3">
      <c r="A7343" s="1">
        <v>42536.511111111111</v>
      </c>
      <c r="C7343" s="14">
        <f ca="1">IFERROR(FORECAST(A7343,OFFSET(J$2,INT((ROWS($5:7343)-1)/5),,2),OFFSET(I$2,INT((ROWS($5:7343)-1)/5),,2)),OFFSET(J$2,INT((ROWS($5:7343)-1)/5),))</f>
        <v>90.891299999988405</v>
      </c>
      <c r="I7343" s="9"/>
      <c r="J7343" s="10"/>
    </row>
    <row r="7344" spans="1:10" ht="14.45" x14ac:dyDescent="0.3">
      <c r="A7344" s="1">
        <v>42536.511805555558</v>
      </c>
      <c r="C7344" s="14">
        <f ca="1">IFERROR(FORECAST(A7344,OFFSET(J$2,INT((ROWS($5:7344)-1)/5),,2),OFFSET(I$2,INT((ROWS($5:7344)-1)/5),,2)),OFFSET(J$2,INT((ROWS($5:7344)-1)/5),))</f>
        <v>90.887999999977183</v>
      </c>
      <c r="I7344" s="9"/>
      <c r="J7344" s="10"/>
    </row>
    <row r="7345" spans="1:10" ht="14.45" x14ac:dyDescent="0.3">
      <c r="A7345" s="1">
        <v>42536.512499999997</v>
      </c>
      <c r="B7345" s="8">
        <v>90.884699999999995</v>
      </c>
      <c r="C7345" s="14">
        <f ca="1">IFERROR(FORECAST(A7345,OFFSET(J$2,INT((ROWS($5:7345)-1)/5),,2),OFFSET(I$2,INT((ROWS($5:7345)-1)/5),,2)),OFFSET(J$2,INT((ROWS($5:7345)-1)/5),))</f>
        <v>90.88469999996596</v>
      </c>
      <c r="I7345" s="9"/>
      <c r="J7345" s="10"/>
    </row>
    <row r="7346" spans="1:10" ht="14.45" x14ac:dyDescent="0.3">
      <c r="A7346" s="1">
        <v>42536.513194444444</v>
      </c>
      <c r="C7346" s="14">
        <f ca="1">IFERROR(FORECAST(A7346,OFFSET(J$2,INT((ROWS($5:7346)-1)/5),,2),OFFSET(I$2,INT((ROWS($5:7346)-1)/5),,2)),OFFSET(J$2,INT((ROWS($5:7346)-1)/5),))</f>
        <v>90.881439999968279</v>
      </c>
      <c r="I7346" s="9"/>
      <c r="J7346" s="10"/>
    </row>
    <row r="7347" spans="1:10" ht="14.45" x14ac:dyDescent="0.3">
      <c r="A7347" s="1">
        <v>42536.513888888891</v>
      </c>
      <c r="C7347" s="14">
        <f ca="1">IFERROR(FORECAST(A7347,OFFSET(J$2,INT((ROWS($5:7347)-1)/5),,2),OFFSET(I$2,INT((ROWS($5:7347)-1)/5),,2)),OFFSET(J$2,INT((ROWS($5:7347)-1)/5),))</f>
        <v>90.878179999941494</v>
      </c>
      <c r="I7347" s="9"/>
      <c r="J7347" s="10"/>
    </row>
    <row r="7348" spans="1:10" ht="14.45" x14ac:dyDescent="0.3">
      <c r="A7348" s="1">
        <v>42536.51458333333</v>
      </c>
      <c r="C7348" s="14">
        <f ca="1">IFERROR(FORECAST(A7348,OFFSET(J$2,INT((ROWS($5:7348)-1)/5),,2),OFFSET(I$2,INT((ROWS($5:7348)-1)/5),,2)),OFFSET(J$2,INT((ROWS($5:7348)-1)/5),))</f>
        <v>90.874919999972917</v>
      </c>
      <c r="I7348" s="9"/>
      <c r="J7348" s="10"/>
    </row>
    <row r="7349" spans="1:10" ht="14.45" x14ac:dyDescent="0.3">
      <c r="A7349" s="1">
        <v>42536.515277777777</v>
      </c>
      <c r="C7349" s="14">
        <f ca="1">IFERROR(FORECAST(A7349,OFFSET(J$2,INT((ROWS($5:7349)-1)/5),,2),OFFSET(I$2,INT((ROWS($5:7349)-1)/5),,2)),OFFSET(J$2,INT((ROWS($5:7349)-1)/5),))</f>
        <v>90.871659999975236</v>
      </c>
      <c r="I7349" s="9"/>
      <c r="J7349" s="10"/>
    </row>
    <row r="7350" spans="1:10" ht="14.45" x14ac:dyDescent="0.3">
      <c r="A7350" s="1">
        <v>42536.515972222223</v>
      </c>
      <c r="B7350" s="8">
        <v>90.868399999999994</v>
      </c>
      <c r="C7350" s="14">
        <f ca="1">IFERROR(FORECAST(A7350,OFFSET(J$2,INT((ROWS($5:7350)-1)/5),,2),OFFSET(I$2,INT((ROWS($5:7350)-1)/5),,2)),OFFSET(J$2,INT((ROWS($5:7350)-1)/5),))</f>
        <v>90.868399999977555</v>
      </c>
      <c r="I7350" s="9"/>
      <c r="J7350" s="10"/>
    </row>
    <row r="7351" spans="1:10" ht="14.45" x14ac:dyDescent="0.3">
      <c r="A7351" s="1">
        <v>42536.51666666667</v>
      </c>
      <c r="C7351" s="14">
        <f ca="1">IFERROR(FORECAST(A7351,OFFSET(J$2,INT((ROWS($5:7351)-1)/5),,2),OFFSET(I$2,INT((ROWS($5:7351)-1)/5),,2)),OFFSET(J$2,INT((ROWS($5:7351)-1)/5),))</f>
        <v>90.861659999995027</v>
      </c>
      <c r="I7351" s="9"/>
      <c r="J7351" s="10"/>
    </row>
    <row r="7352" spans="1:10" ht="14.45" x14ac:dyDescent="0.3">
      <c r="A7352" s="1">
        <v>42536.517361111109</v>
      </c>
      <c r="C7352" s="14">
        <f ca="1">IFERROR(FORECAST(A7352,OFFSET(J$2,INT((ROWS($5:7352)-1)/5),,2),OFFSET(I$2,INT((ROWS($5:7352)-1)/5),,2)),OFFSET(J$2,INT((ROWS($5:7352)-1)/5),))</f>
        <v>90.854920000012498</v>
      </c>
      <c r="I7352" s="9"/>
      <c r="J7352" s="10"/>
    </row>
    <row r="7353" spans="1:10" ht="14.45" x14ac:dyDescent="0.3">
      <c r="A7353" s="1">
        <v>42536.518055555556</v>
      </c>
      <c r="C7353" s="14">
        <f ca="1">IFERROR(FORECAST(A7353,OFFSET(J$2,INT((ROWS($5:7353)-1)/5),,2),OFFSET(I$2,INT((ROWS($5:7353)-1)/5),,2)),OFFSET(J$2,INT((ROWS($5:7353)-1)/5),))</f>
        <v>90.848179999971762</v>
      </c>
      <c r="I7353" s="9"/>
      <c r="J7353" s="10"/>
    </row>
    <row r="7354" spans="1:10" ht="14.45" x14ac:dyDescent="0.3">
      <c r="A7354" s="1">
        <v>42536.518750000003</v>
      </c>
      <c r="C7354" s="14">
        <f ca="1">IFERROR(FORECAST(A7354,OFFSET(J$2,INT((ROWS($5:7354)-1)/5),,2),OFFSET(I$2,INT((ROWS($5:7354)-1)/5),,2)),OFFSET(J$2,INT((ROWS($5:7354)-1)/5),))</f>
        <v>90.841439999931026</v>
      </c>
      <c r="I7354" s="9"/>
      <c r="J7354" s="10"/>
    </row>
    <row r="7355" spans="1:10" ht="14.45" x14ac:dyDescent="0.3">
      <c r="A7355" s="1">
        <v>42536.519444444442</v>
      </c>
      <c r="B7355" s="8">
        <v>90.834699999999998</v>
      </c>
      <c r="C7355" s="14">
        <f ca="1">IFERROR(FORECAST(A7355,OFFSET(J$2,INT((ROWS($5:7355)-1)/5),,2),OFFSET(I$2,INT((ROWS($5:7355)-1)/5),,2)),OFFSET(J$2,INT((ROWS($5:7355)-1)/5),))</f>
        <v>90.834700000064913</v>
      </c>
      <c r="I7355" s="9"/>
      <c r="J7355" s="10"/>
    </row>
    <row r="7356" spans="1:10" ht="14.45" x14ac:dyDescent="0.3">
      <c r="A7356" s="1">
        <v>42536.520138888889</v>
      </c>
      <c r="C7356" s="14">
        <f ca="1">IFERROR(FORECAST(A7356,OFFSET(J$2,INT((ROWS($5:7356)-1)/5),,2),OFFSET(I$2,INT((ROWS($5:7356)-1)/5),,2)),OFFSET(J$2,INT((ROWS($5:7356)-1)/5),))</f>
        <v>90.826540000038221</v>
      </c>
      <c r="I7356" s="9"/>
      <c r="J7356" s="10"/>
    </row>
    <row r="7357" spans="1:10" ht="14.45" x14ac:dyDescent="0.3">
      <c r="A7357" s="1">
        <v>42536.520833333336</v>
      </c>
      <c r="C7357" s="14">
        <f ca="1">IFERROR(FORECAST(A7357,OFFSET(J$2,INT((ROWS($5:7357)-1)/5),,2),OFFSET(I$2,INT((ROWS($5:7357)-1)/5),,2)),OFFSET(J$2,INT((ROWS($5:7357)-1)/5),))</f>
        <v>90.81838000001153</v>
      </c>
      <c r="I7357" s="9"/>
      <c r="J7357" s="10"/>
    </row>
    <row r="7358" spans="1:10" ht="14.45" x14ac:dyDescent="0.3">
      <c r="A7358" s="1">
        <v>42536.521527777775</v>
      </c>
      <c r="C7358" s="14">
        <f ca="1">IFERROR(FORECAST(A7358,OFFSET(J$2,INT((ROWS($5:7358)-1)/5),,2),OFFSET(I$2,INT((ROWS($5:7358)-1)/5),,2)),OFFSET(J$2,INT((ROWS($5:7358)-1)/5),))</f>
        <v>90.810220000101253</v>
      </c>
      <c r="I7358" s="9"/>
      <c r="J7358" s="10"/>
    </row>
    <row r="7359" spans="1:10" ht="14.45" x14ac:dyDescent="0.3">
      <c r="A7359" s="1">
        <v>42536.522222222222</v>
      </c>
      <c r="C7359" s="14">
        <f ca="1">IFERROR(FORECAST(A7359,OFFSET(J$2,INT((ROWS($5:7359)-1)/5),,2),OFFSET(I$2,INT((ROWS($5:7359)-1)/5),,2)),OFFSET(J$2,INT((ROWS($5:7359)-1)/5),))</f>
        <v>90.802060000074562</v>
      </c>
      <c r="I7359" s="9"/>
      <c r="J7359" s="10"/>
    </row>
    <row r="7360" spans="1:10" ht="14.45" x14ac:dyDescent="0.3">
      <c r="A7360" s="1">
        <v>42536.522916666669</v>
      </c>
      <c r="B7360" s="8">
        <v>90.793899999999994</v>
      </c>
      <c r="C7360" s="14">
        <f ca="1">IFERROR(FORECAST(A7360,OFFSET(J$2,INT((ROWS($5:7360)-1)/5),,2),OFFSET(I$2,INT((ROWS($5:7360)-1)/5),,2)),OFFSET(J$2,INT((ROWS($5:7360)-1)/5),))</f>
        <v>90.793899999989662</v>
      </c>
      <c r="I7360" s="9"/>
      <c r="J7360" s="10"/>
    </row>
    <row r="7361" spans="1:10" ht="14.45" x14ac:dyDescent="0.3">
      <c r="A7361" s="1">
        <v>42536.523611111108</v>
      </c>
      <c r="C7361" s="14">
        <f ca="1">IFERROR(FORECAST(A7361,OFFSET(J$2,INT((ROWS($5:7361)-1)/5),,2),OFFSET(I$2,INT((ROWS($5:7361)-1)/5),,2)),OFFSET(J$2,INT((ROWS($5:7361)-1)/5),))</f>
        <v>90.787640000053216</v>
      </c>
      <c r="I7361" s="9"/>
      <c r="J7361" s="10"/>
    </row>
    <row r="7362" spans="1:10" ht="14.45" x14ac:dyDescent="0.3">
      <c r="A7362" s="1">
        <v>42536.524305555555</v>
      </c>
      <c r="C7362" s="14">
        <f ca="1">IFERROR(FORECAST(A7362,OFFSET(J$2,INT((ROWS($5:7362)-1)/5),,2),OFFSET(I$2,INT((ROWS($5:7362)-1)/5),,2)),OFFSET(J$2,INT((ROWS($5:7362)-1)/5),))</f>
        <v>90.781380000000354</v>
      </c>
      <c r="I7362" s="9"/>
      <c r="J7362" s="10"/>
    </row>
    <row r="7363" spans="1:10" ht="14.45" x14ac:dyDescent="0.3">
      <c r="A7363" s="1">
        <v>42536.525000000001</v>
      </c>
      <c r="C7363" s="14">
        <f ca="1">IFERROR(FORECAST(A7363,OFFSET(J$2,INT((ROWS($5:7363)-1)/5),,2),OFFSET(I$2,INT((ROWS($5:7363)-1)/5),,2)),OFFSET(J$2,INT((ROWS($5:7363)-1)/5),))</f>
        <v>90.7751200000057</v>
      </c>
      <c r="I7363" s="9"/>
      <c r="J7363" s="10"/>
    </row>
    <row r="7364" spans="1:10" ht="14.45" x14ac:dyDescent="0.3">
      <c r="A7364" s="1">
        <v>42536.525694444441</v>
      </c>
      <c r="C7364" s="14">
        <f ca="1">IFERROR(FORECAST(A7364,OFFSET(J$2,INT((ROWS($5:7364)-1)/5),,2),OFFSET(I$2,INT((ROWS($5:7364)-1)/5),,2)),OFFSET(J$2,INT((ROWS($5:7364)-1)/5),))</f>
        <v>90.768860000011045</v>
      </c>
      <c r="I7364" s="9"/>
      <c r="J7364" s="10"/>
    </row>
    <row r="7365" spans="1:10" ht="14.45" x14ac:dyDescent="0.3">
      <c r="A7365" s="1">
        <v>42536.526388888888</v>
      </c>
      <c r="B7365" s="8">
        <v>90.762600000000006</v>
      </c>
      <c r="C7365" s="14">
        <f ca="1">IFERROR(FORECAST(A7365,OFFSET(J$2,INT((ROWS($5:7365)-1)/5),,2),OFFSET(I$2,INT((ROWS($5:7365)-1)/5),,2)),OFFSET(J$2,INT((ROWS($5:7365)-1)/5),))</f>
        <v>90.762599999987287</v>
      </c>
      <c r="I7365" s="9"/>
      <c r="J7365" s="10"/>
    </row>
    <row r="7366" spans="1:10" ht="14.45" x14ac:dyDescent="0.3">
      <c r="A7366" s="1">
        <v>42536.527083333334</v>
      </c>
      <c r="C7366" s="14">
        <f ca="1">IFERROR(FORECAST(A7366,OFFSET(J$2,INT((ROWS($5:7366)-1)/5),,2),OFFSET(I$2,INT((ROWS($5:7366)-1)/5),,2)),OFFSET(J$2,INT((ROWS($5:7366)-1)/5),))</f>
        <v>90.759779999993043</v>
      </c>
      <c r="I7366" s="9"/>
      <c r="J7366" s="10"/>
    </row>
    <row r="7367" spans="1:10" ht="14.45" x14ac:dyDescent="0.3">
      <c r="A7367" s="1">
        <v>42536.527777777781</v>
      </c>
      <c r="C7367" s="14">
        <f ca="1">IFERROR(FORECAST(A7367,OFFSET(J$2,INT((ROWS($5:7367)-1)/5),,2),OFFSET(I$2,INT((ROWS($5:7367)-1)/5),,2)),OFFSET(J$2,INT((ROWS($5:7367)-1)/5),))</f>
        <v>90.756959999969695</v>
      </c>
      <c r="I7367" s="9"/>
      <c r="J7367" s="10"/>
    </row>
    <row r="7368" spans="1:10" ht="14.45" x14ac:dyDescent="0.3">
      <c r="A7368" s="1">
        <v>42536.52847222222</v>
      </c>
      <c r="C7368" s="14">
        <f ca="1">IFERROR(FORECAST(A7368,OFFSET(J$2,INT((ROWS($5:7368)-1)/5),,2),OFFSET(I$2,INT((ROWS($5:7368)-1)/5),,2)),OFFSET(J$2,INT((ROWS($5:7368)-1)/5),))</f>
        <v>90.754140000004554</v>
      </c>
      <c r="I7368" s="9"/>
      <c r="J7368" s="10"/>
    </row>
    <row r="7369" spans="1:10" ht="14.45" x14ac:dyDescent="0.3">
      <c r="A7369" s="1">
        <v>42536.529166666667</v>
      </c>
      <c r="C7369" s="14">
        <f ca="1">IFERROR(FORECAST(A7369,OFFSET(J$2,INT((ROWS($5:7369)-1)/5),,2),OFFSET(I$2,INT((ROWS($5:7369)-1)/5),,2)),OFFSET(J$2,INT((ROWS($5:7369)-1)/5),))</f>
        <v>90.751319999981206</v>
      </c>
      <c r="I7369" s="9"/>
      <c r="J7369" s="10"/>
    </row>
    <row r="7370" spans="1:10" ht="14.45" x14ac:dyDescent="0.3">
      <c r="A7370" s="1">
        <v>42536.529861111114</v>
      </c>
      <c r="B7370" s="8">
        <v>90.748500000000007</v>
      </c>
      <c r="C7370" s="14">
        <f ca="1">IFERROR(FORECAST(A7370,OFFSET(J$2,INT((ROWS($5:7370)-1)/5),,2),OFFSET(I$2,INT((ROWS($5:7370)-1)/5),,2)),OFFSET(J$2,INT((ROWS($5:7370)-1)/5),))</f>
        <v>90.748500000045169</v>
      </c>
      <c r="I7370" s="9"/>
      <c r="J7370" s="10"/>
    </row>
    <row r="7371" spans="1:10" ht="14.45" x14ac:dyDescent="0.3">
      <c r="A7371" s="1">
        <v>42536.530555555553</v>
      </c>
      <c r="C7371" s="14">
        <f ca="1">IFERROR(FORECAST(A7371,OFFSET(J$2,INT((ROWS($5:7371)-1)/5),,2),OFFSET(I$2,INT((ROWS($5:7371)-1)/5),,2)),OFFSET(J$2,INT((ROWS($5:7371)-1)/5),))</f>
        <v>90.744040000077803</v>
      </c>
      <c r="I7371" s="9"/>
      <c r="J7371" s="10"/>
    </row>
    <row r="7372" spans="1:10" ht="14.45" x14ac:dyDescent="0.3">
      <c r="A7372" s="1">
        <v>42536.53125</v>
      </c>
      <c r="C7372" s="14">
        <f ca="1">IFERROR(FORECAST(A7372,OFFSET(J$2,INT((ROWS($5:7372)-1)/5),,2),OFFSET(I$2,INT((ROWS($5:7372)-1)/5),,2)),OFFSET(J$2,INT((ROWS($5:7372)-1)/5),))</f>
        <v>90.739580000052229</v>
      </c>
      <c r="I7372" s="9"/>
      <c r="J7372" s="10"/>
    </row>
    <row r="7373" spans="1:10" ht="14.45" x14ac:dyDescent="0.3">
      <c r="A7373" s="1">
        <v>42536.531944444447</v>
      </c>
      <c r="C7373" s="14">
        <f ca="1">IFERROR(FORECAST(A7373,OFFSET(J$2,INT((ROWS($5:7373)-1)/5),,2),OFFSET(I$2,INT((ROWS($5:7373)-1)/5),,2)),OFFSET(J$2,INT((ROWS($5:7373)-1)/5),))</f>
        <v>90.735120000026654</v>
      </c>
      <c r="I7373" s="9"/>
      <c r="J7373" s="10"/>
    </row>
    <row r="7374" spans="1:10" ht="14.45" x14ac:dyDescent="0.3">
      <c r="A7374" s="1">
        <v>42536.532638888886</v>
      </c>
      <c r="C7374" s="14">
        <f ca="1">IFERROR(FORECAST(A7374,OFFSET(J$2,INT((ROWS($5:7374)-1)/5),,2),OFFSET(I$2,INT((ROWS($5:7374)-1)/5),,2)),OFFSET(J$2,INT((ROWS($5:7374)-1)/5),))</f>
        <v>90.730660000059288</v>
      </c>
      <c r="I7374" s="9"/>
      <c r="J7374" s="10"/>
    </row>
    <row r="7375" spans="1:10" ht="14.45" x14ac:dyDescent="0.3">
      <c r="A7375" s="1">
        <v>42536.533333333333</v>
      </c>
      <c r="B7375" s="8">
        <v>90.726200000000006</v>
      </c>
      <c r="C7375" s="14">
        <f ca="1">IFERROR(FORECAST(A7375,OFFSET(J$2,INT((ROWS($5:7375)-1)/5),,2),OFFSET(I$2,INT((ROWS($5:7375)-1)/5),,2)),OFFSET(J$2,INT((ROWS($5:7375)-1)/5),))</f>
        <v>90.72620000000461</v>
      </c>
      <c r="I7375" s="9"/>
      <c r="J7375" s="10"/>
    </row>
    <row r="7376" spans="1:10" ht="14.45" x14ac:dyDescent="0.3">
      <c r="A7376" s="1">
        <v>42536.53402777778</v>
      </c>
      <c r="C7376" s="14">
        <f ca="1">IFERROR(FORECAST(A7376,OFFSET(J$2,INT((ROWS($5:7376)-1)/5),,2),OFFSET(I$2,INT((ROWS($5:7376)-1)/5),,2)),OFFSET(J$2,INT((ROWS($5:7376)-1)/5),))</f>
        <v>90.723440000001574</v>
      </c>
      <c r="I7376" s="9"/>
      <c r="J7376" s="10"/>
    </row>
    <row r="7377" spans="1:10" ht="14.45" x14ac:dyDescent="0.3">
      <c r="A7377" s="1">
        <v>42536.534722222219</v>
      </c>
      <c r="C7377" s="14">
        <f ca="1">IFERROR(FORECAST(A7377,OFFSET(J$2,INT((ROWS($5:7377)-1)/5),,2),OFFSET(I$2,INT((ROWS($5:7377)-1)/5),,2)),OFFSET(J$2,INT((ROWS($5:7377)-1)/5),))</f>
        <v>90.720680000027642</v>
      </c>
      <c r="I7377" s="9"/>
      <c r="J7377" s="10"/>
    </row>
    <row r="7378" spans="1:10" ht="14.45" x14ac:dyDescent="0.3">
      <c r="A7378" s="1">
        <v>42536.535416666666</v>
      </c>
      <c r="C7378" s="14">
        <f ca="1">IFERROR(FORECAST(A7378,OFFSET(J$2,INT((ROWS($5:7378)-1)/5),,2),OFFSET(I$2,INT((ROWS($5:7378)-1)/5),,2)),OFFSET(J$2,INT((ROWS($5:7378)-1)/5),))</f>
        <v>90.717920000024606</v>
      </c>
      <c r="I7378" s="9"/>
      <c r="J7378" s="10"/>
    </row>
    <row r="7379" spans="1:10" ht="14.45" x14ac:dyDescent="0.3">
      <c r="A7379" s="1">
        <v>42536.536111111112</v>
      </c>
      <c r="C7379" s="14">
        <f ca="1">IFERROR(FORECAST(A7379,OFFSET(J$2,INT((ROWS($5:7379)-1)/5),,2),OFFSET(I$2,INT((ROWS($5:7379)-1)/5),,2)),OFFSET(J$2,INT((ROWS($5:7379)-1)/5),))</f>
        <v>90.715159999992466</v>
      </c>
      <c r="I7379" s="9"/>
      <c r="J7379" s="10"/>
    </row>
    <row r="7380" spans="1:10" ht="14.45" x14ac:dyDescent="0.3">
      <c r="A7380" s="1">
        <v>42536.536805555559</v>
      </c>
      <c r="B7380" s="8">
        <v>90.712400000000002</v>
      </c>
      <c r="C7380" s="14">
        <f ca="1">IFERROR(FORECAST(A7380,OFFSET(J$2,INT((ROWS($5:7380)-1)/5),,2),OFFSET(I$2,INT((ROWS($5:7380)-1)/5),,2)),OFFSET(J$2,INT((ROWS($5:7380)-1)/5),))</f>
        <v>90.712399999960326</v>
      </c>
      <c r="I7380" s="9"/>
      <c r="J7380" s="10"/>
    </row>
    <row r="7381" spans="1:10" ht="14.45" x14ac:dyDescent="0.3">
      <c r="A7381" s="1">
        <v>42536.537499999999</v>
      </c>
      <c r="C7381" s="14">
        <f ca="1">IFERROR(FORECAST(A7381,OFFSET(J$2,INT((ROWS($5:7381)-1)/5),,2),OFFSET(I$2,INT((ROWS($5:7381)-1)/5),,2)),OFFSET(J$2,INT((ROWS($5:7381)-1)/5),))</f>
        <v>90.721159999957308</v>
      </c>
      <c r="I7381" s="9"/>
      <c r="J7381" s="10"/>
    </row>
    <row r="7382" spans="1:10" ht="14.45" x14ac:dyDescent="0.3">
      <c r="A7382" s="1">
        <v>42536.538194444445</v>
      </c>
      <c r="C7382" s="14">
        <f ca="1">IFERROR(FORECAST(A7382,OFFSET(J$2,INT((ROWS($5:7382)-1)/5),,2),OFFSET(I$2,INT((ROWS($5:7382)-1)/5),,2)),OFFSET(J$2,INT((ROWS($5:7382)-1)/5),))</f>
        <v>90.729919999954291</v>
      </c>
      <c r="I7382" s="9"/>
      <c r="J7382" s="10"/>
    </row>
    <row r="7383" spans="1:10" ht="14.45" x14ac:dyDescent="0.3">
      <c r="A7383" s="1">
        <v>42536.538888888892</v>
      </c>
      <c r="C7383" s="14">
        <f ca="1">IFERROR(FORECAST(A7383,OFFSET(J$2,INT((ROWS($5:7383)-1)/5),,2),OFFSET(I$2,INT((ROWS($5:7383)-1)/5),,2)),OFFSET(J$2,INT((ROWS($5:7383)-1)/5),))</f>
        <v>90.738680000067689</v>
      </c>
      <c r="I7383" s="9"/>
      <c r="J7383" s="10"/>
    </row>
    <row r="7384" spans="1:10" ht="14.45" x14ac:dyDescent="0.3">
      <c r="A7384" s="1">
        <v>42536.539583333331</v>
      </c>
      <c r="C7384" s="14">
        <f ca="1">IFERROR(FORECAST(A7384,OFFSET(J$2,INT((ROWS($5:7384)-1)/5),,2),OFFSET(I$2,INT((ROWS($5:7384)-1)/5),,2)),OFFSET(J$2,INT((ROWS($5:7384)-1)/5),))</f>
        <v>90.747439999948256</v>
      </c>
      <c r="I7384" s="9"/>
      <c r="J7384" s="10"/>
    </row>
    <row r="7385" spans="1:10" ht="14.45" x14ac:dyDescent="0.3">
      <c r="A7385" s="1">
        <v>42536.540277777778</v>
      </c>
      <c r="B7385" s="8">
        <v>90.756200000000007</v>
      </c>
      <c r="C7385" s="14">
        <f ca="1">IFERROR(FORECAST(A7385,OFFSET(J$2,INT((ROWS($5:7385)-1)/5),,2),OFFSET(I$2,INT((ROWS($5:7385)-1)/5),,2)),OFFSET(J$2,INT((ROWS($5:7385)-1)/5),))</f>
        <v>90.756200000003446</v>
      </c>
      <c r="I7385" s="9"/>
      <c r="J7385" s="10"/>
    </row>
    <row r="7386" spans="1:10" ht="14.45" x14ac:dyDescent="0.3">
      <c r="A7386" s="1">
        <v>42536.540972222225</v>
      </c>
      <c r="C7386" s="14">
        <f ca="1">IFERROR(FORECAST(A7386,OFFSET(J$2,INT((ROWS($5:7386)-1)/5),,2),OFFSET(I$2,INT((ROWS($5:7386)-1)/5),,2)),OFFSET(J$2,INT((ROWS($5:7386)-1)/5),))</f>
        <v>90.763180000009015</v>
      </c>
      <c r="I7386" s="9"/>
      <c r="J7386" s="10"/>
    </row>
    <row r="7387" spans="1:10" ht="14.45" x14ac:dyDescent="0.3">
      <c r="A7387" s="1">
        <v>42536.541666666664</v>
      </c>
      <c r="C7387" s="14">
        <f ca="1">IFERROR(FORECAST(A7387,OFFSET(J$2,INT((ROWS($5:7387)-1)/5),,2),OFFSET(I$2,INT((ROWS($5:7387)-1)/5),,2)),OFFSET(J$2,INT((ROWS($5:7387)-1)/5),))</f>
        <v>90.770160000014585</v>
      </c>
      <c r="I7387" s="9"/>
      <c r="J7387" s="10"/>
    </row>
    <row r="7388" spans="1:10" ht="14.45" x14ac:dyDescent="0.3">
      <c r="A7388" s="1">
        <v>42536.542361111111</v>
      </c>
      <c r="C7388" s="14">
        <f ca="1">IFERROR(FORECAST(A7388,OFFSET(J$2,INT((ROWS($5:7388)-1)/5),,2),OFFSET(I$2,INT((ROWS($5:7388)-1)/5),,2)),OFFSET(J$2,INT((ROWS($5:7388)-1)/5),))</f>
        <v>90.777140000020154</v>
      </c>
      <c r="I7388" s="9"/>
      <c r="J7388" s="10"/>
    </row>
    <row r="7389" spans="1:10" ht="14.45" x14ac:dyDescent="0.3">
      <c r="A7389" s="1">
        <v>42536.543055555558</v>
      </c>
      <c r="C7389" s="14">
        <f ca="1">IFERROR(FORECAST(A7389,OFFSET(J$2,INT((ROWS($5:7389)-1)/5),,2),OFFSET(I$2,INT((ROWS($5:7389)-1)/5),,2)),OFFSET(J$2,INT((ROWS($5:7389)-1)/5),))</f>
        <v>90.784120000025723</v>
      </c>
      <c r="I7389" s="9"/>
      <c r="J7389" s="10"/>
    </row>
    <row r="7390" spans="1:10" ht="14.45" x14ac:dyDescent="0.3">
      <c r="A7390" s="1">
        <v>42536.543749999997</v>
      </c>
      <c r="B7390" s="8">
        <v>90.7911</v>
      </c>
      <c r="C7390" s="14">
        <f ca="1">IFERROR(FORECAST(A7390,OFFSET(J$2,INT((ROWS($5:7390)-1)/5),,2),OFFSET(I$2,INT((ROWS($5:7390)-1)/5),,2)),OFFSET(J$2,INT((ROWS($5:7390)-1)/5),))</f>
        <v>90.791100000031292</v>
      </c>
      <c r="I7390" s="9"/>
      <c r="J7390" s="10"/>
    </row>
    <row r="7391" spans="1:10" ht="14.45" x14ac:dyDescent="0.3">
      <c r="A7391" s="1">
        <v>42536.544444444444</v>
      </c>
      <c r="C7391" s="14">
        <f ca="1">IFERROR(FORECAST(A7391,OFFSET(J$2,INT((ROWS($5:7391)-1)/5),,2),OFFSET(I$2,INT((ROWS($5:7391)-1)/5),,2)),OFFSET(J$2,INT((ROWS($5:7391)-1)/5),))</f>
        <v>90.795340000040596</v>
      </c>
      <c r="I7391" s="9"/>
      <c r="J7391" s="10"/>
    </row>
    <row r="7392" spans="1:10" ht="14.45" x14ac:dyDescent="0.3">
      <c r="A7392" s="1">
        <v>42536.545138888891</v>
      </c>
      <c r="C7392" s="14">
        <f ca="1">IFERROR(FORECAST(A7392,OFFSET(J$2,INT((ROWS($5:7392)-1)/5),,2),OFFSET(I$2,INT((ROWS($5:7392)-1)/5),,2)),OFFSET(J$2,INT((ROWS($5:7392)-1)/5),))</f>
        <v>90.7995800000499</v>
      </c>
      <c r="I7392" s="9"/>
      <c r="J7392" s="10"/>
    </row>
    <row r="7393" spans="1:10" ht="14.45" x14ac:dyDescent="0.3">
      <c r="A7393" s="1">
        <v>42536.54583333333</v>
      </c>
      <c r="C7393" s="14">
        <f ca="1">IFERROR(FORECAST(A7393,OFFSET(J$2,INT((ROWS($5:7393)-1)/5),,2),OFFSET(I$2,INT((ROWS($5:7393)-1)/5),,2)),OFFSET(J$2,INT((ROWS($5:7393)-1)/5),))</f>
        <v>90.8038200000301</v>
      </c>
      <c r="I7393" s="9"/>
      <c r="J7393" s="10"/>
    </row>
    <row r="7394" spans="1:10" ht="14.45" x14ac:dyDescent="0.3">
      <c r="A7394" s="1">
        <v>42536.546527777777</v>
      </c>
      <c r="C7394" s="14">
        <f ca="1">IFERROR(FORECAST(A7394,OFFSET(J$2,INT((ROWS($5:7394)-1)/5),,2),OFFSET(I$2,INT((ROWS($5:7394)-1)/5),,2)),OFFSET(J$2,INT((ROWS($5:7394)-1)/5),))</f>
        <v>90.808060000039404</v>
      </c>
      <c r="I7394" s="9"/>
      <c r="J7394" s="10"/>
    </row>
    <row r="7395" spans="1:10" ht="14.45" x14ac:dyDescent="0.3">
      <c r="A7395" s="1">
        <v>42536.547222222223</v>
      </c>
      <c r="B7395" s="8">
        <v>90.812299999999993</v>
      </c>
      <c r="C7395" s="14">
        <f ca="1">IFERROR(FORECAST(A7395,OFFSET(J$2,INT((ROWS($5:7395)-1)/5),,2),OFFSET(I$2,INT((ROWS($5:7395)-1)/5),,2)),OFFSET(J$2,INT((ROWS($5:7395)-1)/5),))</f>
        <v>90.812299999990501</v>
      </c>
      <c r="I7395" s="9"/>
      <c r="J7395" s="10"/>
    </row>
    <row r="7396" spans="1:10" ht="14.45" x14ac:dyDescent="0.3">
      <c r="A7396" s="1">
        <v>42536.54791666667</v>
      </c>
      <c r="C7396" s="14">
        <f ca="1">IFERROR(FORECAST(A7396,OFFSET(J$2,INT((ROWS($5:7396)-1)/5),,2),OFFSET(I$2,INT((ROWS($5:7396)-1)/5),,2)),OFFSET(J$2,INT((ROWS($5:7396)-1)/5),))</f>
        <v>90.816520000022138</v>
      </c>
      <c r="I7396" s="9"/>
      <c r="J7396" s="10"/>
    </row>
    <row r="7397" spans="1:10" ht="14.45" x14ac:dyDescent="0.3">
      <c r="A7397" s="1">
        <v>42536.548611111109</v>
      </c>
      <c r="C7397" s="14">
        <f ca="1">IFERROR(FORECAST(A7397,OFFSET(J$2,INT((ROWS($5:7397)-1)/5),,2),OFFSET(I$2,INT((ROWS($5:7397)-1)/5),,2)),OFFSET(J$2,INT((ROWS($5:7397)-1)/5),))</f>
        <v>90.820739999995567</v>
      </c>
      <c r="I7397" s="9"/>
      <c r="J7397" s="10"/>
    </row>
    <row r="7398" spans="1:10" ht="14.45" x14ac:dyDescent="0.3">
      <c r="A7398" s="1">
        <v>42536.549305555556</v>
      </c>
      <c r="C7398" s="14">
        <f ca="1">IFERROR(FORECAST(A7398,OFFSET(J$2,INT((ROWS($5:7398)-1)/5),,2),OFFSET(I$2,INT((ROWS($5:7398)-1)/5),,2)),OFFSET(J$2,INT((ROWS($5:7398)-1)/5),))</f>
        <v>90.8249599999981</v>
      </c>
      <c r="I7398" s="9"/>
      <c r="J7398" s="10"/>
    </row>
    <row r="7399" spans="1:10" ht="14.45" x14ac:dyDescent="0.3">
      <c r="A7399" s="1">
        <v>42536.55</v>
      </c>
      <c r="C7399" s="14">
        <f ca="1">IFERROR(FORECAST(A7399,OFFSET(J$2,INT((ROWS($5:7399)-1)/5),,2),OFFSET(I$2,INT((ROWS($5:7399)-1)/5),,2)),OFFSET(J$2,INT((ROWS($5:7399)-1)/5),))</f>
        <v>90.829180000029737</v>
      </c>
      <c r="I7399" s="9"/>
      <c r="J7399" s="10"/>
    </row>
    <row r="7400" spans="1:10" ht="14.45" x14ac:dyDescent="0.3">
      <c r="A7400" s="1">
        <v>42536.550694444442</v>
      </c>
      <c r="B7400" s="8">
        <v>90.833399999999997</v>
      </c>
      <c r="C7400" s="14">
        <f ca="1">IFERROR(FORECAST(A7400,OFFSET(J$2,INT((ROWS($5:7400)-1)/5),,2),OFFSET(I$2,INT((ROWS($5:7400)-1)/5),,2)),OFFSET(J$2,INT((ROWS($5:7400)-1)/5),))</f>
        <v>90.833400000003166</v>
      </c>
      <c r="I7400" s="9"/>
      <c r="J7400" s="10"/>
    </row>
    <row r="7401" spans="1:10" ht="14.45" x14ac:dyDescent="0.3">
      <c r="A7401" s="1">
        <v>42536.551388888889</v>
      </c>
      <c r="C7401" s="14">
        <f ca="1">IFERROR(FORECAST(A7401,OFFSET(J$2,INT((ROWS($5:7401)-1)/5),,2),OFFSET(I$2,INT((ROWS($5:7401)-1)/5),,2)),OFFSET(J$2,INT((ROWS($5:7401)-1)/5),))</f>
        <v>90.82441999996081</v>
      </c>
      <c r="I7401" s="9"/>
      <c r="J7401" s="10"/>
    </row>
    <row r="7402" spans="1:10" ht="14.45" x14ac:dyDescent="0.3">
      <c r="A7402" s="1">
        <v>42536.552083333336</v>
      </c>
      <c r="C7402" s="14">
        <f ca="1">IFERROR(FORECAST(A7402,OFFSET(J$2,INT((ROWS($5:7402)-1)/5),,2),OFFSET(I$2,INT((ROWS($5:7402)-1)/5),,2)),OFFSET(J$2,INT((ROWS($5:7402)-1)/5),))</f>
        <v>90.815439999918453</v>
      </c>
      <c r="I7402" s="9"/>
      <c r="J7402" s="10"/>
    </row>
    <row r="7403" spans="1:10" ht="14.45" x14ac:dyDescent="0.3">
      <c r="A7403" s="1">
        <v>42536.552777777775</v>
      </c>
      <c r="C7403" s="14">
        <f ca="1">IFERROR(FORECAST(A7403,OFFSET(J$2,INT((ROWS($5:7403)-1)/5),,2),OFFSET(I$2,INT((ROWS($5:7403)-1)/5),,2)),OFFSET(J$2,INT((ROWS($5:7403)-1)/5),))</f>
        <v>90.806459999992512</v>
      </c>
      <c r="I7403" s="9"/>
      <c r="J7403" s="10"/>
    </row>
    <row r="7404" spans="1:10" ht="14.45" x14ac:dyDescent="0.3">
      <c r="A7404" s="1">
        <v>42536.553472222222</v>
      </c>
      <c r="C7404" s="14">
        <f ca="1">IFERROR(FORECAST(A7404,OFFSET(J$2,INT((ROWS($5:7404)-1)/5),,2),OFFSET(I$2,INT((ROWS($5:7404)-1)/5),,2)),OFFSET(J$2,INT((ROWS($5:7404)-1)/5),))</f>
        <v>90.797479999950156</v>
      </c>
      <c r="I7404" s="9"/>
      <c r="J7404" s="10"/>
    </row>
    <row r="7405" spans="1:10" ht="14.45" x14ac:dyDescent="0.3">
      <c r="A7405" s="1">
        <v>42536.554166666669</v>
      </c>
      <c r="B7405" s="8">
        <v>90.788499999999999</v>
      </c>
      <c r="C7405" s="14">
        <f ca="1">IFERROR(FORECAST(A7405,OFFSET(J$2,INT((ROWS($5:7405)-1)/5),,2),OFFSET(I$2,INT((ROWS($5:7405)-1)/5),,2)),OFFSET(J$2,INT((ROWS($5:7405)-1)/5),))</f>
        <v>90.788499999995111</v>
      </c>
      <c r="I7405" s="9"/>
      <c r="J7405" s="10"/>
    </row>
    <row r="7406" spans="1:10" ht="14.45" x14ac:dyDescent="0.3">
      <c r="A7406" s="1">
        <v>42536.554861111108</v>
      </c>
      <c r="C7406" s="14">
        <f ca="1">IFERROR(FORECAST(A7406,OFFSET(J$2,INT((ROWS($5:7406)-1)/5),,2),OFFSET(I$2,INT((ROWS($5:7406)-1)/5),,2)),OFFSET(J$2,INT((ROWS($5:7406)-1)/5),))</f>
        <v>90.7875800000038</v>
      </c>
      <c r="I7406" s="9"/>
      <c r="J7406" s="10"/>
    </row>
    <row r="7407" spans="1:10" ht="14.45" x14ac:dyDescent="0.3">
      <c r="A7407" s="1">
        <v>42536.555555555555</v>
      </c>
      <c r="C7407" s="14">
        <f ca="1">IFERROR(FORECAST(A7407,OFFSET(J$2,INT((ROWS($5:7407)-1)/5),,2),OFFSET(I$2,INT((ROWS($5:7407)-1)/5),,2)),OFFSET(J$2,INT((ROWS($5:7407)-1)/5),))</f>
        <v>90.786659999997937</v>
      </c>
      <c r="I7407" s="9"/>
      <c r="J7407" s="10"/>
    </row>
    <row r="7408" spans="1:10" ht="14.45" x14ac:dyDescent="0.3">
      <c r="A7408" s="1">
        <v>42536.556250000001</v>
      </c>
      <c r="C7408" s="14">
        <f ca="1">IFERROR(FORECAST(A7408,OFFSET(J$2,INT((ROWS($5:7408)-1)/5),,2),OFFSET(I$2,INT((ROWS($5:7408)-1)/5),,2)),OFFSET(J$2,INT((ROWS($5:7408)-1)/5),))</f>
        <v>90.78573999999935</v>
      </c>
      <c r="I7408" s="9"/>
      <c r="J7408" s="10"/>
    </row>
    <row r="7409" spans="1:10" ht="14.45" x14ac:dyDescent="0.3">
      <c r="A7409" s="1">
        <v>42536.556944444441</v>
      </c>
      <c r="C7409" s="14">
        <f ca="1">IFERROR(FORECAST(A7409,OFFSET(J$2,INT((ROWS($5:7409)-1)/5),,2),OFFSET(I$2,INT((ROWS($5:7409)-1)/5),,2)),OFFSET(J$2,INT((ROWS($5:7409)-1)/5),))</f>
        <v>90.784820000000764</v>
      </c>
      <c r="I7409" s="9"/>
      <c r="J7409" s="10"/>
    </row>
    <row r="7410" spans="1:10" ht="14.45" x14ac:dyDescent="0.3">
      <c r="A7410" s="1">
        <v>42536.557638888888</v>
      </c>
      <c r="B7410" s="8">
        <v>90.783900000000003</v>
      </c>
      <c r="C7410" s="14">
        <f ca="1">IFERROR(FORECAST(A7410,OFFSET(J$2,INT((ROWS($5:7410)-1)/5),,2),OFFSET(I$2,INT((ROWS($5:7410)-1)/5),,2)),OFFSET(J$2,INT((ROWS($5:7410)-1)/5),))</f>
        <v>90.783900000009453</v>
      </c>
      <c r="I7410" s="9"/>
      <c r="J7410" s="10"/>
    </row>
    <row r="7411" spans="1:10" ht="14.45" x14ac:dyDescent="0.3">
      <c r="A7411" s="1">
        <v>42536.558333333334</v>
      </c>
      <c r="C7411" s="14">
        <f ca="1">IFERROR(FORECAST(A7411,OFFSET(J$2,INT((ROWS($5:7411)-1)/5),,2),OFFSET(I$2,INT((ROWS($5:7411)-1)/5),,2)),OFFSET(J$2,INT((ROWS($5:7411)-1)/5),))</f>
        <v>90.786320000042906</v>
      </c>
      <c r="I7411" s="9"/>
      <c r="J7411" s="10"/>
    </row>
    <row r="7412" spans="1:10" ht="14.45" x14ac:dyDescent="0.3">
      <c r="A7412" s="1">
        <v>42536.559027777781</v>
      </c>
      <c r="C7412" s="14">
        <f ca="1">IFERROR(FORECAST(A7412,OFFSET(J$2,INT((ROWS($5:7412)-1)/5),,2),OFFSET(I$2,INT((ROWS($5:7412)-1)/5),,2)),OFFSET(J$2,INT((ROWS($5:7412)-1)/5),))</f>
        <v>90.788740000047255</v>
      </c>
      <c r="I7412" s="9"/>
      <c r="J7412" s="10"/>
    </row>
    <row r="7413" spans="1:10" ht="14.45" x14ac:dyDescent="0.3">
      <c r="A7413" s="1">
        <v>42536.55972222222</v>
      </c>
      <c r="C7413" s="14">
        <f ca="1">IFERROR(FORECAST(A7413,OFFSET(J$2,INT((ROWS($5:7413)-1)/5),,2),OFFSET(I$2,INT((ROWS($5:7413)-1)/5),,2)),OFFSET(J$2,INT((ROWS($5:7413)-1)/5),))</f>
        <v>90.791160000022501</v>
      </c>
      <c r="I7413" s="9"/>
      <c r="J7413" s="10"/>
    </row>
    <row r="7414" spans="1:10" ht="14.45" x14ac:dyDescent="0.3">
      <c r="A7414" s="1">
        <v>42536.560416666667</v>
      </c>
      <c r="C7414" s="14">
        <f ca="1">IFERROR(FORECAST(A7414,OFFSET(J$2,INT((ROWS($5:7414)-1)/5),,2),OFFSET(I$2,INT((ROWS($5:7414)-1)/5),,2)),OFFSET(J$2,INT((ROWS($5:7414)-1)/5),))</f>
        <v>90.79358000002685</v>
      </c>
      <c r="I7414" s="9"/>
      <c r="J7414" s="10"/>
    </row>
    <row r="7415" spans="1:10" ht="14.45" x14ac:dyDescent="0.3">
      <c r="A7415" s="1">
        <v>42536.561111111114</v>
      </c>
      <c r="B7415" s="8">
        <v>90.796000000000006</v>
      </c>
      <c r="C7415" s="14">
        <f ca="1">IFERROR(FORECAST(A7415,OFFSET(J$2,INT((ROWS($5:7415)-1)/5),,2),OFFSET(I$2,INT((ROWS($5:7415)-1)/5),,2)),OFFSET(J$2,INT((ROWS($5:7415)-1)/5),))</f>
        <v>90.795999999972992</v>
      </c>
      <c r="I7415" s="9"/>
      <c r="J7415" s="10"/>
    </row>
    <row r="7416" spans="1:10" ht="14.45" x14ac:dyDescent="0.3">
      <c r="A7416" s="1">
        <v>42536.561805555553</v>
      </c>
      <c r="C7416" s="14">
        <f ca="1">IFERROR(FORECAST(A7416,OFFSET(J$2,INT((ROWS($5:7416)-1)/5),,2),OFFSET(I$2,INT((ROWS($5:7416)-1)/5),,2)),OFFSET(J$2,INT((ROWS($5:7416)-1)/5),))</f>
        <v>90.808219999889843</v>
      </c>
      <c r="I7416" s="9"/>
      <c r="J7416" s="10"/>
    </row>
    <row r="7417" spans="1:10" ht="14.45" x14ac:dyDescent="0.3">
      <c r="A7417" s="1">
        <v>42536.5625</v>
      </c>
      <c r="C7417" s="14">
        <f ca="1">IFERROR(FORECAST(A7417,OFFSET(J$2,INT((ROWS($5:7417)-1)/5),,2),OFFSET(I$2,INT((ROWS($5:7417)-1)/5),,2)),OFFSET(J$2,INT((ROWS($5:7417)-1)/5),))</f>
        <v>90.82043999992311</v>
      </c>
      <c r="I7417" s="9"/>
      <c r="J7417" s="10"/>
    </row>
    <row r="7418" spans="1:10" ht="14.45" x14ac:dyDescent="0.3">
      <c r="A7418" s="1">
        <v>42536.563194444447</v>
      </c>
      <c r="C7418" s="14">
        <f ca="1">IFERROR(FORECAST(A7418,OFFSET(J$2,INT((ROWS($5:7418)-1)/5),,2),OFFSET(I$2,INT((ROWS($5:7418)-1)/5),,2)),OFFSET(J$2,INT((ROWS($5:7418)-1)/5),))</f>
        <v>90.832659999956377</v>
      </c>
      <c r="I7418" s="9"/>
      <c r="J7418" s="10"/>
    </row>
    <row r="7419" spans="1:10" ht="14.45" x14ac:dyDescent="0.3">
      <c r="A7419" s="1">
        <v>42536.563888888886</v>
      </c>
      <c r="C7419" s="14">
        <f ca="1">IFERROR(FORECAST(A7419,OFFSET(J$2,INT((ROWS($5:7419)-1)/5),,2),OFFSET(I$2,INT((ROWS($5:7419)-1)/5),,2)),OFFSET(J$2,INT((ROWS($5:7419)-1)/5),))</f>
        <v>90.844879999873228</v>
      </c>
      <c r="I7419" s="9"/>
      <c r="J7419" s="10"/>
    </row>
    <row r="7420" spans="1:10" ht="14.45" x14ac:dyDescent="0.3">
      <c r="A7420" s="1">
        <v>42536.564583333333</v>
      </c>
      <c r="B7420" s="8">
        <v>90.857100000000003</v>
      </c>
      <c r="C7420" s="14">
        <f ca="1">IFERROR(FORECAST(A7420,OFFSET(J$2,INT((ROWS($5:7420)-1)/5),,2),OFFSET(I$2,INT((ROWS($5:7420)-1)/5),,2)),OFFSET(J$2,INT((ROWS($5:7420)-1)/5),))</f>
        <v>90.857099999964703</v>
      </c>
      <c r="I7420" s="9"/>
      <c r="J7420" s="10"/>
    </row>
    <row r="7421" spans="1:10" ht="14.45" x14ac:dyDescent="0.3">
      <c r="A7421" s="1">
        <v>42536.56527777778</v>
      </c>
      <c r="C7421" s="14">
        <f ca="1">IFERROR(FORECAST(A7421,OFFSET(J$2,INT((ROWS($5:7421)-1)/5),,2),OFFSET(I$2,INT((ROWS($5:7421)-1)/5),,2)),OFFSET(J$2,INT((ROWS($5:7421)-1)/5),))</f>
        <v>90.86077999995905</v>
      </c>
      <c r="I7421" s="9"/>
      <c r="J7421" s="10"/>
    </row>
    <row r="7422" spans="1:10" ht="14.45" x14ac:dyDescent="0.3">
      <c r="A7422" s="1">
        <v>42536.565972222219</v>
      </c>
      <c r="C7422" s="14">
        <f ca="1">IFERROR(FORECAST(A7422,OFFSET(J$2,INT((ROWS($5:7422)-1)/5),,2),OFFSET(I$2,INT((ROWS($5:7422)-1)/5),,2)),OFFSET(J$2,INT((ROWS($5:7422)-1)/5),))</f>
        <v>90.864459999953397</v>
      </c>
      <c r="I7422" s="9"/>
      <c r="J7422" s="10"/>
    </row>
    <row r="7423" spans="1:10" ht="14.45" x14ac:dyDescent="0.3">
      <c r="A7423" s="1">
        <v>42536.566666666666</v>
      </c>
      <c r="C7423" s="14">
        <f ca="1">IFERROR(FORECAST(A7423,OFFSET(J$2,INT((ROWS($5:7423)-1)/5),,2),OFFSET(I$2,INT((ROWS($5:7423)-1)/5),,2)),OFFSET(J$2,INT((ROWS($5:7423)-1)/5),))</f>
        <v>90.868139999947743</v>
      </c>
      <c r="I7423" s="9"/>
      <c r="J7423" s="10"/>
    </row>
    <row r="7424" spans="1:10" ht="14.45" x14ac:dyDescent="0.3">
      <c r="A7424" s="1">
        <v>42536.567361111112</v>
      </c>
      <c r="C7424" s="14">
        <f ca="1">IFERROR(FORECAST(A7424,OFFSET(J$2,INT((ROWS($5:7424)-1)/5),,2),OFFSET(I$2,INT((ROWS($5:7424)-1)/5),,2)),OFFSET(J$2,INT((ROWS($5:7424)-1)/5),))</f>
        <v>90.87181999994209</v>
      </c>
      <c r="I7424" s="9"/>
      <c r="J7424" s="10"/>
    </row>
    <row r="7425" spans="1:10" ht="14.45" x14ac:dyDescent="0.3">
      <c r="A7425" s="1">
        <v>42536.568055555559</v>
      </c>
      <c r="B7425" s="8">
        <v>90.875500000000002</v>
      </c>
      <c r="C7425" s="14">
        <f ca="1">IFERROR(FORECAST(A7425,OFFSET(J$2,INT((ROWS($5:7425)-1)/5),,2),OFFSET(I$2,INT((ROWS($5:7425)-1)/5),,2)),OFFSET(J$2,INT((ROWS($5:7425)-1)/5),))</f>
        <v>90.875499999994645</v>
      </c>
      <c r="I7425" s="9"/>
      <c r="J7425" s="10"/>
    </row>
    <row r="7426" spans="1:10" ht="14.45" x14ac:dyDescent="0.3">
      <c r="A7426" s="1">
        <v>42536.568749999999</v>
      </c>
      <c r="C7426" s="14">
        <f ca="1">IFERROR(FORECAST(A7426,OFFSET(J$2,INT((ROWS($5:7426)-1)/5),,2),OFFSET(I$2,INT((ROWS($5:7426)-1)/5),,2)),OFFSET(J$2,INT((ROWS($5:7426)-1)/5),))</f>
        <v>90.872760000027483</v>
      </c>
      <c r="I7426" s="9"/>
      <c r="J7426" s="10"/>
    </row>
    <row r="7427" spans="1:10" ht="14.45" x14ac:dyDescent="0.3">
      <c r="A7427" s="1">
        <v>42536.569444444445</v>
      </c>
      <c r="C7427" s="14">
        <f ca="1">IFERROR(FORECAST(A7427,OFFSET(J$2,INT((ROWS($5:7427)-1)/5),,2),OFFSET(I$2,INT((ROWS($5:7427)-1)/5),,2)),OFFSET(J$2,INT((ROWS($5:7427)-1)/5),))</f>
        <v>90.870020000002114</v>
      </c>
      <c r="I7427" s="9"/>
      <c r="J7427" s="10"/>
    </row>
    <row r="7428" spans="1:10" ht="14.45" x14ac:dyDescent="0.3">
      <c r="A7428" s="1">
        <v>42536.570138888892</v>
      </c>
      <c r="C7428" s="14">
        <f ca="1">IFERROR(FORECAST(A7428,OFFSET(J$2,INT((ROWS($5:7428)-1)/5),,2),OFFSET(I$2,INT((ROWS($5:7428)-1)/5),,2)),OFFSET(J$2,INT((ROWS($5:7428)-1)/5),))</f>
        <v>90.867280000005849</v>
      </c>
      <c r="I7428" s="9"/>
      <c r="J7428" s="10"/>
    </row>
    <row r="7429" spans="1:10" ht="14.45" x14ac:dyDescent="0.3">
      <c r="A7429" s="1">
        <v>42536.570833333331</v>
      </c>
      <c r="C7429" s="14">
        <f ca="1">IFERROR(FORECAST(A7429,OFFSET(J$2,INT((ROWS($5:7429)-1)/5),,2),OFFSET(I$2,INT((ROWS($5:7429)-1)/5),,2)),OFFSET(J$2,INT((ROWS($5:7429)-1)/5),))</f>
        <v>90.864540000009583</v>
      </c>
      <c r="I7429" s="9"/>
      <c r="J7429" s="10"/>
    </row>
    <row r="7430" spans="1:10" ht="14.45" x14ac:dyDescent="0.3">
      <c r="A7430" s="1">
        <v>42536.571527777778</v>
      </c>
      <c r="B7430" s="8">
        <v>90.861800000000002</v>
      </c>
      <c r="C7430" s="14">
        <f ca="1">IFERROR(FORECAST(A7430,OFFSET(J$2,INT((ROWS($5:7430)-1)/5),,2),OFFSET(I$2,INT((ROWS($5:7430)-1)/5),,2)),OFFSET(J$2,INT((ROWS($5:7430)-1)/5),))</f>
        <v>90.861799999838695</v>
      </c>
      <c r="I7430" s="9"/>
      <c r="J7430" s="10"/>
    </row>
    <row r="7431" spans="1:10" ht="14.45" x14ac:dyDescent="0.3">
      <c r="A7431" s="1">
        <v>42536.572222222225</v>
      </c>
      <c r="C7431" s="14">
        <f ca="1">IFERROR(FORECAST(A7431,OFFSET(J$2,INT((ROWS($5:7431)-1)/5),,2),OFFSET(I$2,INT((ROWS($5:7431)-1)/5),,2)),OFFSET(J$2,INT((ROWS($5:7431)-1)/5),))</f>
        <v>90.844019999727607</v>
      </c>
      <c r="I7431" s="9"/>
      <c r="J7431" s="10"/>
    </row>
    <row r="7432" spans="1:10" ht="14.45" x14ac:dyDescent="0.3">
      <c r="A7432" s="1">
        <v>42536.572916666664</v>
      </c>
      <c r="C7432" s="14">
        <f ca="1">IFERROR(FORECAST(A7432,OFFSET(J$2,INT((ROWS($5:7432)-1)/5),,2),OFFSET(I$2,INT((ROWS($5:7432)-1)/5),,2)),OFFSET(J$2,INT((ROWS($5:7432)-1)/5),))</f>
        <v>90.826239999849349</v>
      </c>
      <c r="I7432" s="9"/>
      <c r="J7432" s="10"/>
    </row>
    <row r="7433" spans="1:10" ht="14.45" x14ac:dyDescent="0.3">
      <c r="A7433" s="1">
        <v>42536.573611111111</v>
      </c>
      <c r="C7433" s="14">
        <f ca="1">IFERROR(FORECAST(A7433,OFFSET(J$2,INT((ROWS($5:7433)-1)/5),,2),OFFSET(I$2,INT((ROWS($5:7433)-1)/5),,2)),OFFSET(J$2,INT((ROWS($5:7433)-1)/5),))</f>
        <v>90.808459999738261</v>
      </c>
      <c r="I7433" s="9"/>
      <c r="J7433" s="10"/>
    </row>
    <row r="7434" spans="1:10" ht="14.45" x14ac:dyDescent="0.3">
      <c r="A7434" s="1">
        <v>42536.574305555558</v>
      </c>
      <c r="C7434" s="14">
        <f ca="1">IFERROR(FORECAST(A7434,OFFSET(J$2,INT((ROWS($5:7434)-1)/5),,2),OFFSET(I$2,INT((ROWS($5:7434)-1)/5),,2)),OFFSET(J$2,INT((ROWS($5:7434)-1)/5),))</f>
        <v>90.790679999860004</v>
      </c>
      <c r="I7434" s="9"/>
      <c r="J7434" s="10"/>
    </row>
    <row r="7435" spans="1:10" ht="14.45" x14ac:dyDescent="0.3">
      <c r="A7435" s="1">
        <v>42536.574999999997</v>
      </c>
      <c r="B7435" s="8">
        <v>90.772900000000007</v>
      </c>
      <c r="C7435" s="14">
        <f ca="1">IFERROR(FORECAST(A7435,OFFSET(J$2,INT((ROWS($5:7435)-1)/5),,2),OFFSET(I$2,INT((ROWS($5:7435)-1)/5),,2)),OFFSET(J$2,INT((ROWS($5:7435)-1)/5),))</f>
        <v>90.772900000001755</v>
      </c>
      <c r="I7435" s="9"/>
      <c r="J7435" s="10"/>
    </row>
    <row r="7436" spans="1:10" ht="14.45" x14ac:dyDescent="0.3">
      <c r="A7436" s="1">
        <v>42536.575694444444</v>
      </c>
      <c r="C7436" s="14">
        <f ca="1">IFERROR(FORECAST(A7436,OFFSET(J$2,INT((ROWS($5:7436)-1)/5),,2),OFFSET(I$2,INT((ROWS($5:7436)-1)/5),,2)),OFFSET(J$2,INT((ROWS($5:7436)-1)/5),))</f>
        <v>90.77310000000216</v>
      </c>
      <c r="I7436" s="9"/>
      <c r="J7436" s="10"/>
    </row>
    <row r="7437" spans="1:10" ht="14.45" x14ac:dyDescent="0.3">
      <c r="A7437" s="1">
        <v>42536.576388888891</v>
      </c>
      <c r="C7437" s="14">
        <f ca="1">IFERROR(FORECAST(A7437,OFFSET(J$2,INT((ROWS($5:7437)-1)/5),,2),OFFSET(I$2,INT((ROWS($5:7437)-1)/5),,2)),OFFSET(J$2,INT((ROWS($5:7437)-1)/5),))</f>
        <v>90.773300000002564</v>
      </c>
      <c r="I7437" s="9"/>
      <c r="J7437" s="10"/>
    </row>
    <row r="7438" spans="1:10" ht="14.45" x14ac:dyDescent="0.3">
      <c r="A7438" s="1">
        <v>42536.57708333333</v>
      </c>
      <c r="C7438" s="14">
        <f ca="1">IFERROR(FORECAST(A7438,OFFSET(J$2,INT((ROWS($5:7438)-1)/5),,2),OFFSET(I$2,INT((ROWS($5:7438)-1)/5),,2)),OFFSET(J$2,INT((ROWS($5:7438)-1)/5),))</f>
        <v>90.77350000000115</v>
      </c>
      <c r="I7438" s="9"/>
      <c r="J7438" s="10"/>
    </row>
    <row r="7439" spans="1:10" ht="14.45" x14ac:dyDescent="0.3">
      <c r="A7439" s="1">
        <v>42536.577777777777</v>
      </c>
      <c r="C7439" s="14">
        <f ca="1">IFERROR(FORECAST(A7439,OFFSET(J$2,INT((ROWS($5:7439)-1)/5),,2),OFFSET(I$2,INT((ROWS($5:7439)-1)/5),,2)),OFFSET(J$2,INT((ROWS($5:7439)-1)/5),))</f>
        <v>90.773700000001554</v>
      </c>
      <c r="I7439" s="9"/>
      <c r="J7439" s="10"/>
    </row>
    <row r="7440" spans="1:10" ht="14.45" x14ac:dyDescent="0.3">
      <c r="A7440" s="1">
        <v>42536.578472222223</v>
      </c>
      <c r="B7440" s="8">
        <v>90.773899999999998</v>
      </c>
      <c r="C7440" s="14">
        <f ca="1">IFERROR(FORECAST(A7440,OFFSET(J$2,INT((ROWS($5:7440)-1)/5),,2),OFFSET(I$2,INT((ROWS($5:7440)-1)/5),,2)),OFFSET(J$2,INT((ROWS($5:7440)-1)/5),))</f>
        <v>90.773900000029244</v>
      </c>
      <c r="I7440" s="9"/>
      <c r="J7440" s="10"/>
    </row>
    <row r="7441" spans="1:10" ht="14.45" x14ac:dyDescent="0.3">
      <c r="A7441" s="1">
        <v>42536.57916666667</v>
      </c>
      <c r="C7441" s="14">
        <f ca="1">IFERROR(FORECAST(A7441,OFFSET(J$2,INT((ROWS($5:7441)-1)/5),,2),OFFSET(I$2,INT((ROWS($5:7441)-1)/5),,2)),OFFSET(J$2,INT((ROWS($5:7441)-1)/5),))</f>
        <v>90.784540000138804</v>
      </c>
      <c r="I7441" s="9"/>
      <c r="J7441" s="10"/>
    </row>
    <row r="7442" spans="1:10" ht="14.45" x14ac:dyDescent="0.3">
      <c r="A7442" s="1">
        <v>42536.579861111109</v>
      </c>
      <c r="C7442" s="14">
        <f ca="1">IFERROR(FORECAST(A7442,OFFSET(J$2,INT((ROWS($5:7442)-1)/5),,2),OFFSET(I$2,INT((ROWS($5:7442)-1)/5),,2)),OFFSET(J$2,INT((ROWS($5:7442)-1)/5),))</f>
        <v>90.795180000015534</v>
      </c>
      <c r="I7442" s="9"/>
      <c r="J7442" s="10"/>
    </row>
    <row r="7443" spans="1:10" ht="14.45" x14ac:dyDescent="0.3">
      <c r="A7443" s="1">
        <v>42536.580555555556</v>
      </c>
      <c r="C7443" s="14">
        <f ca="1">IFERROR(FORECAST(A7443,OFFSET(J$2,INT((ROWS($5:7443)-1)/5),,2),OFFSET(I$2,INT((ROWS($5:7443)-1)/5),,2)),OFFSET(J$2,INT((ROWS($5:7443)-1)/5),))</f>
        <v>90.805820000125095</v>
      </c>
      <c r="I7443" s="9"/>
      <c r="J7443" s="10"/>
    </row>
    <row r="7444" spans="1:10" ht="14.45" x14ac:dyDescent="0.3">
      <c r="A7444" s="1">
        <v>42536.581250000003</v>
      </c>
      <c r="C7444" s="14">
        <f ca="1">IFERROR(FORECAST(A7444,OFFSET(J$2,INT((ROWS($5:7444)-1)/5),,2),OFFSET(I$2,INT((ROWS($5:7444)-1)/5),,2)),OFFSET(J$2,INT((ROWS($5:7444)-1)/5),))</f>
        <v>90.816460000118241</v>
      </c>
      <c r="I7444" s="9"/>
      <c r="J7444" s="10"/>
    </row>
    <row r="7445" spans="1:10" ht="14.45" x14ac:dyDescent="0.3">
      <c r="A7445" s="1">
        <v>42536.581944444442</v>
      </c>
      <c r="B7445" s="8">
        <v>90.827100000000002</v>
      </c>
      <c r="C7445" s="14">
        <f ca="1">IFERROR(FORECAST(A7445,OFFSET(J$2,INT((ROWS($5:7445)-1)/5),,2),OFFSET(I$2,INT((ROWS($5:7445)-1)/5),,2)),OFFSET(J$2,INT((ROWS($5:7445)-1)/5),))</f>
        <v>90.827100000053179</v>
      </c>
      <c r="I7445" s="9"/>
      <c r="J7445" s="10"/>
    </row>
    <row r="7446" spans="1:10" ht="14.45" x14ac:dyDescent="0.3">
      <c r="A7446" s="1">
        <v>42536.582638888889</v>
      </c>
      <c r="C7446" s="14">
        <f ca="1">IFERROR(FORECAST(A7446,OFFSET(J$2,INT((ROWS($5:7446)-1)/5),,2),OFFSET(I$2,INT((ROWS($5:7446)-1)/5),,2)),OFFSET(J$2,INT((ROWS($5:7446)-1)/5),))</f>
        <v>90.820000000006985</v>
      </c>
      <c r="I7446" s="9"/>
      <c r="J7446" s="10"/>
    </row>
    <row r="7447" spans="1:10" ht="14.45" x14ac:dyDescent="0.3">
      <c r="A7447" s="1">
        <v>42536.583333333336</v>
      </c>
      <c r="C7447" s="14">
        <f ca="1">IFERROR(FORECAST(A7447,OFFSET(J$2,INT((ROWS($5:7447)-1)/5),,2),OFFSET(I$2,INT((ROWS($5:7447)-1)/5),,2)),OFFSET(J$2,INT((ROWS($5:7447)-1)/5),))</f>
        <v>90.812900000018999</v>
      </c>
      <c r="I7447" s="9"/>
      <c r="J7447" s="10"/>
    </row>
    <row r="7448" spans="1:10" ht="14.45" x14ac:dyDescent="0.3">
      <c r="A7448" s="1">
        <v>42536.584027777775</v>
      </c>
      <c r="C7448" s="14">
        <f ca="1">IFERROR(FORECAST(A7448,OFFSET(J$2,INT((ROWS($5:7448)-1)/5),,2),OFFSET(I$2,INT((ROWS($5:7448)-1)/5),,2)),OFFSET(J$2,INT((ROWS($5:7448)-1)/5),))</f>
        <v>90.805800000089221</v>
      </c>
      <c r="I7448" s="9"/>
      <c r="J7448" s="10"/>
    </row>
    <row r="7449" spans="1:10" ht="14.45" x14ac:dyDescent="0.3">
      <c r="A7449" s="1">
        <v>42536.584722222222</v>
      </c>
      <c r="C7449" s="14">
        <f ca="1">IFERROR(FORECAST(A7449,OFFSET(J$2,INT((ROWS($5:7449)-1)/5),,2),OFFSET(I$2,INT((ROWS($5:7449)-1)/5),,2)),OFFSET(J$2,INT((ROWS($5:7449)-1)/5),))</f>
        <v>90.798700000043027</v>
      </c>
      <c r="I7449" s="9"/>
      <c r="J7449" s="10"/>
    </row>
    <row r="7450" spans="1:10" ht="14.45" x14ac:dyDescent="0.3">
      <c r="A7450" s="1">
        <v>42536.585416666669</v>
      </c>
      <c r="B7450" s="8">
        <v>90.791600000000003</v>
      </c>
      <c r="C7450" s="14">
        <f ca="1">IFERROR(FORECAST(A7450,OFFSET(J$2,INT((ROWS($5:7450)-1)/5),,2),OFFSET(I$2,INT((ROWS($5:7450)-1)/5),,2)),OFFSET(J$2,INT((ROWS($5:7450)-1)/5),))</f>
        <v>90.791599999996834</v>
      </c>
      <c r="I7450" s="9"/>
      <c r="J7450" s="10"/>
    </row>
    <row r="7451" spans="1:10" ht="14.45" x14ac:dyDescent="0.3">
      <c r="A7451" s="1">
        <v>42536.586111111108</v>
      </c>
      <c r="C7451" s="14">
        <f ca="1">IFERROR(FORECAST(A7451,OFFSET(J$2,INT((ROWS($5:7451)-1)/5),,2),OFFSET(I$2,INT((ROWS($5:7451)-1)/5),,2)),OFFSET(J$2,INT((ROWS($5:7451)-1)/5),))</f>
        <v>90.778420000104234</v>
      </c>
      <c r="I7451" s="9"/>
      <c r="J7451" s="10"/>
    </row>
    <row r="7452" spans="1:10" ht="14.45" x14ac:dyDescent="0.3">
      <c r="A7452" s="1">
        <v>42536.586805555555</v>
      </c>
      <c r="C7452" s="14">
        <f ca="1">IFERROR(FORECAST(A7452,OFFSET(J$2,INT((ROWS($5:7452)-1)/5),,2),OFFSET(I$2,INT((ROWS($5:7452)-1)/5),,2)),OFFSET(J$2,INT((ROWS($5:7452)-1)/5),))</f>
        <v>90.765239999978803</v>
      </c>
      <c r="I7452" s="9"/>
      <c r="J7452" s="10"/>
    </row>
    <row r="7453" spans="1:10" ht="14.45" x14ac:dyDescent="0.3">
      <c r="A7453" s="1">
        <v>42536.587500000001</v>
      </c>
      <c r="C7453" s="14">
        <f ca="1">IFERROR(FORECAST(A7453,OFFSET(J$2,INT((ROWS($5:7453)-1)/5),,2),OFFSET(I$2,INT((ROWS($5:7453)-1)/5),,2)),OFFSET(J$2,INT((ROWS($5:7453)-1)/5),))</f>
        <v>90.752059999969788</v>
      </c>
      <c r="I7453" s="9"/>
      <c r="J7453" s="10"/>
    </row>
    <row r="7454" spans="1:10" ht="14.45" x14ac:dyDescent="0.3">
      <c r="A7454" s="1">
        <v>42536.588194444441</v>
      </c>
      <c r="C7454" s="14">
        <f ca="1">IFERROR(FORECAST(A7454,OFFSET(J$2,INT((ROWS($5:7454)-1)/5),,2),OFFSET(I$2,INT((ROWS($5:7454)-1)/5),,2)),OFFSET(J$2,INT((ROWS($5:7454)-1)/5),))</f>
        <v>90.738880000077188</v>
      </c>
      <c r="I7454" s="9"/>
      <c r="J7454" s="10"/>
    </row>
    <row r="7455" spans="1:10" ht="14.45" x14ac:dyDescent="0.3">
      <c r="A7455" s="1">
        <v>42536.588888888888</v>
      </c>
      <c r="B7455" s="8">
        <v>90.725700000000003</v>
      </c>
      <c r="C7455" s="14">
        <f ca="1">IFERROR(FORECAST(A7455,OFFSET(J$2,INT((ROWS($5:7455)-1)/5),,2),OFFSET(I$2,INT((ROWS($5:7455)-1)/5),,2)),OFFSET(J$2,INT((ROWS($5:7455)-1)/5),))</f>
        <v>90.725699999951757</v>
      </c>
      <c r="I7455" s="9"/>
      <c r="J7455" s="10"/>
    </row>
    <row r="7456" spans="1:10" ht="14.45" x14ac:dyDescent="0.3">
      <c r="A7456" s="1">
        <v>42536.589583333334</v>
      </c>
      <c r="C7456" s="14">
        <f ca="1">IFERROR(FORECAST(A7456,OFFSET(J$2,INT((ROWS($5:7456)-1)/5),,2),OFFSET(I$2,INT((ROWS($5:7456)-1)/5),,2)),OFFSET(J$2,INT((ROWS($5:7456)-1)/5),))</f>
        <v>90.714219999848865</v>
      </c>
      <c r="I7456" s="9"/>
      <c r="J7456" s="10"/>
    </row>
    <row r="7457" spans="1:10" ht="14.45" x14ac:dyDescent="0.3">
      <c r="A7457" s="1">
        <v>42536.590277777781</v>
      </c>
      <c r="C7457" s="14">
        <f ca="1">IFERROR(FORECAST(A7457,OFFSET(J$2,INT((ROWS($5:7457)-1)/5),,2),OFFSET(I$2,INT((ROWS($5:7457)-1)/5),,2)),OFFSET(J$2,INT((ROWS($5:7457)-1)/5),))</f>
        <v>90.702739999862388</v>
      </c>
      <c r="I7457" s="9"/>
      <c r="J7457" s="10"/>
    </row>
    <row r="7458" spans="1:10" ht="14.45" x14ac:dyDescent="0.3">
      <c r="A7458" s="1">
        <v>42536.59097222222</v>
      </c>
      <c r="C7458" s="14">
        <f ca="1">IFERROR(FORECAST(A7458,OFFSET(J$2,INT((ROWS($5:7458)-1)/5),,2),OFFSET(I$2,INT((ROWS($5:7458)-1)/5),,2)),OFFSET(J$2,INT((ROWS($5:7458)-1)/5),))</f>
        <v>90.691259999992326</v>
      </c>
      <c r="I7458" s="9"/>
      <c r="J7458" s="10"/>
    </row>
    <row r="7459" spans="1:10" ht="14.45" x14ac:dyDescent="0.3">
      <c r="A7459" s="1">
        <v>42536.591666666667</v>
      </c>
      <c r="C7459" s="14">
        <f ca="1">IFERROR(FORECAST(A7459,OFFSET(J$2,INT((ROWS($5:7459)-1)/5),,2),OFFSET(I$2,INT((ROWS($5:7459)-1)/5),,2)),OFFSET(J$2,INT((ROWS($5:7459)-1)/5),))</f>
        <v>90.679780000005849</v>
      </c>
      <c r="I7459" s="9"/>
      <c r="J7459" s="10"/>
    </row>
    <row r="7460" spans="1:10" ht="14.45" x14ac:dyDescent="0.3">
      <c r="A7460" s="1">
        <v>42536.592361111114</v>
      </c>
      <c r="B7460" s="8">
        <v>90.668300000000002</v>
      </c>
      <c r="C7460" s="14">
        <f ca="1">IFERROR(FORECAST(A7460,OFFSET(J$2,INT((ROWS($5:7460)-1)/5),,2),OFFSET(I$2,INT((ROWS($5:7460)-1)/5),,2)),OFFSET(J$2,INT((ROWS($5:7460)-1)/5),))</f>
        <v>90.668299999961164</v>
      </c>
      <c r="I7460" s="9"/>
      <c r="J7460" s="10"/>
    </row>
    <row r="7461" spans="1:10" ht="14.45" x14ac:dyDescent="0.3">
      <c r="A7461" s="1">
        <v>42536.593055555553</v>
      </c>
      <c r="C7461" s="14">
        <f ca="1">IFERROR(FORECAST(A7461,OFFSET(J$2,INT((ROWS($5:7461)-1)/5),,2),OFFSET(I$2,INT((ROWS($5:7461)-1)/5),,2)),OFFSET(J$2,INT((ROWS($5:7461)-1)/5),))</f>
        <v>90.660800000012387</v>
      </c>
      <c r="I7461" s="9"/>
      <c r="J7461" s="10"/>
    </row>
    <row r="7462" spans="1:10" ht="14.45" x14ac:dyDescent="0.3">
      <c r="A7462" s="1">
        <v>42536.59375</v>
      </c>
      <c r="C7462" s="14">
        <f ca="1">IFERROR(FORECAST(A7462,OFFSET(J$2,INT((ROWS($5:7462)-1)/5),,2),OFFSET(I$2,INT((ROWS($5:7462)-1)/5),,2)),OFFSET(J$2,INT((ROWS($5:7462)-1)/5),))</f>
        <v>90.653299999947194</v>
      </c>
      <c r="I7462" s="9"/>
      <c r="J7462" s="10"/>
    </row>
    <row r="7463" spans="1:10" ht="14.45" x14ac:dyDescent="0.3">
      <c r="A7463" s="1">
        <v>42536.594444444447</v>
      </c>
      <c r="C7463" s="14">
        <f ca="1">IFERROR(FORECAST(A7463,OFFSET(J$2,INT((ROWS($5:7463)-1)/5),,2),OFFSET(I$2,INT((ROWS($5:7463)-1)/5),,2)),OFFSET(J$2,INT((ROWS($5:7463)-1)/5),))</f>
        <v>90.645799999940209</v>
      </c>
      <c r="I7463" s="9"/>
      <c r="J7463" s="10"/>
    </row>
    <row r="7464" spans="1:10" ht="14.45" x14ac:dyDescent="0.3">
      <c r="A7464" s="1">
        <v>42536.595138888886</v>
      </c>
      <c r="C7464" s="14">
        <f ca="1">IFERROR(FORECAST(A7464,OFFSET(J$2,INT((ROWS($5:7464)-1)/5),,2),OFFSET(I$2,INT((ROWS($5:7464)-1)/5),,2)),OFFSET(J$2,INT((ROWS($5:7464)-1)/5),))</f>
        <v>90.638299999991432</v>
      </c>
      <c r="I7464" s="9"/>
      <c r="J7464" s="10"/>
    </row>
    <row r="7465" spans="1:10" ht="14.45" x14ac:dyDescent="0.3">
      <c r="A7465" s="1">
        <v>42536.595833333333</v>
      </c>
      <c r="B7465" s="8">
        <v>90.630799999999994</v>
      </c>
      <c r="C7465" s="14">
        <f ca="1">IFERROR(FORECAST(A7465,OFFSET(J$2,INT((ROWS($5:7465)-1)/5),,2),OFFSET(I$2,INT((ROWS($5:7465)-1)/5),,2)),OFFSET(J$2,INT((ROWS($5:7465)-1)/5),))</f>
        <v>90.630800000006275</v>
      </c>
      <c r="I7465" s="9"/>
      <c r="J7465" s="10"/>
    </row>
    <row r="7466" spans="1:10" ht="14.45" x14ac:dyDescent="0.3">
      <c r="A7466" s="1">
        <v>42536.59652777778</v>
      </c>
      <c r="C7466" s="14">
        <f ca="1">IFERROR(FORECAST(A7466,OFFSET(J$2,INT((ROWS($5:7466)-1)/5),,2),OFFSET(I$2,INT((ROWS($5:7466)-1)/5),,2)),OFFSET(J$2,INT((ROWS($5:7466)-1)/5),))</f>
        <v>90.629780000002938</v>
      </c>
      <c r="I7466" s="9"/>
      <c r="J7466" s="10"/>
    </row>
    <row r="7467" spans="1:10" ht="14.45" x14ac:dyDescent="0.3">
      <c r="A7467" s="1">
        <v>42536.597222222219</v>
      </c>
      <c r="C7467" s="14">
        <f ca="1">IFERROR(FORECAST(A7467,OFFSET(J$2,INT((ROWS($5:7467)-1)/5),,2),OFFSET(I$2,INT((ROWS($5:7467)-1)/5),,2)),OFFSET(J$2,INT((ROWS($5:7467)-1)/5),))</f>
        <v>90.628760000006878</v>
      </c>
      <c r="I7467" s="9"/>
      <c r="J7467" s="10"/>
    </row>
    <row r="7468" spans="1:10" ht="14.45" x14ac:dyDescent="0.3">
      <c r="A7468" s="1">
        <v>42536.597916666666</v>
      </c>
      <c r="C7468" s="14">
        <f ca="1">IFERROR(FORECAST(A7468,OFFSET(J$2,INT((ROWS($5:7468)-1)/5),,2),OFFSET(I$2,INT((ROWS($5:7468)-1)/5),,2)),OFFSET(J$2,INT((ROWS($5:7468)-1)/5),))</f>
        <v>90.627740000010817</v>
      </c>
      <c r="I7468" s="9"/>
      <c r="J7468" s="10"/>
    </row>
    <row r="7469" spans="1:10" ht="14.45" x14ac:dyDescent="0.3">
      <c r="A7469" s="1">
        <v>42536.598611111112</v>
      </c>
      <c r="C7469" s="14">
        <f ca="1">IFERROR(FORECAST(A7469,OFFSET(J$2,INT((ROWS($5:7469)-1)/5),,2),OFFSET(I$2,INT((ROWS($5:7469)-1)/5),,2)),OFFSET(J$2,INT((ROWS($5:7469)-1)/5),))</f>
        <v>90.626720000007481</v>
      </c>
      <c r="I7469" s="9"/>
      <c r="J7469" s="10"/>
    </row>
    <row r="7470" spans="1:10" ht="14.45" x14ac:dyDescent="0.3">
      <c r="A7470" s="1">
        <v>42536.599305555559</v>
      </c>
      <c r="B7470" s="8">
        <v>90.625699999999995</v>
      </c>
      <c r="C7470" s="14">
        <f ca="1">IFERROR(FORECAST(A7470,OFFSET(J$2,INT((ROWS($5:7470)-1)/5),,2),OFFSET(I$2,INT((ROWS($5:7470)-1)/5),,2)),OFFSET(J$2,INT((ROWS($5:7470)-1)/5),))</f>
        <v>90.625699999975041</v>
      </c>
      <c r="I7470" s="9"/>
      <c r="J7470" s="10"/>
    </row>
    <row r="7471" spans="1:10" ht="14.45" x14ac:dyDescent="0.3">
      <c r="A7471" s="1">
        <v>42536.6</v>
      </c>
      <c r="C7471" s="14">
        <f ca="1">IFERROR(FORECAST(A7471,OFFSET(J$2,INT((ROWS($5:7471)-1)/5),,2),OFFSET(I$2,INT((ROWS($5:7471)-1)/5),,2)),OFFSET(J$2,INT((ROWS($5:7471)-1)/5),))</f>
        <v>90.619420000060927</v>
      </c>
      <c r="I7471" s="9"/>
      <c r="J7471" s="10"/>
    </row>
    <row r="7472" spans="1:10" ht="14.45" x14ac:dyDescent="0.3">
      <c r="A7472" s="1">
        <v>42536.600694444445</v>
      </c>
      <c r="C7472" s="14">
        <f ca="1">IFERROR(FORECAST(A7472,OFFSET(J$2,INT((ROWS($5:7472)-1)/5),,2),OFFSET(I$2,INT((ROWS($5:7472)-1)/5),,2)),OFFSET(J$2,INT((ROWS($5:7472)-1)/5),))</f>
        <v>90.613140000030398</v>
      </c>
      <c r="I7472" s="9"/>
      <c r="J7472" s="10"/>
    </row>
    <row r="7473" spans="1:10" ht="14.45" x14ac:dyDescent="0.3">
      <c r="A7473" s="1">
        <v>42536.601388888892</v>
      </c>
      <c r="C7473" s="14">
        <f ca="1">IFERROR(FORECAST(A7473,OFFSET(J$2,INT((ROWS($5:7473)-1)/5),,2),OFFSET(I$2,INT((ROWS($5:7473)-1)/5),,2)),OFFSET(J$2,INT((ROWS($5:7473)-1)/5),))</f>
        <v>90.60685999999987</v>
      </c>
      <c r="I7473" s="9"/>
      <c r="J7473" s="10"/>
    </row>
    <row r="7474" spans="1:10" ht="14.45" x14ac:dyDescent="0.3">
      <c r="A7474" s="1">
        <v>42536.602083333331</v>
      </c>
      <c r="C7474" s="14">
        <f ca="1">IFERROR(FORECAST(A7474,OFFSET(J$2,INT((ROWS($5:7474)-1)/5),,2),OFFSET(I$2,INT((ROWS($5:7474)-1)/5),,2)),OFFSET(J$2,INT((ROWS($5:7474)-1)/5),))</f>
        <v>90.600580000027549</v>
      </c>
      <c r="I7474" s="9"/>
      <c r="J7474" s="10"/>
    </row>
    <row r="7475" spans="1:10" ht="14.45" x14ac:dyDescent="0.3">
      <c r="A7475" s="1">
        <v>42536.602777777778</v>
      </c>
      <c r="B7475" s="8">
        <v>90.594300000000004</v>
      </c>
      <c r="C7475" s="14">
        <f ca="1">IFERROR(FORECAST(A7475,OFFSET(J$2,INT((ROWS($5:7475)-1)/5),,2),OFFSET(I$2,INT((ROWS($5:7475)-1)/5),,2)),OFFSET(J$2,INT((ROWS($5:7475)-1)/5),))</f>
        <v>90.59429999999702</v>
      </c>
      <c r="I7475" s="9"/>
      <c r="J7475" s="10"/>
    </row>
    <row r="7476" spans="1:10" ht="14.45" x14ac:dyDescent="0.3">
      <c r="A7476" s="1">
        <v>42536.603472222225</v>
      </c>
      <c r="C7476" s="14">
        <f ca="1">IFERROR(FORECAST(A7476,OFFSET(J$2,INT((ROWS($5:7476)-1)/5),,2),OFFSET(I$2,INT((ROWS($5:7476)-1)/5),,2)),OFFSET(J$2,INT((ROWS($5:7476)-1)/5),))</f>
        <v>90.59073999998509</v>
      </c>
      <c r="I7476" s="9"/>
      <c r="J7476" s="10"/>
    </row>
    <row r="7477" spans="1:10" ht="14.45" x14ac:dyDescent="0.3">
      <c r="A7477" s="1">
        <v>42536.604166666664</v>
      </c>
      <c r="C7477" s="14">
        <f ca="1">IFERROR(FORECAST(A7477,OFFSET(J$2,INT((ROWS($5:7477)-1)/5),,2),OFFSET(I$2,INT((ROWS($5:7477)-1)/5),,2)),OFFSET(J$2,INT((ROWS($5:7477)-1)/5),))</f>
        <v>90.587180000002263</v>
      </c>
      <c r="I7477" s="9"/>
      <c r="J7477" s="10"/>
    </row>
    <row r="7478" spans="1:10" ht="14.45" x14ac:dyDescent="0.3">
      <c r="A7478" s="1">
        <v>42536.604861111111</v>
      </c>
      <c r="C7478" s="14">
        <f ca="1">IFERROR(FORECAST(A7478,OFFSET(J$2,INT((ROWS($5:7478)-1)/5),,2),OFFSET(I$2,INT((ROWS($5:7478)-1)/5),,2)),OFFSET(J$2,INT((ROWS($5:7478)-1)/5),))</f>
        <v>90.583619999990333</v>
      </c>
      <c r="I7478" s="9"/>
      <c r="J7478" s="10"/>
    </row>
    <row r="7479" spans="1:10" ht="14.45" x14ac:dyDescent="0.3">
      <c r="A7479" s="1">
        <v>42536.605555555558</v>
      </c>
      <c r="C7479" s="14">
        <f ca="1">IFERROR(FORECAST(A7479,OFFSET(J$2,INT((ROWS($5:7479)-1)/5),,2),OFFSET(I$2,INT((ROWS($5:7479)-1)/5),,2)),OFFSET(J$2,INT((ROWS($5:7479)-1)/5),))</f>
        <v>90.580059999978403</v>
      </c>
      <c r="I7479" s="9"/>
      <c r="J7479" s="10"/>
    </row>
    <row r="7480" spans="1:10" ht="14.45" x14ac:dyDescent="0.3">
      <c r="A7480" s="1">
        <v>42536.606249999997</v>
      </c>
      <c r="B7480" s="8">
        <v>90.576499999999996</v>
      </c>
      <c r="C7480" s="14">
        <f ca="1">IFERROR(FORECAST(A7480,OFFSET(J$2,INT((ROWS($5:7480)-1)/5),,2),OFFSET(I$2,INT((ROWS($5:7480)-1)/5),,2)),OFFSET(J$2,INT((ROWS($5:7480)-1)/5),))</f>
        <v>90.57650000002468</v>
      </c>
      <c r="I7480" s="9"/>
      <c r="J7480" s="10"/>
    </row>
    <row r="7481" spans="1:10" ht="14.45" x14ac:dyDescent="0.3">
      <c r="A7481" s="1">
        <v>42536.606944444444</v>
      </c>
      <c r="C7481" s="14">
        <f ca="1">IFERROR(FORECAST(A7481,OFFSET(J$2,INT((ROWS($5:7481)-1)/5),,2),OFFSET(I$2,INT((ROWS($5:7481)-1)/5),,2)),OFFSET(J$2,INT((ROWS($5:7481)-1)/5),))</f>
        <v>90.578680000035092</v>
      </c>
      <c r="I7481" s="9"/>
      <c r="J7481" s="10"/>
    </row>
    <row r="7482" spans="1:10" ht="14.45" x14ac:dyDescent="0.3">
      <c r="A7482" s="1">
        <v>42536.607638888891</v>
      </c>
      <c r="C7482" s="14">
        <f ca="1">IFERROR(FORECAST(A7482,OFFSET(J$2,INT((ROWS($5:7482)-1)/5),,2),OFFSET(I$2,INT((ROWS($5:7482)-1)/5),,2)),OFFSET(J$2,INT((ROWS($5:7482)-1)/5),))</f>
        <v>90.580860000016401</v>
      </c>
      <c r="I7482" s="9"/>
      <c r="J7482" s="10"/>
    </row>
    <row r="7483" spans="1:10" ht="14.45" x14ac:dyDescent="0.3">
      <c r="A7483" s="1">
        <v>42536.60833333333</v>
      </c>
      <c r="C7483" s="14">
        <f ca="1">IFERROR(FORECAST(A7483,OFFSET(J$2,INT((ROWS($5:7483)-1)/5),,2),OFFSET(I$2,INT((ROWS($5:7483)-1)/5),,2)),OFFSET(J$2,INT((ROWS($5:7483)-1)/5),))</f>
        <v>90.583039999997709</v>
      </c>
      <c r="I7483" s="9"/>
      <c r="J7483" s="10"/>
    </row>
    <row r="7484" spans="1:10" ht="14.45" x14ac:dyDescent="0.3">
      <c r="A7484" s="1">
        <v>42536.609027777777</v>
      </c>
      <c r="C7484" s="14">
        <f ca="1">IFERROR(FORECAST(A7484,OFFSET(J$2,INT((ROWS($5:7484)-1)/5),,2),OFFSET(I$2,INT((ROWS($5:7484)-1)/5),,2)),OFFSET(J$2,INT((ROWS($5:7484)-1)/5),))</f>
        <v>90.585220000008121</v>
      </c>
      <c r="I7484" s="9"/>
      <c r="J7484" s="10"/>
    </row>
    <row r="7485" spans="1:10" ht="14.45" x14ac:dyDescent="0.3">
      <c r="A7485" s="1">
        <v>42536.609722222223</v>
      </c>
      <c r="B7485" s="8">
        <v>90.587400000000002</v>
      </c>
      <c r="C7485" s="14">
        <f ca="1">IFERROR(FORECAST(A7485,OFFSET(J$2,INT((ROWS($5:7485)-1)/5),,2),OFFSET(I$2,INT((ROWS($5:7485)-1)/5),,2)),OFFSET(J$2,INT((ROWS($5:7485)-1)/5),))</f>
        <v>90.587400000003981</v>
      </c>
      <c r="I7485" s="9"/>
      <c r="J7485" s="10"/>
    </row>
    <row r="7486" spans="1:10" ht="14.45" x14ac:dyDescent="0.3">
      <c r="A7486" s="1">
        <v>42536.61041666667</v>
      </c>
      <c r="C7486" s="14">
        <f ca="1">IFERROR(FORECAST(A7486,OFFSET(J$2,INT((ROWS($5:7486)-1)/5),,2),OFFSET(I$2,INT((ROWS($5:7486)-1)/5),,2)),OFFSET(J$2,INT((ROWS($5:7486)-1)/5),))</f>
        <v>90.585560000006808</v>
      </c>
      <c r="I7486" s="9"/>
      <c r="J7486" s="10"/>
    </row>
    <row r="7487" spans="1:10" ht="14.45" x14ac:dyDescent="0.3">
      <c r="A7487" s="1">
        <v>42536.611111111109</v>
      </c>
      <c r="C7487" s="14">
        <f ca="1">IFERROR(FORECAST(A7487,OFFSET(J$2,INT((ROWS($5:7487)-1)/5),,2),OFFSET(I$2,INT((ROWS($5:7487)-1)/5),,2)),OFFSET(J$2,INT((ROWS($5:7487)-1)/5),))</f>
        <v>90.583720000009635</v>
      </c>
      <c r="I7487" s="9"/>
      <c r="J7487" s="10"/>
    </row>
    <row r="7488" spans="1:10" ht="14.45" x14ac:dyDescent="0.3">
      <c r="A7488" s="1">
        <v>42536.611805555556</v>
      </c>
      <c r="C7488" s="14">
        <f ca="1">IFERROR(FORECAST(A7488,OFFSET(J$2,INT((ROWS($5:7488)-1)/5),,2),OFFSET(I$2,INT((ROWS($5:7488)-1)/5),,2)),OFFSET(J$2,INT((ROWS($5:7488)-1)/5),))</f>
        <v>90.581879999997909</v>
      </c>
      <c r="I7488" s="9"/>
      <c r="J7488" s="10"/>
    </row>
    <row r="7489" spans="1:10" ht="14.45" x14ac:dyDescent="0.3">
      <c r="A7489" s="1">
        <v>42536.612500000003</v>
      </c>
      <c r="C7489" s="14">
        <f ca="1">IFERROR(FORECAST(A7489,OFFSET(J$2,INT((ROWS($5:7489)-1)/5),,2),OFFSET(I$2,INT((ROWS($5:7489)-1)/5),,2)),OFFSET(J$2,INT((ROWS($5:7489)-1)/5),))</f>
        <v>90.580040000000736</v>
      </c>
      <c r="I7489" s="9"/>
      <c r="J7489" s="10"/>
    </row>
    <row r="7490" spans="1:10" ht="14.45" x14ac:dyDescent="0.3">
      <c r="A7490" s="1">
        <v>42536.613194444442</v>
      </c>
      <c r="B7490" s="8">
        <v>90.578199999999995</v>
      </c>
      <c r="C7490" s="14">
        <f ca="1">IFERROR(FORECAST(A7490,OFFSET(J$2,INT((ROWS($5:7490)-1)/5),,2),OFFSET(I$2,INT((ROWS($5:7490)-1)/5),,2)),OFFSET(J$2,INT((ROWS($5:7490)-1)/5),))</f>
        <v>90.578199999996286</v>
      </c>
      <c r="I7490" s="9"/>
      <c r="J7490" s="10"/>
    </row>
    <row r="7491" spans="1:10" ht="14.45" x14ac:dyDescent="0.3">
      <c r="A7491" s="1">
        <v>42536.613888888889</v>
      </c>
      <c r="C7491" s="14">
        <f ca="1">IFERROR(FORECAST(A7491,OFFSET(J$2,INT((ROWS($5:7491)-1)/5),,2),OFFSET(I$2,INT((ROWS($5:7491)-1)/5),,2)),OFFSET(J$2,INT((ROWS($5:7491)-1)/5),))</f>
        <v>90.579039999996894</v>
      </c>
      <c r="I7491" s="9"/>
      <c r="J7491" s="10"/>
    </row>
    <row r="7492" spans="1:10" ht="14.45" x14ac:dyDescent="0.3">
      <c r="A7492" s="1">
        <v>42536.614583333336</v>
      </c>
      <c r="C7492" s="14">
        <f ca="1">IFERROR(FORECAST(A7492,OFFSET(J$2,INT((ROWS($5:7492)-1)/5),,2),OFFSET(I$2,INT((ROWS($5:7492)-1)/5),,2)),OFFSET(J$2,INT((ROWS($5:7492)-1)/5),))</f>
        <v>90.579880000004778</v>
      </c>
      <c r="I7492" s="9"/>
      <c r="J7492" s="10"/>
    </row>
    <row r="7493" spans="1:10" ht="14.45" x14ac:dyDescent="0.3">
      <c r="A7493" s="1">
        <v>42536.615277777775</v>
      </c>
      <c r="C7493" s="14">
        <f ca="1">IFERROR(FORECAST(A7493,OFFSET(J$2,INT((ROWS($5:7493)-1)/5),,2),OFFSET(I$2,INT((ROWS($5:7493)-1)/5),,2)),OFFSET(J$2,INT((ROWS($5:7493)-1)/5),))</f>
        <v>90.580719999998109</v>
      </c>
      <c r="I7493" s="9"/>
      <c r="J7493" s="10"/>
    </row>
    <row r="7494" spans="1:10" ht="14.45" x14ac:dyDescent="0.3">
      <c r="A7494" s="1">
        <v>42536.615972222222</v>
      </c>
      <c r="C7494" s="14">
        <f ca="1">IFERROR(FORECAST(A7494,OFFSET(J$2,INT((ROWS($5:7494)-1)/5),,2),OFFSET(I$2,INT((ROWS($5:7494)-1)/5),,2)),OFFSET(J$2,INT((ROWS($5:7494)-1)/5),))</f>
        <v>90.581559999998717</v>
      </c>
      <c r="I7494" s="9"/>
      <c r="J7494" s="10"/>
    </row>
    <row r="7495" spans="1:10" ht="14.45" x14ac:dyDescent="0.3">
      <c r="A7495" s="1">
        <v>42536.616666666669</v>
      </c>
      <c r="B7495" s="8">
        <v>90.582400000000007</v>
      </c>
      <c r="C7495" s="14">
        <f ca="1">IFERROR(FORECAST(A7495,OFFSET(J$2,INT((ROWS($5:7495)-1)/5),,2),OFFSET(I$2,INT((ROWS($5:7495)-1)/5),,2)),OFFSET(J$2,INT((ROWS($5:7495)-1)/5),))</f>
        <v>90.582400000013877</v>
      </c>
      <c r="I7495" s="9"/>
      <c r="J7495" s="10"/>
    </row>
    <row r="7496" spans="1:10" ht="14.45" x14ac:dyDescent="0.3">
      <c r="A7496" s="1">
        <v>42536.617361111108</v>
      </c>
      <c r="C7496" s="14">
        <f ca="1">IFERROR(FORECAST(A7496,OFFSET(J$2,INT((ROWS($5:7496)-1)/5),,2),OFFSET(I$2,INT((ROWS($5:7496)-1)/5),,2)),OFFSET(J$2,INT((ROWS($5:7496)-1)/5),))</f>
        <v>90.578760000033071</v>
      </c>
      <c r="I7496" s="9"/>
      <c r="J7496" s="10"/>
    </row>
    <row r="7497" spans="1:10" ht="14.45" x14ac:dyDescent="0.3">
      <c r="A7497" s="1">
        <v>42536.618055555555</v>
      </c>
      <c r="C7497" s="14">
        <f ca="1">IFERROR(FORECAST(A7497,OFFSET(J$2,INT((ROWS($5:7497)-1)/5),,2),OFFSET(I$2,INT((ROWS($5:7497)-1)/5),,2)),OFFSET(J$2,INT((ROWS($5:7497)-1)/5),))</f>
        <v>90.575120000023162</v>
      </c>
      <c r="I7497" s="9"/>
      <c r="J7497" s="10"/>
    </row>
    <row r="7498" spans="1:10" ht="14.45" x14ac:dyDescent="0.3">
      <c r="A7498" s="1">
        <v>42536.618750000001</v>
      </c>
      <c r="C7498" s="14">
        <f ca="1">IFERROR(FORECAST(A7498,OFFSET(J$2,INT((ROWS($5:7498)-1)/5),,2),OFFSET(I$2,INT((ROWS($5:7498)-1)/5),,2)),OFFSET(J$2,INT((ROWS($5:7498)-1)/5),))</f>
        <v>90.571479999984149</v>
      </c>
      <c r="I7498" s="9"/>
      <c r="J7498" s="10"/>
    </row>
    <row r="7499" spans="1:10" ht="14.45" x14ac:dyDescent="0.3">
      <c r="A7499" s="1">
        <v>42536.619444444441</v>
      </c>
      <c r="C7499" s="14">
        <f ca="1">IFERROR(FORECAST(A7499,OFFSET(J$2,INT((ROWS($5:7499)-1)/5),,2),OFFSET(I$2,INT((ROWS($5:7499)-1)/5),,2)),OFFSET(J$2,INT((ROWS($5:7499)-1)/5),))</f>
        <v>90.567840000003343</v>
      </c>
      <c r="I7499" s="9"/>
      <c r="J7499" s="10"/>
    </row>
    <row r="7500" spans="1:10" ht="14.45" x14ac:dyDescent="0.3">
      <c r="A7500" s="1">
        <v>42536.620138888888</v>
      </c>
      <c r="B7500" s="8">
        <v>90.5642</v>
      </c>
      <c r="C7500" s="14">
        <f ca="1">IFERROR(FORECAST(A7500,OFFSET(J$2,INT((ROWS($5:7500)-1)/5),,2),OFFSET(I$2,INT((ROWS($5:7500)-1)/5),,2)),OFFSET(J$2,INT((ROWS($5:7500)-1)/5),))</f>
        <v>90.564199999998891</v>
      </c>
      <c r="I7500" s="9"/>
      <c r="J7500" s="10"/>
    </row>
    <row r="7501" spans="1:10" ht="14.45" x14ac:dyDescent="0.3">
      <c r="A7501" s="1">
        <v>42536.620833333334</v>
      </c>
      <c r="C7501" s="14">
        <f ca="1">IFERROR(FORECAST(A7501,OFFSET(J$2,INT((ROWS($5:7501)-1)/5),,2),OFFSET(I$2,INT((ROWS($5:7501)-1)/5),,2)),OFFSET(J$2,INT((ROWS($5:7501)-1)/5),))</f>
        <v>90.563959999997678</v>
      </c>
      <c r="I7501" s="9"/>
      <c r="J7501" s="10"/>
    </row>
    <row r="7502" spans="1:10" ht="14.45" x14ac:dyDescent="0.3">
      <c r="A7502" s="1">
        <v>42536.621527777781</v>
      </c>
      <c r="C7502" s="14">
        <f ca="1">IFERROR(FORECAST(A7502,OFFSET(J$2,INT((ROWS($5:7502)-1)/5),,2),OFFSET(I$2,INT((ROWS($5:7502)-1)/5),,2)),OFFSET(J$2,INT((ROWS($5:7502)-1)/5),))</f>
        <v>90.563719999998284</v>
      </c>
      <c r="I7502" s="9"/>
      <c r="J7502" s="10"/>
    </row>
    <row r="7503" spans="1:10" ht="14.45" x14ac:dyDescent="0.3">
      <c r="A7503" s="1">
        <v>42536.62222222222</v>
      </c>
      <c r="C7503" s="14">
        <f ca="1">IFERROR(FORECAST(A7503,OFFSET(J$2,INT((ROWS($5:7503)-1)/5),,2),OFFSET(I$2,INT((ROWS($5:7503)-1)/5),,2)),OFFSET(J$2,INT((ROWS($5:7503)-1)/5),))</f>
        <v>90.56347999999889</v>
      </c>
      <c r="I7503" s="9"/>
      <c r="J7503" s="10"/>
    </row>
    <row r="7504" spans="1:10" ht="14.45" x14ac:dyDescent="0.3">
      <c r="A7504" s="1">
        <v>42536.622916666667</v>
      </c>
      <c r="C7504" s="14">
        <f ca="1">IFERROR(FORECAST(A7504,OFFSET(J$2,INT((ROWS($5:7504)-1)/5),,2),OFFSET(I$2,INT((ROWS($5:7504)-1)/5),,2)),OFFSET(J$2,INT((ROWS($5:7504)-1)/5),))</f>
        <v>90.563239999999496</v>
      </c>
      <c r="I7504" s="9"/>
      <c r="J7504" s="10"/>
    </row>
    <row r="7505" spans="1:10" ht="14.45" x14ac:dyDescent="0.3">
      <c r="A7505" s="1">
        <v>42536.623611111114</v>
      </c>
      <c r="B7505" s="8">
        <v>90.563000000000002</v>
      </c>
      <c r="C7505" s="14">
        <f ca="1">IFERROR(FORECAST(A7505,OFFSET(J$2,INT((ROWS($5:7505)-1)/5),,2),OFFSET(I$2,INT((ROWS($5:7505)-1)/5),,2)),OFFSET(J$2,INT((ROWS($5:7505)-1)/5),))</f>
        <v>90.563000000023749</v>
      </c>
      <c r="I7505" s="9"/>
      <c r="J7505" s="10"/>
    </row>
    <row r="7506" spans="1:10" ht="14.45" x14ac:dyDescent="0.3">
      <c r="A7506" s="1">
        <v>42536.624305555553</v>
      </c>
      <c r="C7506" s="14">
        <f ca="1">IFERROR(FORECAST(A7506,OFFSET(J$2,INT((ROWS($5:7506)-1)/5),,2),OFFSET(I$2,INT((ROWS($5:7506)-1)/5),,2)),OFFSET(J$2,INT((ROWS($5:7506)-1)/5),))</f>
        <v>90.567679999978282</v>
      </c>
      <c r="I7506" s="9"/>
      <c r="J7506" s="10"/>
    </row>
    <row r="7507" spans="1:10" ht="14.45" x14ac:dyDescent="0.3">
      <c r="A7507" s="1">
        <v>42536.625</v>
      </c>
      <c r="C7507" s="14">
        <f ca="1">IFERROR(FORECAST(A7507,OFFSET(J$2,INT((ROWS($5:7507)-1)/5),,2),OFFSET(I$2,INT((ROWS($5:7507)-1)/5),,2)),OFFSET(J$2,INT((ROWS($5:7507)-1)/5),))</f>
        <v>90.572359999991022</v>
      </c>
      <c r="I7507" s="9"/>
      <c r="J7507" s="10"/>
    </row>
    <row r="7508" spans="1:10" ht="14.45" x14ac:dyDescent="0.3">
      <c r="A7508" s="1">
        <v>42536.625694444447</v>
      </c>
      <c r="C7508" s="14">
        <f ca="1">IFERROR(FORECAST(A7508,OFFSET(J$2,INT((ROWS($5:7508)-1)/5),,2),OFFSET(I$2,INT((ROWS($5:7508)-1)/5),,2)),OFFSET(J$2,INT((ROWS($5:7508)-1)/5),))</f>
        <v>90.577040000003763</v>
      </c>
      <c r="I7508" s="9"/>
      <c r="J7508" s="10"/>
    </row>
    <row r="7509" spans="1:10" ht="14.45" x14ac:dyDescent="0.3">
      <c r="A7509" s="1">
        <v>42536.626388888886</v>
      </c>
      <c r="C7509" s="14">
        <f ca="1">IFERROR(FORECAST(A7509,OFFSET(J$2,INT((ROWS($5:7509)-1)/5),,2),OFFSET(I$2,INT((ROWS($5:7509)-1)/5),,2)),OFFSET(J$2,INT((ROWS($5:7509)-1)/5),))</f>
        <v>90.581720000016503</v>
      </c>
      <c r="I7509" s="9"/>
      <c r="J7509" s="10"/>
    </row>
    <row r="7510" spans="1:10" ht="14.45" x14ac:dyDescent="0.3">
      <c r="A7510" s="1">
        <v>42536.627083333333</v>
      </c>
      <c r="B7510" s="8">
        <v>90.586399999999998</v>
      </c>
      <c r="C7510" s="14">
        <f ca="1">IFERROR(FORECAST(A7510,OFFSET(J$2,INT((ROWS($5:7510)-1)/5),,2),OFFSET(I$2,INT((ROWS($5:7510)-1)/5),,2)),OFFSET(J$2,INT((ROWS($5:7510)-1)/5),))</f>
        <v>90.586399999971036</v>
      </c>
      <c r="I7510" s="9"/>
      <c r="J7510" s="10"/>
    </row>
    <row r="7511" spans="1:10" ht="14.45" x14ac:dyDescent="0.3">
      <c r="A7511" s="1">
        <v>42536.62777777778</v>
      </c>
      <c r="C7511" s="14">
        <f ca="1">IFERROR(FORECAST(A7511,OFFSET(J$2,INT((ROWS($5:7511)-1)/5),,2),OFFSET(I$2,INT((ROWS($5:7511)-1)/5),,2)),OFFSET(J$2,INT((ROWS($5:7511)-1)/5),))</f>
        <v>90.594879999989644</v>
      </c>
      <c r="I7511" s="9"/>
      <c r="J7511" s="10"/>
    </row>
    <row r="7512" spans="1:10" ht="14.45" x14ac:dyDescent="0.3">
      <c r="A7512" s="1">
        <v>42536.628472222219</v>
      </c>
      <c r="C7512" s="14">
        <f ca="1">IFERROR(FORECAST(A7512,OFFSET(J$2,INT((ROWS($5:7512)-1)/5),,2),OFFSET(I$2,INT((ROWS($5:7512)-1)/5),,2)),OFFSET(J$2,INT((ROWS($5:7512)-1)/5),))</f>
        <v>90.603359999891836</v>
      </c>
      <c r="I7512" s="9"/>
      <c r="J7512" s="10"/>
    </row>
    <row r="7513" spans="1:10" ht="14.45" x14ac:dyDescent="0.3">
      <c r="A7513" s="1">
        <v>42536.629166666666</v>
      </c>
      <c r="C7513" s="14">
        <f ca="1">IFERROR(FORECAST(A7513,OFFSET(J$2,INT((ROWS($5:7513)-1)/5),,2),OFFSET(I$2,INT((ROWS($5:7513)-1)/5),,2)),OFFSET(J$2,INT((ROWS($5:7513)-1)/5),))</f>
        <v>90.611839999910444</v>
      </c>
      <c r="I7513" s="9"/>
      <c r="J7513" s="10"/>
    </row>
    <row r="7514" spans="1:10" ht="14.45" x14ac:dyDescent="0.3">
      <c r="A7514" s="1">
        <v>42536.629861111112</v>
      </c>
      <c r="C7514" s="14">
        <f ca="1">IFERROR(FORECAST(A7514,OFFSET(J$2,INT((ROWS($5:7514)-1)/5),,2),OFFSET(I$2,INT((ROWS($5:7514)-1)/5),,2)),OFFSET(J$2,INT((ROWS($5:7514)-1)/5),))</f>
        <v>90.620319999929052</v>
      </c>
      <c r="I7514" s="9"/>
      <c r="J7514" s="10"/>
    </row>
    <row r="7515" spans="1:10" ht="14.45" x14ac:dyDescent="0.3">
      <c r="A7515" s="1">
        <v>42536.630555555559</v>
      </c>
      <c r="B7515" s="8">
        <v>90.628799999999998</v>
      </c>
      <c r="C7515" s="14">
        <f ca="1">IFERROR(FORECAST(A7515,OFFSET(J$2,INT((ROWS($5:7515)-1)/5),,2),OFFSET(I$2,INT((ROWS($5:7515)-1)/5),,2)),OFFSET(J$2,INT((ROWS($5:7515)-1)/5),))</f>
        <v>90.628800000064075</v>
      </c>
      <c r="I7515" s="9"/>
      <c r="J7515" s="10"/>
    </row>
    <row r="7516" spans="1:10" ht="14.45" x14ac:dyDescent="0.3">
      <c r="A7516" s="1">
        <v>42536.631249999999</v>
      </c>
      <c r="C7516" s="14">
        <f ca="1">IFERROR(FORECAST(A7516,OFFSET(J$2,INT((ROWS($5:7516)-1)/5),,2),OFFSET(I$2,INT((ROWS($5:7516)-1)/5),,2)),OFFSET(J$2,INT((ROWS($5:7516)-1)/5),))</f>
        <v>90.642079999903217</v>
      </c>
      <c r="I7516" s="9"/>
      <c r="J7516" s="10"/>
    </row>
    <row r="7517" spans="1:10" ht="14.45" x14ac:dyDescent="0.3">
      <c r="A7517" s="1">
        <v>42536.631944444445</v>
      </c>
      <c r="C7517" s="14">
        <f ca="1">IFERROR(FORECAST(A7517,OFFSET(J$2,INT((ROWS($5:7517)-1)/5),,2),OFFSET(I$2,INT((ROWS($5:7517)-1)/5),,2)),OFFSET(J$2,INT((ROWS($5:7517)-1)/5),))</f>
        <v>90.65535999997519</v>
      </c>
      <c r="I7517" s="9"/>
      <c r="J7517" s="10"/>
    </row>
    <row r="7518" spans="1:10" ht="14.45" x14ac:dyDescent="0.3">
      <c r="A7518" s="1">
        <v>42536.632638888892</v>
      </c>
      <c r="C7518" s="14">
        <f ca="1">IFERROR(FORECAST(A7518,OFFSET(J$2,INT((ROWS($5:7518)-1)/5),,2),OFFSET(I$2,INT((ROWS($5:7518)-1)/5),,2)),OFFSET(J$2,INT((ROWS($5:7518)-1)/5),))</f>
        <v>90.668640000047162</v>
      </c>
      <c r="I7518" s="9"/>
      <c r="J7518" s="10"/>
    </row>
    <row r="7519" spans="1:10" ht="14.45" x14ac:dyDescent="0.3">
      <c r="A7519" s="1">
        <v>42536.633333333331</v>
      </c>
      <c r="C7519" s="14">
        <f ca="1">IFERROR(FORECAST(A7519,OFFSET(J$2,INT((ROWS($5:7519)-1)/5),,2),OFFSET(I$2,INT((ROWS($5:7519)-1)/5),,2)),OFFSET(J$2,INT((ROWS($5:7519)-1)/5),))</f>
        <v>90.681920000002719</v>
      </c>
      <c r="I7519" s="9"/>
      <c r="J7519" s="10"/>
    </row>
    <row r="7520" spans="1:10" ht="14.45" x14ac:dyDescent="0.3">
      <c r="A7520" s="1">
        <v>42536.634027777778</v>
      </c>
      <c r="B7520" s="8">
        <v>90.6952</v>
      </c>
      <c r="C7520" s="14">
        <f ca="1">IFERROR(FORECAST(A7520,OFFSET(J$2,INT((ROWS($5:7520)-1)/5),,2),OFFSET(I$2,INT((ROWS($5:7520)-1)/5),,2)),OFFSET(J$2,INT((ROWS($5:7520)-1)/5),))</f>
        <v>90.695199999987381</v>
      </c>
      <c r="I7520" s="9"/>
      <c r="J7520" s="10"/>
    </row>
    <row r="7521" spans="1:10" ht="14.45" x14ac:dyDescent="0.3">
      <c r="A7521" s="1">
        <v>42536.634722222225</v>
      </c>
      <c r="C7521" s="14">
        <f ca="1">IFERROR(FORECAST(A7521,OFFSET(J$2,INT((ROWS($5:7521)-1)/5),,2),OFFSET(I$2,INT((ROWS($5:7521)-1)/5),,2)),OFFSET(J$2,INT((ROWS($5:7521)-1)/5),))</f>
        <v>90.692019999987679</v>
      </c>
      <c r="I7521" s="9"/>
      <c r="J7521" s="10"/>
    </row>
    <row r="7522" spans="1:10" ht="14.45" x14ac:dyDescent="0.3">
      <c r="A7522" s="1">
        <v>42536.635416666664</v>
      </c>
      <c r="C7522" s="14">
        <f ca="1">IFERROR(FORECAST(A7522,OFFSET(J$2,INT((ROWS($5:7522)-1)/5),,2),OFFSET(I$2,INT((ROWS($5:7522)-1)/5),,2)),OFFSET(J$2,INT((ROWS($5:7522)-1)/5),))</f>
        <v>90.688839999987977</v>
      </c>
      <c r="I7522" s="9"/>
      <c r="J7522" s="10"/>
    </row>
    <row r="7523" spans="1:10" ht="14.45" x14ac:dyDescent="0.3">
      <c r="A7523" s="1">
        <v>42536.636111111111</v>
      </c>
      <c r="C7523" s="14">
        <f ca="1">IFERROR(FORECAST(A7523,OFFSET(J$2,INT((ROWS($5:7523)-1)/5),,2),OFFSET(I$2,INT((ROWS($5:7523)-1)/5),,2)),OFFSET(J$2,INT((ROWS($5:7523)-1)/5),))</f>
        <v>90.685659999988275</v>
      </c>
      <c r="I7523" s="9"/>
      <c r="J7523" s="10"/>
    </row>
    <row r="7524" spans="1:10" ht="14.45" x14ac:dyDescent="0.3">
      <c r="A7524" s="1">
        <v>42536.636805555558</v>
      </c>
      <c r="C7524" s="14">
        <f ca="1">IFERROR(FORECAST(A7524,OFFSET(J$2,INT((ROWS($5:7524)-1)/5),,2),OFFSET(I$2,INT((ROWS($5:7524)-1)/5),,2)),OFFSET(J$2,INT((ROWS($5:7524)-1)/5),))</f>
        <v>90.682479999959469</v>
      </c>
      <c r="I7524" s="9"/>
      <c r="J7524" s="10"/>
    </row>
    <row r="7525" spans="1:10" ht="14.45" x14ac:dyDescent="0.3">
      <c r="A7525" s="1">
        <v>42536.637499999997</v>
      </c>
      <c r="B7525" s="8">
        <v>90.679299999999998</v>
      </c>
      <c r="C7525" s="14">
        <f ca="1">IFERROR(FORECAST(A7525,OFFSET(J$2,INT((ROWS($5:7525)-1)/5),,2),OFFSET(I$2,INT((ROWS($5:7525)-1)/5),,2)),OFFSET(J$2,INT((ROWS($5:7525)-1)/5),))</f>
        <v>90.679299999959767</v>
      </c>
      <c r="I7525" s="9"/>
      <c r="J7525" s="10"/>
    </row>
    <row r="7526" spans="1:10" ht="14.45" x14ac:dyDescent="0.3">
      <c r="A7526" s="1">
        <v>42536.638194444444</v>
      </c>
      <c r="C7526" s="14">
        <f ca="1">IFERROR(FORECAST(A7526,OFFSET(J$2,INT((ROWS($5:7526)-1)/5),,2),OFFSET(I$2,INT((ROWS($5:7526)-1)/5),,2)),OFFSET(J$2,INT((ROWS($5:7526)-1)/5),))</f>
        <v>90.672819999977946</v>
      </c>
      <c r="I7526" s="9"/>
      <c r="J7526" s="10"/>
    </row>
    <row r="7527" spans="1:10" ht="14.45" x14ac:dyDescent="0.3">
      <c r="A7527" s="1">
        <v>42536.638888888891</v>
      </c>
      <c r="C7527" s="14">
        <f ca="1">IFERROR(FORECAST(A7527,OFFSET(J$2,INT((ROWS($5:7527)-1)/5),,2),OFFSET(I$2,INT((ROWS($5:7527)-1)/5),,2)),OFFSET(J$2,INT((ROWS($5:7527)-1)/5),))</f>
        <v>90.666339999937918</v>
      </c>
      <c r="I7527" s="9"/>
      <c r="J7527" s="10"/>
    </row>
    <row r="7528" spans="1:10" ht="14.45" x14ac:dyDescent="0.3">
      <c r="A7528" s="1">
        <v>42536.63958333333</v>
      </c>
      <c r="C7528" s="14">
        <f ca="1">IFERROR(FORECAST(A7528,OFFSET(J$2,INT((ROWS($5:7528)-1)/5),,2),OFFSET(I$2,INT((ROWS($5:7528)-1)/5),,2)),OFFSET(J$2,INT((ROWS($5:7528)-1)/5),))</f>
        <v>90.659860000014305</v>
      </c>
      <c r="I7528" s="9"/>
      <c r="J7528" s="10"/>
    </row>
    <row r="7529" spans="1:10" ht="14.45" x14ac:dyDescent="0.3">
      <c r="A7529" s="1">
        <v>42536.640277777777</v>
      </c>
      <c r="C7529" s="14">
        <f ca="1">IFERROR(FORECAST(A7529,OFFSET(J$2,INT((ROWS($5:7529)-1)/5),,2),OFFSET(I$2,INT((ROWS($5:7529)-1)/5),,2)),OFFSET(J$2,INT((ROWS($5:7529)-1)/5),))</f>
        <v>90.653379999974277</v>
      </c>
      <c r="I7529" s="9"/>
      <c r="J7529" s="10"/>
    </row>
    <row r="7530" spans="1:10" ht="14.45" x14ac:dyDescent="0.3">
      <c r="A7530" s="1">
        <v>42536.640972222223</v>
      </c>
      <c r="B7530" s="8">
        <v>90.646900000000002</v>
      </c>
      <c r="C7530" s="14">
        <f ca="1">IFERROR(FORECAST(A7530,OFFSET(J$2,INT((ROWS($5:7530)-1)/5),,2),OFFSET(I$2,INT((ROWS($5:7530)-1)/5),,2)),OFFSET(J$2,INT((ROWS($5:7530)-1)/5),))</f>
        <v>90.64690000002156</v>
      </c>
      <c r="I7530" s="9"/>
      <c r="J7530" s="10"/>
    </row>
    <row r="7531" spans="1:10" ht="14.45" x14ac:dyDescent="0.3">
      <c r="A7531" s="1">
        <v>42536.64166666667</v>
      </c>
      <c r="C7531" s="14">
        <f ca="1">IFERROR(FORECAST(A7531,OFFSET(J$2,INT((ROWS($5:7531)-1)/5),,2),OFFSET(I$2,INT((ROWS($5:7531)-1)/5),,2)),OFFSET(J$2,INT((ROWS($5:7531)-1)/5),))</f>
        <v>90.643259999982547</v>
      </c>
      <c r="I7531" s="9"/>
      <c r="J7531" s="10"/>
    </row>
    <row r="7532" spans="1:10" ht="14.45" x14ac:dyDescent="0.3">
      <c r="A7532" s="1">
        <v>42536.642361111109</v>
      </c>
      <c r="C7532" s="14">
        <f ca="1">IFERROR(FORECAST(A7532,OFFSET(J$2,INT((ROWS($5:7532)-1)/5),,2),OFFSET(I$2,INT((ROWS($5:7532)-1)/5),,2)),OFFSET(J$2,INT((ROWS($5:7532)-1)/5),))</f>
        <v>90.639620000030845</v>
      </c>
      <c r="I7532" s="9"/>
      <c r="J7532" s="10"/>
    </row>
    <row r="7533" spans="1:10" ht="14.45" x14ac:dyDescent="0.3">
      <c r="A7533" s="1">
        <v>42536.643055555556</v>
      </c>
      <c r="C7533" s="14">
        <f ca="1">IFERROR(FORECAST(A7533,OFFSET(J$2,INT((ROWS($5:7533)-1)/5),,2),OFFSET(I$2,INT((ROWS($5:7533)-1)/5),,2)),OFFSET(J$2,INT((ROWS($5:7533)-1)/5),))</f>
        <v>90.635979999991832</v>
      </c>
      <c r="I7533" s="9"/>
      <c r="J7533" s="10"/>
    </row>
    <row r="7534" spans="1:10" ht="14.45" x14ac:dyDescent="0.3">
      <c r="A7534" s="1">
        <v>42536.643750000003</v>
      </c>
      <c r="C7534" s="14">
        <f ca="1">IFERROR(FORECAST(A7534,OFFSET(J$2,INT((ROWS($5:7534)-1)/5),,2),OFFSET(I$2,INT((ROWS($5:7534)-1)/5),,2)),OFFSET(J$2,INT((ROWS($5:7534)-1)/5),))</f>
        <v>90.632339999981923</v>
      </c>
      <c r="I7534" s="9"/>
      <c r="J7534" s="10"/>
    </row>
    <row r="7535" spans="1:10" ht="14.45" x14ac:dyDescent="0.3">
      <c r="A7535" s="1">
        <v>42536.644444444442</v>
      </c>
      <c r="B7535" s="8">
        <v>90.628699999999995</v>
      </c>
      <c r="C7535" s="14">
        <f ca="1">IFERROR(FORECAST(A7535,OFFSET(J$2,INT((ROWS($5:7535)-1)/5),,2),OFFSET(I$2,INT((ROWS($5:7535)-1)/5),,2)),OFFSET(J$2,INT((ROWS($5:7535)-1)/5),))</f>
        <v>90.628700000001118</v>
      </c>
      <c r="I7535" s="9"/>
      <c r="J7535" s="10"/>
    </row>
    <row r="7536" spans="1:10" ht="14.45" x14ac:dyDescent="0.3">
      <c r="A7536" s="1">
        <v>42536.645138888889</v>
      </c>
      <c r="C7536" s="14">
        <f ca="1">IFERROR(FORECAST(A7536,OFFSET(J$2,INT((ROWS($5:7536)-1)/5),,2),OFFSET(I$2,INT((ROWS($5:7536)-1)/5),,2)),OFFSET(J$2,INT((ROWS($5:7536)-1)/5),))</f>
        <v>90.626820000004955</v>
      </c>
      <c r="I7536" s="9"/>
      <c r="J7536" s="10"/>
    </row>
    <row r="7537" spans="1:10" ht="14.45" x14ac:dyDescent="0.3">
      <c r="A7537" s="1">
        <v>42536.645833333336</v>
      </c>
      <c r="C7537" s="14">
        <f ca="1">IFERROR(FORECAST(A7537,OFFSET(J$2,INT((ROWS($5:7537)-1)/5),,2),OFFSET(I$2,INT((ROWS($5:7537)-1)/5),,2)),OFFSET(J$2,INT((ROWS($5:7537)-1)/5),))</f>
        <v>90.62493999999424</v>
      </c>
      <c r="I7537" s="9"/>
      <c r="J7537" s="10"/>
    </row>
    <row r="7538" spans="1:10" ht="14.45" x14ac:dyDescent="0.3">
      <c r="A7538" s="1">
        <v>42536.646527777775</v>
      </c>
      <c r="C7538" s="14">
        <f ca="1">IFERROR(FORECAST(A7538,OFFSET(J$2,INT((ROWS($5:7538)-1)/5),,2),OFFSET(I$2,INT((ROWS($5:7538)-1)/5),,2)),OFFSET(J$2,INT((ROWS($5:7538)-1)/5),))</f>
        <v>90.623060000012629</v>
      </c>
      <c r="I7538" s="9"/>
      <c r="J7538" s="10"/>
    </row>
    <row r="7539" spans="1:10" ht="14.45" x14ac:dyDescent="0.3">
      <c r="A7539" s="1">
        <v>42536.647222222222</v>
      </c>
      <c r="C7539" s="14">
        <f ca="1">IFERROR(FORECAST(A7539,OFFSET(J$2,INT((ROWS($5:7539)-1)/5),,2),OFFSET(I$2,INT((ROWS($5:7539)-1)/5),,2)),OFFSET(J$2,INT((ROWS($5:7539)-1)/5),))</f>
        <v>90.621180000016466</v>
      </c>
      <c r="I7539" s="9"/>
      <c r="J7539" s="10"/>
    </row>
    <row r="7540" spans="1:10" ht="14.45" x14ac:dyDescent="0.3">
      <c r="A7540" s="1">
        <v>42536.647916666669</v>
      </c>
      <c r="B7540" s="8">
        <v>90.619299999999996</v>
      </c>
      <c r="C7540" s="14">
        <f ca="1">IFERROR(FORECAST(A7540,OFFSET(J$2,INT((ROWS($5:7540)-1)/5),,2),OFFSET(I$2,INT((ROWS($5:7540)-1)/5),,2)),OFFSET(J$2,INT((ROWS($5:7540)-1)/5),))</f>
        <v>90.619299999991199</v>
      </c>
      <c r="I7540" s="9"/>
      <c r="J7540" s="10"/>
    </row>
    <row r="7541" spans="1:10" ht="14.45" x14ac:dyDescent="0.3">
      <c r="A7541" s="1">
        <v>42536.648611111108</v>
      </c>
      <c r="C7541" s="14">
        <f ca="1">IFERROR(FORECAST(A7541,OFFSET(J$2,INT((ROWS($5:7541)-1)/5),,2),OFFSET(I$2,INT((ROWS($5:7541)-1)/5),,2)),OFFSET(J$2,INT((ROWS($5:7541)-1)/5),))</f>
        <v>90.620079999986046</v>
      </c>
      <c r="I7541" s="9"/>
      <c r="J7541" s="10"/>
    </row>
    <row r="7542" spans="1:10" ht="14.45" x14ac:dyDescent="0.3">
      <c r="A7542" s="1">
        <v>42536.649305555555</v>
      </c>
      <c r="C7542" s="14">
        <f ca="1">IFERROR(FORECAST(A7542,OFFSET(J$2,INT((ROWS($5:7542)-1)/5),,2),OFFSET(I$2,INT((ROWS($5:7542)-1)/5),,2)),OFFSET(J$2,INT((ROWS($5:7542)-1)/5),))</f>
        <v>90.620859999995446</v>
      </c>
      <c r="I7542" s="9"/>
      <c r="J7542" s="10"/>
    </row>
    <row r="7543" spans="1:10" ht="14.45" x14ac:dyDescent="0.3">
      <c r="A7543" s="1">
        <v>42536.65</v>
      </c>
      <c r="C7543" s="14">
        <f ca="1">IFERROR(FORECAST(A7543,OFFSET(J$2,INT((ROWS($5:7543)-1)/5),,2),OFFSET(I$2,INT((ROWS($5:7543)-1)/5),,2)),OFFSET(J$2,INT((ROWS($5:7543)-1)/5),))</f>
        <v>90.621639999997569</v>
      </c>
      <c r="I7543" s="9"/>
      <c r="J7543" s="10"/>
    </row>
    <row r="7544" spans="1:10" ht="14.45" x14ac:dyDescent="0.3">
      <c r="A7544" s="1">
        <v>42536.650694444441</v>
      </c>
      <c r="C7544" s="14">
        <f ca="1">IFERROR(FORECAST(A7544,OFFSET(J$2,INT((ROWS($5:7544)-1)/5),,2),OFFSET(I$2,INT((ROWS($5:7544)-1)/5),,2)),OFFSET(J$2,INT((ROWS($5:7544)-1)/5),))</f>
        <v>90.622419999992417</v>
      </c>
      <c r="I7544" s="9"/>
      <c r="J7544" s="10"/>
    </row>
    <row r="7545" spans="1:10" ht="14.45" x14ac:dyDescent="0.3">
      <c r="A7545" s="1">
        <v>42536.651388888888</v>
      </c>
      <c r="B7545" s="8">
        <v>90.623199999999997</v>
      </c>
      <c r="C7545" s="14">
        <f ca="1">IFERROR(FORECAST(A7545,OFFSET(J$2,INT((ROWS($5:7545)-1)/5),,2),OFFSET(I$2,INT((ROWS($5:7545)-1)/5),,2)),OFFSET(J$2,INT((ROWS($5:7545)-1)/5),))</f>
        <v>90.623200000001816</v>
      </c>
      <c r="I7545" s="9"/>
      <c r="J7545" s="10"/>
    </row>
    <row r="7546" spans="1:10" ht="14.45" x14ac:dyDescent="0.3">
      <c r="A7546" s="1">
        <v>42536.652083333334</v>
      </c>
      <c r="C7546" s="14">
        <f ca="1">IFERROR(FORECAST(A7546,OFFSET(J$2,INT((ROWS($5:7546)-1)/5),,2),OFFSET(I$2,INT((ROWS($5:7546)-1)/5),,2)),OFFSET(J$2,INT((ROWS($5:7546)-1)/5),))</f>
        <v>90.624440000014147</v>
      </c>
      <c r="I7546" s="9"/>
      <c r="J7546" s="10"/>
    </row>
    <row r="7547" spans="1:10" ht="14.45" x14ac:dyDescent="0.3">
      <c r="A7547" s="1">
        <v>42536.652777777781</v>
      </c>
      <c r="C7547" s="14">
        <f ca="1">IFERROR(FORECAST(A7547,OFFSET(J$2,INT((ROWS($5:7547)-1)/5),,2),OFFSET(I$2,INT((ROWS($5:7547)-1)/5),,2)),OFFSET(J$2,INT((ROWS($5:7547)-1)/5),))</f>
        <v>90.625680000011926</v>
      </c>
      <c r="I7547" s="9"/>
      <c r="J7547" s="10"/>
    </row>
    <row r="7548" spans="1:10" ht="14.45" x14ac:dyDescent="0.3">
      <c r="A7548" s="1">
        <v>42536.65347222222</v>
      </c>
      <c r="C7548" s="14">
        <f ca="1">IFERROR(FORECAST(A7548,OFFSET(J$2,INT((ROWS($5:7548)-1)/5),,2),OFFSET(I$2,INT((ROWS($5:7548)-1)/5),,2)),OFFSET(J$2,INT((ROWS($5:7548)-1)/5),))</f>
        <v>90.626919999995152</v>
      </c>
      <c r="I7548" s="9"/>
      <c r="J7548" s="10"/>
    </row>
    <row r="7549" spans="1:10" ht="14.45" x14ac:dyDescent="0.3">
      <c r="A7549" s="1">
        <v>42536.654166666667</v>
      </c>
      <c r="C7549" s="14">
        <f ca="1">IFERROR(FORECAST(A7549,OFFSET(J$2,INT((ROWS($5:7549)-1)/5),,2),OFFSET(I$2,INT((ROWS($5:7549)-1)/5),,2)),OFFSET(J$2,INT((ROWS($5:7549)-1)/5),))</f>
        <v>90.628160000007483</v>
      </c>
      <c r="I7549" s="9"/>
      <c r="J7549" s="10"/>
    </row>
    <row r="7550" spans="1:10" ht="14.45" x14ac:dyDescent="0.3">
      <c r="A7550" s="1">
        <v>42536.654861111114</v>
      </c>
      <c r="B7550" s="8">
        <v>90.629400000000004</v>
      </c>
      <c r="C7550" s="14">
        <f ca="1">IFERROR(FORECAST(A7550,OFFSET(J$2,INT((ROWS($5:7550)-1)/5),,2),OFFSET(I$2,INT((ROWS($5:7550)-1)/5),,2)),OFFSET(J$2,INT((ROWS($5:7550)-1)/5),))</f>
        <v>90.629399999976158</v>
      </c>
      <c r="I7550" s="9"/>
      <c r="J7550" s="10"/>
    </row>
    <row r="7551" spans="1:10" ht="14.45" x14ac:dyDescent="0.3">
      <c r="A7551" s="1">
        <v>42536.655555555553</v>
      </c>
      <c r="C7551" s="14">
        <f ca="1">IFERROR(FORECAST(A7551,OFFSET(J$2,INT((ROWS($5:7551)-1)/5),,2),OFFSET(I$2,INT((ROWS($5:7551)-1)/5),,2)),OFFSET(J$2,INT((ROWS($5:7551)-1)/5),))</f>
        <v>90.63483999989694</v>
      </c>
      <c r="I7551" s="9"/>
      <c r="J7551" s="10"/>
    </row>
    <row r="7552" spans="1:10" ht="14.45" x14ac:dyDescent="0.3">
      <c r="A7552" s="1">
        <v>42536.65625</v>
      </c>
      <c r="C7552" s="14">
        <f ca="1">IFERROR(FORECAST(A7552,OFFSET(J$2,INT((ROWS($5:7552)-1)/5),,2),OFFSET(I$2,INT((ROWS($5:7552)-1)/5),,2)),OFFSET(J$2,INT((ROWS($5:7552)-1)/5),))</f>
        <v>90.640279999934137</v>
      </c>
      <c r="I7552" s="9"/>
      <c r="J7552" s="10"/>
    </row>
    <row r="7553" spans="1:10" ht="14.45" x14ac:dyDescent="0.3">
      <c r="A7553" s="1">
        <v>42536.656944444447</v>
      </c>
      <c r="C7553" s="14">
        <f ca="1">IFERROR(FORECAST(A7553,OFFSET(J$2,INT((ROWS($5:7553)-1)/5),,2),OFFSET(I$2,INT((ROWS($5:7553)-1)/5),,2)),OFFSET(J$2,INT((ROWS($5:7553)-1)/5),))</f>
        <v>90.645719999971334</v>
      </c>
      <c r="I7553" s="9"/>
      <c r="J7553" s="10"/>
    </row>
    <row r="7554" spans="1:10" ht="14.45" x14ac:dyDescent="0.3">
      <c r="A7554" s="1">
        <v>42536.657638888886</v>
      </c>
      <c r="C7554" s="14">
        <f ca="1">IFERROR(FORECAST(A7554,OFFSET(J$2,INT((ROWS($5:7554)-1)/5),,2),OFFSET(I$2,INT((ROWS($5:7554)-1)/5),,2)),OFFSET(J$2,INT((ROWS($5:7554)-1)/5),))</f>
        <v>90.651159999950323</v>
      </c>
      <c r="I7554" s="9"/>
      <c r="J7554" s="10"/>
    </row>
    <row r="7555" spans="1:10" ht="14.45" x14ac:dyDescent="0.3">
      <c r="A7555" s="1">
        <v>42536.658333333333</v>
      </c>
      <c r="B7555" s="8">
        <v>90.656599999999997</v>
      </c>
      <c r="C7555" s="14">
        <f ca="1">IFERROR(FORECAST(A7555,OFFSET(J$2,INT((ROWS($5:7555)-1)/5),,2),OFFSET(I$2,INT((ROWS($5:7555)-1)/5),,2)),OFFSET(J$2,INT((ROWS($5:7555)-1)/5),))</f>
        <v>90.656599999929313</v>
      </c>
      <c r="I7555" s="9"/>
      <c r="J7555" s="10"/>
    </row>
    <row r="7556" spans="1:10" ht="14.45" x14ac:dyDescent="0.3">
      <c r="A7556" s="1">
        <v>42536.65902777778</v>
      </c>
      <c r="C7556" s="14">
        <f ca="1">IFERROR(FORECAST(A7556,OFFSET(J$2,INT((ROWS($5:7556)-1)/5),,2),OFFSET(I$2,INT((ROWS($5:7556)-1)/5),,2)),OFFSET(J$2,INT((ROWS($5:7556)-1)/5),))</f>
        <v>90.662879999959841</v>
      </c>
      <c r="I7556" s="9"/>
      <c r="J7556" s="10"/>
    </row>
    <row r="7557" spans="1:10" ht="14.45" x14ac:dyDescent="0.3">
      <c r="A7557" s="1">
        <v>42536.659722222219</v>
      </c>
      <c r="C7557" s="14">
        <f ca="1">IFERROR(FORECAST(A7557,OFFSET(J$2,INT((ROWS($5:7557)-1)/5),,2),OFFSET(I$2,INT((ROWS($5:7557)-1)/5),,2)),OFFSET(J$2,INT((ROWS($5:7557)-1)/5),))</f>
        <v>90.669159999873955</v>
      </c>
      <c r="I7557" s="9"/>
      <c r="J7557" s="10"/>
    </row>
    <row r="7558" spans="1:10" ht="14.45" x14ac:dyDescent="0.3">
      <c r="A7558" s="1">
        <v>42536.660416666666</v>
      </c>
      <c r="C7558" s="14">
        <f ca="1">IFERROR(FORECAST(A7558,OFFSET(J$2,INT((ROWS($5:7558)-1)/5),,2),OFFSET(I$2,INT((ROWS($5:7558)-1)/5),,2)),OFFSET(J$2,INT((ROWS($5:7558)-1)/5),))</f>
        <v>90.675439999904484</v>
      </c>
      <c r="I7558" s="9"/>
      <c r="J7558" s="10"/>
    </row>
    <row r="7559" spans="1:10" ht="14.45" x14ac:dyDescent="0.3">
      <c r="A7559" s="1">
        <v>42536.661111111112</v>
      </c>
      <c r="C7559" s="14">
        <f ca="1">IFERROR(FORECAST(A7559,OFFSET(J$2,INT((ROWS($5:7559)-1)/5),,2),OFFSET(I$2,INT((ROWS($5:7559)-1)/5),,2)),OFFSET(J$2,INT((ROWS($5:7559)-1)/5),))</f>
        <v>90.681719999935012</v>
      </c>
      <c r="I7559" s="9"/>
      <c r="J7559" s="10"/>
    </row>
    <row r="7560" spans="1:10" ht="14.45" x14ac:dyDescent="0.3">
      <c r="A7560" s="1">
        <v>42536.661805555559</v>
      </c>
      <c r="B7560" s="8">
        <v>90.688000000000002</v>
      </c>
      <c r="C7560" s="14">
        <f ca="1">IFERROR(FORECAST(A7560,OFFSET(J$2,INT((ROWS($5:7560)-1)/5),,2),OFFSET(I$2,INT((ROWS($5:7560)-1)/5),,2)),OFFSET(J$2,INT((ROWS($5:7560)-1)/5),))</f>
        <v>90.687999999965541</v>
      </c>
      <c r="I7560" s="9"/>
      <c r="J7560" s="10"/>
    </row>
    <row r="7561" spans="1:10" ht="14.45" x14ac:dyDescent="0.3">
      <c r="A7561" s="1">
        <v>42536.662499999999</v>
      </c>
      <c r="C7561" s="14">
        <f ca="1">IFERROR(FORECAST(A7561,OFFSET(J$2,INT((ROWS($5:7561)-1)/5),,2),OFFSET(I$2,INT((ROWS($5:7561)-1)/5),,2)),OFFSET(J$2,INT((ROWS($5:7561)-1)/5),))</f>
        <v>90.698539999895729</v>
      </c>
      <c r="I7561" s="9"/>
      <c r="J7561" s="10"/>
    </row>
    <row r="7562" spans="1:10" ht="14.45" x14ac:dyDescent="0.3">
      <c r="A7562" s="1">
        <v>42536.663194444445</v>
      </c>
      <c r="C7562" s="14">
        <f ca="1">IFERROR(FORECAST(A7562,OFFSET(J$2,INT((ROWS($5:7562)-1)/5),,2),OFFSET(I$2,INT((ROWS($5:7562)-1)/5),,2)),OFFSET(J$2,INT((ROWS($5:7562)-1)/5),))</f>
        <v>90.709079999942333</v>
      </c>
      <c r="I7562" s="9"/>
      <c r="J7562" s="10"/>
    </row>
    <row r="7563" spans="1:10" ht="14.45" x14ac:dyDescent="0.3">
      <c r="A7563" s="1">
        <v>42536.663888888892</v>
      </c>
      <c r="C7563" s="14">
        <f ca="1">IFERROR(FORECAST(A7563,OFFSET(J$2,INT((ROWS($5:7563)-1)/5),,2),OFFSET(I$2,INT((ROWS($5:7563)-1)/5),,2)),OFFSET(J$2,INT((ROWS($5:7563)-1)/5),))</f>
        <v>90.719619999988936</v>
      </c>
      <c r="I7563" s="9"/>
      <c r="J7563" s="10"/>
    </row>
    <row r="7564" spans="1:10" ht="14.45" x14ac:dyDescent="0.3">
      <c r="A7564" s="1">
        <v>42536.664583333331</v>
      </c>
      <c r="C7564" s="14">
        <f ca="1">IFERROR(FORECAST(A7564,OFFSET(J$2,INT((ROWS($5:7564)-1)/5),,2),OFFSET(I$2,INT((ROWS($5:7564)-1)/5),,2)),OFFSET(J$2,INT((ROWS($5:7564)-1)/5),))</f>
        <v>90.730159999919124</v>
      </c>
      <c r="I7564" s="9"/>
      <c r="J7564" s="10"/>
    </row>
    <row r="7565" spans="1:10" ht="14.45" x14ac:dyDescent="0.3">
      <c r="A7565" s="1">
        <v>42536.665277777778</v>
      </c>
      <c r="B7565" s="8">
        <v>90.740700000000004</v>
      </c>
      <c r="C7565" s="14">
        <f ca="1">IFERROR(FORECAST(A7565,OFFSET(J$2,INT((ROWS($5:7565)-1)/5),,2),OFFSET(I$2,INT((ROWS($5:7565)-1)/5),,2)),OFFSET(J$2,INT((ROWS($5:7565)-1)/5),))</f>
        <v>90.740699999965727</v>
      </c>
      <c r="I7565" s="9"/>
      <c r="J7565" s="10"/>
    </row>
    <row r="7566" spans="1:10" ht="14.45" x14ac:dyDescent="0.3">
      <c r="A7566" s="1">
        <v>42536.665972222225</v>
      </c>
      <c r="C7566" s="14">
        <f ca="1">IFERROR(FORECAST(A7566,OFFSET(J$2,INT((ROWS($5:7566)-1)/5),,2),OFFSET(I$2,INT((ROWS($5:7566)-1)/5),,2)),OFFSET(J$2,INT((ROWS($5:7566)-1)/5),))</f>
        <v>90.754700000048615</v>
      </c>
      <c r="I7566" s="9"/>
      <c r="J7566" s="10"/>
    </row>
    <row r="7567" spans="1:10" ht="14.45" x14ac:dyDescent="0.3">
      <c r="A7567" s="1">
        <v>42536.666666666664</v>
      </c>
      <c r="C7567" s="14">
        <f ca="1">IFERROR(FORECAST(A7567,OFFSET(J$2,INT((ROWS($5:7567)-1)/5),,2),OFFSET(I$2,INT((ROWS($5:7567)-1)/5),,2)),OFFSET(J$2,INT((ROWS($5:7567)-1)/5),))</f>
        <v>90.768700000015087</v>
      </c>
      <c r="I7567" s="9"/>
      <c r="J7567" s="10"/>
    </row>
    <row r="7568" spans="1:10" ht="14.45" x14ac:dyDescent="0.3">
      <c r="A7568" s="1">
        <v>42536.667361111111</v>
      </c>
      <c r="C7568" s="14">
        <f ca="1">IFERROR(FORECAST(A7568,OFFSET(J$2,INT((ROWS($5:7568)-1)/5),,2),OFFSET(I$2,INT((ROWS($5:7568)-1)/5),,2)),OFFSET(J$2,INT((ROWS($5:7568)-1)/5),))</f>
        <v>90.782700000097975</v>
      </c>
      <c r="I7568" s="9"/>
      <c r="J7568" s="10"/>
    </row>
    <row r="7569" spans="1:10" ht="14.45" x14ac:dyDescent="0.3">
      <c r="A7569" s="1">
        <v>42536.668055555558</v>
      </c>
      <c r="C7569" s="14">
        <f ca="1">IFERROR(FORECAST(A7569,OFFSET(J$2,INT((ROWS($5:7569)-1)/5),,2),OFFSET(I$2,INT((ROWS($5:7569)-1)/5),,2)),OFFSET(J$2,INT((ROWS($5:7569)-1)/5),))</f>
        <v>90.796700000064448</v>
      </c>
      <c r="I7569" s="9"/>
      <c r="J7569" s="10"/>
    </row>
    <row r="7570" spans="1:10" ht="14.45" x14ac:dyDescent="0.3">
      <c r="A7570" s="1">
        <v>42536.668749999997</v>
      </c>
      <c r="B7570" s="8">
        <v>90.810699999999997</v>
      </c>
      <c r="C7570" s="14">
        <f ca="1">IFERROR(FORECAST(A7570,OFFSET(J$2,INT((ROWS($5:7570)-1)/5),,2),OFFSET(I$2,INT((ROWS($5:7570)-1)/5),,2)),OFFSET(J$2,INT((ROWS($5:7570)-1)/5),))</f>
        <v>90.810699999914505</v>
      </c>
      <c r="I7570" s="9"/>
      <c r="J7570" s="10"/>
    </row>
    <row r="7571" spans="1:10" ht="14.45" x14ac:dyDescent="0.3">
      <c r="A7571" s="1">
        <v>42536.669444444444</v>
      </c>
      <c r="C7571" s="14">
        <f ca="1">IFERROR(FORECAST(A7571,OFFSET(J$2,INT((ROWS($5:7571)-1)/5),,2),OFFSET(I$2,INT((ROWS($5:7571)-1)/5),,2)),OFFSET(J$2,INT((ROWS($5:7571)-1)/5),))</f>
        <v>90.81938000000082</v>
      </c>
      <c r="I7571" s="9"/>
      <c r="J7571" s="10"/>
    </row>
    <row r="7572" spans="1:10" ht="14.45" x14ac:dyDescent="0.3">
      <c r="A7572" s="1">
        <v>42536.670138888891</v>
      </c>
      <c r="C7572" s="14">
        <f ca="1">IFERROR(FORECAST(A7572,OFFSET(J$2,INT((ROWS($5:7572)-1)/5),,2),OFFSET(I$2,INT((ROWS($5:7572)-1)/5),,2)),OFFSET(J$2,INT((ROWS($5:7572)-1)/5),))</f>
        <v>90.828059999970719</v>
      </c>
      <c r="I7572" s="9"/>
      <c r="J7572" s="10"/>
    </row>
    <row r="7573" spans="1:10" ht="14.45" x14ac:dyDescent="0.3">
      <c r="A7573" s="1">
        <v>42536.67083333333</v>
      </c>
      <c r="C7573" s="14">
        <f ca="1">IFERROR(FORECAST(A7573,OFFSET(J$2,INT((ROWS($5:7573)-1)/5),,2),OFFSET(I$2,INT((ROWS($5:7573)-1)/5),,2)),OFFSET(J$2,INT((ROWS($5:7573)-1)/5),))</f>
        <v>90.836739999940619</v>
      </c>
      <c r="I7573" s="9"/>
      <c r="J7573" s="10"/>
    </row>
    <row r="7574" spans="1:10" ht="14.45" x14ac:dyDescent="0.3">
      <c r="A7574" s="1">
        <v>42536.671527777777</v>
      </c>
      <c r="C7574" s="14">
        <f ca="1">IFERROR(FORECAST(A7574,OFFSET(J$2,INT((ROWS($5:7574)-1)/5),,2),OFFSET(I$2,INT((ROWS($5:7574)-1)/5),,2)),OFFSET(J$2,INT((ROWS($5:7574)-1)/5),))</f>
        <v>90.845419999910519</v>
      </c>
      <c r="I7574" s="9"/>
      <c r="J7574" s="10"/>
    </row>
    <row r="7575" spans="1:10" ht="14.45" x14ac:dyDescent="0.3">
      <c r="A7575" s="1">
        <v>42536.672222222223</v>
      </c>
      <c r="B7575" s="8">
        <v>90.854100000000003</v>
      </c>
      <c r="C7575" s="14">
        <f ca="1">IFERROR(FORECAST(A7575,OFFSET(J$2,INT((ROWS($5:7575)-1)/5),,2),OFFSET(I$2,INT((ROWS($5:7575)-1)/5),,2)),OFFSET(J$2,INT((ROWS($5:7575)-1)/5),))</f>
        <v>90.854099999996834</v>
      </c>
      <c r="I7575" s="9"/>
      <c r="J7575" s="10"/>
    </row>
    <row r="7576" spans="1:10" ht="14.45" x14ac:dyDescent="0.3">
      <c r="A7576" s="1">
        <v>42536.67291666667</v>
      </c>
      <c r="C7576" s="14">
        <f ca="1">IFERROR(FORECAST(A7576,OFFSET(J$2,INT((ROWS($5:7576)-1)/5),,2),OFFSET(I$2,INT((ROWS($5:7576)-1)/5),,2)),OFFSET(J$2,INT((ROWS($5:7576)-1)/5),))</f>
        <v>90.859900000039488</v>
      </c>
      <c r="I7576" s="9"/>
      <c r="J7576" s="10"/>
    </row>
    <row r="7577" spans="1:10" ht="14.45" x14ac:dyDescent="0.3">
      <c r="A7577" s="1">
        <v>42536.673611111109</v>
      </c>
      <c r="C7577" s="14">
        <f ca="1">IFERROR(FORECAST(A7577,OFFSET(J$2,INT((ROWS($5:7577)-1)/5),,2),OFFSET(I$2,INT((ROWS($5:7577)-1)/5),,2)),OFFSET(J$2,INT((ROWS($5:7577)-1)/5),))</f>
        <v>90.865699999965727</v>
      </c>
      <c r="I7577" s="9"/>
      <c r="J7577" s="10"/>
    </row>
    <row r="7578" spans="1:10" ht="14.45" x14ac:dyDescent="0.3">
      <c r="A7578" s="1">
        <v>42536.674305555556</v>
      </c>
      <c r="C7578" s="14">
        <f ca="1">IFERROR(FORECAST(A7578,OFFSET(J$2,INT((ROWS($5:7578)-1)/5),,2),OFFSET(I$2,INT((ROWS($5:7578)-1)/5),,2)),OFFSET(J$2,INT((ROWS($5:7578)-1)/5),))</f>
        <v>90.871500000008382</v>
      </c>
      <c r="I7578" s="9"/>
      <c r="J7578" s="10"/>
    </row>
    <row r="7579" spans="1:10" ht="14.45" x14ac:dyDescent="0.3">
      <c r="A7579" s="1">
        <v>42536.675000000003</v>
      </c>
      <c r="C7579" s="14">
        <f ca="1">IFERROR(FORECAST(A7579,OFFSET(J$2,INT((ROWS($5:7579)-1)/5),,2),OFFSET(I$2,INT((ROWS($5:7579)-1)/5),,2)),OFFSET(J$2,INT((ROWS($5:7579)-1)/5),))</f>
        <v>90.877300000051036</v>
      </c>
      <c r="I7579" s="9"/>
      <c r="J7579" s="10"/>
    </row>
    <row r="7580" spans="1:10" ht="14.45" x14ac:dyDescent="0.3">
      <c r="A7580" s="1">
        <v>42536.675694444442</v>
      </c>
      <c r="B7580" s="8">
        <v>90.883099999999999</v>
      </c>
      <c r="C7580" s="14">
        <f ca="1">IFERROR(FORECAST(A7580,OFFSET(J$2,INT((ROWS($5:7580)-1)/5),,2),OFFSET(I$2,INT((ROWS($5:7580)-1)/5),,2)),OFFSET(J$2,INT((ROWS($5:7580)-1)/5),))</f>
        <v>90.883099999977276</v>
      </c>
      <c r="I7580" s="9"/>
      <c r="J7580" s="10"/>
    </row>
    <row r="7581" spans="1:10" ht="14.45" x14ac:dyDescent="0.3">
      <c r="A7581" s="1">
        <v>42536.676388888889</v>
      </c>
      <c r="C7581" s="14">
        <f ca="1">IFERROR(FORECAST(A7581,OFFSET(J$2,INT((ROWS($5:7581)-1)/5),,2),OFFSET(I$2,INT((ROWS($5:7581)-1)/5),,2)),OFFSET(J$2,INT((ROWS($5:7581)-1)/5),))</f>
        <v>90.889519999967888</v>
      </c>
      <c r="I7581" s="9"/>
      <c r="J7581" s="10"/>
    </row>
    <row r="7582" spans="1:10" ht="14.45" x14ac:dyDescent="0.3">
      <c r="A7582" s="1">
        <v>42536.677083333336</v>
      </c>
      <c r="C7582" s="14">
        <f ca="1">IFERROR(FORECAST(A7582,OFFSET(J$2,INT((ROWS($5:7582)-1)/5),,2),OFFSET(I$2,INT((ROWS($5:7582)-1)/5),,2)),OFFSET(J$2,INT((ROWS($5:7582)-1)/5),))</f>
        <v>90.8959399999585</v>
      </c>
      <c r="I7582" s="9"/>
      <c r="J7582" s="10"/>
    </row>
    <row r="7583" spans="1:10" ht="14.45" x14ac:dyDescent="0.3">
      <c r="A7583" s="1">
        <v>42536.677777777775</v>
      </c>
      <c r="C7583" s="14">
        <f ca="1">IFERROR(FORECAST(A7583,OFFSET(J$2,INT((ROWS($5:7583)-1)/5),,2),OFFSET(I$2,INT((ROWS($5:7583)-1)/5),,2)),OFFSET(J$2,INT((ROWS($5:7583)-1)/5),))</f>
        <v>90.902359999949113</v>
      </c>
      <c r="I7583" s="9"/>
      <c r="J7583" s="10"/>
    </row>
    <row r="7584" spans="1:10" ht="14.45" x14ac:dyDescent="0.3">
      <c r="A7584" s="1">
        <v>42536.678472222222</v>
      </c>
      <c r="C7584" s="14">
        <f ca="1">IFERROR(FORECAST(A7584,OFFSET(J$2,INT((ROWS($5:7584)-1)/5),,2),OFFSET(I$2,INT((ROWS($5:7584)-1)/5),,2)),OFFSET(J$2,INT((ROWS($5:7584)-1)/5),))</f>
        <v>90.908779999939725</v>
      </c>
      <c r="I7584" s="9"/>
      <c r="J7584" s="10"/>
    </row>
    <row r="7585" spans="1:10" ht="14.45" x14ac:dyDescent="0.3">
      <c r="A7585" s="1">
        <v>42536.679166666669</v>
      </c>
      <c r="B7585" s="8">
        <v>90.915199999999999</v>
      </c>
      <c r="C7585" s="14">
        <f ca="1">IFERROR(FORECAST(A7585,OFFSET(J$2,INT((ROWS($5:7585)-1)/5),,2),OFFSET(I$2,INT((ROWS($5:7585)-1)/5),,2)),OFFSET(J$2,INT((ROWS($5:7585)-1)/5),))</f>
        <v>90.915200000000141</v>
      </c>
      <c r="I7585" s="9"/>
      <c r="J7585" s="10"/>
    </row>
    <row r="7586" spans="1:10" ht="14.45" x14ac:dyDescent="0.3">
      <c r="A7586" s="1">
        <v>42536.679861111108</v>
      </c>
      <c r="C7586" s="14">
        <f ca="1">IFERROR(FORECAST(A7586,OFFSET(J$2,INT((ROWS($5:7586)-1)/5),,2),OFFSET(I$2,INT((ROWS($5:7586)-1)/5),,2)),OFFSET(J$2,INT((ROWS($5:7586)-1)/5),))</f>
        <v>90.915219999999863</v>
      </c>
      <c r="I7586" s="9"/>
      <c r="J7586" s="10"/>
    </row>
    <row r="7587" spans="1:10" ht="14.45" x14ac:dyDescent="0.3">
      <c r="A7587" s="1">
        <v>42536.680555555555</v>
      </c>
      <c r="C7587" s="14">
        <f ca="1">IFERROR(FORECAST(A7587,OFFSET(J$2,INT((ROWS($5:7587)-1)/5),,2),OFFSET(I$2,INT((ROWS($5:7587)-1)/5),,2)),OFFSET(J$2,INT((ROWS($5:7587)-1)/5),))</f>
        <v>90.91524000000004</v>
      </c>
      <c r="I7587" s="9"/>
      <c r="J7587" s="10"/>
    </row>
    <row r="7588" spans="1:10" ht="14.45" x14ac:dyDescent="0.3">
      <c r="A7588" s="1">
        <v>42536.681250000001</v>
      </c>
      <c r="C7588" s="14">
        <f ca="1">IFERROR(FORECAST(A7588,OFFSET(J$2,INT((ROWS($5:7588)-1)/5),,2),OFFSET(I$2,INT((ROWS($5:7588)-1)/5),,2)),OFFSET(J$2,INT((ROWS($5:7588)-1)/5),))</f>
        <v>90.915260000000217</v>
      </c>
      <c r="I7588" s="9"/>
      <c r="J7588" s="10"/>
    </row>
    <row r="7589" spans="1:10" ht="14.45" x14ac:dyDescent="0.3">
      <c r="A7589" s="1">
        <v>42536.681944444441</v>
      </c>
      <c r="C7589" s="14">
        <f ca="1">IFERROR(FORECAST(A7589,OFFSET(J$2,INT((ROWS($5:7589)-1)/5),,2),OFFSET(I$2,INT((ROWS($5:7589)-1)/5),,2)),OFFSET(J$2,INT((ROWS($5:7589)-1)/5),))</f>
        <v>90.915279999999939</v>
      </c>
      <c r="I7589" s="9"/>
      <c r="J7589" s="10"/>
    </row>
    <row r="7590" spans="1:10" ht="14.45" x14ac:dyDescent="0.3">
      <c r="A7590" s="1">
        <v>42536.682638888888</v>
      </c>
      <c r="B7590" s="8">
        <v>90.915300000000002</v>
      </c>
      <c r="C7590" s="14">
        <f ca="1">IFERROR(FORECAST(A7590,OFFSET(J$2,INT((ROWS($5:7590)-1)/5),,2),OFFSET(I$2,INT((ROWS($5:7590)-1)/5),,2)),OFFSET(J$2,INT((ROWS($5:7590)-1)/5),))</f>
        <v>90.91530000000057</v>
      </c>
      <c r="I7590" s="9"/>
      <c r="J7590" s="10"/>
    </row>
    <row r="7591" spans="1:10" ht="14.45" x14ac:dyDescent="0.3">
      <c r="A7591" s="1">
        <v>42536.683333333334</v>
      </c>
      <c r="C7591" s="14">
        <f ca="1">IFERROR(FORECAST(A7591,OFFSET(J$2,INT((ROWS($5:7591)-1)/5),,2),OFFSET(I$2,INT((ROWS($5:7591)-1)/5),,2)),OFFSET(J$2,INT((ROWS($5:7591)-1)/5),))</f>
        <v>90.915680000001885</v>
      </c>
      <c r="I7591" s="9"/>
      <c r="J7591" s="10"/>
    </row>
    <row r="7592" spans="1:10" ht="14.45" x14ac:dyDescent="0.3">
      <c r="A7592" s="1">
        <v>42536.684027777781</v>
      </c>
      <c r="C7592" s="14">
        <f ca="1">IFERROR(FORECAST(A7592,OFFSET(J$2,INT((ROWS($5:7592)-1)/5),,2),OFFSET(I$2,INT((ROWS($5:7592)-1)/5),,2)),OFFSET(J$2,INT((ROWS($5:7592)-1)/5),))</f>
        <v>90.916060000003199</v>
      </c>
      <c r="I7592" s="9"/>
      <c r="J7592" s="10"/>
    </row>
    <row r="7593" spans="1:10" ht="14.45" x14ac:dyDescent="0.3">
      <c r="A7593" s="1">
        <v>42536.68472222222</v>
      </c>
      <c r="C7593" s="14">
        <f ca="1">IFERROR(FORECAST(A7593,OFFSET(J$2,INT((ROWS($5:7593)-1)/5),,2),OFFSET(I$2,INT((ROWS($5:7593)-1)/5),,2)),OFFSET(J$2,INT((ROWS($5:7593)-1)/5),))</f>
        <v>90.916439999997237</v>
      </c>
      <c r="I7593" s="9"/>
      <c r="J7593" s="10"/>
    </row>
    <row r="7594" spans="1:10" ht="14.45" x14ac:dyDescent="0.3">
      <c r="A7594" s="1">
        <v>42536.685416666667</v>
      </c>
      <c r="C7594" s="14">
        <f ca="1">IFERROR(FORECAST(A7594,OFFSET(J$2,INT((ROWS($5:7594)-1)/5),,2),OFFSET(I$2,INT((ROWS($5:7594)-1)/5),,2)),OFFSET(J$2,INT((ROWS($5:7594)-1)/5),))</f>
        <v>90.916819999998552</v>
      </c>
      <c r="I7594" s="9"/>
      <c r="J7594" s="10"/>
    </row>
    <row r="7595" spans="1:10" ht="14.45" x14ac:dyDescent="0.3">
      <c r="A7595" s="1">
        <v>42536.686111111114</v>
      </c>
      <c r="B7595" s="8">
        <v>90.917199999999994</v>
      </c>
      <c r="C7595" s="14">
        <f ca="1">IFERROR(FORECAST(A7595,OFFSET(J$2,INT((ROWS($5:7595)-1)/5),,2),OFFSET(I$2,INT((ROWS($5:7595)-1)/5),,2)),OFFSET(J$2,INT((ROWS($5:7595)-1)/5),))</f>
        <v>90.917199999996228</v>
      </c>
      <c r="I7595" s="9"/>
      <c r="J7595" s="10"/>
    </row>
    <row r="7596" spans="1:10" ht="14.45" x14ac:dyDescent="0.3">
      <c r="A7596" s="1">
        <v>42536.686805555553</v>
      </c>
      <c r="C7596" s="14">
        <f ca="1">IFERROR(FORECAST(A7596,OFFSET(J$2,INT((ROWS($5:7596)-1)/5),,2),OFFSET(I$2,INT((ROWS($5:7596)-1)/5),,2)),OFFSET(J$2,INT((ROWS($5:7596)-1)/5),))</f>
        <v>90.916239999998652</v>
      </c>
      <c r="I7596" s="9"/>
      <c r="J7596" s="10"/>
    </row>
    <row r="7597" spans="1:10" ht="14.45" x14ac:dyDescent="0.3">
      <c r="A7597" s="1">
        <v>42536.6875</v>
      </c>
      <c r="C7597" s="14">
        <f ca="1">IFERROR(FORECAST(A7597,OFFSET(J$2,INT((ROWS($5:7597)-1)/5),,2),OFFSET(I$2,INT((ROWS($5:7597)-1)/5),,2)),OFFSET(J$2,INT((ROWS($5:7597)-1)/5),))</f>
        <v>90.915280000001076</v>
      </c>
      <c r="I7597" s="9"/>
      <c r="J7597" s="10"/>
    </row>
    <row r="7598" spans="1:10" ht="14.45" x14ac:dyDescent="0.3">
      <c r="A7598" s="1">
        <v>42536.688194444447</v>
      </c>
      <c r="C7598" s="14">
        <f ca="1">IFERROR(FORECAST(A7598,OFFSET(J$2,INT((ROWS($5:7598)-1)/5),,2),OFFSET(I$2,INT((ROWS($5:7598)-1)/5),,2)),OFFSET(J$2,INT((ROWS($5:7598)-1)/5),))</f>
        <v>90.914319999996223</v>
      </c>
      <c r="I7598" s="9"/>
      <c r="J7598" s="10"/>
    </row>
    <row r="7599" spans="1:10" ht="14.45" x14ac:dyDescent="0.3">
      <c r="A7599" s="1">
        <v>42536.688888888886</v>
      </c>
      <c r="C7599" s="14">
        <f ca="1">IFERROR(FORECAST(A7599,OFFSET(J$2,INT((ROWS($5:7599)-1)/5),,2),OFFSET(I$2,INT((ROWS($5:7599)-1)/5),,2)),OFFSET(J$2,INT((ROWS($5:7599)-1)/5),))</f>
        <v>90.913359999998647</v>
      </c>
      <c r="I7599" s="9"/>
      <c r="J7599" s="10"/>
    </row>
    <row r="7600" spans="1:10" ht="14.45" x14ac:dyDescent="0.3">
      <c r="A7600" s="1">
        <v>42536.689583333333</v>
      </c>
      <c r="B7600" s="8">
        <v>90.912400000000005</v>
      </c>
      <c r="C7600" s="14">
        <f ca="1">IFERROR(FORECAST(A7600,OFFSET(J$2,INT((ROWS($5:7600)-1)/5),,2),OFFSET(I$2,INT((ROWS($5:7600)-1)/5),,2)),OFFSET(J$2,INT((ROWS($5:7600)-1)/5),))</f>
        <v>90.912400000001071</v>
      </c>
      <c r="I7600" s="9"/>
      <c r="J7600" s="10"/>
    </row>
    <row r="7601" spans="1:10" ht="14.45" x14ac:dyDescent="0.3">
      <c r="A7601" s="1">
        <v>42536.69027777778</v>
      </c>
      <c r="C7601" s="14">
        <f ca="1">IFERROR(FORECAST(A7601,OFFSET(J$2,INT((ROWS($5:7601)-1)/5),,2),OFFSET(I$2,INT((ROWS($5:7601)-1)/5),,2)),OFFSET(J$2,INT((ROWS($5:7601)-1)/5),))</f>
        <v>90.911880000003293</v>
      </c>
      <c r="I7601" s="9"/>
      <c r="J7601" s="10"/>
    </row>
    <row r="7602" spans="1:10" ht="14.45" x14ac:dyDescent="0.3">
      <c r="A7602" s="1">
        <v>42536.690972222219</v>
      </c>
      <c r="C7602" s="14">
        <f ca="1">IFERROR(FORECAST(A7602,OFFSET(J$2,INT((ROWS($5:7602)-1)/5),,2),OFFSET(I$2,INT((ROWS($5:7602)-1)/5),,2)),OFFSET(J$2,INT((ROWS($5:7602)-1)/5),))</f>
        <v>90.911360000005516</v>
      </c>
      <c r="I7602" s="9"/>
      <c r="J7602" s="10"/>
    </row>
    <row r="7603" spans="1:10" ht="14.45" x14ac:dyDescent="0.3">
      <c r="A7603" s="1">
        <v>42536.691666666666</v>
      </c>
      <c r="C7603" s="14">
        <f ca="1">IFERROR(FORECAST(A7603,OFFSET(J$2,INT((ROWS($5:7603)-1)/5),,2),OFFSET(I$2,INT((ROWS($5:7603)-1)/5),,2)),OFFSET(J$2,INT((ROWS($5:7603)-1)/5),))</f>
        <v>90.9108400000041</v>
      </c>
      <c r="I7603" s="9"/>
      <c r="J7603" s="10"/>
    </row>
    <row r="7604" spans="1:10" ht="14.45" x14ac:dyDescent="0.3">
      <c r="A7604" s="1">
        <v>42536.692361111112</v>
      </c>
      <c r="C7604" s="14">
        <f ca="1">IFERROR(FORECAST(A7604,OFFSET(J$2,INT((ROWS($5:7604)-1)/5),,2),OFFSET(I$2,INT((ROWS($5:7604)-1)/5),,2)),OFFSET(J$2,INT((ROWS($5:7604)-1)/5),))</f>
        <v>90.910320000002685</v>
      </c>
      <c r="I7604" s="9"/>
      <c r="J7604" s="10"/>
    </row>
    <row r="7605" spans="1:10" ht="14.45" x14ac:dyDescent="0.3">
      <c r="A7605" s="1">
        <v>42536.693055555559</v>
      </c>
      <c r="B7605" s="8">
        <v>90.909800000000004</v>
      </c>
      <c r="C7605" s="14">
        <f ca="1">IFERROR(FORECAST(A7605,OFFSET(J$2,INT((ROWS($5:7605)-1)/5),,2),OFFSET(I$2,INT((ROWS($5:7605)-1)/5),,2)),OFFSET(J$2,INT((ROWS($5:7605)-1)/5),))</f>
        <v>90.90979999999945</v>
      </c>
      <c r="I7605" s="9"/>
      <c r="J7605" s="10"/>
    </row>
    <row r="7606" spans="1:10" ht="14.45" x14ac:dyDescent="0.3">
      <c r="A7606" s="1">
        <v>42536.693749999999</v>
      </c>
      <c r="C7606" s="14">
        <f ca="1">IFERROR(FORECAST(A7606,OFFSET(J$2,INT((ROWS($5:7606)-1)/5),,2),OFFSET(I$2,INT((ROWS($5:7606)-1)/5),,2)),OFFSET(J$2,INT((ROWS($5:7606)-1)/5),))</f>
        <v>90.909660000001168</v>
      </c>
      <c r="I7606" s="9"/>
      <c r="J7606" s="10"/>
    </row>
    <row r="7607" spans="1:10" ht="14.45" x14ac:dyDescent="0.3">
      <c r="A7607" s="1">
        <v>42536.694444444445</v>
      </c>
      <c r="C7607" s="14">
        <f ca="1">IFERROR(FORECAST(A7607,OFFSET(J$2,INT((ROWS($5:7607)-1)/5),,2),OFFSET(I$2,INT((ROWS($5:7607)-1)/5),,2)),OFFSET(J$2,INT((ROWS($5:7607)-1)/5),))</f>
        <v>90.909519999999247</v>
      </c>
      <c r="I7607" s="9"/>
      <c r="J7607" s="10"/>
    </row>
    <row r="7608" spans="1:10" ht="14.45" x14ac:dyDescent="0.3">
      <c r="A7608" s="1">
        <v>42536.695138888892</v>
      </c>
      <c r="C7608" s="14">
        <f ca="1">IFERROR(FORECAST(A7608,OFFSET(J$2,INT((ROWS($5:7608)-1)/5),,2),OFFSET(I$2,INT((ROWS($5:7608)-1)/5),,2)),OFFSET(J$2,INT((ROWS($5:7608)-1)/5),))</f>
        <v>90.909379999999146</v>
      </c>
      <c r="I7608" s="9"/>
      <c r="J7608" s="10"/>
    </row>
    <row r="7609" spans="1:10" ht="14.45" x14ac:dyDescent="0.3">
      <c r="A7609" s="1">
        <v>42536.695833333331</v>
      </c>
      <c r="C7609" s="14">
        <f ca="1">IFERROR(FORECAST(A7609,OFFSET(J$2,INT((ROWS($5:7609)-1)/5),,2),OFFSET(I$2,INT((ROWS($5:7609)-1)/5),,2)),OFFSET(J$2,INT((ROWS($5:7609)-1)/5),))</f>
        <v>90.909240000000864</v>
      </c>
      <c r="I7609" s="9"/>
      <c r="J7609" s="10"/>
    </row>
    <row r="7610" spans="1:10" ht="14.45" x14ac:dyDescent="0.3">
      <c r="A7610" s="1">
        <v>42536.696527777778</v>
      </c>
      <c r="B7610" s="8">
        <v>90.909099999999995</v>
      </c>
      <c r="C7610" s="14">
        <f ca="1">IFERROR(FORECAST(A7610,OFFSET(J$2,INT((ROWS($5:7610)-1)/5),,2),OFFSET(I$2,INT((ROWS($5:7610)-1)/5),,2)),OFFSET(J$2,INT((ROWS($5:7610)-1)/5),))</f>
        <v>90.909100000000763</v>
      </c>
      <c r="I7610" s="9"/>
      <c r="J7610" s="10"/>
    </row>
    <row r="7611" spans="1:10" ht="14.45" x14ac:dyDescent="0.3">
      <c r="A7611" s="1">
        <v>42536.697222222225</v>
      </c>
      <c r="C7611" s="14">
        <f ca="1">IFERROR(FORECAST(A7611,OFFSET(J$2,INT((ROWS($5:7611)-1)/5),,2),OFFSET(I$2,INT((ROWS($5:7611)-1)/5),,2)),OFFSET(J$2,INT((ROWS($5:7611)-1)/5),))</f>
        <v>90.908960000000661</v>
      </c>
      <c r="I7611" s="9"/>
      <c r="J7611" s="10"/>
    </row>
    <row r="7612" spans="1:10" ht="14.45" x14ac:dyDescent="0.3">
      <c r="A7612" s="1">
        <v>42536.697916666664</v>
      </c>
      <c r="C7612" s="14">
        <f ca="1">IFERROR(FORECAST(A7612,OFFSET(J$2,INT((ROWS($5:7612)-1)/5),,2),OFFSET(I$2,INT((ROWS($5:7612)-1)/5),,2)),OFFSET(J$2,INT((ROWS($5:7612)-1)/5),))</f>
        <v>90.908820000002379</v>
      </c>
      <c r="I7612" s="9"/>
      <c r="J7612" s="10"/>
    </row>
    <row r="7613" spans="1:10" ht="14.45" x14ac:dyDescent="0.3">
      <c r="A7613" s="1">
        <v>42536.698611111111</v>
      </c>
      <c r="C7613" s="14">
        <f ca="1">IFERROR(FORECAST(A7613,OFFSET(J$2,INT((ROWS($5:7613)-1)/5),,2),OFFSET(I$2,INT((ROWS($5:7613)-1)/5),,2)),OFFSET(J$2,INT((ROWS($5:7613)-1)/5),))</f>
        <v>90.908680000000459</v>
      </c>
      <c r="I7613" s="9"/>
      <c r="J7613" s="10"/>
    </row>
    <row r="7614" spans="1:10" ht="14.45" x14ac:dyDescent="0.3">
      <c r="A7614" s="1">
        <v>42536.699305555558</v>
      </c>
      <c r="C7614" s="14">
        <f ca="1">IFERROR(FORECAST(A7614,OFFSET(J$2,INT((ROWS($5:7614)-1)/5),,2),OFFSET(I$2,INT((ROWS($5:7614)-1)/5),,2)),OFFSET(J$2,INT((ROWS($5:7614)-1)/5),))</f>
        <v>90.908540000000357</v>
      </c>
      <c r="I7614" s="9"/>
      <c r="J7614" s="10"/>
    </row>
    <row r="7615" spans="1:10" ht="14.45" x14ac:dyDescent="0.3">
      <c r="A7615" s="1">
        <v>42536.7</v>
      </c>
      <c r="B7615" s="8">
        <v>90.9084</v>
      </c>
      <c r="C7615" s="14">
        <f ca="1">IFERROR(FORECAST(A7615,OFFSET(J$2,INT((ROWS($5:7615)-1)/5),,2),OFFSET(I$2,INT((ROWS($5:7615)-1)/5),,2)),OFFSET(J$2,INT((ROWS($5:7615)-1)/5),))</f>
        <v>90.90839999999298</v>
      </c>
      <c r="I7615" s="9"/>
      <c r="J7615" s="10"/>
    </row>
    <row r="7616" spans="1:10" ht="14.45" x14ac:dyDescent="0.3">
      <c r="A7616" s="1">
        <v>42536.700694444444</v>
      </c>
      <c r="C7616" s="14">
        <f ca="1">IFERROR(FORECAST(A7616,OFFSET(J$2,INT((ROWS($5:7616)-1)/5),,2),OFFSET(I$2,INT((ROWS($5:7616)-1)/5),,2)),OFFSET(J$2,INT((ROWS($5:7616)-1)/5),))</f>
        <v>90.90737999999692</v>
      </c>
      <c r="I7616" s="9"/>
      <c r="J7616" s="10"/>
    </row>
    <row r="7617" spans="1:10" ht="14.45" x14ac:dyDescent="0.3">
      <c r="A7617" s="1">
        <v>42536.701388888891</v>
      </c>
      <c r="C7617" s="14">
        <f ca="1">IFERROR(FORECAST(A7617,OFFSET(J$2,INT((ROWS($5:7617)-1)/5),,2),OFFSET(I$2,INT((ROWS($5:7617)-1)/5),,2)),OFFSET(J$2,INT((ROWS($5:7617)-1)/5),))</f>
        <v>90.906359999993583</v>
      </c>
      <c r="I7617" s="9"/>
      <c r="J7617" s="10"/>
    </row>
    <row r="7618" spans="1:10" ht="14.45" x14ac:dyDescent="0.3">
      <c r="A7618" s="1">
        <v>42536.70208333333</v>
      </c>
      <c r="C7618" s="14">
        <f ca="1">IFERROR(FORECAST(A7618,OFFSET(J$2,INT((ROWS($5:7618)-1)/5),,2),OFFSET(I$2,INT((ROWS($5:7618)-1)/5),,2)),OFFSET(J$2,INT((ROWS($5:7618)-1)/5),))</f>
        <v>90.905339999997523</v>
      </c>
      <c r="I7618" s="9"/>
      <c r="J7618" s="10"/>
    </row>
    <row r="7619" spans="1:10" ht="14.45" x14ac:dyDescent="0.3">
      <c r="A7619" s="1">
        <v>42536.702777777777</v>
      </c>
      <c r="C7619" s="14">
        <f ca="1">IFERROR(FORECAST(A7619,OFFSET(J$2,INT((ROWS($5:7619)-1)/5),,2),OFFSET(I$2,INT((ROWS($5:7619)-1)/5),,2)),OFFSET(J$2,INT((ROWS($5:7619)-1)/5),))</f>
        <v>90.904320000001462</v>
      </c>
      <c r="I7619" s="9"/>
      <c r="J7619" s="10"/>
    </row>
    <row r="7620" spans="1:10" ht="14.45" x14ac:dyDescent="0.3">
      <c r="A7620" s="1">
        <v>42536.703472222223</v>
      </c>
      <c r="B7620" s="8">
        <v>90.903300000000002</v>
      </c>
      <c r="C7620" s="14">
        <f ca="1">IFERROR(FORECAST(A7620,OFFSET(J$2,INT((ROWS($5:7620)-1)/5),,2),OFFSET(I$2,INT((ROWS($5:7620)-1)/5),,2)),OFFSET(J$2,INT((ROWS($5:7620)-1)/5),))</f>
        <v>90.903300000005402</v>
      </c>
      <c r="I7620" s="9"/>
      <c r="J7620" s="10"/>
    </row>
    <row r="7621" spans="1:10" ht="14.45" x14ac:dyDescent="0.3">
      <c r="A7621" s="1">
        <v>42536.70416666667</v>
      </c>
      <c r="C7621" s="14">
        <f ca="1">IFERROR(FORECAST(A7621,OFFSET(J$2,INT((ROWS($5:7621)-1)/5),,2),OFFSET(I$2,INT((ROWS($5:7621)-1)/5),,2)),OFFSET(J$2,INT((ROWS($5:7621)-1)/5),))</f>
        <v>90.902540000002773</v>
      </c>
      <c r="I7621" s="9"/>
      <c r="J7621" s="10"/>
    </row>
    <row r="7622" spans="1:10" ht="14.45" x14ac:dyDescent="0.3">
      <c r="A7622" s="1">
        <v>42536.704861111109</v>
      </c>
      <c r="C7622" s="14">
        <f ca="1">IFERROR(FORECAST(A7622,OFFSET(J$2,INT((ROWS($5:7622)-1)/5),,2),OFFSET(I$2,INT((ROWS($5:7622)-1)/5),,2)),OFFSET(J$2,INT((ROWS($5:7622)-1)/5),))</f>
        <v>90.90178000000742</v>
      </c>
      <c r="I7622" s="9"/>
      <c r="J7622" s="10"/>
    </row>
    <row r="7623" spans="1:10" ht="14.45" x14ac:dyDescent="0.3">
      <c r="A7623" s="1">
        <v>42536.705555555556</v>
      </c>
      <c r="C7623" s="14">
        <f ca="1">IFERROR(FORECAST(A7623,OFFSET(J$2,INT((ROWS($5:7623)-1)/5),,2),OFFSET(I$2,INT((ROWS($5:7623)-1)/5),,2)),OFFSET(J$2,INT((ROWS($5:7623)-1)/5),))</f>
        <v>90.901020000004792</v>
      </c>
      <c r="I7623" s="9"/>
      <c r="J7623" s="10"/>
    </row>
    <row r="7624" spans="1:10" ht="14.45" x14ac:dyDescent="0.3">
      <c r="A7624" s="1">
        <v>42536.706250000003</v>
      </c>
      <c r="C7624" s="14">
        <f ca="1">IFERROR(FORECAST(A7624,OFFSET(J$2,INT((ROWS($5:7624)-1)/5),,2),OFFSET(I$2,INT((ROWS($5:7624)-1)/5),,2)),OFFSET(J$2,INT((ROWS($5:7624)-1)/5),))</f>
        <v>90.900260000002163</v>
      </c>
      <c r="I7624" s="9"/>
      <c r="J7624" s="10"/>
    </row>
    <row r="7625" spans="1:10" ht="14.45" x14ac:dyDescent="0.3">
      <c r="A7625" s="1">
        <v>42536.706944444442</v>
      </c>
      <c r="B7625" s="8">
        <v>90.899500000000003</v>
      </c>
      <c r="C7625" s="14">
        <f ca="1">IFERROR(FORECAST(A7625,OFFSET(J$2,INT((ROWS($5:7625)-1)/5),,2),OFFSET(I$2,INT((ROWS($5:7625)-1)/5),,2)),OFFSET(J$2,INT((ROWS($5:7625)-1)/5),))</f>
        <v>90.899500000003172</v>
      </c>
      <c r="I7625" s="9"/>
      <c r="J7625" s="10"/>
    </row>
    <row r="7626" spans="1:10" ht="14.45" x14ac:dyDescent="0.3">
      <c r="A7626" s="1">
        <v>42536.707638888889</v>
      </c>
      <c r="C7626" s="14">
        <f ca="1">IFERROR(FORECAST(A7626,OFFSET(J$2,INT((ROWS($5:7626)-1)/5),,2),OFFSET(I$2,INT((ROWS($5:7626)-1)/5),,2)),OFFSET(J$2,INT((ROWS($5:7626)-1)/5),))</f>
        <v>90.899199999999837</v>
      </c>
      <c r="I7626" s="9"/>
      <c r="J7626" s="10"/>
    </row>
    <row r="7627" spans="1:10" ht="14.45" x14ac:dyDescent="0.3">
      <c r="A7627" s="1">
        <v>42536.708333333336</v>
      </c>
      <c r="C7627" s="14">
        <f ca="1">IFERROR(FORECAST(A7627,OFFSET(J$2,INT((ROWS($5:7627)-1)/5),,2),OFFSET(I$2,INT((ROWS($5:7627)-1)/5),,2)),OFFSET(J$2,INT((ROWS($5:7627)-1)/5),))</f>
        <v>90.89890000000014</v>
      </c>
      <c r="I7627" s="9"/>
      <c r="J7627" s="10"/>
    </row>
    <row r="7628" spans="1:10" ht="14.45" x14ac:dyDescent="0.3">
      <c r="A7628" s="1">
        <v>42536.709027777775</v>
      </c>
      <c r="C7628" s="14">
        <f ca="1">IFERROR(FORECAST(A7628,OFFSET(J$2,INT((ROWS($5:7628)-1)/5),,2),OFFSET(I$2,INT((ROWS($5:7628)-1)/5),,2)),OFFSET(J$2,INT((ROWS($5:7628)-1)/5),))</f>
        <v>90.89860000000408</v>
      </c>
      <c r="I7628" s="9"/>
      <c r="J7628" s="10"/>
    </row>
    <row r="7629" spans="1:10" ht="14.45" x14ac:dyDescent="0.3">
      <c r="A7629" s="1">
        <v>42536.709722222222</v>
      </c>
      <c r="C7629" s="14">
        <f ca="1">IFERROR(FORECAST(A7629,OFFSET(J$2,INT((ROWS($5:7629)-1)/5),,2),OFFSET(I$2,INT((ROWS($5:7629)-1)/5),,2)),OFFSET(J$2,INT((ROWS($5:7629)-1)/5),))</f>
        <v>90.898300000004383</v>
      </c>
      <c r="I7629" s="9"/>
      <c r="J7629" s="10"/>
    </row>
    <row r="7630" spans="1:10" ht="14.45" x14ac:dyDescent="0.3">
      <c r="A7630" s="1">
        <v>42536.710416666669</v>
      </c>
      <c r="B7630" s="8">
        <v>90.897999999999996</v>
      </c>
      <c r="C7630" s="14">
        <f ca="1">IFERROR(FORECAST(A7630,OFFSET(J$2,INT((ROWS($5:7630)-1)/5),,2),OFFSET(I$2,INT((ROWS($5:7630)-1)/5),,2)),OFFSET(J$2,INT((ROWS($5:7630)-1)/5),))</f>
        <v>90.898000000001048</v>
      </c>
      <c r="I7630" s="9"/>
      <c r="J7630" s="10"/>
    </row>
    <row r="7631" spans="1:10" ht="14.45" x14ac:dyDescent="0.3">
      <c r="A7631" s="1">
        <v>42536.711111111108</v>
      </c>
      <c r="C7631" s="14">
        <f ca="1">IFERROR(FORECAST(A7631,OFFSET(J$2,INT((ROWS($5:7631)-1)/5),,2),OFFSET(I$2,INT((ROWS($5:7631)-1)/5),,2)),OFFSET(J$2,INT((ROWS($5:7631)-1)/5),))</f>
        <v>90.897540000005392</v>
      </c>
      <c r="I7631" s="9"/>
      <c r="J7631" s="10"/>
    </row>
    <row r="7632" spans="1:10" ht="14.45" x14ac:dyDescent="0.3">
      <c r="A7632" s="1">
        <v>42536.711805555555</v>
      </c>
      <c r="C7632" s="14">
        <f ca="1">IFERROR(FORECAST(A7632,OFFSET(J$2,INT((ROWS($5:7632)-1)/5),,2),OFFSET(I$2,INT((ROWS($5:7632)-1)/5),,2)),OFFSET(J$2,INT((ROWS($5:7632)-1)/5),))</f>
        <v>90.897080000002461</v>
      </c>
      <c r="I7632" s="9"/>
      <c r="J7632" s="10"/>
    </row>
    <row r="7633" spans="1:10" ht="14.45" x14ac:dyDescent="0.3">
      <c r="A7633" s="1">
        <v>42536.712500000001</v>
      </c>
      <c r="C7633" s="14">
        <f ca="1">IFERROR(FORECAST(A7633,OFFSET(J$2,INT((ROWS($5:7633)-1)/5),,2),OFFSET(I$2,INT((ROWS($5:7633)-1)/5),,2)),OFFSET(J$2,INT((ROWS($5:7633)-1)/5),))</f>
        <v>90.89661999999953</v>
      </c>
      <c r="I7633" s="9"/>
      <c r="J7633" s="10"/>
    </row>
    <row r="7634" spans="1:10" ht="14.45" x14ac:dyDescent="0.3">
      <c r="A7634" s="1">
        <v>42536.713194444441</v>
      </c>
      <c r="C7634" s="14">
        <f ca="1">IFERROR(FORECAST(A7634,OFFSET(J$2,INT((ROWS($5:7634)-1)/5),,2),OFFSET(I$2,INT((ROWS($5:7634)-1)/5),,2)),OFFSET(J$2,INT((ROWS($5:7634)-1)/5),))</f>
        <v>90.896160000003874</v>
      </c>
      <c r="I7634" s="9"/>
      <c r="J7634" s="10"/>
    </row>
    <row r="7635" spans="1:10" ht="14.45" x14ac:dyDescent="0.3">
      <c r="A7635" s="1">
        <v>42536.713888888888</v>
      </c>
      <c r="B7635" s="8">
        <v>90.895700000000005</v>
      </c>
      <c r="C7635" s="14">
        <f ca="1">IFERROR(FORECAST(A7635,OFFSET(J$2,INT((ROWS($5:7635)-1)/5),,2),OFFSET(I$2,INT((ROWS($5:7635)-1)/5),,2)),OFFSET(J$2,INT((ROWS($5:7635)-1)/5),))</f>
        <v>90.895700000000033</v>
      </c>
      <c r="I7635" s="9"/>
      <c r="J7635" s="10"/>
    </row>
    <row r="7636" spans="1:10" ht="14.45" x14ac:dyDescent="0.3">
      <c r="A7636" s="1">
        <v>42536.714583333334</v>
      </c>
      <c r="C7636" s="14">
        <f ca="1">IFERROR(FORECAST(A7636,OFFSET(J$2,INT((ROWS($5:7636)-1)/5),,2),OFFSET(I$2,INT((ROWS($5:7636)-1)/5),,2)),OFFSET(J$2,INT((ROWS($5:7636)-1)/5),))</f>
        <v>90.895599999999831</v>
      </c>
      <c r="I7636" s="9"/>
      <c r="J7636" s="10"/>
    </row>
    <row r="7637" spans="1:10" ht="14.45" x14ac:dyDescent="0.3">
      <c r="A7637" s="1">
        <v>42536.715277777781</v>
      </c>
      <c r="C7637" s="14">
        <f ca="1">IFERROR(FORECAST(A7637,OFFSET(J$2,INT((ROWS($5:7637)-1)/5),,2),OFFSET(I$2,INT((ROWS($5:7637)-1)/5),,2)),OFFSET(J$2,INT((ROWS($5:7637)-1)/5),))</f>
        <v>90.895499999999629</v>
      </c>
      <c r="I7637" s="9"/>
      <c r="J7637" s="10"/>
    </row>
    <row r="7638" spans="1:10" ht="14.45" x14ac:dyDescent="0.3">
      <c r="A7638" s="1">
        <v>42536.71597222222</v>
      </c>
      <c r="C7638" s="14">
        <f ca="1">IFERROR(FORECAST(A7638,OFFSET(J$2,INT((ROWS($5:7638)-1)/5),,2),OFFSET(I$2,INT((ROWS($5:7638)-1)/5),,2)),OFFSET(J$2,INT((ROWS($5:7638)-1)/5),))</f>
        <v>90.895400000000336</v>
      </c>
      <c r="I7638" s="9"/>
      <c r="J7638" s="10"/>
    </row>
    <row r="7639" spans="1:10" ht="14.45" x14ac:dyDescent="0.3">
      <c r="A7639" s="1">
        <v>42536.716666666667</v>
      </c>
      <c r="C7639" s="14">
        <f ca="1">IFERROR(FORECAST(A7639,OFFSET(J$2,INT((ROWS($5:7639)-1)/5),,2),OFFSET(I$2,INT((ROWS($5:7639)-1)/5),,2)),OFFSET(J$2,INT((ROWS($5:7639)-1)/5),))</f>
        <v>90.895300000000134</v>
      </c>
      <c r="I7639" s="9"/>
      <c r="J7639" s="10"/>
    </row>
    <row r="7640" spans="1:10" ht="14.45" x14ac:dyDescent="0.3">
      <c r="A7640" s="1">
        <v>42536.717361111114</v>
      </c>
      <c r="B7640" s="8">
        <v>90.895200000000003</v>
      </c>
      <c r="C7640" s="14">
        <f ca="1">IFERROR(FORECAST(A7640,OFFSET(J$2,INT((ROWS($5:7640)-1)/5),,2),OFFSET(I$2,INT((ROWS($5:7640)-1)/5),,2)),OFFSET(J$2,INT((ROWS($5:7640)-1)/5),))</f>
        <v>90.895200000000841</v>
      </c>
      <c r="I7640" s="9"/>
      <c r="J7640" s="10"/>
    </row>
    <row r="7641" spans="1:10" ht="14.45" x14ac:dyDescent="0.3">
      <c r="A7641" s="1">
        <v>42536.718055555553</v>
      </c>
      <c r="C7641" s="14">
        <f ca="1">IFERROR(FORECAST(A7641,OFFSET(J$2,INT((ROWS($5:7641)-1)/5),,2),OFFSET(I$2,INT((ROWS($5:7641)-1)/5),,2)),OFFSET(J$2,INT((ROWS($5:7641)-1)/5),))</f>
        <v>90.89506000000074</v>
      </c>
      <c r="I7641" s="9"/>
      <c r="J7641" s="10"/>
    </row>
    <row r="7642" spans="1:10" ht="14.45" x14ac:dyDescent="0.3">
      <c r="A7642" s="1">
        <v>42536.71875</v>
      </c>
      <c r="C7642" s="14">
        <f ca="1">IFERROR(FORECAST(A7642,OFFSET(J$2,INT((ROWS($5:7642)-1)/5),,2),OFFSET(I$2,INT((ROWS($5:7642)-1)/5),,2)),OFFSET(J$2,INT((ROWS($5:7642)-1)/5),))</f>
        <v>90.894920000000639</v>
      </c>
      <c r="I7642" s="9"/>
      <c r="J7642" s="10"/>
    </row>
    <row r="7643" spans="1:10" ht="14.45" x14ac:dyDescent="0.3">
      <c r="A7643" s="1">
        <v>42536.719444444447</v>
      </c>
      <c r="C7643" s="14">
        <f ca="1">IFERROR(FORECAST(A7643,OFFSET(J$2,INT((ROWS($5:7643)-1)/5),,2),OFFSET(I$2,INT((ROWS($5:7643)-1)/5),,2)),OFFSET(J$2,INT((ROWS($5:7643)-1)/5),))</f>
        <v>90.894780000000537</v>
      </c>
      <c r="I7643" s="9"/>
      <c r="J7643" s="10"/>
    </row>
    <row r="7644" spans="1:10" ht="14.45" x14ac:dyDescent="0.3">
      <c r="A7644" s="1">
        <v>42536.720138888886</v>
      </c>
      <c r="C7644" s="14">
        <f ca="1">IFERROR(FORECAST(A7644,OFFSET(J$2,INT((ROWS($5:7644)-1)/5),,2),OFFSET(I$2,INT((ROWS($5:7644)-1)/5),,2)),OFFSET(J$2,INT((ROWS($5:7644)-1)/5),))</f>
        <v>90.894640000000436</v>
      </c>
      <c r="I7644" s="9"/>
      <c r="J7644" s="10"/>
    </row>
    <row r="7645" spans="1:10" ht="14.45" x14ac:dyDescent="0.3">
      <c r="A7645" s="1">
        <v>42536.720833333333</v>
      </c>
      <c r="B7645" s="8">
        <v>90.894499999999994</v>
      </c>
      <c r="C7645" s="14">
        <f ca="1">IFERROR(FORECAST(A7645,OFFSET(J$2,INT((ROWS($5:7645)-1)/5),,2),OFFSET(I$2,INT((ROWS($5:7645)-1)/5),,2)),OFFSET(J$2,INT((ROWS($5:7645)-1)/5),))</f>
        <v>90.894499999994878</v>
      </c>
      <c r="I7645" s="9"/>
      <c r="J7645" s="10"/>
    </row>
    <row r="7646" spans="1:10" ht="14.45" x14ac:dyDescent="0.3">
      <c r="A7646" s="1">
        <v>42536.72152777778</v>
      </c>
      <c r="C7646" s="14">
        <f ca="1">IFERROR(FORECAST(A7646,OFFSET(J$2,INT((ROWS($5:7646)-1)/5),,2),OFFSET(I$2,INT((ROWS($5:7646)-1)/5),,2)),OFFSET(J$2,INT((ROWS($5:7646)-1)/5),))</f>
        <v>90.895179999999527</v>
      </c>
      <c r="I7646" s="9"/>
      <c r="J7646" s="10"/>
    </row>
    <row r="7647" spans="1:10" ht="14.45" x14ac:dyDescent="0.3">
      <c r="A7647" s="1">
        <v>42536.722222222219</v>
      </c>
      <c r="C7647" s="14">
        <f ca="1">IFERROR(FORECAST(A7647,OFFSET(J$2,INT((ROWS($5:7647)-1)/5),,2),OFFSET(I$2,INT((ROWS($5:7647)-1)/5),,2)),OFFSET(J$2,INT((ROWS($5:7647)-1)/5),))</f>
        <v>90.895859999989625</v>
      </c>
      <c r="I7647" s="9"/>
      <c r="J7647" s="10"/>
    </row>
    <row r="7648" spans="1:10" ht="14.45" x14ac:dyDescent="0.3">
      <c r="A7648" s="1">
        <v>42536.722916666666</v>
      </c>
      <c r="C7648" s="14">
        <f ca="1">IFERROR(FORECAST(A7648,OFFSET(J$2,INT((ROWS($5:7648)-1)/5),,2),OFFSET(I$2,INT((ROWS($5:7648)-1)/5),,2)),OFFSET(J$2,INT((ROWS($5:7648)-1)/5),))</f>
        <v>90.896539999994275</v>
      </c>
      <c r="I7648" s="9"/>
      <c r="J7648" s="10"/>
    </row>
    <row r="7649" spans="1:10" ht="14.45" x14ac:dyDescent="0.3">
      <c r="A7649" s="1">
        <v>42536.723611111112</v>
      </c>
      <c r="C7649" s="14">
        <f ca="1">IFERROR(FORECAST(A7649,OFFSET(J$2,INT((ROWS($5:7649)-1)/5),,2),OFFSET(I$2,INT((ROWS($5:7649)-1)/5),,2)),OFFSET(J$2,INT((ROWS($5:7649)-1)/5),))</f>
        <v>90.897219999991648</v>
      </c>
      <c r="I7649" s="9"/>
      <c r="J7649" s="10"/>
    </row>
    <row r="7650" spans="1:10" ht="14.45" x14ac:dyDescent="0.3">
      <c r="A7650" s="1">
        <v>42536.724305555559</v>
      </c>
      <c r="B7650" s="8">
        <v>90.897900000000007</v>
      </c>
      <c r="C7650" s="14">
        <f ca="1">IFERROR(FORECAST(A7650,OFFSET(J$2,INT((ROWS($5:7650)-1)/5),,2),OFFSET(I$2,INT((ROWS($5:7650)-1)/5),,2)),OFFSET(J$2,INT((ROWS($5:7650)-1)/5),))</f>
        <v>90.897899999999936</v>
      </c>
      <c r="I7650" s="9"/>
      <c r="J7650" s="10"/>
    </row>
    <row r="7651" spans="1:10" ht="14.45" x14ac:dyDescent="0.3">
      <c r="A7651" s="1">
        <v>42536.724999999999</v>
      </c>
      <c r="C7651" s="14">
        <f ca="1">IFERROR(FORECAST(A7651,OFFSET(J$2,INT((ROWS($5:7651)-1)/5),,2),OFFSET(I$2,INT((ROWS($5:7651)-1)/5),,2)),OFFSET(J$2,INT((ROWS($5:7651)-1)/5),))</f>
        <v>90.897640000001047</v>
      </c>
      <c r="I7651" s="9"/>
      <c r="J7651" s="10"/>
    </row>
    <row r="7652" spans="1:10" ht="14.45" x14ac:dyDescent="0.3">
      <c r="A7652" s="1">
        <v>42536.725694444445</v>
      </c>
      <c r="C7652" s="14">
        <f ca="1">IFERROR(FORECAST(A7652,OFFSET(J$2,INT((ROWS($5:7652)-1)/5),,2),OFFSET(I$2,INT((ROWS($5:7652)-1)/5),,2)),OFFSET(J$2,INT((ROWS($5:7652)-1)/5),))</f>
        <v>90.897380000000339</v>
      </c>
      <c r="I7652" s="9"/>
      <c r="J7652" s="10"/>
    </row>
    <row r="7653" spans="1:10" ht="14.45" x14ac:dyDescent="0.3">
      <c r="A7653" s="1">
        <v>42536.726388888892</v>
      </c>
      <c r="C7653" s="14">
        <f ca="1">IFERROR(FORECAST(A7653,OFFSET(J$2,INT((ROWS($5:7653)-1)/5),,2),OFFSET(I$2,INT((ROWS($5:7653)-1)/5),,2)),OFFSET(J$2,INT((ROWS($5:7653)-1)/5),))</f>
        <v>90.897119999999632</v>
      </c>
      <c r="I7653" s="9"/>
      <c r="J7653" s="10"/>
    </row>
    <row r="7654" spans="1:10" ht="14.45" x14ac:dyDescent="0.3">
      <c r="A7654" s="1">
        <v>42536.727083333331</v>
      </c>
      <c r="C7654" s="14">
        <f ca="1">IFERROR(FORECAST(A7654,OFFSET(J$2,INT((ROWS($5:7654)-1)/5),,2),OFFSET(I$2,INT((ROWS($5:7654)-1)/5),,2)),OFFSET(J$2,INT((ROWS($5:7654)-1)/5),))</f>
        <v>90.896860000000743</v>
      </c>
      <c r="I7654" s="9"/>
      <c r="J7654" s="10"/>
    </row>
    <row r="7655" spans="1:10" ht="14.45" x14ac:dyDescent="0.3">
      <c r="A7655" s="1">
        <v>42536.727777777778</v>
      </c>
      <c r="B7655" s="8">
        <v>90.896600000000007</v>
      </c>
      <c r="C7655" s="14">
        <f ca="1">IFERROR(FORECAST(A7655,OFFSET(J$2,INT((ROWS($5:7655)-1)/5),,2),OFFSET(I$2,INT((ROWS($5:7655)-1)/5),,2)),OFFSET(J$2,INT((ROWS($5:7655)-1)/5),))</f>
        <v>90.896600000007311</v>
      </c>
      <c r="I7655" s="9"/>
      <c r="J7655" s="10"/>
    </row>
    <row r="7656" spans="1:10" ht="14.45" x14ac:dyDescent="0.3">
      <c r="A7656" s="1">
        <v>42536.728472222225</v>
      </c>
      <c r="C7656" s="14">
        <f ca="1">IFERROR(FORECAST(A7656,OFFSET(J$2,INT((ROWS($5:7656)-1)/5),,2),OFFSET(I$2,INT((ROWS($5:7656)-1)/5),,2)),OFFSET(J$2,INT((ROWS($5:7656)-1)/5),))</f>
        <v>90.897760000007111</v>
      </c>
      <c r="I7656" s="9"/>
      <c r="J7656" s="10"/>
    </row>
    <row r="7657" spans="1:10" ht="14.45" x14ac:dyDescent="0.3">
      <c r="A7657" s="1">
        <v>42536.729166666664</v>
      </c>
      <c r="C7657" s="14">
        <f ca="1">IFERROR(FORECAST(A7657,OFFSET(J$2,INT((ROWS($5:7657)-1)/5),,2),OFFSET(I$2,INT((ROWS($5:7657)-1)/5),,2)),OFFSET(J$2,INT((ROWS($5:7657)-1)/5),))</f>
        <v>90.89892000000691</v>
      </c>
      <c r="I7657" s="9"/>
      <c r="J7657" s="10"/>
    </row>
    <row r="7658" spans="1:10" ht="14.45" x14ac:dyDescent="0.3">
      <c r="A7658" s="1">
        <v>42536.729861111111</v>
      </c>
      <c r="C7658" s="14">
        <f ca="1">IFERROR(FORECAST(A7658,OFFSET(J$2,INT((ROWS($5:7658)-1)/5),,2),OFFSET(I$2,INT((ROWS($5:7658)-1)/5),,2)),OFFSET(J$2,INT((ROWS($5:7658)-1)/5),))</f>
        <v>90.90008000000671</v>
      </c>
      <c r="I7658" s="9"/>
      <c r="J7658" s="10"/>
    </row>
    <row r="7659" spans="1:10" ht="14.45" x14ac:dyDescent="0.3">
      <c r="A7659" s="1">
        <v>42536.730555555558</v>
      </c>
      <c r="C7659" s="14">
        <f ca="1">IFERROR(FORECAST(A7659,OFFSET(J$2,INT((ROWS($5:7659)-1)/5),,2),OFFSET(I$2,INT((ROWS($5:7659)-1)/5),,2)),OFFSET(J$2,INT((ROWS($5:7659)-1)/5),))</f>
        <v>90.90124000000651</v>
      </c>
      <c r="I7659" s="9"/>
      <c r="J7659" s="10"/>
    </row>
    <row r="7660" spans="1:10" ht="14.45" x14ac:dyDescent="0.3">
      <c r="A7660" s="1">
        <v>42536.731249999997</v>
      </c>
      <c r="B7660" s="8">
        <v>90.9024</v>
      </c>
      <c r="C7660" s="14">
        <f ca="1">IFERROR(FORECAST(A7660,OFFSET(J$2,INT((ROWS($5:7660)-1)/5),,2),OFFSET(I$2,INT((ROWS($5:7660)-1)/5),,2)),OFFSET(J$2,INT((ROWS($5:7660)-1)/5),))</f>
        <v>90.902399999999034</v>
      </c>
      <c r="I7660" s="9"/>
      <c r="J7660" s="10"/>
    </row>
    <row r="7661" spans="1:10" ht="14.45" x14ac:dyDescent="0.3">
      <c r="A7661" s="1">
        <v>42536.731944444444</v>
      </c>
      <c r="C7661" s="14">
        <f ca="1">IFERROR(FORECAST(A7661,OFFSET(J$2,INT((ROWS($5:7661)-1)/5),,2),OFFSET(I$2,INT((ROWS($5:7661)-1)/5),,2)),OFFSET(J$2,INT((ROWS($5:7661)-1)/5),))</f>
        <v>90.901799999992363</v>
      </c>
      <c r="I7661" s="9"/>
      <c r="J7661" s="10"/>
    </row>
    <row r="7662" spans="1:10" ht="14.45" x14ac:dyDescent="0.3">
      <c r="A7662" s="1">
        <v>42536.732638888891</v>
      </c>
      <c r="C7662" s="14">
        <f ca="1">IFERROR(FORECAST(A7662,OFFSET(J$2,INT((ROWS($5:7662)-1)/5),,2),OFFSET(I$2,INT((ROWS($5:7662)-1)/5),,2)),OFFSET(J$2,INT((ROWS($5:7662)-1)/5),))</f>
        <v>90.901199999992969</v>
      </c>
      <c r="I7662" s="9"/>
      <c r="J7662" s="10"/>
    </row>
    <row r="7663" spans="1:10" ht="14.45" x14ac:dyDescent="0.3">
      <c r="A7663" s="1">
        <v>42536.73333333333</v>
      </c>
      <c r="C7663" s="14">
        <f ca="1">IFERROR(FORECAST(A7663,OFFSET(J$2,INT((ROWS($5:7663)-1)/5),,2),OFFSET(I$2,INT((ROWS($5:7663)-1)/5),,2)),OFFSET(J$2,INT((ROWS($5:7663)-1)/5),))</f>
        <v>90.90060000000085</v>
      </c>
      <c r="I7663" s="9"/>
      <c r="J7663" s="10"/>
    </row>
    <row r="7664" spans="1:10" ht="14.45" x14ac:dyDescent="0.3">
      <c r="A7664" s="1">
        <v>42536.734027777777</v>
      </c>
      <c r="C7664" s="14">
        <f ca="1">IFERROR(FORECAST(A7664,OFFSET(J$2,INT((ROWS($5:7664)-1)/5),,2),OFFSET(I$2,INT((ROWS($5:7664)-1)/5),,2)),OFFSET(J$2,INT((ROWS($5:7664)-1)/5),))</f>
        <v>90.899999999994179</v>
      </c>
      <c r="I7664" s="9"/>
      <c r="J7664" s="10"/>
    </row>
    <row r="7665" spans="1:10" ht="14.45" x14ac:dyDescent="0.3">
      <c r="A7665" s="1">
        <v>42536.734722222223</v>
      </c>
      <c r="B7665" s="8">
        <v>90.8994</v>
      </c>
      <c r="C7665" s="14">
        <f ca="1">IFERROR(FORECAST(A7665,OFFSET(J$2,INT((ROWS($5:7665)-1)/5),,2),OFFSET(I$2,INT((ROWS($5:7665)-1)/5),,2)),OFFSET(J$2,INT((ROWS($5:7665)-1)/5),))</f>
        <v>90.899399999994785</v>
      </c>
      <c r="I7665" s="9"/>
      <c r="J7665" s="10"/>
    </row>
    <row r="7666" spans="1:10" ht="14.45" x14ac:dyDescent="0.3">
      <c r="A7666" s="1">
        <v>42536.73541666667</v>
      </c>
      <c r="C7666" s="14">
        <f ca="1">IFERROR(FORECAST(A7666,OFFSET(J$2,INT((ROWS($5:7666)-1)/5),,2),OFFSET(I$2,INT((ROWS($5:7666)-1)/5),,2)),OFFSET(J$2,INT((ROWS($5:7666)-1)/5),))</f>
        <v>90.900179999996908</v>
      </c>
      <c r="I7666" s="9"/>
      <c r="J7666" s="10"/>
    </row>
    <row r="7667" spans="1:10" ht="14.45" x14ac:dyDescent="0.3">
      <c r="A7667" s="1">
        <v>42536.736111111109</v>
      </c>
      <c r="C7667" s="14">
        <f ca="1">IFERROR(FORECAST(A7667,OFFSET(J$2,INT((ROWS($5:7667)-1)/5),,2),OFFSET(I$2,INT((ROWS($5:7667)-1)/5),,2)),OFFSET(J$2,INT((ROWS($5:7667)-1)/5),))</f>
        <v>90.900959999991755</v>
      </c>
      <c r="I7667" s="9"/>
      <c r="J7667" s="10"/>
    </row>
    <row r="7668" spans="1:10" ht="14.45" x14ac:dyDescent="0.3">
      <c r="A7668" s="1">
        <v>42536.736805555556</v>
      </c>
      <c r="C7668" s="14">
        <f ca="1">IFERROR(FORECAST(A7668,OFFSET(J$2,INT((ROWS($5:7668)-1)/5),,2),OFFSET(I$2,INT((ROWS($5:7668)-1)/5),,2)),OFFSET(J$2,INT((ROWS($5:7668)-1)/5),))</f>
        <v>90.901740000001155</v>
      </c>
      <c r="I7668" s="9"/>
      <c r="J7668" s="10"/>
    </row>
    <row r="7669" spans="1:10" ht="14.45" x14ac:dyDescent="0.3">
      <c r="A7669" s="1">
        <v>42536.737500000003</v>
      </c>
      <c r="C7669" s="14">
        <f ca="1">IFERROR(FORECAST(A7669,OFFSET(J$2,INT((ROWS($5:7669)-1)/5),,2),OFFSET(I$2,INT((ROWS($5:7669)-1)/5),,2)),OFFSET(J$2,INT((ROWS($5:7669)-1)/5),))</f>
        <v>90.902520000003278</v>
      </c>
      <c r="I7669" s="9"/>
      <c r="J7669" s="10"/>
    </row>
    <row r="7670" spans="1:10" ht="14.45" x14ac:dyDescent="0.3">
      <c r="A7670" s="1">
        <v>42536.738194444442</v>
      </c>
      <c r="B7670" s="8">
        <v>90.903300000000002</v>
      </c>
      <c r="C7670" s="14">
        <f ca="1">IFERROR(FORECAST(A7670,OFFSET(J$2,INT((ROWS($5:7670)-1)/5),,2),OFFSET(I$2,INT((ROWS($5:7670)-1)/5),,2)),OFFSET(J$2,INT((ROWS($5:7670)-1)/5),))</f>
        <v>90.903300000001764</v>
      </c>
      <c r="I7670" s="9"/>
      <c r="J7670" s="10"/>
    </row>
    <row r="7671" spans="1:10" ht="14.45" x14ac:dyDescent="0.3">
      <c r="A7671" s="1">
        <v>42536.738888888889</v>
      </c>
      <c r="C7671" s="14">
        <f ca="1">IFERROR(FORECAST(A7671,OFFSET(J$2,INT((ROWS($5:7671)-1)/5),,2),OFFSET(I$2,INT((ROWS($5:7671)-1)/5),,2)),OFFSET(J$2,INT((ROWS($5:7671)-1)/5),))</f>
        <v>90.902940000003582</v>
      </c>
      <c r="I7671" s="9"/>
      <c r="J7671" s="10"/>
    </row>
    <row r="7672" spans="1:10" ht="14.45" x14ac:dyDescent="0.3">
      <c r="A7672" s="1">
        <v>42536.739583333336</v>
      </c>
      <c r="C7672" s="14">
        <f ca="1">IFERROR(FORECAST(A7672,OFFSET(J$2,INT((ROWS($5:7672)-1)/5),,2),OFFSET(I$2,INT((ROWS($5:7672)-1)/5),,2)),OFFSET(J$2,INT((ROWS($5:7672)-1)/5),))</f>
        <v>90.902580000001763</v>
      </c>
      <c r="I7672" s="9"/>
      <c r="J7672" s="10"/>
    </row>
    <row r="7673" spans="1:10" ht="14.45" x14ac:dyDescent="0.3">
      <c r="A7673" s="1">
        <v>42536.740277777775</v>
      </c>
      <c r="C7673" s="14">
        <f ca="1">IFERROR(FORECAST(A7673,OFFSET(J$2,INT((ROWS($5:7673)-1)/5),,2),OFFSET(I$2,INT((ROWS($5:7673)-1)/5),,2)),OFFSET(J$2,INT((ROWS($5:7673)-1)/5),))</f>
        <v>90.902220000003581</v>
      </c>
      <c r="I7673" s="9"/>
      <c r="J7673" s="10"/>
    </row>
    <row r="7674" spans="1:10" ht="14.45" x14ac:dyDescent="0.3">
      <c r="A7674" s="1">
        <v>42536.740972222222</v>
      </c>
      <c r="C7674" s="14">
        <f ca="1">IFERROR(FORECAST(A7674,OFFSET(J$2,INT((ROWS($5:7674)-1)/5),,2),OFFSET(I$2,INT((ROWS($5:7674)-1)/5),,2)),OFFSET(J$2,INT((ROWS($5:7674)-1)/5),))</f>
        <v>90.901860000001761</v>
      </c>
      <c r="I7674" s="9"/>
      <c r="J7674" s="10"/>
    </row>
    <row r="7675" spans="1:10" ht="14.45" x14ac:dyDescent="0.3">
      <c r="A7675" s="1">
        <v>42536.741666666669</v>
      </c>
      <c r="B7675" s="8">
        <v>90.901499999999999</v>
      </c>
      <c r="C7675" s="14">
        <f ca="1">IFERROR(FORECAST(A7675,OFFSET(J$2,INT((ROWS($5:7675)-1)/5),,2),OFFSET(I$2,INT((ROWS($5:7675)-1)/5),,2)),OFFSET(J$2,INT((ROWS($5:7675)-1)/5),))</f>
        <v>90.901499999999942</v>
      </c>
      <c r="I7675" s="9"/>
      <c r="J7675" s="10"/>
    </row>
    <row r="7676" spans="1:10" ht="14.45" x14ac:dyDescent="0.3">
      <c r="A7676" s="1">
        <v>42536.742361111108</v>
      </c>
      <c r="C7676" s="14">
        <f ca="1">IFERROR(FORECAST(A7676,OFFSET(J$2,INT((ROWS($5:7676)-1)/5),,2),OFFSET(I$2,INT((ROWS($5:7676)-1)/5),,2)),OFFSET(J$2,INT((ROWS($5:7676)-1)/5),))</f>
        <v>90.900620000007621</v>
      </c>
      <c r="I7676" s="9"/>
      <c r="J7676" s="10"/>
    </row>
    <row r="7677" spans="1:10" ht="14.45" x14ac:dyDescent="0.3">
      <c r="A7677" s="1">
        <v>42536.743055555555</v>
      </c>
      <c r="C7677" s="14">
        <f ca="1">IFERROR(FORECAST(A7677,OFFSET(J$2,INT((ROWS($5:7677)-1)/5),,2),OFFSET(I$2,INT((ROWS($5:7677)-1)/5),,2)),OFFSET(J$2,INT((ROWS($5:7677)-1)/5),))</f>
        <v>90.899740000000747</v>
      </c>
      <c r="I7677" s="9"/>
      <c r="J7677" s="10"/>
    </row>
    <row r="7678" spans="1:10" ht="14.45" x14ac:dyDescent="0.3">
      <c r="A7678" s="1">
        <v>42536.743750000001</v>
      </c>
      <c r="C7678" s="14">
        <f ca="1">IFERROR(FORECAST(A7678,OFFSET(J$2,INT((ROWS($5:7678)-1)/5),,2),OFFSET(I$2,INT((ROWS($5:7678)-1)/5),,2)),OFFSET(J$2,INT((ROWS($5:7678)-1)/5),))</f>
        <v>90.898859999993874</v>
      </c>
      <c r="I7678" s="9"/>
      <c r="J7678" s="10"/>
    </row>
    <row r="7679" spans="1:10" ht="14.45" x14ac:dyDescent="0.3">
      <c r="A7679" s="1">
        <v>42536.744444444441</v>
      </c>
      <c r="C7679" s="14">
        <f ca="1">IFERROR(FORECAST(A7679,OFFSET(J$2,INT((ROWS($5:7679)-1)/5),,2),OFFSET(I$2,INT((ROWS($5:7679)-1)/5),,2)),OFFSET(J$2,INT((ROWS($5:7679)-1)/5),))</f>
        <v>90.897980000001553</v>
      </c>
      <c r="I7679" s="9"/>
      <c r="J7679" s="10"/>
    </row>
    <row r="7680" spans="1:10" ht="14.45" x14ac:dyDescent="0.3">
      <c r="A7680" s="1">
        <v>42536.745138888888</v>
      </c>
      <c r="B7680" s="8">
        <v>90.897099999999995</v>
      </c>
      <c r="C7680" s="14">
        <f ca="1">IFERROR(FORECAST(A7680,OFFSET(J$2,INT((ROWS($5:7680)-1)/5),,2),OFFSET(I$2,INT((ROWS($5:7680)-1)/5),,2)),OFFSET(J$2,INT((ROWS($5:7680)-1)/5),))</f>
        <v>90.897100000001956</v>
      </c>
      <c r="I7680" s="9"/>
      <c r="J7680" s="10"/>
    </row>
    <row r="7681" spans="1:10" ht="14.45" x14ac:dyDescent="0.3">
      <c r="A7681" s="1">
        <v>42536.745833333334</v>
      </c>
      <c r="C7681" s="14">
        <f ca="1">IFERROR(FORECAST(A7681,OFFSET(J$2,INT((ROWS($5:7681)-1)/5),,2),OFFSET(I$2,INT((ROWS($5:7681)-1)/5),,2)),OFFSET(J$2,INT((ROWS($5:7681)-1)/5),))</f>
        <v>90.898000000001048</v>
      </c>
      <c r="I7681" s="9"/>
      <c r="J7681" s="10"/>
    </row>
    <row r="7682" spans="1:10" ht="14.45" x14ac:dyDescent="0.3">
      <c r="A7682" s="1">
        <v>42536.746527777781</v>
      </c>
      <c r="C7682" s="14">
        <f ca="1">IFERROR(FORECAST(A7682,OFFSET(J$2,INT((ROWS($5:7682)-1)/5),,2),OFFSET(I$2,INT((ROWS($5:7682)-1)/5),,2)),OFFSET(J$2,INT((ROWS($5:7682)-1)/5),))</f>
        <v>90.898900000007416</v>
      </c>
      <c r="I7682" s="9"/>
      <c r="J7682" s="10"/>
    </row>
    <row r="7683" spans="1:10" ht="14.45" x14ac:dyDescent="0.3">
      <c r="A7683" s="1">
        <v>42536.74722222222</v>
      </c>
      <c r="C7683" s="14">
        <f ca="1">IFERROR(FORECAST(A7683,OFFSET(J$2,INT((ROWS($5:7683)-1)/5),,2),OFFSET(I$2,INT((ROWS($5:7683)-1)/5),,2)),OFFSET(J$2,INT((ROWS($5:7683)-1)/5),))</f>
        <v>90.899799999999232</v>
      </c>
      <c r="I7683" s="9"/>
      <c r="J7683" s="10"/>
    </row>
    <row r="7684" spans="1:10" ht="14.45" x14ac:dyDescent="0.3">
      <c r="A7684" s="1">
        <v>42536.747916666667</v>
      </c>
      <c r="C7684" s="14">
        <f ca="1">IFERROR(FORECAST(A7684,OFFSET(J$2,INT((ROWS($5:7684)-1)/5),,2),OFFSET(I$2,INT((ROWS($5:7684)-1)/5),,2)),OFFSET(J$2,INT((ROWS($5:7684)-1)/5),))</f>
        <v>90.900699999998324</v>
      </c>
      <c r="I7684" s="9"/>
      <c r="J7684" s="10"/>
    </row>
    <row r="7685" spans="1:10" ht="14.45" x14ac:dyDescent="0.3">
      <c r="A7685" s="1">
        <v>42536.748611111114</v>
      </c>
      <c r="B7685" s="8">
        <v>90.901600000000002</v>
      </c>
      <c r="C7685" s="14">
        <f ca="1">IFERROR(FORECAST(A7685,OFFSET(J$2,INT((ROWS($5:7685)-1)/5),,2),OFFSET(I$2,INT((ROWS($5:7685)-1)/5),,2)),OFFSET(J$2,INT((ROWS($5:7685)-1)/5),))</f>
        <v>90.901600000004692</v>
      </c>
      <c r="I7685" s="9"/>
      <c r="J7685" s="10"/>
    </row>
    <row r="7686" spans="1:10" ht="14.45" x14ac:dyDescent="0.3">
      <c r="A7686" s="1">
        <v>42536.749305555553</v>
      </c>
      <c r="C7686" s="14">
        <f ca="1">IFERROR(FORECAST(A7686,OFFSET(J$2,INT((ROWS($5:7686)-1)/5),,2),OFFSET(I$2,INT((ROWS($5:7686)-1)/5),,2)),OFFSET(J$2,INT((ROWS($5:7686)-1)/5),))</f>
        <v>90.902179999997315</v>
      </c>
      <c r="I7686" s="9"/>
      <c r="J7686" s="10"/>
    </row>
    <row r="7687" spans="1:10" ht="14.45" x14ac:dyDescent="0.3">
      <c r="A7687" s="1">
        <v>42536.75</v>
      </c>
      <c r="C7687" s="14">
        <f ca="1">IFERROR(FORECAST(A7687,OFFSET(J$2,INT((ROWS($5:7687)-1)/5),,2),OFFSET(I$2,INT((ROWS($5:7687)-1)/5),,2)),OFFSET(J$2,INT((ROWS($5:7687)-1)/5),))</f>
        <v>90.902759999997215</v>
      </c>
      <c r="I7687" s="9"/>
      <c r="J7687" s="10"/>
    </row>
    <row r="7688" spans="1:10" ht="14.45" x14ac:dyDescent="0.3">
      <c r="A7688" s="1">
        <v>42536.750694444447</v>
      </c>
      <c r="C7688" s="14">
        <f ca="1">IFERROR(FORECAST(A7688,OFFSET(J$2,INT((ROWS($5:7688)-1)/5),,2),OFFSET(I$2,INT((ROWS($5:7688)-1)/5),,2)),OFFSET(J$2,INT((ROWS($5:7688)-1)/5),))</f>
        <v>90.903340000004391</v>
      </c>
      <c r="I7688" s="9"/>
      <c r="J7688" s="10"/>
    </row>
    <row r="7689" spans="1:10" ht="14.45" x14ac:dyDescent="0.3">
      <c r="A7689" s="1">
        <v>42536.751388888886</v>
      </c>
      <c r="C7689" s="14">
        <f ca="1">IFERROR(FORECAST(A7689,OFFSET(J$2,INT((ROWS($5:7689)-1)/5),,2),OFFSET(I$2,INT((ROWS($5:7689)-1)/5),,2)),OFFSET(J$2,INT((ROWS($5:7689)-1)/5),))</f>
        <v>90.903919999997015</v>
      </c>
      <c r="I7689" s="9"/>
      <c r="J7689" s="10"/>
    </row>
    <row r="7690" spans="1:10" ht="14.45" x14ac:dyDescent="0.3">
      <c r="A7690" s="1">
        <v>42536.752083333333</v>
      </c>
      <c r="B7690" s="8">
        <v>90.904499999999999</v>
      </c>
      <c r="C7690" s="14">
        <f ca="1">IFERROR(FORECAST(A7690,OFFSET(J$2,INT((ROWS($5:7690)-1)/5),,2),OFFSET(I$2,INT((ROWS($5:7690)-1)/5),,2)),OFFSET(J$2,INT((ROWS($5:7690)-1)/5),))</f>
        <v>90.904500000000553</v>
      </c>
      <c r="I7690" s="9"/>
      <c r="J7690" s="10"/>
    </row>
    <row r="7691" spans="1:10" ht="14.45" x14ac:dyDescent="0.3">
      <c r="A7691" s="1">
        <v>42536.75277777778</v>
      </c>
      <c r="C7691" s="14">
        <f ca="1">IFERROR(FORECAST(A7691,OFFSET(J$2,INT((ROWS($5:7691)-1)/5),,2),OFFSET(I$2,INT((ROWS($5:7691)-1)/5),,2)),OFFSET(J$2,INT((ROWS($5:7691)-1)/5),))</f>
        <v>90.904400000000351</v>
      </c>
      <c r="I7691" s="9"/>
      <c r="J7691" s="10"/>
    </row>
    <row r="7692" spans="1:10" ht="14.45" x14ac:dyDescent="0.3">
      <c r="A7692" s="1">
        <v>42536.753472222219</v>
      </c>
      <c r="C7692" s="14">
        <f ca="1">IFERROR(FORECAST(A7692,OFFSET(J$2,INT((ROWS($5:7692)-1)/5),,2),OFFSET(I$2,INT((ROWS($5:7692)-1)/5),,2)),OFFSET(J$2,INT((ROWS($5:7692)-1)/5),))</f>
        <v>90.904300000001058</v>
      </c>
      <c r="I7692" s="9"/>
      <c r="J7692" s="10"/>
    </row>
    <row r="7693" spans="1:10" ht="14.45" x14ac:dyDescent="0.3">
      <c r="A7693" s="1">
        <v>42536.754166666666</v>
      </c>
      <c r="C7693" s="14">
        <f ca="1">IFERROR(FORECAST(A7693,OFFSET(J$2,INT((ROWS($5:7693)-1)/5),,2),OFFSET(I$2,INT((ROWS($5:7693)-1)/5),,2)),OFFSET(J$2,INT((ROWS($5:7693)-1)/5),))</f>
        <v>90.904200000000856</v>
      </c>
      <c r="I7693" s="9"/>
      <c r="J7693" s="10"/>
    </row>
    <row r="7694" spans="1:10" ht="14.45" x14ac:dyDescent="0.3">
      <c r="A7694" s="1">
        <v>42536.754861111112</v>
      </c>
      <c r="C7694" s="14">
        <f ca="1">IFERROR(FORECAST(A7694,OFFSET(J$2,INT((ROWS($5:7694)-1)/5),,2),OFFSET(I$2,INT((ROWS($5:7694)-1)/5),,2)),OFFSET(J$2,INT((ROWS($5:7694)-1)/5),))</f>
        <v>90.904100000000653</v>
      </c>
      <c r="I7694" s="9"/>
      <c r="J7694" s="10"/>
    </row>
    <row r="7695" spans="1:10" ht="14.45" x14ac:dyDescent="0.3">
      <c r="A7695" s="1">
        <v>42536.755555555559</v>
      </c>
      <c r="B7695" s="8">
        <v>90.903999999999996</v>
      </c>
      <c r="C7695" s="14">
        <f ca="1">IFERROR(FORECAST(A7695,OFFSET(J$2,INT((ROWS($5:7695)-1)/5),,2),OFFSET(I$2,INT((ROWS($5:7695)-1)/5),,2)),OFFSET(J$2,INT((ROWS($5:7695)-1)/5),))</f>
        <v>90.904000000000451</v>
      </c>
      <c r="I7695" s="9"/>
      <c r="J7695" s="10"/>
    </row>
    <row r="7696" spans="1:10" ht="14.45" x14ac:dyDescent="0.3">
      <c r="A7696" s="1">
        <v>42536.756249999999</v>
      </c>
      <c r="C7696" s="14">
        <f ca="1">IFERROR(FORECAST(A7696,OFFSET(J$2,INT((ROWS($5:7696)-1)/5),,2),OFFSET(I$2,INT((ROWS($5:7696)-1)/5),,2)),OFFSET(J$2,INT((ROWS($5:7696)-1)/5),))</f>
        <v>90.903900000001158</v>
      </c>
      <c r="I7696" s="9"/>
      <c r="J7696" s="10"/>
    </row>
    <row r="7697" spans="1:10" ht="14.45" x14ac:dyDescent="0.3">
      <c r="A7697" s="1">
        <v>42536.756944444445</v>
      </c>
      <c r="C7697" s="14">
        <f ca="1">IFERROR(FORECAST(A7697,OFFSET(J$2,INT((ROWS($5:7697)-1)/5),,2),OFFSET(I$2,INT((ROWS($5:7697)-1)/5),,2)),OFFSET(J$2,INT((ROWS($5:7697)-1)/5),))</f>
        <v>90.903800000000956</v>
      </c>
      <c r="I7697" s="9"/>
      <c r="J7697" s="10"/>
    </row>
    <row r="7698" spans="1:10" ht="14.45" x14ac:dyDescent="0.3">
      <c r="A7698" s="1">
        <v>42536.757638888892</v>
      </c>
      <c r="C7698" s="14">
        <f ca="1">IFERROR(FORECAST(A7698,OFFSET(J$2,INT((ROWS($5:7698)-1)/5),,2),OFFSET(I$2,INT((ROWS($5:7698)-1)/5),,2)),OFFSET(J$2,INT((ROWS($5:7698)-1)/5),))</f>
        <v>90.903699999999844</v>
      </c>
      <c r="I7698" s="9"/>
      <c r="J7698" s="10"/>
    </row>
    <row r="7699" spans="1:10" ht="14.45" x14ac:dyDescent="0.3">
      <c r="A7699" s="1">
        <v>42536.758333333331</v>
      </c>
      <c r="C7699" s="14">
        <f ca="1">IFERROR(FORECAST(A7699,OFFSET(J$2,INT((ROWS($5:7699)-1)/5),,2),OFFSET(I$2,INT((ROWS($5:7699)-1)/5),,2)),OFFSET(J$2,INT((ROWS($5:7699)-1)/5),))</f>
        <v>90.903600000000552</v>
      </c>
      <c r="I7699" s="9"/>
      <c r="J7699" s="10"/>
    </row>
    <row r="7700" spans="1:10" ht="14.45" x14ac:dyDescent="0.3">
      <c r="A7700" s="1">
        <v>42536.759027777778</v>
      </c>
      <c r="B7700" s="8">
        <v>90.903499999999994</v>
      </c>
      <c r="C7700" s="14">
        <f ca="1">IFERROR(FORECAST(A7700,OFFSET(J$2,INT((ROWS($5:7700)-1)/5),,2),OFFSET(I$2,INT((ROWS($5:7700)-1)/5),,2)),OFFSET(J$2,INT((ROWS($5:7700)-1)/5),))</f>
        <v>90.903500000000349</v>
      </c>
      <c r="I7700" s="9"/>
      <c r="J7700" s="10"/>
    </row>
    <row r="7701" spans="1:10" ht="14.45" x14ac:dyDescent="0.3">
      <c r="A7701" s="1">
        <v>42536.759722222225</v>
      </c>
      <c r="C7701" s="14">
        <f ca="1">IFERROR(FORECAST(A7701,OFFSET(J$2,INT((ROWS($5:7701)-1)/5),,2),OFFSET(I$2,INT((ROWS($5:7701)-1)/5),,2)),OFFSET(J$2,INT((ROWS($5:7701)-1)/5),))</f>
        <v>90.904119999999239</v>
      </c>
      <c r="I7701" s="9"/>
      <c r="J7701" s="10"/>
    </row>
    <row r="7702" spans="1:10" ht="14.45" x14ac:dyDescent="0.3">
      <c r="A7702" s="1">
        <v>42536.760416666664</v>
      </c>
      <c r="C7702" s="14">
        <f ca="1">IFERROR(FORECAST(A7702,OFFSET(J$2,INT((ROWS($5:7702)-1)/5),,2),OFFSET(I$2,INT((ROWS($5:7702)-1)/5),,2)),OFFSET(J$2,INT((ROWS($5:7702)-1)/5),))</f>
        <v>90.904739999998128</v>
      </c>
      <c r="I7702" s="9"/>
      <c r="J7702" s="10"/>
    </row>
    <row r="7703" spans="1:10" ht="14.45" x14ac:dyDescent="0.3">
      <c r="A7703" s="1">
        <v>42536.761111111111</v>
      </c>
      <c r="C7703" s="14">
        <f ca="1">IFERROR(FORECAST(A7703,OFFSET(J$2,INT((ROWS($5:7703)-1)/5),,2),OFFSET(I$2,INT((ROWS($5:7703)-1)/5),,2)),OFFSET(J$2,INT((ROWS($5:7703)-1)/5),))</f>
        <v>90.905359999997017</v>
      </c>
      <c r="I7703" s="9"/>
      <c r="J7703" s="10"/>
    </row>
    <row r="7704" spans="1:10" ht="14.45" x14ac:dyDescent="0.3">
      <c r="A7704" s="1">
        <v>42536.761805555558</v>
      </c>
      <c r="C7704" s="14">
        <f ca="1">IFERROR(FORECAST(A7704,OFFSET(J$2,INT((ROWS($5:7704)-1)/5),,2),OFFSET(I$2,INT((ROWS($5:7704)-1)/5),,2)),OFFSET(J$2,INT((ROWS($5:7704)-1)/5),))</f>
        <v>90.905980000003183</v>
      </c>
      <c r="I7704" s="9"/>
      <c r="J7704" s="10"/>
    </row>
    <row r="7705" spans="1:10" ht="14.45" x14ac:dyDescent="0.3">
      <c r="A7705" s="1">
        <v>42536.762499999997</v>
      </c>
      <c r="B7705" s="8">
        <v>90.906599999999997</v>
      </c>
      <c r="C7705" s="14">
        <f ca="1">IFERROR(FORECAST(A7705,OFFSET(J$2,INT((ROWS($5:7705)-1)/5),,2),OFFSET(I$2,INT((ROWS($5:7705)-1)/5),,2)),OFFSET(J$2,INT((ROWS($5:7705)-1)/5),))</f>
        <v>90.906600000000253</v>
      </c>
      <c r="I7705" s="9"/>
      <c r="J7705" s="10"/>
    </row>
    <row r="7706" spans="1:10" ht="14.45" x14ac:dyDescent="0.3">
      <c r="A7706" s="1">
        <v>42536.763194444444</v>
      </c>
      <c r="C7706" s="14">
        <f ca="1">IFERROR(FORECAST(A7706,OFFSET(J$2,INT((ROWS($5:7706)-1)/5),,2),OFFSET(I$2,INT((ROWS($5:7706)-1)/5),,2)),OFFSET(J$2,INT((ROWS($5:7706)-1)/5),))</f>
        <v>90.906640000000607</v>
      </c>
      <c r="I7706" s="9"/>
      <c r="J7706" s="10"/>
    </row>
    <row r="7707" spans="1:10" ht="14.45" x14ac:dyDescent="0.3">
      <c r="A7707" s="1">
        <v>42536.763888888891</v>
      </c>
      <c r="C7707" s="14">
        <f ca="1">IFERROR(FORECAST(A7707,OFFSET(J$2,INT((ROWS($5:7707)-1)/5),,2),OFFSET(I$2,INT((ROWS($5:7707)-1)/5),,2)),OFFSET(J$2,INT((ROWS($5:7707)-1)/5),))</f>
        <v>90.906680000000506</v>
      </c>
      <c r="I7707" s="9"/>
      <c r="J7707" s="10"/>
    </row>
    <row r="7708" spans="1:10" ht="14.45" x14ac:dyDescent="0.3">
      <c r="A7708" s="1">
        <v>42536.76458333333</v>
      </c>
      <c r="C7708" s="14">
        <f ca="1">IFERROR(FORECAST(A7708,OFFSET(J$2,INT((ROWS($5:7708)-1)/5),,2),OFFSET(I$2,INT((ROWS($5:7708)-1)/5),,2)),OFFSET(J$2,INT((ROWS($5:7708)-1)/5),))</f>
        <v>90.90671999999995</v>
      </c>
      <c r="I7708" s="9"/>
      <c r="J7708" s="10"/>
    </row>
    <row r="7709" spans="1:10" ht="14.45" x14ac:dyDescent="0.3">
      <c r="A7709" s="1">
        <v>42536.765277777777</v>
      </c>
      <c r="C7709" s="14">
        <f ca="1">IFERROR(FORECAST(A7709,OFFSET(J$2,INT((ROWS($5:7709)-1)/5),,2),OFFSET(I$2,INT((ROWS($5:7709)-1)/5),,2)),OFFSET(J$2,INT((ROWS($5:7709)-1)/5),))</f>
        <v>90.906760000000304</v>
      </c>
      <c r="I7709" s="9"/>
      <c r="J7709" s="10"/>
    </row>
    <row r="7710" spans="1:10" ht="14.45" x14ac:dyDescent="0.3">
      <c r="A7710" s="1">
        <v>42536.765972222223</v>
      </c>
      <c r="B7710" s="8">
        <v>90.906800000000004</v>
      </c>
      <c r="C7710" s="14">
        <f ca="1">IFERROR(FORECAST(A7710,OFFSET(J$2,INT((ROWS($5:7710)-1)/5),,2),OFFSET(I$2,INT((ROWS($5:7710)-1)/5),,2)),OFFSET(J$2,INT((ROWS($5:7710)-1)/5),))</f>
        <v>90.90679999999702</v>
      </c>
      <c r="I7710" s="9"/>
      <c r="J7710" s="10"/>
    </row>
    <row r="7711" spans="1:10" ht="14.45" x14ac:dyDescent="0.3">
      <c r="A7711" s="1">
        <v>42536.76666666667</v>
      </c>
      <c r="C7711" s="14">
        <f ca="1">IFERROR(FORECAST(A7711,OFFSET(J$2,INT((ROWS($5:7711)-1)/5),,2),OFFSET(I$2,INT((ROWS($5:7711)-1)/5),,2)),OFFSET(J$2,INT((ROWS($5:7711)-1)/5),))</f>
        <v>90.907720000002882</v>
      </c>
      <c r="I7711" s="9"/>
      <c r="J7711" s="10"/>
    </row>
    <row r="7712" spans="1:10" ht="14.45" x14ac:dyDescent="0.3">
      <c r="A7712" s="1">
        <v>42536.767361111109</v>
      </c>
      <c r="C7712" s="14">
        <f ca="1">IFERROR(FORECAST(A7712,OFFSET(J$2,INT((ROWS($5:7712)-1)/5),,2),OFFSET(I$2,INT((ROWS($5:7712)-1)/5),,2)),OFFSET(J$2,INT((ROWS($5:7712)-1)/5),))</f>
        <v>90.908640000001469</v>
      </c>
      <c r="I7712" s="9"/>
      <c r="J7712" s="10"/>
    </row>
    <row r="7713" spans="1:10" ht="14.45" x14ac:dyDescent="0.3">
      <c r="A7713" s="1">
        <v>42536.768055555556</v>
      </c>
      <c r="C7713" s="14">
        <f ca="1">IFERROR(FORECAST(A7713,OFFSET(J$2,INT((ROWS($5:7713)-1)/5),,2),OFFSET(I$2,INT((ROWS($5:7713)-1)/5),,2)),OFFSET(J$2,INT((ROWS($5:7713)-1)/5),))</f>
        <v>90.909560000000056</v>
      </c>
      <c r="I7713" s="9"/>
      <c r="J7713" s="10"/>
    </row>
    <row r="7714" spans="1:10" ht="14.45" x14ac:dyDescent="0.3">
      <c r="A7714" s="1">
        <v>42536.768750000003</v>
      </c>
      <c r="C7714" s="14">
        <f ca="1">IFERROR(FORECAST(A7714,OFFSET(J$2,INT((ROWS($5:7714)-1)/5),,2),OFFSET(I$2,INT((ROWS($5:7714)-1)/5),,2)),OFFSET(J$2,INT((ROWS($5:7714)-1)/5),))</f>
        <v>90.910480000005919</v>
      </c>
      <c r="I7714" s="9"/>
      <c r="J7714" s="10"/>
    </row>
    <row r="7715" spans="1:10" ht="14.45" x14ac:dyDescent="0.3">
      <c r="A7715" s="1">
        <v>42536.769444444442</v>
      </c>
      <c r="B7715" s="8">
        <v>90.9114</v>
      </c>
      <c r="C7715" s="14">
        <f ca="1">IFERROR(FORECAST(A7715,OFFSET(J$2,INT((ROWS($5:7715)-1)/5),,2),OFFSET(I$2,INT((ROWS($5:7715)-1)/5),,2)),OFFSET(J$2,INT((ROWS($5:7715)-1)/5),))</f>
        <v>90.911400000000867</v>
      </c>
      <c r="I7715" s="9"/>
      <c r="J7715" s="10"/>
    </row>
    <row r="7716" spans="1:10" ht="14.45" x14ac:dyDescent="0.3">
      <c r="A7716" s="1">
        <v>42536.770138888889</v>
      </c>
      <c r="C7716" s="14">
        <f ca="1">IFERROR(FORECAST(A7716,OFFSET(J$2,INT((ROWS($5:7716)-1)/5),,2),OFFSET(I$2,INT((ROWS($5:7716)-1)/5),,2)),OFFSET(J$2,INT((ROWS($5:7716)-1)/5),))</f>
        <v>90.910940000001574</v>
      </c>
      <c r="I7716" s="9"/>
      <c r="J7716" s="10"/>
    </row>
    <row r="7717" spans="1:10" ht="14.45" x14ac:dyDescent="0.3">
      <c r="A7717" s="1">
        <v>42536.770833333336</v>
      </c>
      <c r="C7717" s="14">
        <f ca="1">IFERROR(FORECAST(A7717,OFFSET(J$2,INT((ROWS($5:7717)-1)/5),,2),OFFSET(I$2,INT((ROWS($5:7717)-1)/5),,2)),OFFSET(J$2,INT((ROWS($5:7717)-1)/5),))</f>
        <v>90.910479999998643</v>
      </c>
      <c r="I7717" s="9"/>
      <c r="J7717" s="10"/>
    </row>
    <row r="7718" spans="1:10" ht="14.45" x14ac:dyDescent="0.3">
      <c r="A7718" s="1">
        <v>42536.771527777775</v>
      </c>
      <c r="C7718" s="14">
        <f ca="1">IFERROR(FORECAST(A7718,OFFSET(J$2,INT((ROWS($5:7718)-1)/5),,2),OFFSET(I$2,INT((ROWS($5:7718)-1)/5),,2)),OFFSET(J$2,INT((ROWS($5:7718)-1)/5),))</f>
        <v>90.910020000002987</v>
      </c>
      <c r="I7718" s="9"/>
      <c r="J7718" s="10"/>
    </row>
    <row r="7719" spans="1:10" ht="14.45" x14ac:dyDescent="0.3">
      <c r="A7719" s="1">
        <v>42536.772222222222</v>
      </c>
      <c r="C7719" s="14">
        <f ca="1">IFERROR(FORECAST(A7719,OFFSET(J$2,INT((ROWS($5:7719)-1)/5),,2),OFFSET(I$2,INT((ROWS($5:7719)-1)/5),,2)),OFFSET(J$2,INT((ROWS($5:7719)-1)/5),))</f>
        <v>90.909560000003694</v>
      </c>
      <c r="I7719" s="9"/>
      <c r="J7719" s="10"/>
    </row>
    <row r="7720" spans="1:10" ht="14.45" x14ac:dyDescent="0.3">
      <c r="A7720" s="1">
        <v>42536.772916666669</v>
      </c>
      <c r="B7720" s="8">
        <v>90.909099999999995</v>
      </c>
      <c r="C7720" s="14">
        <f ca="1">IFERROR(FORECAST(A7720,OFFSET(J$2,INT((ROWS($5:7720)-1)/5),,2),OFFSET(I$2,INT((ROWS($5:7720)-1)/5),,2)),OFFSET(J$2,INT((ROWS($5:7720)-1)/5),))</f>
        <v>90.909100000000763</v>
      </c>
      <c r="I7720" s="9"/>
      <c r="J7720" s="10"/>
    </row>
    <row r="7721" spans="1:10" ht="14.45" x14ac:dyDescent="0.3">
      <c r="A7721" s="1">
        <v>42536.773611111108</v>
      </c>
      <c r="C7721" s="14">
        <f ca="1">IFERROR(FORECAST(A7721,OFFSET(J$2,INT((ROWS($5:7721)-1)/5),,2),OFFSET(I$2,INT((ROWS($5:7721)-1)/5),,2)),OFFSET(J$2,INT((ROWS($5:7721)-1)/5),))</f>
        <v>90.909179999999651</v>
      </c>
      <c r="I7721" s="9"/>
      <c r="J7721" s="10"/>
    </row>
    <row r="7722" spans="1:10" ht="14.45" x14ac:dyDescent="0.3">
      <c r="A7722" s="1">
        <v>42536.774305555555</v>
      </c>
      <c r="C7722" s="14">
        <f ca="1">IFERROR(FORECAST(A7722,OFFSET(J$2,INT((ROWS($5:7722)-1)/5),,2),OFFSET(I$2,INT((ROWS($5:7722)-1)/5),,2)),OFFSET(J$2,INT((ROWS($5:7722)-1)/5),))</f>
        <v>90.909260000000359</v>
      </c>
      <c r="I7722" s="9"/>
      <c r="J7722" s="10"/>
    </row>
    <row r="7723" spans="1:10" ht="14.45" x14ac:dyDescent="0.3">
      <c r="A7723" s="1">
        <v>42536.775000000001</v>
      </c>
      <c r="C7723" s="14">
        <f ca="1">IFERROR(FORECAST(A7723,OFFSET(J$2,INT((ROWS($5:7723)-1)/5),,2),OFFSET(I$2,INT((ROWS($5:7723)-1)/5),,2)),OFFSET(J$2,INT((ROWS($5:7723)-1)/5),))</f>
        <v>90.909340000001066</v>
      </c>
      <c r="I7723" s="9"/>
      <c r="J7723" s="10"/>
    </row>
    <row r="7724" spans="1:10" ht="14.45" x14ac:dyDescent="0.3">
      <c r="A7724" s="1">
        <v>42536.775694444441</v>
      </c>
      <c r="C7724" s="14">
        <f ca="1">IFERROR(FORECAST(A7724,OFFSET(J$2,INT((ROWS($5:7724)-1)/5),,2),OFFSET(I$2,INT((ROWS($5:7724)-1)/5),,2)),OFFSET(J$2,INT((ROWS($5:7724)-1)/5),))</f>
        <v>90.909419999999955</v>
      </c>
      <c r="I7724" s="9"/>
      <c r="J7724" s="10"/>
    </row>
    <row r="7725" spans="1:10" ht="14.45" x14ac:dyDescent="0.3">
      <c r="A7725" s="1">
        <v>42536.776388888888</v>
      </c>
      <c r="B7725" s="8">
        <v>90.909499999999994</v>
      </c>
      <c r="C7725" s="14">
        <f ca="1">IFERROR(FORECAST(A7725,OFFSET(J$2,INT((ROWS($5:7725)-1)/5),,2),OFFSET(I$2,INT((ROWS($5:7725)-1)/5),,2)),OFFSET(J$2,INT((ROWS($5:7725)-1)/5),))</f>
        <v>90.909500000001572</v>
      </c>
      <c r="I7725" s="9"/>
      <c r="J7725" s="10"/>
    </row>
    <row r="7726" spans="1:10" ht="14.45" x14ac:dyDescent="0.3">
      <c r="A7726" s="1">
        <v>42536.777083333334</v>
      </c>
      <c r="C7726" s="14">
        <f ca="1">IFERROR(FORECAST(A7726,OFFSET(J$2,INT((ROWS($5:7726)-1)/5),,2),OFFSET(I$2,INT((ROWS($5:7726)-1)/5),,2)),OFFSET(J$2,INT((ROWS($5:7726)-1)/5),))</f>
        <v>90.909880000002886</v>
      </c>
      <c r="I7726" s="9"/>
      <c r="J7726" s="10"/>
    </row>
    <row r="7727" spans="1:10" ht="14.45" x14ac:dyDescent="0.3">
      <c r="A7727" s="1">
        <v>42536.777777777781</v>
      </c>
      <c r="C7727" s="14">
        <f ca="1">IFERROR(FORECAST(A7727,OFFSET(J$2,INT((ROWS($5:7727)-1)/5),,2),OFFSET(I$2,INT((ROWS($5:7727)-1)/5),,2)),OFFSET(J$2,INT((ROWS($5:7727)-1)/5),))</f>
        <v>90.9102600000042</v>
      </c>
      <c r="I7727" s="9"/>
      <c r="J7727" s="10"/>
    </row>
    <row r="7728" spans="1:10" ht="14.45" x14ac:dyDescent="0.3">
      <c r="A7728" s="1">
        <v>42536.77847222222</v>
      </c>
      <c r="C7728" s="14">
        <f ca="1">IFERROR(FORECAST(A7728,OFFSET(J$2,INT((ROWS($5:7728)-1)/5),,2),OFFSET(I$2,INT((ROWS($5:7728)-1)/5),,2)),OFFSET(J$2,INT((ROWS($5:7728)-1)/5),))</f>
        <v>90.910640000001877</v>
      </c>
      <c r="I7728" s="9"/>
      <c r="J7728" s="10"/>
    </row>
    <row r="7729" spans="1:10" ht="14.45" x14ac:dyDescent="0.3">
      <c r="A7729" s="1">
        <v>42536.779166666667</v>
      </c>
      <c r="C7729" s="14">
        <f ca="1">IFERROR(FORECAST(A7729,OFFSET(J$2,INT((ROWS($5:7729)-1)/5),,2),OFFSET(I$2,INT((ROWS($5:7729)-1)/5),,2)),OFFSET(J$2,INT((ROWS($5:7729)-1)/5),))</f>
        <v>90.911020000003191</v>
      </c>
      <c r="I7729" s="9"/>
      <c r="J7729" s="10"/>
    </row>
    <row r="7730" spans="1:10" ht="14.45" x14ac:dyDescent="0.3">
      <c r="A7730" s="1">
        <v>42536.779861111114</v>
      </c>
      <c r="B7730" s="8">
        <v>90.9114</v>
      </c>
      <c r="C7730" s="14">
        <f ca="1">IFERROR(FORECAST(A7730,OFFSET(J$2,INT((ROWS($5:7730)-1)/5),,2),OFFSET(I$2,INT((ROWS($5:7730)-1)/5),,2)),OFFSET(J$2,INT((ROWS($5:7730)-1)/5),))</f>
        <v>90.911400000000867</v>
      </c>
      <c r="I7730" s="9"/>
      <c r="J7730" s="10"/>
    </row>
    <row r="7731" spans="1:10" ht="14.45" x14ac:dyDescent="0.3">
      <c r="A7731" s="1">
        <v>42536.780555555553</v>
      </c>
      <c r="C7731" s="14">
        <f ca="1">IFERROR(FORECAST(A7731,OFFSET(J$2,INT((ROWS($5:7731)-1)/5),,2),OFFSET(I$2,INT((ROWS($5:7731)-1)/5),,2)),OFFSET(J$2,INT((ROWS($5:7731)-1)/5),))</f>
        <v>90.911639999998442</v>
      </c>
      <c r="I7731" s="9"/>
      <c r="J7731" s="10"/>
    </row>
    <row r="7732" spans="1:10" ht="14.45" x14ac:dyDescent="0.3">
      <c r="A7732" s="1">
        <v>42536.78125</v>
      </c>
      <c r="C7732" s="14">
        <f ca="1">IFERROR(FORECAST(A7732,OFFSET(J$2,INT((ROWS($5:7732)-1)/5),,2),OFFSET(I$2,INT((ROWS($5:7732)-1)/5),,2)),OFFSET(J$2,INT((ROWS($5:7732)-1)/5),))</f>
        <v>90.911879999999655</v>
      </c>
      <c r="I7732" s="9"/>
      <c r="J7732" s="10"/>
    </row>
    <row r="7733" spans="1:10" ht="14.45" x14ac:dyDescent="0.3">
      <c r="A7733" s="1">
        <v>42536.781944444447</v>
      </c>
      <c r="C7733" s="14">
        <f ca="1">IFERROR(FORECAST(A7733,OFFSET(J$2,INT((ROWS($5:7733)-1)/5),,2),OFFSET(I$2,INT((ROWS($5:7733)-1)/5),,2)),OFFSET(J$2,INT((ROWS($5:7733)-1)/5),))</f>
        <v>90.912120000000868</v>
      </c>
      <c r="I7733" s="9"/>
      <c r="J7733" s="10"/>
    </row>
    <row r="7734" spans="1:10" ht="14.45" x14ac:dyDescent="0.3">
      <c r="A7734" s="1">
        <v>42536.782638888886</v>
      </c>
      <c r="C7734" s="14">
        <f ca="1">IFERROR(FORECAST(A7734,OFFSET(J$2,INT((ROWS($5:7734)-1)/5),,2),OFFSET(I$2,INT((ROWS($5:7734)-1)/5),,2)),OFFSET(J$2,INT((ROWS($5:7734)-1)/5),))</f>
        <v>90.912359999998444</v>
      </c>
      <c r="I7734" s="9"/>
      <c r="J7734" s="10"/>
    </row>
    <row r="7735" spans="1:10" ht="14.45" x14ac:dyDescent="0.3">
      <c r="A7735" s="1">
        <v>42536.783333333333</v>
      </c>
      <c r="B7735" s="8">
        <v>90.912599999999998</v>
      </c>
      <c r="C7735" s="14">
        <f ca="1">IFERROR(FORECAST(A7735,OFFSET(J$2,INT((ROWS($5:7735)-1)/5),,2),OFFSET(I$2,INT((ROWS($5:7735)-1)/5),,2)),OFFSET(J$2,INT((ROWS($5:7735)-1)/5),))</f>
        <v>90.912600000000566</v>
      </c>
      <c r="I7735" s="9"/>
      <c r="J7735" s="10"/>
    </row>
    <row r="7736" spans="1:10" ht="14.45" x14ac:dyDescent="0.3">
      <c r="A7736" s="1">
        <v>42536.78402777778</v>
      </c>
      <c r="C7736" s="14">
        <f ca="1">IFERROR(FORECAST(A7736,OFFSET(J$2,INT((ROWS($5:7736)-1)/5),,2),OFFSET(I$2,INT((ROWS($5:7736)-1)/5),,2)),OFFSET(J$2,INT((ROWS($5:7736)-1)/5),))</f>
        <v>90.912520000000768</v>
      </c>
      <c r="I7736" s="9"/>
      <c r="J7736" s="10"/>
    </row>
    <row r="7737" spans="1:10" ht="14.45" x14ac:dyDescent="0.3">
      <c r="A7737" s="1">
        <v>42536.784722222219</v>
      </c>
      <c r="C7737" s="14">
        <f ca="1">IFERROR(FORECAST(A7737,OFFSET(J$2,INT((ROWS($5:7737)-1)/5),,2),OFFSET(I$2,INT((ROWS($5:7737)-1)/5),,2)),OFFSET(J$2,INT((ROWS($5:7737)-1)/5),))</f>
        <v>90.91244000000188</v>
      </c>
      <c r="I7737" s="9"/>
      <c r="J7737" s="10"/>
    </row>
    <row r="7738" spans="1:10" ht="14.45" x14ac:dyDescent="0.3">
      <c r="A7738" s="1">
        <v>42536.785416666666</v>
      </c>
      <c r="C7738" s="14">
        <f ca="1">IFERROR(FORECAST(A7738,OFFSET(J$2,INT((ROWS($5:7738)-1)/5),,2),OFFSET(I$2,INT((ROWS($5:7738)-1)/5),,2)),OFFSET(J$2,INT((ROWS($5:7738)-1)/5),))</f>
        <v>90.912360000001172</v>
      </c>
      <c r="I7738" s="9"/>
      <c r="J7738" s="10"/>
    </row>
    <row r="7739" spans="1:10" ht="14.45" x14ac:dyDescent="0.3">
      <c r="A7739" s="1">
        <v>42536.786111111112</v>
      </c>
      <c r="C7739" s="14">
        <f ca="1">IFERROR(FORECAST(A7739,OFFSET(J$2,INT((ROWS($5:7739)-1)/5),,2),OFFSET(I$2,INT((ROWS($5:7739)-1)/5),,2)),OFFSET(J$2,INT((ROWS($5:7739)-1)/5),))</f>
        <v>90.912280000001374</v>
      </c>
      <c r="I7739" s="9"/>
      <c r="J7739" s="10"/>
    </row>
    <row r="7740" spans="1:10" ht="14.45" x14ac:dyDescent="0.3">
      <c r="A7740" s="1">
        <v>42536.786805555559</v>
      </c>
      <c r="B7740" s="8">
        <v>90.912199999999999</v>
      </c>
      <c r="C7740" s="14">
        <f ca="1">IFERROR(FORECAST(A7740,OFFSET(J$2,INT((ROWS($5:7740)-1)/5),,2),OFFSET(I$2,INT((ROWS($5:7740)-1)/5),,2)),OFFSET(J$2,INT((ROWS($5:7740)-1)/5),))</f>
        <v>90.912200000000666</v>
      </c>
      <c r="I7740" s="9"/>
      <c r="J7740" s="10"/>
    </row>
    <row r="7741" spans="1:10" ht="14.45" x14ac:dyDescent="0.3">
      <c r="A7741" s="1">
        <v>42536.787499999999</v>
      </c>
      <c r="C7741" s="14">
        <f ca="1">IFERROR(FORECAST(A7741,OFFSET(J$2,INT((ROWS($5:7741)-1)/5),,2),OFFSET(I$2,INT((ROWS($5:7741)-1)/5),,2)),OFFSET(J$2,INT((ROWS($5:7741)-1)/5),))</f>
        <v>90.912000000002081</v>
      </c>
      <c r="I7741" s="9"/>
      <c r="J7741" s="10"/>
    </row>
    <row r="7742" spans="1:10" ht="14.45" x14ac:dyDescent="0.3">
      <c r="A7742" s="1">
        <v>42536.788194444445</v>
      </c>
      <c r="C7742" s="14">
        <f ca="1">IFERROR(FORECAST(A7742,OFFSET(J$2,INT((ROWS($5:7742)-1)/5),,2),OFFSET(I$2,INT((ROWS($5:7742)-1)/5),,2)),OFFSET(J$2,INT((ROWS($5:7742)-1)/5),))</f>
        <v>90.911800000001676</v>
      </c>
      <c r="I7742" s="9"/>
      <c r="J7742" s="10"/>
    </row>
    <row r="7743" spans="1:10" ht="14.45" x14ac:dyDescent="0.3">
      <c r="A7743" s="1">
        <v>42536.788888888892</v>
      </c>
      <c r="C7743" s="14">
        <f ca="1">IFERROR(FORECAST(A7743,OFFSET(J$2,INT((ROWS($5:7743)-1)/5),,2),OFFSET(I$2,INT((ROWS($5:7743)-1)/5),,2)),OFFSET(J$2,INT((ROWS($5:7743)-1)/5),))</f>
        <v>90.911600000001272</v>
      </c>
      <c r="I7743" s="9"/>
      <c r="J7743" s="10"/>
    </row>
    <row r="7744" spans="1:10" ht="14.45" x14ac:dyDescent="0.3">
      <c r="A7744" s="1">
        <v>42536.789583333331</v>
      </c>
      <c r="C7744" s="14">
        <f ca="1">IFERROR(FORECAST(A7744,OFFSET(J$2,INT((ROWS($5:7744)-1)/5),,2),OFFSET(I$2,INT((ROWS($5:7744)-1)/5),,2)),OFFSET(J$2,INT((ROWS($5:7744)-1)/5),))</f>
        <v>90.911400000002686</v>
      </c>
      <c r="I7744" s="9"/>
      <c r="J7744" s="10"/>
    </row>
    <row r="7745" spans="1:10" ht="14.45" x14ac:dyDescent="0.3">
      <c r="A7745" s="1">
        <v>42536.790277777778</v>
      </c>
      <c r="B7745" s="8">
        <v>90.911199999999994</v>
      </c>
      <c r="C7745" s="14">
        <f ca="1">IFERROR(FORECAST(A7745,OFFSET(J$2,INT((ROWS($5:7745)-1)/5),,2),OFFSET(I$2,INT((ROWS($5:7745)-1)/5),,2)),OFFSET(J$2,INT((ROWS($5:7745)-1)/5),))</f>
        <v>90.911199999998644</v>
      </c>
      <c r="I7745" s="9"/>
      <c r="J7745" s="10"/>
    </row>
    <row r="7746" spans="1:10" ht="14.45" x14ac:dyDescent="0.3">
      <c r="A7746" s="1">
        <v>42536.790972222225</v>
      </c>
      <c r="C7746" s="14">
        <f ca="1">IFERROR(FORECAST(A7746,OFFSET(J$2,INT((ROWS($5:7746)-1)/5),,2),OFFSET(I$2,INT((ROWS($5:7746)-1)/5),,2)),OFFSET(J$2,INT((ROWS($5:7746)-1)/5),))</f>
        <v>90.910739999995712</v>
      </c>
      <c r="I7746" s="9"/>
      <c r="J7746" s="10"/>
    </row>
    <row r="7747" spans="1:10" ht="14.45" x14ac:dyDescent="0.3">
      <c r="A7747" s="1">
        <v>42536.791666666664</v>
      </c>
      <c r="C7747" s="14">
        <f ca="1">IFERROR(FORECAST(A7747,OFFSET(J$2,INT((ROWS($5:7747)-1)/5),,2),OFFSET(I$2,INT((ROWS($5:7747)-1)/5),,2)),OFFSET(J$2,INT((ROWS($5:7747)-1)/5),))</f>
        <v>90.910280000000057</v>
      </c>
      <c r="I7747" s="9"/>
      <c r="J7747" s="10"/>
    </row>
    <row r="7748" spans="1:10" ht="14.45" x14ac:dyDescent="0.3">
      <c r="A7748" s="1">
        <v>42536.792361111111</v>
      </c>
      <c r="C7748" s="14">
        <f ca="1">IFERROR(FORECAST(A7748,OFFSET(J$2,INT((ROWS($5:7748)-1)/5),,2),OFFSET(I$2,INT((ROWS($5:7748)-1)/5),,2)),OFFSET(J$2,INT((ROWS($5:7748)-1)/5),))</f>
        <v>90.909819999997126</v>
      </c>
      <c r="I7748" s="9"/>
      <c r="J7748" s="10"/>
    </row>
    <row r="7749" spans="1:10" ht="14.45" x14ac:dyDescent="0.3">
      <c r="A7749" s="1">
        <v>42536.793055555558</v>
      </c>
      <c r="C7749" s="14">
        <f ca="1">IFERROR(FORECAST(A7749,OFFSET(J$2,INT((ROWS($5:7749)-1)/5),,2),OFFSET(I$2,INT((ROWS($5:7749)-1)/5),,2)),OFFSET(J$2,INT((ROWS($5:7749)-1)/5),))</f>
        <v>90.909359999994194</v>
      </c>
      <c r="I7749" s="9"/>
      <c r="J7749" s="10"/>
    </row>
    <row r="7750" spans="1:10" ht="14.45" x14ac:dyDescent="0.3">
      <c r="A7750" s="1">
        <v>42536.793749999997</v>
      </c>
      <c r="B7750" s="8">
        <v>90.908900000000003</v>
      </c>
      <c r="C7750" s="14">
        <f ca="1">IFERROR(FORECAST(A7750,OFFSET(J$2,INT((ROWS($5:7750)-1)/5),,2),OFFSET(I$2,INT((ROWS($5:7750)-1)/5),,2)),OFFSET(J$2,INT((ROWS($5:7750)-1)/5),))</f>
        <v>90.908899999994901</v>
      </c>
      <c r="I7750" s="9"/>
      <c r="J7750" s="10"/>
    </row>
    <row r="7751" spans="1:10" ht="14.45" x14ac:dyDescent="0.3">
      <c r="A7751" s="1">
        <v>42536.794444444444</v>
      </c>
      <c r="C7751" s="14">
        <f ca="1">IFERROR(FORECAST(A7751,OFFSET(J$2,INT((ROWS($5:7751)-1)/5),,2),OFFSET(I$2,INT((ROWS($5:7751)-1)/5),,2)),OFFSET(J$2,INT((ROWS($5:7751)-1)/5),))</f>
        <v>90.910480000005919</v>
      </c>
      <c r="I7751" s="9"/>
      <c r="J7751" s="10"/>
    </row>
    <row r="7752" spans="1:10" ht="14.45" x14ac:dyDescent="0.3">
      <c r="A7752" s="1">
        <v>42536.795138888891</v>
      </c>
      <c r="C7752" s="14">
        <f ca="1">IFERROR(FORECAST(A7752,OFFSET(J$2,INT((ROWS($5:7752)-1)/5),,2),OFFSET(I$2,INT((ROWS($5:7752)-1)/5),,2)),OFFSET(J$2,INT((ROWS($5:7752)-1)/5),))</f>
        <v>90.912060000002384</v>
      </c>
      <c r="I7752" s="9"/>
      <c r="J7752" s="10"/>
    </row>
    <row r="7753" spans="1:10" ht="14.45" x14ac:dyDescent="0.3">
      <c r="A7753" s="1">
        <v>42536.79583333333</v>
      </c>
      <c r="C7753" s="14">
        <f ca="1">IFERROR(FORECAST(A7753,OFFSET(J$2,INT((ROWS($5:7753)-1)/5),,2),OFFSET(I$2,INT((ROWS($5:7753)-1)/5),,2)),OFFSET(J$2,INT((ROWS($5:7753)-1)/5),))</f>
        <v>90.913639999984298</v>
      </c>
      <c r="I7753" s="9"/>
      <c r="J7753" s="10"/>
    </row>
    <row r="7754" spans="1:10" ht="14.45" x14ac:dyDescent="0.3">
      <c r="A7754" s="1">
        <v>42536.796527777777</v>
      </c>
      <c r="C7754" s="14">
        <f ca="1">IFERROR(FORECAST(A7754,OFFSET(J$2,INT((ROWS($5:7754)-1)/5),,2),OFFSET(I$2,INT((ROWS($5:7754)-1)/5),,2)),OFFSET(J$2,INT((ROWS($5:7754)-1)/5),))</f>
        <v>90.915219999995315</v>
      </c>
      <c r="I7754" s="9"/>
      <c r="J7754" s="10"/>
    </row>
    <row r="7755" spans="1:10" ht="14.45" x14ac:dyDescent="0.3">
      <c r="A7755" s="1">
        <v>42536.797222222223</v>
      </c>
      <c r="B7755" s="8">
        <v>90.916799999999995</v>
      </c>
      <c r="C7755" s="14">
        <f ca="1">IFERROR(FORECAST(A7755,OFFSET(J$2,INT((ROWS($5:7755)-1)/5),,2),OFFSET(I$2,INT((ROWS($5:7755)-1)/5),,2)),OFFSET(J$2,INT((ROWS($5:7755)-1)/5),))</f>
        <v>90.916799999999057</v>
      </c>
      <c r="I7755" s="9"/>
      <c r="J7755" s="10"/>
    </row>
    <row r="7756" spans="1:10" ht="14.45" x14ac:dyDescent="0.3">
      <c r="A7756" s="1">
        <v>42536.79791666667</v>
      </c>
      <c r="C7756" s="14">
        <f ca="1">IFERROR(FORECAST(A7756,OFFSET(J$2,INT((ROWS($5:7756)-1)/5),,2),OFFSET(I$2,INT((ROWS($5:7756)-1)/5),,2)),OFFSET(J$2,INT((ROWS($5:7756)-1)/5),))</f>
        <v>90.917020000000775</v>
      </c>
      <c r="I7756" s="9"/>
      <c r="J7756" s="10"/>
    </row>
    <row r="7757" spans="1:10" ht="14.45" x14ac:dyDescent="0.3">
      <c r="A7757" s="1">
        <v>42536.798611111109</v>
      </c>
      <c r="C7757" s="14">
        <f ca="1">IFERROR(FORECAST(A7757,OFFSET(J$2,INT((ROWS($5:7757)-1)/5),,2),OFFSET(I$2,INT((ROWS($5:7757)-1)/5),,2)),OFFSET(J$2,INT((ROWS($5:7757)-1)/5),))</f>
        <v>90.917239999998856</v>
      </c>
      <c r="I7757" s="9"/>
      <c r="J7757" s="10"/>
    </row>
    <row r="7758" spans="1:10" ht="14.45" x14ac:dyDescent="0.3">
      <c r="A7758" s="1">
        <v>42536.799305555556</v>
      </c>
      <c r="C7758" s="14">
        <f ca="1">IFERROR(FORECAST(A7758,OFFSET(J$2,INT((ROWS($5:7758)-1)/5),,2),OFFSET(I$2,INT((ROWS($5:7758)-1)/5),,2)),OFFSET(J$2,INT((ROWS($5:7758)-1)/5),))</f>
        <v>90.917460000000574</v>
      </c>
      <c r="I7758" s="9"/>
      <c r="J7758" s="10"/>
    </row>
    <row r="7759" spans="1:10" ht="14.45" x14ac:dyDescent="0.3">
      <c r="A7759" s="1">
        <v>42536.800000000003</v>
      </c>
      <c r="C7759" s="14">
        <f ca="1">IFERROR(FORECAST(A7759,OFFSET(J$2,INT((ROWS($5:7759)-1)/5),,2),OFFSET(I$2,INT((ROWS($5:7759)-1)/5),,2)),OFFSET(J$2,INT((ROWS($5:7759)-1)/5),))</f>
        <v>90.917680000000473</v>
      </c>
      <c r="I7759" s="9"/>
      <c r="J7759" s="10"/>
    </row>
    <row r="7760" spans="1:10" ht="14.45" x14ac:dyDescent="0.3">
      <c r="A7760" s="1">
        <v>42536.800694444442</v>
      </c>
      <c r="B7760" s="8">
        <v>90.917900000000003</v>
      </c>
      <c r="C7760" s="14">
        <f ca="1">IFERROR(FORECAST(A7760,OFFSET(J$2,INT((ROWS($5:7760)-1)/5),,2),OFFSET(I$2,INT((ROWS($5:7760)-1)/5),,2)),OFFSET(J$2,INT((ROWS($5:7760)-1)/5),))</f>
        <v>90.917899999993097</v>
      </c>
      <c r="I7760" s="9"/>
      <c r="J7760" s="10"/>
    </row>
    <row r="7761" spans="1:10" ht="14.45" x14ac:dyDescent="0.3">
      <c r="A7761" s="1">
        <v>42536.801388888889</v>
      </c>
      <c r="C7761" s="14">
        <f ca="1">IFERROR(FORECAST(A7761,OFFSET(J$2,INT((ROWS($5:7761)-1)/5),,2),OFFSET(I$2,INT((ROWS($5:7761)-1)/5),,2)),OFFSET(J$2,INT((ROWS($5:7761)-1)/5),))</f>
        <v>90.918819999998959</v>
      </c>
      <c r="I7761" s="9"/>
      <c r="J7761" s="10"/>
    </row>
    <row r="7762" spans="1:10" ht="14.45" x14ac:dyDescent="0.3">
      <c r="A7762" s="1">
        <v>42536.802083333336</v>
      </c>
      <c r="C7762" s="14">
        <f ca="1">IFERROR(FORECAST(A7762,OFFSET(J$2,INT((ROWS($5:7762)-1)/5),,2),OFFSET(I$2,INT((ROWS($5:7762)-1)/5),,2)),OFFSET(J$2,INT((ROWS($5:7762)-1)/5),))</f>
        <v>90.919739999997546</v>
      </c>
      <c r="I7762" s="9"/>
      <c r="J7762" s="10"/>
    </row>
    <row r="7763" spans="1:10" ht="14.45" x14ac:dyDescent="0.3">
      <c r="A7763" s="1">
        <v>42536.802777777775</v>
      </c>
      <c r="C7763" s="14">
        <f ca="1">IFERROR(FORECAST(A7763,OFFSET(J$2,INT((ROWS($5:7763)-1)/5),,2),OFFSET(I$2,INT((ROWS($5:7763)-1)/5),,2)),OFFSET(J$2,INT((ROWS($5:7763)-1)/5),))</f>
        <v>90.920659999988857</v>
      </c>
      <c r="I7763" s="9"/>
      <c r="J7763" s="10"/>
    </row>
    <row r="7764" spans="1:10" ht="14.45" x14ac:dyDescent="0.3">
      <c r="A7764" s="1">
        <v>42536.803472222222</v>
      </c>
      <c r="C7764" s="14">
        <f ca="1">IFERROR(FORECAST(A7764,OFFSET(J$2,INT((ROWS($5:7764)-1)/5),,2),OFFSET(I$2,INT((ROWS($5:7764)-1)/5),,2)),OFFSET(J$2,INT((ROWS($5:7764)-1)/5),))</f>
        <v>90.921579999994719</v>
      </c>
      <c r="I7764" s="9"/>
      <c r="J7764" s="10"/>
    </row>
    <row r="7765" spans="1:10" ht="14.45" x14ac:dyDescent="0.3">
      <c r="A7765" s="1">
        <v>42536.804166666669</v>
      </c>
      <c r="B7765" s="8">
        <v>90.922499999999999</v>
      </c>
      <c r="C7765" s="14">
        <f ca="1">IFERROR(FORECAST(A7765,OFFSET(J$2,INT((ROWS($5:7765)-1)/5),,2),OFFSET(I$2,INT((ROWS($5:7765)-1)/5),,2)),OFFSET(J$2,INT((ROWS($5:7765)-1)/5),))</f>
        <v>90.922500000000582</v>
      </c>
      <c r="I7765" s="9"/>
      <c r="J7765" s="10"/>
    </row>
    <row r="7766" spans="1:10" ht="14.45" x14ac:dyDescent="0.3">
      <c r="A7766" s="1">
        <v>42536.804861111108</v>
      </c>
      <c r="C7766" s="14">
        <f ca="1">IFERROR(FORECAST(A7766,OFFSET(J$2,INT((ROWS($5:7766)-1)/5),,2),OFFSET(I$2,INT((ROWS($5:7766)-1)/5),,2)),OFFSET(J$2,INT((ROWS($5:7766)-1)/5),))</f>
        <v>90.92218000000139</v>
      </c>
      <c r="I7766" s="9"/>
      <c r="J7766" s="10"/>
    </row>
    <row r="7767" spans="1:10" ht="14.45" x14ac:dyDescent="0.3">
      <c r="A7767" s="1">
        <v>42536.805555555555</v>
      </c>
      <c r="C7767" s="14">
        <f ca="1">IFERROR(FORECAST(A7767,OFFSET(J$2,INT((ROWS($5:7767)-1)/5),,2),OFFSET(I$2,INT((ROWS($5:7767)-1)/5),,2)),OFFSET(J$2,INT((ROWS($5:7767)-1)/5),))</f>
        <v>90.92185999999856</v>
      </c>
      <c r="I7767" s="9"/>
      <c r="J7767" s="10"/>
    </row>
    <row r="7768" spans="1:10" ht="14.45" x14ac:dyDescent="0.3">
      <c r="A7768" s="1">
        <v>42536.806250000001</v>
      </c>
      <c r="C7768" s="14">
        <f ca="1">IFERROR(FORECAST(A7768,OFFSET(J$2,INT((ROWS($5:7768)-1)/5),,2),OFFSET(I$2,INT((ROWS($5:7768)-1)/5),,2)),OFFSET(J$2,INT((ROWS($5:7768)-1)/5),))</f>
        <v>90.921539999999368</v>
      </c>
      <c r="I7768" s="9"/>
      <c r="J7768" s="10"/>
    </row>
    <row r="7769" spans="1:10" ht="14.45" x14ac:dyDescent="0.3">
      <c r="A7769" s="1">
        <v>42536.806944444441</v>
      </c>
      <c r="C7769" s="14">
        <f ca="1">IFERROR(FORECAST(A7769,OFFSET(J$2,INT((ROWS($5:7769)-1)/5),,2),OFFSET(I$2,INT((ROWS($5:7769)-1)/5),,2)),OFFSET(J$2,INT((ROWS($5:7769)-1)/5),))</f>
        <v>90.921220000000176</v>
      </c>
      <c r="I7769" s="9"/>
      <c r="J7769" s="10"/>
    </row>
    <row r="7770" spans="1:10" ht="14.45" x14ac:dyDescent="0.3">
      <c r="A7770" s="1">
        <v>42536.807638888888</v>
      </c>
      <c r="B7770" s="8">
        <v>90.920900000000003</v>
      </c>
      <c r="C7770" s="14">
        <f ca="1">IFERROR(FORECAST(A7770,OFFSET(J$2,INT((ROWS($5:7770)-1)/5),,2),OFFSET(I$2,INT((ROWS($5:7770)-1)/5),,2)),OFFSET(J$2,INT((ROWS($5:7770)-1)/5),))</f>
        <v>90.920900000004622</v>
      </c>
      <c r="I7770" s="9"/>
      <c r="J7770" s="10"/>
    </row>
    <row r="7771" spans="1:10" ht="14.45" x14ac:dyDescent="0.3">
      <c r="A7771" s="1">
        <v>42536.808333333334</v>
      </c>
      <c r="C7771" s="14">
        <f ca="1">IFERROR(FORECAST(A7771,OFFSET(J$2,INT((ROWS($5:7771)-1)/5),,2),OFFSET(I$2,INT((ROWS($5:7771)-1)/5),,2)),OFFSET(J$2,INT((ROWS($5:7771)-1)/5),))</f>
        <v>90.921900000008463</v>
      </c>
      <c r="I7771" s="9"/>
      <c r="J7771" s="10"/>
    </row>
    <row r="7772" spans="1:10" ht="14.45" x14ac:dyDescent="0.3">
      <c r="A7772" s="1">
        <v>42536.809027777781</v>
      </c>
      <c r="C7772" s="14">
        <f ca="1">IFERROR(FORECAST(A7772,OFFSET(J$2,INT((ROWS($5:7772)-1)/5),,2),OFFSET(I$2,INT((ROWS($5:7772)-1)/5),,2)),OFFSET(J$2,INT((ROWS($5:7772)-1)/5),))</f>
        <v>90.922900000012305</v>
      </c>
      <c r="I7772" s="9"/>
      <c r="J7772" s="10"/>
    </row>
    <row r="7773" spans="1:10" ht="14.45" x14ac:dyDescent="0.3">
      <c r="A7773" s="1">
        <v>42536.80972222222</v>
      </c>
      <c r="C7773" s="14">
        <f ca="1">IFERROR(FORECAST(A7773,OFFSET(J$2,INT((ROWS($5:7773)-1)/5),,2),OFFSET(I$2,INT((ROWS($5:7773)-1)/5),,2)),OFFSET(J$2,INT((ROWS($5:7773)-1)/5),))</f>
        <v>90.923900000001595</v>
      </c>
      <c r="I7773" s="9"/>
      <c r="J7773" s="10"/>
    </row>
    <row r="7774" spans="1:10" ht="14.45" x14ac:dyDescent="0.3">
      <c r="A7774" s="1">
        <v>42536.810416666667</v>
      </c>
      <c r="C7774" s="14">
        <f ca="1">IFERROR(FORECAST(A7774,OFFSET(J$2,INT((ROWS($5:7774)-1)/5),,2),OFFSET(I$2,INT((ROWS($5:7774)-1)/5),,2)),OFFSET(J$2,INT((ROWS($5:7774)-1)/5),))</f>
        <v>90.924900000005437</v>
      </c>
      <c r="I7774" s="9"/>
      <c r="J7774" s="10"/>
    </row>
    <row r="7775" spans="1:10" ht="14.45" x14ac:dyDescent="0.3">
      <c r="A7775" s="1">
        <v>42536.811111111114</v>
      </c>
      <c r="B7775" s="8">
        <v>90.925899999999999</v>
      </c>
      <c r="C7775" s="14">
        <f ca="1">IFERROR(FORECAST(A7775,OFFSET(J$2,INT((ROWS($5:7775)-1)/5),,2),OFFSET(I$2,INT((ROWS($5:7775)-1)/5),,2)),OFFSET(J$2,INT((ROWS($5:7775)-1)/5),))</f>
        <v>90.925899999994726</v>
      </c>
      <c r="I7775" s="9"/>
      <c r="J7775" s="10"/>
    </row>
    <row r="7776" spans="1:10" ht="14.45" x14ac:dyDescent="0.3">
      <c r="A7776" s="1">
        <v>42536.811805555553</v>
      </c>
      <c r="C7776" s="14">
        <f ca="1">IFERROR(FORECAST(A7776,OFFSET(J$2,INT((ROWS($5:7776)-1)/5),,2),OFFSET(I$2,INT((ROWS($5:7776)-1)/5),,2)),OFFSET(J$2,INT((ROWS($5:7776)-1)/5),))</f>
        <v>90.926599999991595</v>
      </c>
      <c r="I7776" s="9"/>
      <c r="J7776" s="10"/>
    </row>
    <row r="7777" spans="1:10" ht="14.45" x14ac:dyDescent="0.3">
      <c r="A7777" s="1">
        <v>42536.8125</v>
      </c>
      <c r="C7777" s="14">
        <f ca="1">IFERROR(FORECAST(A7777,OFFSET(J$2,INT((ROWS($5:7777)-1)/5),,2),OFFSET(I$2,INT((ROWS($5:7777)-1)/5),,2)),OFFSET(J$2,INT((ROWS($5:7777)-1)/5),))</f>
        <v>90.927299999995739</v>
      </c>
      <c r="I7777" s="9"/>
      <c r="J7777" s="10"/>
    </row>
    <row r="7778" spans="1:10" ht="14.45" x14ac:dyDescent="0.3">
      <c r="A7778" s="1">
        <v>42536.813194444447</v>
      </c>
      <c r="C7778" s="14">
        <f ca="1">IFERROR(FORECAST(A7778,OFFSET(J$2,INT((ROWS($5:7778)-1)/5),,2),OFFSET(I$2,INT((ROWS($5:7778)-1)/5),,2)),OFFSET(J$2,INT((ROWS($5:7778)-1)/5),))</f>
        <v>90.927999999999884</v>
      </c>
      <c r="I7778" s="9"/>
      <c r="J7778" s="10"/>
    </row>
    <row r="7779" spans="1:10" ht="14.45" x14ac:dyDescent="0.3">
      <c r="A7779" s="1">
        <v>42536.813888888886</v>
      </c>
      <c r="C7779" s="14">
        <f ca="1">IFERROR(FORECAST(A7779,OFFSET(J$2,INT((ROWS($5:7779)-1)/5),,2),OFFSET(I$2,INT((ROWS($5:7779)-1)/5),,2)),OFFSET(J$2,INT((ROWS($5:7779)-1)/5),))</f>
        <v>90.928699999996752</v>
      </c>
      <c r="I7779" s="9"/>
      <c r="J7779" s="10"/>
    </row>
    <row r="7780" spans="1:10" ht="14.45" x14ac:dyDescent="0.3">
      <c r="A7780" s="1">
        <v>42536.814583333333</v>
      </c>
      <c r="B7780" s="8">
        <v>90.929400000000001</v>
      </c>
      <c r="C7780" s="14">
        <f ca="1">IFERROR(FORECAST(A7780,OFFSET(J$2,INT((ROWS($5:7780)-1)/5),,2),OFFSET(I$2,INT((ROWS($5:7780)-1)/5),,2)),OFFSET(J$2,INT((ROWS($5:7780)-1)/5),))</f>
        <v>90.92939999999362</v>
      </c>
      <c r="I7780" s="9"/>
      <c r="J7780" s="10"/>
    </row>
    <row r="7781" spans="1:10" ht="14.45" x14ac:dyDescent="0.3">
      <c r="A7781" s="1">
        <v>42536.81527777778</v>
      </c>
      <c r="C7781" s="14">
        <f ca="1">IFERROR(FORECAST(A7781,OFFSET(J$2,INT((ROWS($5:7781)-1)/5),,2),OFFSET(I$2,INT((ROWS($5:7781)-1)/5),,2)),OFFSET(J$2,INT((ROWS($5:7781)-1)/5),))</f>
        <v>90.930179999995744</v>
      </c>
      <c r="I7781" s="9"/>
      <c r="J7781" s="10"/>
    </row>
    <row r="7782" spans="1:10" ht="14.45" x14ac:dyDescent="0.3">
      <c r="A7782" s="1">
        <v>42536.815972222219</v>
      </c>
      <c r="C7782" s="14">
        <f ca="1">IFERROR(FORECAST(A7782,OFFSET(J$2,INT((ROWS($5:7782)-1)/5),,2),OFFSET(I$2,INT((ROWS($5:7782)-1)/5),,2)),OFFSET(J$2,INT((ROWS($5:7782)-1)/5),))</f>
        <v>90.930959999990591</v>
      </c>
      <c r="I7782" s="9"/>
      <c r="J7782" s="10"/>
    </row>
    <row r="7783" spans="1:10" ht="14.45" x14ac:dyDescent="0.3">
      <c r="A7783" s="1">
        <v>42536.816666666666</v>
      </c>
      <c r="C7783" s="14">
        <f ca="1">IFERROR(FORECAST(A7783,OFFSET(J$2,INT((ROWS($5:7783)-1)/5),,2),OFFSET(I$2,INT((ROWS($5:7783)-1)/5),,2)),OFFSET(J$2,INT((ROWS($5:7783)-1)/5),))</f>
        <v>90.931739999992715</v>
      </c>
      <c r="I7783" s="9"/>
      <c r="J7783" s="10"/>
    </row>
    <row r="7784" spans="1:10" ht="14.45" x14ac:dyDescent="0.3">
      <c r="A7784" s="1">
        <v>42536.817361111112</v>
      </c>
      <c r="C7784" s="14">
        <f ca="1">IFERROR(FORECAST(A7784,OFFSET(J$2,INT((ROWS($5:7784)-1)/5),,2),OFFSET(I$2,INT((ROWS($5:7784)-1)/5),,2)),OFFSET(J$2,INT((ROWS($5:7784)-1)/5),))</f>
        <v>90.932519999987562</v>
      </c>
      <c r="I7784" s="9"/>
      <c r="J7784" s="10"/>
    </row>
    <row r="7785" spans="1:10" ht="14.45" x14ac:dyDescent="0.3">
      <c r="A7785" s="1">
        <v>42536.818055555559</v>
      </c>
      <c r="B7785" s="8">
        <v>90.933300000000003</v>
      </c>
      <c r="C7785" s="14">
        <f ca="1">IFERROR(FORECAST(A7785,OFFSET(J$2,INT((ROWS($5:7785)-1)/5),,2),OFFSET(I$2,INT((ROWS($5:7785)-1)/5),,2)),OFFSET(J$2,INT((ROWS($5:7785)-1)/5),))</f>
        <v>90.933299999989686</v>
      </c>
      <c r="I7785" s="9"/>
      <c r="J7785" s="10"/>
    </row>
    <row r="7786" spans="1:10" ht="14.45" x14ac:dyDescent="0.3">
      <c r="A7786" s="1">
        <v>42536.818749999999</v>
      </c>
      <c r="C7786" s="14">
        <f ca="1">IFERROR(FORECAST(A7786,OFFSET(J$2,INT((ROWS($5:7786)-1)/5),,2),OFFSET(I$2,INT((ROWS($5:7786)-1)/5),,2)),OFFSET(J$2,INT((ROWS($5:7786)-1)/5),))</f>
        <v>90.934559999979683</v>
      </c>
      <c r="I7786" s="9"/>
      <c r="J7786" s="10"/>
    </row>
    <row r="7787" spans="1:10" ht="14.45" x14ac:dyDescent="0.3">
      <c r="A7787" s="1">
        <v>42536.819444444445</v>
      </c>
      <c r="C7787" s="14">
        <f ca="1">IFERROR(FORECAST(A7787,OFFSET(J$2,INT((ROWS($5:7787)-1)/5),,2),OFFSET(I$2,INT((ROWS($5:7787)-1)/5),,2)),OFFSET(J$2,INT((ROWS($5:7787)-1)/5),))</f>
        <v>90.935819999984233</v>
      </c>
      <c r="I7787" s="9"/>
      <c r="J7787" s="10"/>
    </row>
    <row r="7788" spans="1:10" ht="14.45" x14ac:dyDescent="0.3">
      <c r="A7788" s="1">
        <v>42536.820138888892</v>
      </c>
      <c r="C7788" s="14">
        <f ca="1">IFERROR(FORECAST(A7788,OFFSET(J$2,INT((ROWS($5:7788)-1)/5),,2),OFFSET(I$2,INT((ROWS($5:7788)-1)/5),,2)),OFFSET(J$2,INT((ROWS($5:7788)-1)/5),))</f>
        <v>90.937079999988782</v>
      </c>
      <c r="I7788" s="9"/>
      <c r="J7788" s="10"/>
    </row>
    <row r="7789" spans="1:10" ht="14.45" x14ac:dyDescent="0.3">
      <c r="A7789" s="1">
        <v>42536.820833333331</v>
      </c>
      <c r="C7789" s="14">
        <f ca="1">IFERROR(FORECAST(A7789,OFFSET(J$2,INT((ROWS($5:7789)-1)/5),,2),OFFSET(I$2,INT((ROWS($5:7789)-1)/5),,2)),OFFSET(J$2,INT((ROWS($5:7789)-1)/5),))</f>
        <v>90.93833999997878</v>
      </c>
      <c r="I7789" s="9"/>
      <c r="J7789" s="10"/>
    </row>
    <row r="7790" spans="1:10" ht="14.45" x14ac:dyDescent="0.3">
      <c r="A7790" s="1">
        <v>42536.821527777778</v>
      </c>
      <c r="B7790" s="8">
        <v>90.939599999999999</v>
      </c>
      <c r="C7790" s="14">
        <f ca="1">IFERROR(FORECAST(A7790,OFFSET(J$2,INT((ROWS($5:7790)-1)/5),,2),OFFSET(I$2,INT((ROWS($5:7790)-1)/5),,2)),OFFSET(J$2,INT((ROWS($5:7790)-1)/5),))</f>
        <v>90.939599999997881</v>
      </c>
      <c r="I7790" s="9"/>
      <c r="J7790" s="10"/>
    </row>
    <row r="7791" spans="1:10" ht="14.45" x14ac:dyDescent="0.3">
      <c r="A7791" s="1">
        <v>42536.822222222225</v>
      </c>
      <c r="C7791" s="14">
        <f ca="1">IFERROR(FORECAST(A7791,OFFSET(J$2,INT((ROWS($5:7791)-1)/5),,2),OFFSET(I$2,INT((ROWS($5:7791)-1)/5),,2)),OFFSET(J$2,INT((ROWS($5:7791)-1)/5),))</f>
        <v>90.940480000004754</v>
      </c>
      <c r="I7791" s="9"/>
      <c r="J7791" s="10"/>
    </row>
    <row r="7792" spans="1:10" ht="14.45" x14ac:dyDescent="0.3">
      <c r="A7792" s="1">
        <v>42536.822916666664</v>
      </c>
      <c r="C7792" s="14">
        <f ca="1">IFERROR(FORECAST(A7792,OFFSET(J$2,INT((ROWS($5:7792)-1)/5),,2),OFFSET(I$2,INT((ROWS($5:7792)-1)/5),,2)),OFFSET(J$2,INT((ROWS($5:7792)-1)/5),))</f>
        <v>90.941359999997076</v>
      </c>
      <c r="I7792" s="9"/>
      <c r="J7792" s="10"/>
    </row>
    <row r="7793" spans="1:10" ht="14.45" x14ac:dyDescent="0.3">
      <c r="A7793" s="1">
        <v>42536.823611111111</v>
      </c>
      <c r="C7793" s="14">
        <f ca="1">IFERROR(FORECAST(A7793,OFFSET(J$2,INT((ROWS($5:7793)-1)/5),,2),OFFSET(I$2,INT((ROWS($5:7793)-1)/5),,2)),OFFSET(J$2,INT((ROWS($5:7793)-1)/5),))</f>
        <v>90.942240000003949</v>
      </c>
      <c r="I7793" s="9"/>
      <c r="J7793" s="10"/>
    </row>
    <row r="7794" spans="1:10" ht="14.45" x14ac:dyDescent="0.3">
      <c r="A7794" s="1">
        <v>42536.824305555558</v>
      </c>
      <c r="C7794" s="14">
        <f ca="1">IFERROR(FORECAST(A7794,OFFSET(J$2,INT((ROWS($5:7794)-1)/5),,2),OFFSET(I$2,INT((ROWS($5:7794)-1)/5),,2)),OFFSET(J$2,INT((ROWS($5:7794)-1)/5),))</f>
        <v>90.943120000003546</v>
      </c>
      <c r="I7794" s="9"/>
      <c r="J7794" s="10"/>
    </row>
    <row r="7795" spans="1:10" ht="14.45" x14ac:dyDescent="0.3">
      <c r="A7795" s="1">
        <v>42536.824999999997</v>
      </c>
      <c r="B7795" s="8">
        <v>90.944000000000003</v>
      </c>
      <c r="C7795" s="14">
        <f ca="1">IFERROR(FORECAST(A7795,OFFSET(J$2,INT((ROWS($5:7795)-1)/5),,2),OFFSET(I$2,INT((ROWS($5:7795)-1)/5),,2)),OFFSET(J$2,INT((ROWS($5:7795)-1)/5),))</f>
        <v>90.943999999999505</v>
      </c>
      <c r="I7795" s="9"/>
      <c r="J7795" s="10"/>
    </row>
    <row r="7796" spans="1:10" ht="14.45" x14ac:dyDescent="0.3">
      <c r="A7796" s="1">
        <v>42536.825694444444</v>
      </c>
      <c r="C7796" s="14">
        <f ca="1">IFERROR(FORECAST(A7796,OFFSET(J$2,INT((ROWS($5:7796)-1)/5),,2),OFFSET(I$2,INT((ROWS($5:7796)-1)/5),,2)),OFFSET(J$2,INT((ROWS($5:7796)-1)/5),))</f>
        <v>90.944419999999809</v>
      </c>
      <c r="I7796" s="9"/>
      <c r="J7796" s="10"/>
    </row>
    <row r="7797" spans="1:10" ht="14.45" x14ac:dyDescent="0.3">
      <c r="A7797" s="1">
        <v>42536.826388888891</v>
      </c>
      <c r="C7797" s="14">
        <f ca="1">IFERROR(FORECAST(A7797,OFFSET(J$2,INT((ROWS($5:7797)-1)/5),,2),OFFSET(I$2,INT((ROWS($5:7797)-1)/5),,2)),OFFSET(J$2,INT((ROWS($5:7797)-1)/5),))</f>
        <v>90.944840000000113</v>
      </c>
      <c r="I7797" s="9"/>
      <c r="J7797" s="10"/>
    </row>
    <row r="7798" spans="1:10" ht="14.45" x14ac:dyDescent="0.3">
      <c r="A7798" s="1">
        <v>42536.82708333333</v>
      </c>
      <c r="C7798" s="14">
        <f ca="1">IFERROR(FORECAST(A7798,OFFSET(J$2,INT((ROWS($5:7798)-1)/5),,2),OFFSET(I$2,INT((ROWS($5:7798)-1)/5),,2)),OFFSET(J$2,INT((ROWS($5:7798)-1)/5),))</f>
        <v>90.945259999996779</v>
      </c>
      <c r="I7798" s="9"/>
      <c r="J7798" s="10"/>
    </row>
    <row r="7799" spans="1:10" ht="14.45" x14ac:dyDescent="0.3">
      <c r="A7799" s="1">
        <v>42536.827777777777</v>
      </c>
      <c r="C7799" s="14">
        <f ca="1">IFERROR(FORECAST(A7799,OFFSET(J$2,INT((ROWS($5:7799)-1)/5),,2),OFFSET(I$2,INT((ROWS($5:7799)-1)/5),,2)),OFFSET(J$2,INT((ROWS($5:7799)-1)/5),))</f>
        <v>90.945680000000721</v>
      </c>
      <c r="I7799" s="9"/>
      <c r="J7799" s="10"/>
    </row>
    <row r="7800" spans="1:10" ht="14.45" x14ac:dyDescent="0.3">
      <c r="A7800" s="1">
        <v>42536.828472222223</v>
      </c>
      <c r="B7800" s="8">
        <v>90.946100000000001</v>
      </c>
      <c r="C7800" s="14">
        <f ca="1">IFERROR(FORECAST(A7800,OFFSET(J$2,INT((ROWS($5:7800)-1)/5),,2),OFFSET(I$2,INT((ROWS($5:7800)-1)/5),,2)),OFFSET(J$2,INT((ROWS($5:7800)-1)/5),))</f>
        <v>90.946100000000001</v>
      </c>
      <c r="I7800" s="9"/>
      <c r="J7800" s="10"/>
    </row>
    <row r="7801" spans="1:10" ht="14.45" x14ac:dyDescent="0.3">
      <c r="A7801" s="1">
        <v>42536.82916666667</v>
      </c>
      <c r="C7801" s="14">
        <f ca="1">IFERROR(FORECAST(A7801,OFFSET(J$2,INT((ROWS($5:7801)-1)/5),,2),OFFSET(I$2,INT((ROWS($5:7801)-1)/5),,2)),OFFSET(J$2,INT((ROWS($5:7801)-1)/5),))</f>
        <v>90.946100000000001</v>
      </c>
      <c r="I7801" s="9"/>
      <c r="J7801" s="10"/>
    </row>
    <row r="7802" spans="1:10" ht="14.45" x14ac:dyDescent="0.3">
      <c r="A7802" s="1">
        <v>42536.829861111109</v>
      </c>
      <c r="C7802" s="14">
        <f ca="1">IFERROR(FORECAST(A7802,OFFSET(J$2,INT((ROWS($5:7802)-1)/5),,2),OFFSET(I$2,INT((ROWS($5:7802)-1)/5),,2)),OFFSET(J$2,INT((ROWS($5:7802)-1)/5),))</f>
        <v>90.946100000000001</v>
      </c>
      <c r="I7802" s="9"/>
      <c r="J7802" s="10"/>
    </row>
    <row r="7803" spans="1:10" ht="14.45" x14ac:dyDescent="0.3">
      <c r="A7803" s="1">
        <v>42536.830555555556</v>
      </c>
      <c r="C7803" s="14">
        <f ca="1">IFERROR(FORECAST(A7803,OFFSET(J$2,INT((ROWS($5:7803)-1)/5),,2),OFFSET(I$2,INT((ROWS($5:7803)-1)/5),,2)),OFFSET(J$2,INT((ROWS($5:7803)-1)/5),))</f>
        <v>90.946100000000001</v>
      </c>
      <c r="I7803" s="9"/>
      <c r="J7803" s="10"/>
    </row>
    <row r="7804" spans="1:10" ht="14.45" x14ac:dyDescent="0.3">
      <c r="A7804" s="1">
        <v>42536.831250000003</v>
      </c>
      <c r="C7804" s="14">
        <f ca="1">IFERROR(FORECAST(A7804,OFFSET(J$2,INT((ROWS($5:7804)-1)/5),,2),OFFSET(I$2,INT((ROWS($5:7804)-1)/5),,2)),OFFSET(J$2,INT((ROWS($5:7804)-1)/5),))</f>
        <v>90.946100000000001</v>
      </c>
      <c r="I7804" s="9"/>
      <c r="J7804" s="10"/>
    </row>
    <row r="7805" spans="1:10" ht="14.45" x14ac:dyDescent="0.3">
      <c r="A7805" s="1">
        <v>42536.831944444442</v>
      </c>
      <c r="B7805" s="8">
        <v>90.946100000000001</v>
      </c>
      <c r="C7805" s="14">
        <f ca="1">IFERROR(FORECAST(A7805,OFFSET(J$2,INT((ROWS($5:7805)-1)/5),,2),OFFSET(I$2,INT((ROWS($5:7805)-1)/5),,2)),OFFSET(J$2,INT((ROWS($5:7805)-1)/5),))</f>
        <v>90.946100000001024</v>
      </c>
      <c r="I7805" s="9"/>
      <c r="J7805" s="10"/>
    </row>
    <row r="7806" spans="1:10" ht="14.45" x14ac:dyDescent="0.3">
      <c r="A7806" s="1">
        <v>42536.832638888889</v>
      </c>
      <c r="C7806" s="14">
        <f ca="1">IFERROR(FORECAST(A7806,OFFSET(J$2,INT((ROWS($5:7806)-1)/5),,2),OFFSET(I$2,INT((ROWS($5:7806)-1)/5),,2)),OFFSET(J$2,INT((ROWS($5:7806)-1)/5),))</f>
        <v>90.946700000000419</v>
      </c>
      <c r="I7806" s="9"/>
      <c r="J7806" s="10"/>
    </row>
    <row r="7807" spans="1:10" ht="14.45" x14ac:dyDescent="0.3">
      <c r="A7807" s="1">
        <v>42536.833333333336</v>
      </c>
      <c r="C7807" s="14">
        <f ca="1">IFERROR(FORECAST(A7807,OFFSET(J$2,INT((ROWS($5:7807)-1)/5),,2),OFFSET(I$2,INT((ROWS($5:7807)-1)/5),,2)),OFFSET(J$2,INT((ROWS($5:7807)-1)/5),))</f>
        <v>90.947299999999814</v>
      </c>
      <c r="I7807" s="9"/>
      <c r="J7807" s="10"/>
    </row>
    <row r="7808" spans="1:10" ht="14.45" x14ac:dyDescent="0.3">
      <c r="A7808" s="1">
        <v>42536.834027777775</v>
      </c>
      <c r="C7808" s="14">
        <f ca="1">IFERROR(FORECAST(A7808,OFFSET(J$2,INT((ROWS($5:7808)-1)/5),,2),OFFSET(I$2,INT((ROWS($5:7808)-1)/5),,2)),OFFSET(J$2,INT((ROWS($5:7808)-1)/5),))</f>
        <v>90.947899999999208</v>
      </c>
      <c r="I7808" s="9"/>
      <c r="J7808" s="10"/>
    </row>
    <row r="7809" spans="1:10" ht="14.45" x14ac:dyDescent="0.3">
      <c r="A7809" s="1">
        <v>42536.834722222222</v>
      </c>
      <c r="C7809" s="14">
        <f ca="1">IFERROR(FORECAST(A7809,OFFSET(J$2,INT((ROWS($5:7809)-1)/5),,2),OFFSET(I$2,INT((ROWS($5:7809)-1)/5),,2)),OFFSET(J$2,INT((ROWS($5:7809)-1)/5),))</f>
        <v>90.948499999998603</v>
      </c>
      <c r="I7809" s="9"/>
      <c r="J7809" s="10"/>
    </row>
    <row r="7810" spans="1:10" ht="14.45" x14ac:dyDescent="0.3">
      <c r="A7810" s="1">
        <v>42536.835416666669</v>
      </c>
      <c r="B7810" s="8">
        <v>90.949100000000001</v>
      </c>
      <c r="C7810" s="14">
        <f ca="1">IFERROR(FORECAST(A7810,OFFSET(J$2,INT((ROWS($5:7810)-1)/5),,2),OFFSET(I$2,INT((ROWS($5:7810)-1)/5),,2)),OFFSET(J$2,INT((ROWS($5:7810)-1)/5),))</f>
        <v>90.949100000005274</v>
      </c>
      <c r="I7810" s="9"/>
      <c r="J7810" s="10"/>
    </row>
    <row r="7811" spans="1:10" ht="14.45" x14ac:dyDescent="0.3">
      <c r="A7811" s="1">
        <v>42536.836111111108</v>
      </c>
      <c r="C7811" s="14">
        <f ca="1">IFERROR(FORECAST(A7811,OFFSET(J$2,INT((ROWS($5:7811)-1)/5),,2),OFFSET(I$2,INT((ROWS($5:7811)-1)/5),,2)),OFFSET(J$2,INT((ROWS($5:7811)-1)/5),))</f>
        <v>90.949759999995877</v>
      </c>
      <c r="I7811" s="9"/>
      <c r="J7811" s="10"/>
    </row>
    <row r="7812" spans="1:10" ht="14.45" x14ac:dyDescent="0.3">
      <c r="A7812" s="1">
        <v>42536.836805555555</v>
      </c>
      <c r="C7812" s="14">
        <f ca="1">IFERROR(FORECAST(A7812,OFFSET(J$2,INT((ROWS($5:7812)-1)/5),,2),OFFSET(I$2,INT((ROWS($5:7812)-1)/5),,2)),OFFSET(J$2,INT((ROWS($5:7812)-1)/5),))</f>
        <v>90.950420000001031</v>
      </c>
      <c r="I7812" s="9"/>
      <c r="J7812" s="10"/>
    </row>
    <row r="7813" spans="1:10" ht="14.45" x14ac:dyDescent="0.3">
      <c r="A7813" s="1">
        <v>42536.837500000001</v>
      </c>
      <c r="C7813" s="14">
        <f ca="1">IFERROR(FORECAST(A7813,OFFSET(J$2,INT((ROWS($5:7813)-1)/5),,2),OFFSET(I$2,INT((ROWS($5:7813)-1)/5),,2)),OFFSET(J$2,INT((ROWS($5:7813)-1)/5),))</f>
        <v>90.951080000006186</v>
      </c>
      <c r="I7813" s="9"/>
      <c r="J7813" s="10"/>
    </row>
    <row r="7814" spans="1:10" ht="14.45" x14ac:dyDescent="0.3">
      <c r="A7814" s="1">
        <v>42536.838194444441</v>
      </c>
      <c r="C7814" s="14">
        <f ca="1">IFERROR(FORECAST(A7814,OFFSET(J$2,INT((ROWS($5:7814)-1)/5),,2),OFFSET(I$2,INT((ROWS($5:7814)-1)/5),,2)),OFFSET(J$2,INT((ROWS($5:7814)-1)/5),))</f>
        <v>90.951739999996789</v>
      </c>
      <c r="I7814" s="9"/>
      <c r="J7814" s="10"/>
    </row>
    <row r="7815" spans="1:10" ht="14.45" x14ac:dyDescent="0.3">
      <c r="A7815" s="1">
        <v>42536.838888888888</v>
      </c>
      <c r="B7815" s="8">
        <v>90.952399999999997</v>
      </c>
      <c r="C7815" s="14">
        <f ca="1">IFERROR(FORECAST(A7815,OFFSET(J$2,INT((ROWS($5:7815)-1)/5),,2),OFFSET(I$2,INT((ROWS($5:7815)-1)/5),,2)),OFFSET(J$2,INT((ROWS($5:7815)-1)/5),))</f>
        <v>90.95239999999967</v>
      </c>
      <c r="I7815" s="9"/>
      <c r="J7815" s="10"/>
    </row>
    <row r="7816" spans="1:10" ht="14.45" x14ac:dyDescent="0.3">
      <c r="A7816" s="1">
        <v>42536.839583333334</v>
      </c>
      <c r="C7816" s="14">
        <f ca="1">IFERROR(FORECAST(A7816,OFFSET(J$2,INT((ROWS($5:7816)-1)/5),,2),OFFSET(I$2,INT((ROWS($5:7816)-1)/5),,2)),OFFSET(J$2,INT((ROWS($5:7816)-1)/5),))</f>
        <v>90.952359999999317</v>
      </c>
      <c r="I7816" s="9"/>
      <c r="J7816" s="10"/>
    </row>
    <row r="7817" spans="1:10" ht="14.45" x14ac:dyDescent="0.3">
      <c r="A7817" s="1">
        <v>42536.840277777781</v>
      </c>
      <c r="C7817" s="14">
        <f ca="1">IFERROR(FORECAST(A7817,OFFSET(J$2,INT((ROWS($5:7817)-1)/5),,2),OFFSET(I$2,INT((ROWS($5:7817)-1)/5),,2)),OFFSET(J$2,INT((ROWS($5:7817)-1)/5),))</f>
        <v>90.952319999999418</v>
      </c>
      <c r="I7817" s="9"/>
      <c r="J7817" s="10"/>
    </row>
    <row r="7818" spans="1:10" ht="14.45" x14ac:dyDescent="0.3">
      <c r="A7818" s="1">
        <v>42536.84097222222</v>
      </c>
      <c r="C7818" s="14">
        <f ca="1">IFERROR(FORECAST(A7818,OFFSET(J$2,INT((ROWS($5:7818)-1)/5),,2),OFFSET(I$2,INT((ROWS($5:7818)-1)/5),,2)),OFFSET(J$2,INT((ROWS($5:7818)-1)/5),))</f>
        <v>90.952279999999519</v>
      </c>
      <c r="I7818" s="9"/>
      <c r="J7818" s="10"/>
    </row>
    <row r="7819" spans="1:10" ht="14.45" x14ac:dyDescent="0.3">
      <c r="A7819" s="1">
        <v>42536.841666666667</v>
      </c>
      <c r="C7819" s="14">
        <f ca="1">IFERROR(FORECAST(A7819,OFFSET(J$2,INT((ROWS($5:7819)-1)/5),,2),OFFSET(I$2,INT((ROWS($5:7819)-1)/5),,2)),OFFSET(J$2,INT((ROWS($5:7819)-1)/5),))</f>
        <v>90.95223999999962</v>
      </c>
      <c r="I7819" s="9"/>
      <c r="J7819" s="10"/>
    </row>
    <row r="7820" spans="1:10" ht="14.45" x14ac:dyDescent="0.3">
      <c r="A7820" s="1">
        <v>42536.842361111114</v>
      </c>
      <c r="B7820" s="8">
        <v>90.952200000000005</v>
      </c>
      <c r="C7820" s="14">
        <f ca="1">IFERROR(FORECAST(A7820,OFFSET(J$2,INT((ROWS($5:7820)-1)/5),,2),OFFSET(I$2,INT((ROWS($5:7820)-1)/5),,2)),OFFSET(J$2,INT((ROWS($5:7820)-1)/5),))</f>
        <v>90.952200000000175</v>
      </c>
      <c r="I7820" s="9"/>
      <c r="J7820" s="10"/>
    </row>
    <row r="7821" spans="1:10" ht="14.45" x14ac:dyDescent="0.3">
      <c r="A7821" s="1">
        <v>42536.843055555553</v>
      </c>
      <c r="C7821" s="14">
        <f ca="1">IFERROR(FORECAST(A7821,OFFSET(J$2,INT((ROWS($5:7821)-1)/5),,2),OFFSET(I$2,INT((ROWS($5:7821)-1)/5),,2)),OFFSET(J$2,INT((ROWS($5:7821)-1)/5),))</f>
        <v>90.952160000000276</v>
      </c>
      <c r="I7821" s="9"/>
      <c r="J7821" s="10"/>
    </row>
    <row r="7822" spans="1:10" ht="14.45" x14ac:dyDescent="0.3">
      <c r="A7822" s="1">
        <v>42536.84375</v>
      </c>
      <c r="C7822" s="14">
        <f ca="1">IFERROR(FORECAST(A7822,OFFSET(J$2,INT((ROWS($5:7822)-1)/5),,2),OFFSET(I$2,INT((ROWS($5:7822)-1)/5),,2)),OFFSET(J$2,INT((ROWS($5:7822)-1)/5),))</f>
        <v>90.952120000000377</v>
      </c>
      <c r="I7822" s="9"/>
      <c r="J7822" s="10"/>
    </row>
    <row r="7823" spans="1:10" ht="14.45" x14ac:dyDescent="0.3">
      <c r="A7823" s="1">
        <v>42536.844444444447</v>
      </c>
      <c r="C7823" s="14">
        <f ca="1">IFERROR(FORECAST(A7823,OFFSET(J$2,INT((ROWS($5:7823)-1)/5),,2),OFFSET(I$2,INT((ROWS($5:7823)-1)/5),,2)),OFFSET(J$2,INT((ROWS($5:7823)-1)/5),))</f>
        <v>90.952080000000024</v>
      </c>
      <c r="I7823" s="9"/>
      <c r="J7823" s="10"/>
    </row>
    <row r="7824" spans="1:10" ht="14.45" x14ac:dyDescent="0.3">
      <c r="A7824" s="1">
        <v>42536.845138888886</v>
      </c>
      <c r="C7824" s="14">
        <f ca="1">IFERROR(FORECAST(A7824,OFFSET(J$2,INT((ROWS($5:7824)-1)/5),,2),OFFSET(I$2,INT((ROWS($5:7824)-1)/5),,2)),OFFSET(J$2,INT((ROWS($5:7824)-1)/5),))</f>
        <v>90.952040000000579</v>
      </c>
      <c r="I7824" s="9"/>
      <c r="J7824" s="10"/>
    </row>
    <row r="7825" spans="1:10" ht="14.45" x14ac:dyDescent="0.3">
      <c r="A7825" s="1">
        <v>42536.845833333333</v>
      </c>
      <c r="B7825" s="8">
        <v>90.951999999999998</v>
      </c>
      <c r="C7825" s="14">
        <f ca="1">IFERROR(FORECAST(A7825,OFFSET(J$2,INT((ROWS($5:7825)-1)/5),,2),OFFSET(I$2,INT((ROWS($5:7825)-1)/5),,2)),OFFSET(J$2,INT((ROWS($5:7825)-1)/5),))</f>
        <v>90.951999999997497</v>
      </c>
      <c r="I7825" s="9"/>
      <c r="J7825" s="10"/>
    </row>
    <row r="7826" spans="1:10" ht="14.45" x14ac:dyDescent="0.3">
      <c r="A7826" s="1">
        <v>42536.84652777778</v>
      </c>
      <c r="C7826" s="14">
        <f ca="1">IFERROR(FORECAST(A7826,OFFSET(J$2,INT((ROWS($5:7826)-1)/5),,2),OFFSET(I$2,INT((ROWS($5:7826)-1)/5),,2)),OFFSET(J$2,INT((ROWS($5:7826)-1)/5),))</f>
        <v>90.952139999997598</v>
      </c>
      <c r="I7826" s="9"/>
      <c r="J7826" s="10"/>
    </row>
    <row r="7827" spans="1:10" ht="14.45" x14ac:dyDescent="0.3">
      <c r="A7827" s="1">
        <v>42536.847222222219</v>
      </c>
      <c r="C7827" s="14">
        <f ca="1">IFERROR(FORECAST(A7827,OFFSET(J$2,INT((ROWS($5:7827)-1)/5),,2),OFFSET(I$2,INT((ROWS($5:7827)-1)/5),,2)),OFFSET(J$2,INT((ROWS($5:7827)-1)/5),))</f>
        <v>90.9522799999977</v>
      </c>
      <c r="I7827" s="9"/>
      <c r="J7827" s="10"/>
    </row>
    <row r="7828" spans="1:10" ht="14.45" x14ac:dyDescent="0.3">
      <c r="A7828" s="1">
        <v>42536.847916666666</v>
      </c>
      <c r="C7828" s="14">
        <f ca="1">IFERROR(FORECAST(A7828,OFFSET(J$2,INT((ROWS($5:7828)-1)/5),,2),OFFSET(I$2,INT((ROWS($5:7828)-1)/5),,2)),OFFSET(J$2,INT((ROWS($5:7828)-1)/5),))</f>
        <v>90.952419999997801</v>
      </c>
      <c r="I7828" s="9"/>
      <c r="J7828" s="10"/>
    </row>
    <row r="7829" spans="1:10" ht="14.45" x14ac:dyDescent="0.3">
      <c r="A7829" s="1">
        <v>42536.848611111112</v>
      </c>
      <c r="C7829" s="14">
        <f ca="1">IFERROR(FORECAST(A7829,OFFSET(J$2,INT((ROWS($5:7829)-1)/5),,2),OFFSET(I$2,INT((ROWS($5:7829)-1)/5),,2)),OFFSET(J$2,INT((ROWS($5:7829)-1)/5),))</f>
        <v>90.952559999997902</v>
      </c>
      <c r="I7829" s="9"/>
      <c r="J7829" s="10"/>
    </row>
    <row r="7830" spans="1:10" ht="14.45" x14ac:dyDescent="0.3">
      <c r="A7830" s="1">
        <v>42536.849305555559</v>
      </c>
      <c r="B7830" s="8">
        <v>90.952699999999993</v>
      </c>
      <c r="C7830" s="14">
        <f ca="1">IFERROR(FORECAST(A7830,OFFSET(J$2,INT((ROWS($5:7830)-1)/5),,2),OFFSET(I$2,INT((ROWS($5:7830)-1)/5),,2)),OFFSET(J$2,INT((ROWS($5:7830)-1)/5),))</f>
        <v>90.952699999998003</v>
      </c>
      <c r="I7830" s="9"/>
      <c r="J7830" s="10"/>
    </row>
    <row r="7831" spans="1:10" ht="14.45" x14ac:dyDescent="0.3">
      <c r="A7831" s="1">
        <v>42536.85</v>
      </c>
      <c r="C7831" s="14">
        <f ca="1">IFERROR(FORECAST(A7831,OFFSET(J$2,INT((ROWS($5:7831)-1)/5),,2),OFFSET(I$2,INT((ROWS($5:7831)-1)/5),,2)),OFFSET(J$2,INT((ROWS($5:7831)-1)/5),))</f>
        <v>90.953179999996792</v>
      </c>
      <c r="I7831" s="9"/>
      <c r="J7831" s="10"/>
    </row>
    <row r="7832" spans="1:10" ht="14.45" x14ac:dyDescent="0.3">
      <c r="A7832" s="1">
        <v>42536.850694444445</v>
      </c>
      <c r="C7832" s="14">
        <f ca="1">IFERROR(FORECAST(A7832,OFFSET(J$2,INT((ROWS($5:7832)-1)/5),,2),OFFSET(I$2,INT((ROWS($5:7832)-1)/5),,2)),OFFSET(J$2,INT((ROWS($5:7832)-1)/5),))</f>
        <v>90.953659999999218</v>
      </c>
      <c r="I7832" s="9"/>
      <c r="J7832" s="10"/>
    </row>
    <row r="7833" spans="1:10" ht="14.45" x14ac:dyDescent="0.3">
      <c r="A7833" s="1">
        <v>42536.851388888892</v>
      </c>
      <c r="C7833" s="14">
        <f ca="1">IFERROR(FORECAST(A7833,OFFSET(J$2,INT((ROWS($5:7833)-1)/5),,2),OFFSET(I$2,INT((ROWS($5:7833)-1)/5),,2)),OFFSET(J$2,INT((ROWS($5:7833)-1)/5),))</f>
        <v>90.954140000001644</v>
      </c>
      <c r="I7833" s="9"/>
      <c r="J7833" s="10"/>
    </row>
    <row r="7834" spans="1:10" ht="14.45" x14ac:dyDescent="0.3">
      <c r="A7834" s="1">
        <v>42536.852083333331</v>
      </c>
      <c r="C7834" s="14">
        <f ca="1">IFERROR(FORECAST(A7834,OFFSET(J$2,INT((ROWS($5:7834)-1)/5),,2),OFFSET(I$2,INT((ROWS($5:7834)-1)/5),,2)),OFFSET(J$2,INT((ROWS($5:7834)-1)/5),))</f>
        <v>90.954619999996794</v>
      </c>
      <c r="I7834" s="9"/>
      <c r="J7834" s="10"/>
    </row>
    <row r="7835" spans="1:10" ht="14.45" x14ac:dyDescent="0.3">
      <c r="A7835" s="1">
        <v>42536.852777777778</v>
      </c>
      <c r="B7835" s="8">
        <v>90.955100000000002</v>
      </c>
      <c r="C7835" s="14">
        <f ca="1">IFERROR(FORECAST(A7835,OFFSET(J$2,INT((ROWS($5:7835)-1)/5),,2),OFFSET(I$2,INT((ROWS($5:7835)-1)/5),,2)),OFFSET(J$2,INT((ROWS($5:7835)-1)/5),))</f>
        <v>90.95509999999922</v>
      </c>
      <c r="I7835" s="9"/>
      <c r="J7835" s="10"/>
    </row>
    <row r="7836" spans="1:10" ht="14.45" x14ac:dyDescent="0.3">
      <c r="A7836" s="1">
        <v>42536.853472222225</v>
      </c>
      <c r="C7836" s="14">
        <f ca="1">IFERROR(FORECAST(A7836,OFFSET(J$2,INT((ROWS($5:7836)-1)/5),,2),OFFSET(I$2,INT((ROWS($5:7836)-1)/5),,2)),OFFSET(J$2,INT((ROWS($5:7836)-1)/5),))</f>
        <v>90.955680000006396</v>
      </c>
      <c r="I7836" s="9"/>
      <c r="J7836" s="10"/>
    </row>
    <row r="7837" spans="1:10" ht="14.45" x14ac:dyDescent="0.3">
      <c r="A7837" s="1">
        <v>42536.854166666664</v>
      </c>
      <c r="C7837" s="14">
        <f ca="1">IFERROR(FORECAST(A7837,OFFSET(J$2,INT((ROWS($5:7837)-1)/5),,2),OFFSET(I$2,INT((ROWS($5:7837)-1)/5),,2)),OFFSET(J$2,INT((ROWS($5:7837)-1)/5),))</f>
        <v>90.95625999999902</v>
      </c>
      <c r="I7837" s="9"/>
      <c r="J7837" s="10"/>
    </row>
    <row r="7838" spans="1:10" ht="14.45" x14ac:dyDescent="0.3">
      <c r="A7838" s="1">
        <v>42536.854861111111</v>
      </c>
      <c r="C7838" s="14">
        <f ca="1">IFERROR(FORECAST(A7838,OFFSET(J$2,INT((ROWS($5:7838)-1)/5),,2),OFFSET(I$2,INT((ROWS($5:7838)-1)/5),,2)),OFFSET(J$2,INT((ROWS($5:7838)-1)/5),))</f>
        <v>90.956840000006196</v>
      </c>
      <c r="I7838" s="9"/>
      <c r="J7838" s="10"/>
    </row>
    <row r="7839" spans="1:10" ht="14.45" x14ac:dyDescent="0.3">
      <c r="A7839" s="1">
        <v>42536.855555555558</v>
      </c>
      <c r="C7839" s="14">
        <f ca="1">IFERROR(FORECAST(A7839,OFFSET(J$2,INT((ROWS($5:7839)-1)/5),,2),OFFSET(I$2,INT((ROWS($5:7839)-1)/5),,2)),OFFSET(J$2,INT((ROWS($5:7839)-1)/5),))</f>
        <v>90.957420000006096</v>
      </c>
      <c r="I7839" s="9"/>
      <c r="J7839" s="10"/>
    </row>
    <row r="7840" spans="1:10" ht="14.45" x14ac:dyDescent="0.3">
      <c r="A7840" s="1">
        <v>42536.856249999997</v>
      </c>
      <c r="B7840" s="8">
        <v>90.957999999999998</v>
      </c>
      <c r="C7840" s="14">
        <f ca="1">IFERROR(FORECAST(A7840,OFFSET(J$2,INT((ROWS($5:7840)-1)/5),,2),OFFSET(I$2,INT((ROWS($5:7840)-1)/5),,2)),OFFSET(J$2,INT((ROWS($5:7840)-1)/5),))</f>
        <v>90.958000000005995</v>
      </c>
      <c r="I7840" s="9"/>
      <c r="J7840" s="10"/>
    </row>
    <row r="7841" spans="1:10" ht="14.45" x14ac:dyDescent="0.3">
      <c r="A7841" s="1">
        <v>42536.856944444444</v>
      </c>
      <c r="C7841" s="14">
        <f ca="1">IFERROR(FORECAST(A7841,OFFSET(J$2,INT((ROWS($5:7841)-1)/5),,2),OFFSET(I$2,INT((ROWS($5:7841)-1)/5),,2)),OFFSET(J$2,INT((ROWS($5:7841)-1)/5),))</f>
        <v>90.958700000002864</v>
      </c>
      <c r="I7841" s="9"/>
      <c r="J7841" s="10"/>
    </row>
    <row r="7842" spans="1:10" ht="14.45" x14ac:dyDescent="0.3">
      <c r="A7842" s="1">
        <v>42536.857638888891</v>
      </c>
      <c r="C7842" s="14">
        <f ca="1">IFERROR(FORECAST(A7842,OFFSET(J$2,INT((ROWS($5:7842)-1)/5),,2),OFFSET(I$2,INT((ROWS($5:7842)-1)/5),,2)),OFFSET(J$2,INT((ROWS($5:7842)-1)/5),))</f>
        <v>90.959400000007008</v>
      </c>
      <c r="I7842" s="9"/>
      <c r="J7842" s="10"/>
    </row>
    <row r="7843" spans="1:10" ht="14.45" x14ac:dyDescent="0.3">
      <c r="A7843" s="1">
        <v>42536.85833333333</v>
      </c>
      <c r="C7843" s="14">
        <f ca="1">IFERROR(FORECAST(A7843,OFFSET(J$2,INT((ROWS($5:7843)-1)/5),,2),OFFSET(I$2,INT((ROWS($5:7843)-1)/5),,2)),OFFSET(J$2,INT((ROWS($5:7843)-1)/5),))</f>
        <v>90.960099999996601</v>
      </c>
      <c r="I7843" s="9"/>
      <c r="J7843" s="10"/>
    </row>
    <row r="7844" spans="1:10" ht="14.45" x14ac:dyDescent="0.3">
      <c r="A7844" s="1">
        <v>42536.859027777777</v>
      </c>
      <c r="C7844" s="14">
        <f ca="1">IFERROR(FORECAST(A7844,OFFSET(J$2,INT((ROWS($5:7844)-1)/5),,2),OFFSET(I$2,INT((ROWS($5:7844)-1)/5),,2)),OFFSET(J$2,INT((ROWS($5:7844)-1)/5),))</f>
        <v>90.960800000000745</v>
      </c>
      <c r="I7844" s="9"/>
      <c r="J7844" s="10"/>
    </row>
    <row r="7845" spans="1:10" ht="14.45" x14ac:dyDescent="0.3">
      <c r="A7845" s="1">
        <v>42536.859722222223</v>
      </c>
      <c r="B7845" s="8">
        <v>90.961500000000001</v>
      </c>
      <c r="C7845" s="14">
        <f ca="1">IFERROR(FORECAST(A7845,OFFSET(J$2,INT((ROWS($5:7845)-1)/5),,2),OFFSET(I$2,INT((ROWS($5:7845)-1)/5),,2)),OFFSET(J$2,INT((ROWS($5:7845)-1)/5),))</f>
        <v>90.961499999997613</v>
      </c>
      <c r="I7845" s="9"/>
      <c r="J7845" s="10"/>
    </row>
    <row r="7846" spans="1:10" ht="14.45" x14ac:dyDescent="0.3">
      <c r="A7846" s="1">
        <v>42536.86041666667</v>
      </c>
      <c r="C7846" s="14">
        <f ca="1">IFERROR(FORECAST(A7846,OFFSET(J$2,INT((ROWS($5:7846)-1)/5),,2),OFFSET(I$2,INT((ROWS($5:7846)-1)/5),,2)),OFFSET(J$2,INT((ROWS($5:7846)-1)/5),))</f>
        <v>90.96071999999549</v>
      </c>
      <c r="I7846" s="9"/>
      <c r="J7846" s="10"/>
    </row>
    <row r="7847" spans="1:10" ht="14.45" x14ac:dyDescent="0.3">
      <c r="A7847" s="1">
        <v>42536.861111111109</v>
      </c>
      <c r="C7847" s="14">
        <f ca="1">IFERROR(FORECAST(A7847,OFFSET(J$2,INT((ROWS($5:7847)-1)/5),,2),OFFSET(I$2,INT((ROWS($5:7847)-1)/5),,2)),OFFSET(J$2,INT((ROWS($5:7847)-1)/5),))</f>
        <v>90.959940000000643</v>
      </c>
      <c r="I7847" s="9"/>
      <c r="J7847" s="10"/>
    </row>
    <row r="7848" spans="1:10" ht="14.45" x14ac:dyDescent="0.3">
      <c r="A7848" s="1">
        <v>42536.861805555556</v>
      </c>
      <c r="C7848" s="14">
        <f ca="1">IFERROR(FORECAST(A7848,OFFSET(J$2,INT((ROWS($5:7848)-1)/5),,2),OFFSET(I$2,INT((ROWS($5:7848)-1)/5),,2)),OFFSET(J$2,INT((ROWS($5:7848)-1)/5),))</f>
        <v>90.959159999998519</v>
      </c>
      <c r="I7848" s="9"/>
      <c r="J7848" s="10"/>
    </row>
    <row r="7849" spans="1:10" ht="14.45" x14ac:dyDescent="0.3">
      <c r="A7849" s="1">
        <v>42536.862500000003</v>
      </c>
      <c r="C7849" s="14">
        <f ca="1">IFERROR(FORECAST(A7849,OFFSET(J$2,INT((ROWS($5:7849)-1)/5),,2),OFFSET(I$2,INT((ROWS($5:7849)-1)/5),,2)),OFFSET(J$2,INT((ROWS($5:7849)-1)/5),))</f>
        <v>90.958379999996396</v>
      </c>
      <c r="I7849" s="9"/>
      <c r="J7849" s="10"/>
    </row>
    <row r="7850" spans="1:10" ht="14.45" x14ac:dyDescent="0.3">
      <c r="A7850" s="1">
        <v>42536.863194444442</v>
      </c>
      <c r="B7850" s="8">
        <v>90.957599999999999</v>
      </c>
      <c r="C7850" s="14">
        <f ca="1">IFERROR(FORECAST(A7850,OFFSET(J$2,INT((ROWS($5:7850)-1)/5),,2),OFFSET(I$2,INT((ROWS($5:7850)-1)/5),,2)),OFFSET(J$2,INT((ROWS($5:7850)-1)/5),))</f>
        <v>90.957599999999729</v>
      </c>
      <c r="I7850" s="9"/>
      <c r="J7850" s="10"/>
    </row>
    <row r="7851" spans="1:10" ht="14.45" x14ac:dyDescent="0.3">
      <c r="A7851" s="1">
        <v>42536.863888888889</v>
      </c>
      <c r="C7851" s="14">
        <f ca="1">IFERROR(FORECAST(A7851,OFFSET(J$2,INT((ROWS($5:7851)-1)/5),,2),OFFSET(I$2,INT((ROWS($5:7851)-1)/5),,2)),OFFSET(J$2,INT((ROWS($5:7851)-1)/5),))</f>
        <v>90.957739999999831</v>
      </c>
      <c r="I7851" s="9"/>
      <c r="J7851" s="10"/>
    </row>
    <row r="7852" spans="1:10" ht="14.45" x14ac:dyDescent="0.3">
      <c r="A7852" s="1">
        <v>42536.864583333336</v>
      </c>
      <c r="C7852" s="14">
        <f ca="1">IFERROR(FORECAST(A7852,OFFSET(J$2,INT((ROWS($5:7852)-1)/5),,2),OFFSET(I$2,INT((ROWS($5:7852)-1)/5),,2)),OFFSET(J$2,INT((ROWS($5:7852)-1)/5),))</f>
        <v>90.957879999999932</v>
      </c>
      <c r="I7852" s="9"/>
      <c r="J7852" s="10"/>
    </row>
    <row r="7853" spans="1:10" ht="14.45" x14ac:dyDescent="0.3">
      <c r="A7853" s="1">
        <v>42536.865277777775</v>
      </c>
      <c r="C7853" s="14">
        <f ca="1">IFERROR(FORECAST(A7853,OFFSET(J$2,INT((ROWS($5:7853)-1)/5),,2),OFFSET(I$2,INT((ROWS($5:7853)-1)/5),,2)),OFFSET(J$2,INT((ROWS($5:7853)-1)/5),))</f>
        <v>90.958019999998214</v>
      </c>
      <c r="I7853" s="9"/>
      <c r="J7853" s="10"/>
    </row>
    <row r="7854" spans="1:10" ht="14.45" x14ac:dyDescent="0.3">
      <c r="A7854" s="1">
        <v>42536.865972222222</v>
      </c>
      <c r="C7854" s="14">
        <f ca="1">IFERROR(FORECAST(A7854,OFFSET(J$2,INT((ROWS($5:7854)-1)/5),,2),OFFSET(I$2,INT((ROWS($5:7854)-1)/5),,2)),OFFSET(J$2,INT((ROWS($5:7854)-1)/5),))</f>
        <v>90.958159999998315</v>
      </c>
      <c r="I7854" s="9"/>
      <c r="J7854" s="10"/>
    </row>
    <row r="7855" spans="1:10" ht="14.45" x14ac:dyDescent="0.3">
      <c r="A7855" s="1">
        <v>42536.866666666669</v>
      </c>
      <c r="B7855" s="8">
        <v>90.958299999999994</v>
      </c>
      <c r="C7855" s="14">
        <f ca="1">IFERROR(FORECAST(A7855,OFFSET(J$2,INT((ROWS($5:7855)-1)/5),,2),OFFSET(I$2,INT((ROWS($5:7855)-1)/5),,2)),OFFSET(J$2,INT((ROWS($5:7855)-1)/5),))</f>
        <v>90.958300000000236</v>
      </c>
      <c r="I7855" s="9"/>
      <c r="J7855" s="10"/>
    </row>
    <row r="7856" spans="1:10" ht="14.45" x14ac:dyDescent="0.3">
      <c r="A7856" s="1">
        <v>42536.867361111108</v>
      </c>
      <c r="C7856" s="14">
        <f ca="1">IFERROR(FORECAST(A7856,OFFSET(J$2,INT((ROWS($5:7856)-1)/5),,2),OFFSET(I$2,INT((ROWS($5:7856)-1)/5),,2)),OFFSET(J$2,INT((ROWS($5:7856)-1)/5),))</f>
        <v>90.958399999999529</v>
      </c>
      <c r="I7856" s="9"/>
      <c r="J7856" s="10"/>
    </row>
    <row r="7857" spans="1:10" ht="14.45" x14ac:dyDescent="0.3">
      <c r="A7857" s="1">
        <v>42536.868055555555</v>
      </c>
      <c r="C7857" s="14">
        <f ca="1">IFERROR(FORECAST(A7857,OFFSET(J$2,INT((ROWS($5:7857)-1)/5),,2),OFFSET(I$2,INT((ROWS($5:7857)-1)/5),,2)),OFFSET(J$2,INT((ROWS($5:7857)-1)/5),))</f>
        <v>90.958499999999731</v>
      </c>
      <c r="I7857" s="9"/>
      <c r="J7857" s="10"/>
    </row>
    <row r="7858" spans="1:10" ht="14.45" x14ac:dyDescent="0.3">
      <c r="A7858" s="1">
        <v>42536.868750000001</v>
      </c>
      <c r="C7858" s="14">
        <f ca="1">IFERROR(FORECAST(A7858,OFFSET(J$2,INT((ROWS($5:7858)-1)/5),,2),OFFSET(I$2,INT((ROWS($5:7858)-1)/5),,2)),OFFSET(J$2,INT((ROWS($5:7858)-1)/5),))</f>
        <v>90.958599999999933</v>
      </c>
      <c r="I7858" s="9"/>
      <c r="J7858" s="10"/>
    </row>
    <row r="7859" spans="1:10" ht="14.45" x14ac:dyDescent="0.3">
      <c r="A7859" s="1">
        <v>42536.869444444441</v>
      </c>
      <c r="C7859" s="14">
        <f ca="1">IFERROR(FORECAST(A7859,OFFSET(J$2,INT((ROWS($5:7859)-1)/5),,2),OFFSET(I$2,INT((ROWS($5:7859)-1)/5),,2)),OFFSET(J$2,INT((ROWS($5:7859)-1)/5),))</f>
        <v>90.958699999999226</v>
      </c>
      <c r="I7859" s="9"/>
      <c r="J7859" s="10"/>
    </row>
    <row r="7860" spans="1:10" ht="14.45" x14ac:dyDescent="0.3">
      <c r="A7860" s="1">
        <v>42536.870138888888</v>
      </c>
      <c r="B7860" s="8">
        <v>90.958799999999997</v>
      </c>
      <c r="C7860" s="14">
        <f ca="1">IFERROR(FORECAST(A7860,OFFSET(J$2,INT((ROWS($5:7860)-1)/5),,2),OFFSET(I$2,INT((ROWS($5:7860)-1)/5),,2)),OFFSET(J$2,INT((ROWS($5:7860)-1)/5),))</f>
        <v>90.958800000007614</v>
      </c>
      <c r="I7860" s="9"/>
      <c r="J7860" s="10"/>
    </row>
    <row r="7861" spans="1:10" ht="14.45" x14ac:dyDescent="0.3">
      <c r="A7861" s="1">
        <v>42536.870833333334</v>
      </c>
      <c r="C7861" s="14">
        <f ca="1">IFERROR(FORECAST(A7861,OFFSET(J$2,INT((ROWS($5:7861)-1)/5),,2),OFFSET(I$2,INT((ROWS($5:7861)-1)/5),,2)),OFFSET(J$2,INT((ROWS($5:7861)-1)/5),))</f>
        <v>90.959480000004987</v>
      </c>
      <c r="I7861" s="9"/>
      <c r="J7861" s="10"/>
    </row>
    <row r="7862" spans="1:10" ht="14.45" x14ac:dyDescent="0.3">
      <c r="A7862" s="1">
        <v>42536.871527777781</v>
      </c>
      <c r="C7862" s="14">
        <f ca="1">IFERROR(FORECAST(A7862,OFFSET(J$2,INT((ROWS($5:7862)-1)/5),,2),OFFSET(I$2,INT((ROWS($5:7862)-1)/5),,2)),OFFSET(J$2,INT((ROWS($5:7862)-1)/5),))</f>
        <v>90.960160000009637</v>
      </c>
      <c r="I7862" s="9"/>
      <c r="J7862" s="10"/>
    </row>
    <row r="7863" spans="1:10" ht="14.45" x14ac:dyDescent="0.3">
      <c r="A7863" s="1">
        <v>42536.87222222222</v>
      </c>
      <c r="C7863" s="14">
        <f ca="1">IFERROR(FORECAST(A7863,OFFSET(J$2,INT((ROWS($5:7863)-1)/5),,2),OFFSET(I$2,INT((ROWS($5:7863)-1)/5),,2)),OFFSET(J$2,INT((ROWS($5:7863)-1)/5),))</f>
        <v>90.960839999999735</v>
      </c>
      <c r="I7863" s="9"/>
      <c r="J7863" s="10"/>
    </row>
    <row r="7864" spans="1:10" ht="14.45" x14ac:dyDescent="0.3">
      <c r="A7864" s="1">
        <v>42536.872916666667</v>
      </c>
      <c r="C7864" s="14">
        <f ca="1">IFERROR(FORECAST(A7864,OFFSET(J$2,INT((ROWS($5:7864)-1)/5),,2),OFFSET(I$2,INT((ROWS($5:7864)-1)/5),,2)),OFFSET(J$2,INT((ROWS($5:7864)-1)/5),))</f>
        <v>90.961520000004384</v>
      </c>
      <c r="I7864" s="9"/>
      <c r="J7864" s="10"/>
    </row>
    <row r="7865" spans="1:10" ht="14.45" x14ac:dyDescent="0.3">
      <c r="A7865" s="1">
        <v>42536.873611111114</v>
      </c>
      <c r="B7865" s="8">
        <v>90.962199999999996</v>
      </c>
      <c r="C7865" s="14">
        <f ca="1">IFERROR(FORECAST(A7865,OFFSET(J$2,INT((ROWS($5:7865)-1)/5),,2),OFFSET(I$2,INT((ROWS($5:7865)-1)/5),,2)),OFFSET(J$2,INT((ROWS($5:7865)-1)/5),))</f>
        <v>90.962199999994482</v>
      </c>
      <c r="I7865" s="9"/>
      <c r="J7865" s="10"/>
    </row>
    <row r="7866" spans="1:10" ht="14.45" x14ac:dyDescent="0.3">
      <c r="A7866" s="1">
        <v>42536.874305555553</v>
      </c>
      <c r="C7866" s="14">
        <f ca="1">IFERROR(FORECAST(A7866,OFFSET(J$2,INT((ROWS($5:7866)-1)/5),,2),OFFSET(I$2,INT((ROWS($5:7866)-1)/5),,2)),OFFSET(J$2,INT((ROWS($5:7866)-1)/5),))</f>
        <v>90.961100000000442</v>
      </c>
      <c r="I7866" s="9"/>
      <c r="J7866" s="10"/>
    </row>
    <row r="7867" spans="1:10" ht="14.45" x14ac:dyDescent="0.3">
      <c r="A7867" s="1">
        <v>42536.875</v>
      </c>
      <c r="C7867" s="14">
        <f ca="1">IFERROR(FORECAST(A7867,OFFSET(J$2,INT((ROWS($5:7867)-1)/5),,2),OFFSET(I$2,INT((ROWS($5:7867)-1)/5),,2)),OFFSET(J$2,INT((ROWS($5:7867)-1)/5),))</f>
        <v>90.959999999991851</v>
      </c>
      <c r="I7867" s="9"/>
      <c r="J7867" s="10"/>
    </row>
    <row r="7868" spans="1:10" ht="14.45" x14ac:dyDescent="0.3">
      <c r="A7868" s="1">
        <v>42536.875694444447</v>
      </c>
      <c r="C7868" s="14">
        <f ca="1">IFERROR(FORECAST(A7868,OFFSET(J$2,INT((ROWS($5:7868)-1)/5),,2),OFFSET(I$2,INT((ROWS($5:7868)-1)/5),,2)),OFFSET(J$2,INT((ROWS($5:7868)-1)/5),))</f>
        <v>90.958899999983259</v>
      </c>
      <c r="I7868" s="9"/>
      <c r="J7868" s="10"/>
    </row>
    <row r="7869" spans="1:10" ht="14.45" x14ac:dyDescent="0.3">
      <c r="A7869" s="1">
        <v>42536.876388888886</v>
      </c>
      <c r="C7869" s="14">
        <f ca="1">IFERROR(FORECAST(A7869,OFFSET(J$2,INT((ROWS($5:7869)-1)/5),,2),OFFSET(I$2,INT((ROWS($5:7869)-1)/5),,2)),OFFSET(J$2,INT((ROWS($5:7869)-1)/5),))</f>
        <v>90.95779999998922</v>
      </c>
      <c r="I7869" s="9"/>
      <c r="J7869" s="10"/>
    </row>
    <row r="7870" spans="1:10" ht="14.45" x14ac:dyDescent="0.3">
      <c r="A7870" s="1">
        <v>42536.877083333333</v>
      </c>
      <c r="B7870" s="8">
        <v>90.956699999999998</v>
      </c>
      <c r="C7870" s="14">
        <f ca="1">IFERROR(FORECAST(A7870,OFFSET(J$2,INT((ROWS($5:7870)-1)/5),,2),OFFSET(I$2,INT((ROWS($5:7870)-1)/5),,2)),OFFSET(J$2,INT((ROWS($5:7870)-1)/5),))</f>
        <v>90.956699999999728</v>
      </c>
      <c r="I7870" s="9"/>
      <c r="J7870" s="10"/>
    </row>
    <row r="7871" spans="1:10" ht="14.45" x14ac:dyDescent="0.3">
      <c r="A7871" s="1">
        <v>42536.87777777778</v>
      </c>
      <c r="C7871" s="14">
        <f ca="1">IFERROR(FORECAST(A7871,OFFSET(J$2,INT((ROWS($5:7871)-1)/5),,2),OFFSET(I$2,INT((ROWS($5:7871)-1)/5),,2)),OFFSET(J$2,INT((ROWS($5:7871)-1)/5),))</f>
        <v>90.956739999999627</v>
      </c>
      <c r="I7871" s="9"/>
      <c r="J7871" s="10"/>
    </row>
    <row r="7872" spans="1:10" ht="14.45" x14ac:dyDescent="0.3">
      <c r="A7872" s="1">
        <v>42536.878472222219</v>
      </c>
      <c r="C7872" s="14">
        <f ca="1">IFERROR(FORECAST(A7872,OFFSET(J$2,INT((ROWS($5:7872)-1)/5),,2),OFFSET(I$2,INT((ROWS($5:7872)-1)/5),,2)),OFFSET(J$2,INT((ROWS($5:7872)-1)/5),))</f>
        <v>90.956779999999526</v>
      </c>
      <c r="I7872" s="9"/>
      <c r="J7872" s="10"/>
    </row>
    <row r="7873" spans="1:10" ht="14.45" x14ac:dyDescent="0.3">
      <c r="A7873" s="1">
        <v>42536.879166666666</v>
      </c>
      <c r="C7873" s="14">
        <f ca="1">IFERROR(FORECAST(A7873,OFFSET(J$2,INT((ROWS($5:7873)-1)/5),,2),OFFSET(I$2,INT((ROWS($5:7873)-1)/5),,2)),OFFSET(J$2,INT((ROWS($5:7873)-1)/5),))</f>
        <v>90.956819999999425</v>
      </c>
      <c r="I7873" s="9"/>
      <c r="J7873" s="10"/>
    </row>
    <row r="7874" spans="1:10" ht="14.45" x14ac:dyDescent="0.3">
      <c r="A7874" s="1">
        <v>42536.879861111112</v>
      </c>
      <c r="C7874" s="14">
        <f ca="1">IFERROR(FORECAST(A7874,OFFSET(J$2,INT((ROWS($5:7874)-1)/5),,2),OFFSET(I$2,INT((ROWS($5:7874)-1)/5),,2)),OFFSET(J$2,INT((ROWS($5:7874)-1)/5),))</f>
        <v>90.956859999999324</v>
      </c>
      <c r="I7874" s="9"/>
      <c r="J7874" s="10"/>
    </row>
    <row r="7875" spans="1:10" ht="14.45" x14ac:dyDescent="0.3">
      <c r="A7875" s="1">
        <v>42536.880555555559</v>
      </c>
      <c r="B7875" s="8">
        <v>90.956900000000005</v>
      </c>
      <c r="C7875" s="14">
        <f ca="1">IFERROR(FORECAST(A7875,OFFSET(J$2,INT((ROWS($5:7875)-1)/5),,2),OFFSET(I$2,INT((ROWS($5:7875)-1)/5),,2)),OFFSET(J$2,INT((ROWS($5:7875)-1)/5),))</f>
        <v>90.956900000001042</v>
      </c>
      <c r="I7875" s="9"/>
      <c r="J7875" s="10"/>
    </row>
    <row r="7876" spans="1:10" ht="14.45" x14ac:dyDescent="0.3">
      <c r="A7876" s="1">
        <v>42536.881249999999</v>
      </c>
      <c r="C7876" s="14">
        <f ca="1">IFERROR(FORECAST(A7876,OFFSET(J$2,INT((ROWS($5:7876)-1)/5),,2),OFFSET(I$2,INT((ROWS($5:7876)-1)/5),,2)),OFFSET(J$2,INT((ROWS($5:7876)-1)/5),))</f>
        <v>90.956520000003366</v>
      </c>
      <c r="I7876" s="9"/>
      <c r="J7876" s="10"/>
    </row>
    <row r="7877" spans="1:10" ht="14.45" x14ac:dyDescent="0.3">
      <c r="A7877" s="1">
        <v>42536.881944444445</v>
      </c>
      <c r="C7877" s="14">
        <f ca="1">IFERROR(FORECAST(A7877,OFFSET(J$2,INT((ROWS($5:7877)-1)/5),,2),OFFSET(I$2,INT((ROWS($5:7877)-1)/5),,2)),OFFSET(J$2,INT((ROWS($5:7877)-1)/5),))</f>
        <v>90.956140000002051</v>
      </c>
      <c r="I7877" s="9"/>
      <c r="J7877" s="10"/>
    </row>
    <row r="7878" spans="1:10" ht="14.45" x14ac:dyDescent="0.3">
      <c r="A7878" s="1">
        <v>42536.882638888892</v>
      </c>
      <c r="C7878" s="14">
        <f ca="1">IFERROR(FORECAST(A7878,OFFSET(J$2,INT((ROWS($5:7878)-1)/5),,2),OFFSET(I$2,INT((ROWS($5:7878)-1)/5),,2)),OFFSET(J$2,INT((ROWS($5:7878)-1)/5),))</f>
        <v>90.955760000000737</v>
      </c>
      <c r="I7878" s="9"/>
      <c r="J7878" s="10"/>
    </row>
    <row r="7879" spans="1:10" ht="14.45" x14ac:dyDescent="0.3">
      <c r="A7879" s="1">
        <v>42536.883333333331</v>
      </c>
      <c r="C7879" s="14">
        <f ca="1">IFERROR(FORECAST(A7879,OFFSET(J$2,INT((ROWS($5:7879)-1)/5),,2),OFFSET(I$2,INT((ROWS($5:7879)-1)/5),,2)),OFFSET(J$2,INT((ROWS($5:7879)-1)/5),))</f>
        <v>90.955380000003061</v>
      </c>
      <c r="I7879" s="9"/>
      <c r="J7879" s="10"/>
    </row>
    <row r="7880" spans="1:10" ht="14.45" x14ac:dyDescent="0.3">
      <c r="A7880" s="1">
        <v>42536.884027777778</v>
      </c>
      <c r="B7880" s="8">
        <v>90.954999999999998</v>
      </c>
      <c r="C7880" s="14">
        <f ca="1">IFERROR(FORECAST(A7880,OFFSET(J$2,INT((ROWS($5:7880)-1)/5),,2),OFFSET(I$2,INT((ROWS($5:7880)-1)/5),,2)),OFFSET(J$2,INT((ROWS($5:7880)-1)/5),))</f>
        <v>90.955000000001746</v>
      </c>
      <c r="I7880" s="9"/>
      <c r="J7880" s="10"/>
    </row>
    <row r="7881" spans="1:10" ht="14.45" x14ac:dyDescent="0.3">
      <c r="A7881" s="1">
        <v>42536.884722222225</v>
      </c>
      <c r="C7881" s="14">
        <f ca="1">IFERROR(FORECAST(A7881,OFFSET(J$2,INT((ROWS($5:7881)-1)/5),,2),OFFSET(I$2,INT((ROWS($5:7881)-1)/5),,2)),OFFSET(J$2,INT((ROWS($5:7881)-1)/5),))</f>
        <v>90.95451999999932</v>
      </c>
      <c r="I7881" s="9"/>
      <c r="J7881" s="10"/>
    </row>
    <row r="7882" spans="1:10" ht="14.45" x14ac:dyDescent="0.3">
      <c r="A7882" s="1">
        <v>42536.885416666664</v>
      </c>
      <c r="C7882" s="14">
        <f ca="1">IFERROR(FORECAST(A7882,OFFSET(J$2,INT((ROWS($5:7882)-1)/5),,2),OFFSET(I$2,INT((ROWS($5:7882)-1)/5),,2)),OFFSET(J$2,INT((ROWS($5:7882)-1)/5),))</f>
        <v>90.954040000000532</v>
      </c>
      <c r="I7882" s="9"/>
      <c r="J7882" s="10"/>
    </row>
    <row r="7883" spans="1:10" ht="14.45" x14ac:dyDescent="0.3">
      <c r="A7883" s="1">
        <v>42536.886111111111</v>
      </c>
      <c r="C7883" s="14">
        <f ca="1">IFERROR(FORECAST(A7883,OFFSET(J$2,INT((ROWS($5:7883)-1)/5),,2),OFFSET(I$2,INT((ROWS($5:7883)-1)/5),,2)),OFFSET(J$2,INT((ROWS($5:7883)-1)/5),))</f>
        <v>90.953559999998106</v>
      </c>
      <c r="I7883" s="9"/>
      <c r="J7883" s="10"/>
    </row>
    <row r="7884" spans="1:10" ht="14.45" x14ac:dyDescent="0.3">
      <c r="A7884" s="1">
        <v>42536.886805555558</v>
      </c>
      <c r="C7884" s="14">
        <f ca="1">IFERROR(FORECAST(A7884,OFFSET(J$2,INT((ROWS($5:7884)-1)/5),,2),OFFSET(I$2,INT((ROWS($5:7884)-1)/5),,2)),OFFSET(J$2,INT((ROWS($5:7884)-1)/5),))</f>
        <v>90.95307999999568</v>
      </c>
      <c r="I7884" s="9"/>
      <c r="J7884" s="10"/>
    </row>
    <row r="7885" spans="1:10" ht="14.45" x14ac:dyDescent="0.3">
      <c r="A7885" s="1">
        <v>42536.887499999997</v>
      </c>
      <c r="B7885" s="8">
        <v>90.952600000000004</v>
      </c>
      <c r="C7885" s="14">
        <f ca="1">IFERROR(FORECAST(A7885,OFFSET(J$2,INT((ROWS($5:7885)-1)/5),,2),OFFSET(I$2,INT((ROWS($5:7885)-1)/5),,2)),OFFSET(J$2,INT((ROWS($5:7885)-1)/5),))</f>
        <v>90.952600000004168</v>
      </c>
      <c r="I7885" s="9"/>
      <c r="J7885" s="10"/>
    </row>
    <row r="7886" spans="1:10" ht="14.45" x14ac:dyDescent="0.3">
      <c r="A7886" s="1">
        <v>42536.888194444444</v>
      </c>
      <c r="C7886" s="14">
        <f ca="1">IFERROR(FORECAST(A7886,OFFSET(J$2,INT((ROWS($5:7886)-1)/5),,2),OFFSET(I$2,INT((ROWS($5:7886)-1)/5),,2)),OFFSET(J$2,INT((ROWS($5:7886)-1)/5),))</f>
        <v>90.953480000003765</v>
      </c>
      <c r="I7886" s="9"/>
      <c r="J7886" s="10"/>
    </row>
    <row r="7887" spans="1:10" ht="14.45" x14ac:dyDescent="0.3">
      <c r="A7887" s="1">
        <v>42536.888888888891</v>
      </c>
      <c r="C7887" s="14">
        <f ca="1">IFERROR(FORECAST(A7887,OFFSET(J$2,INT((ROWS($5:7887)-1)/5),,2),OFFSET(I$2,INT((ROWS($5:7887)-1)/5),,2)),OFFSET(J$2,INT((ROWS($5:7887)-1)/5),))</f>
        <v>90.954360000003362</v>
      </c>
      <c r="I7887" s="9"/>
      <c r="J7887" s="10"/>
    </row>
    <row r="7888" spans="1:10" ht="14.45" x14ac:dyDescent="0.3">
      <c r="A7888" s="1">
        <v>42536.88958333333</v>
      </c>
      <c r="C7888" s="14">
        <f ca="1">IFERROR(FORECAST(A7888,OFFSET(J$2,INT((ROWS($5:7888)-1)/5),,2),OFFSET(I$2,INT((ROWS($5:7888)-1)/5),,2)),OFFSET(J$2,INT((ROWS($5:7888)-1)/5),))</f>
        <v>90.955239999995683</v>
      </c>
      <c r="I7888" s="9"/>
      <c r="J7888" s="10"/>
    </row>
    <row r="7889" spans="1:10" ht="14.45" x14ac:dyDescent="0.3">
      <c r="A7889" s="1">
        <v>42536.890277777777</v>
      </c>
      <c r="C7889" s="14">
        <f ca="1">IFERROR(FORECAST(A7889,OFFSET(J$2,INT((ROWS($5:7889)-1)/5),,2),OFFSET(I$2,INT((ROWS($5:7889)-1)/5),,2)),OFFSET(J$2,INT((ROWS($5:7889)-1)/5),))</f>
        <v>90.956120000002556</v>
      </c>
      <c r="I7889" s="9"/>
      <c r="J7889" s="10"/>
    </row>
    <row r="7890" spans="1:10" ht="14.45" x14ac:dyDescent="0.3">
      <c r="A7890" s="1">
        <v>42536.890972222223</v>
      </c>
      <c r="B7890" s="8">
        <v>90.956999999999994</v>
      </c>
      <c r="C7890" s="14">
        <f ca="1">IFERROR(FORECAST(A7890,OFFSET(J$2,INT((ROWS($5:7890)-1)/5),,2),OFFSET(I$2,INT((ROWS($5:7890)-1)/5),,2)),OFFSET(J$2,INT((ROWS($5:7890)-1)/5),))</f>
        <v>90.957000000000335</v>
      </c>
      <c r="I7890" s="9"/>
      <c r="J7890" s="10"/>
    </row>
    <row r="7891" spans="1:10" ht="14.45" x14ac:dyDescent="0.3">
      <c r="A7891" s="1">
        <v>42536.89166666667</v>
      </c>
      <c r="C7891" s="14">
        <f ca="1">IFERROR(FORECAST(A7891,OFFSET(J$2,INT((ROWS($5:7891)-1)/5),,2),OFFSET(I$2,INT((ROWS($5:7891)-1)/5),,2)),OFFSET(J$2,INT((ROWS($5:7891)-1)/5),))</f>
        <v>90.956739999999627</v>
      </c>
      <c r="I7891" s="9"/>
      <c r="J7891" s="10"/>
    </row>
    <row r="7892" spans="1:10" ht="14.45" x14ac:dyDescent="0.3">
      <c r="A7892" s="1">
        <v>42536.892361111109</v>
      </c>
      <c r="C7892" s="14">
        <f ca="1">IFERROR(FORECAST(A7892,OFFSET(J$2,INT((ROWS($5:7892)-1)/5),,2),OFFSET(I$2,INT((ROWS($5:7892)-1)/5),,2)),OFFSET(J$2,INT((ROWS($5:7892)-1)/5),))</f>
        <v>90.956480000000738</v>
      </c>
      <c r="I7892" s="9"/>
      <c r="J7892" s="10"/>
    </row>
    <row r="7893" spans="1:10" ht="14.45" x14ac:dyDescent="0.3">
      <c r="A7893" s="1">
        <v>42536.893055555556</v>
      </c>
      <c r="C7893" s="14">
        <f ca="1">IFERROR(FORECAST(A7893,OFFSET(J$2,INT((ROWS($5:7893)-1)/5),,2),OFFSET(I$2,INT((ROWS($5:7893)-1)/5),,2)),OFFSET(J$2,INT((ROWS($5:7893)-1)/5),))</f>
        <v>90.95622000000003</v>
      </c>
      <c r="I7893" s="9"/>
      <c r="J7893" s="10"/>
    </row>
    <row r="7894" spans="1:10" ht="14.45" x14ac:dyDescent="0.3">
      <c r="A7894" s="1">
        <v>42536.893750000003</v>
      </c>
      <c r="C7894" s="14">
        <f ca="1">IFERROR(FORECAST(A7894,OFFSET(J$2,INT((ROWS($5:7894)-1)/5),,2),OFFSET(I$2,INT((ROWS($5:7894)-1)/5),,2)),OFFSET(J$2,INT((ROWS($5:7894)-1)/5),))</f>
        <v>90.955959999999322</v>
      </c>
      <c r="I7894" s="9"/>
      <c r="J7894" s="10"/>
    </row>
    <row r="7895" spans="1:10" ht="14.45" x14ac:dyDescent="0.3">
      <c r="A7895" s="1">
        <v>42536.894444444442</v>
      </c>
      <c r="B7895" s="8">
        <v>90.955699999999993</v>
      </c>
      <c r="C7895" s="14">
        <f ca="1">IFERROR(FORECAST(A7895,OFFSET(J$2,INT((ROWS($5:7895)-1)/5),,2),OFFSET(I$2,INT((ROWS($5:7895)-1)/5),,2)),OFFSET(J$2,INT((ROWS($5:7895)-1)/5),))</f>
        <v>90.955699999998615</v>
      </c>
      <c r="I7895" s="9"/>
      <c r="J7895" s="10"/>
    </row>
    <row r="7896" spans="1:10" ht="14.45" x14ac:dyDescent="0.3">
      <c r="A7896" s="1">
        <v>42536.895138888889</v>
      </c>
      <c r="C7896" s="14">
        <f ca="1">IFERROR(FORECAST(A7896,OFFSET(J$2,INT((ROWS($5:7896)-1)/5),,2),OFFSET(I$2,INT((ROWS($5:7896)-1)/5),,2)),OFFSET(J$2,INT((ROWS($5:7896)-1)/5),))</f>
        <v>90.955919999998514</v>
      </c>
      <c r="I7896" s="9"/>
      <c r="J7896" s="10"/>
    </row>
    <row r="7897" spans="1:10" ht="14.45" x14ac:dyDescent="0.3">
      <c r="A7897" s="1">
        <v>42536.895833333336</v>
      </c>
      <c r="C7897" s="14">
        <f ca="1">IFERROR(FORECAST(A7897,OFFSET(J$2,INT((ROWS($5:7897)-1)/5),,2),OFFSET(I$2,INT((ROWS($5:7897)-1)/5),,2)),OFFSET(J$2,INT((ROWS($5:7897)-1)/5),))</f>
        <v>90.956140000000232</v>
      </c>
      <c r="I7897" s="9"/>
      <c r="J7897" s="10"/>
    </row>
    <row r="7898" spans="1:10" ht="14.45" x14ac:dyDescent="0.3">
      <c r="A7898" s="1">
        <v>42536.896527777775</v>
      </c>
      <c r="C7898" s="14">
        <f ca="1">IFERROR(FORECAST(A7898,OFFSET(J$2,INT((ROWS($5:7898)-1)/5),,2),OFFSET(I$2,INT((ROWS($5:7898)-1)/5),,2)),OFFSET(J$2,INT((ROWS($5:7898)-1)/5),))</f>
        <v>90.956359999998313</v>
      </c>
      <c r="I7898" s="9"/>
      <c r="J7898" s="10"/>
    </row>
    <row r="7899" spans="1:10" ht="14.45" x14ac:dyDescent="0.3">
      <c r="A7899" s="1">
        <v>42536.897222222222</v>
      </c>
      <c r="C7899" s="14">
        <f ca="1">IFERROR(FORECAST(A7899,OFFSET(J$2,INT((ROWS($5:7899)-1)/5),,2),OFFSET(I$2,INT((ROWS($5:7899)-1)/5),,2)),OFFSET(J$2,INT((ROWS($5:7899)-1)/5),))</f>
        <v>90.956579999998212</v>
      </c>
      <c r="I7899" s="9"/>
      <c r="J7899" s="10"/>
    </row>
    <row r="7900" spans="1:10" ht="14.45" x14ac:dyDescent="0.3">
      <c r="A7900" s="1">
        <v>42536.897916666669</v>
      </c>
      <c r="B7900" s="8">
        <v>90.956800000000001</v>
      </c>
      <c r="C7900" s="14">
        <f ca="1">IFERROR(FORECAST(A7900,OFFSET(J$2,INT((ROWS($5:7900)-1)/5),,2),OFFSET(I$2,INT((ROWS($5:7900)-1)/5),,2)),OFFSET(J$2,INT((ROWS($5:7900)-1)/5),))</f>
        <v>90.95679999999993</v>
      </c>
      <c r="I7900" s="9"/>
      <c r="J7900" s="10"/>
    </row>
    <row r="7901" spans="1:10" ht="14.45" x14ac:dyDescent="0.3">
      <c r="A7901" s="1">
        <v>42536.898611111108</v>
      </c>
      <c r="C7901" s="14">
        <f ca="1">IFERROR(FORECAST(A7901,OFFSET(J$2,INT((ROWS($5:7901)-1)/5),,2),OFFSET(I$2,INT((ROWS($5:7901)-1)/5),,2)),OFFSET(J$2,INT((ROWS($5:7901)-1)/5),))</f>
        <v>90.958279999991646</v>
      </c>
      <c r="I7901" s="9"/>
      <c r="J7901" s="10"/>
    </row>
    <row r="7902" spans="1:10" ht="14.45" x14ac:dyDescent="0.3">
      <c r="A7902" s="1">
        <v>42536.899305555555</v>
      </c>
      <c r="C7902" s="14">
        <f ca="1">IFERROR(FORECAST(A7902,OFFSET(J$2,INT((ROWS($5:7902)-1)/5),,2),OFFSET(I$2,INT((ROWS($5:7902)-1)/5),,2)),OFFSET(J$2,INT((ROWS($5:7902)-1)/5),))</f>
        <v>90.959759999997914</v>
      </c>
      <c r="I7902" s="9"/>
      <c r="J7902" s="10"/>
    </row>
    <row r="7903" spans="1:10" ht="14.45" x14ac:dyDescent="0.3">
      <c r="A7903" s="1">
        <v>42536.9</v>
      </c>
      <c r="C7903" s="14">
        <f ca="1">IFERROR(FORECAST(A7903,OFFSET(J$2,INT((ROWS($5:7903)-1)/5),,2),OFFSET(I$2,INT((ROWS($5:7903)-1)/5),,2)),OFFSET(J$2,INT((ROWS($5:7903)-1)/5),))</f>
        <v>90.961240000004182</v>
      </c>
      <c r="I7903" s="9"/>
      <c r="J7903" s="10"/>
    </row>
    <row r="7904" spans="1:10" ht="14.45" x14ac:dyDescent="0.3">
      <c r="A7904" s="1">
        <v>42536.900694444441</v>
      </c>
      <c r="C7904" s="14">
        <f ca="1">IFERROR(FORECAST(A7904,OFFSET(J$2,INT((ROWS($5:7904)-1)/5),,2),OFFSET(I$2,INT((ROWS($5:7904)-1)/5),,2)),OFFSET(J$2,INT((ROWS($5:7904)-1)/5),))</f>
        <v>90.962719999995898</v>
      </c>
      <c r="I7904" s="9"/>
      <c r="J7904" s="10"/>
    </row>
    <row r="7905" spans="1:10" ht="14.45" x14ac:dyDescent="0.3">
      <c r="A7905" s="1">
        <v>42536.901388888888</v>
      </c>
      <c r="B7905" s="8">
        <v>90.964200000000005</v>
      </c>
      <c r="C7905" s="14">
        <f ca="1">IFERROR(FORECAST(A7905,OFFSET(J$2,INT((ROWS($5:7905)-1)/5),,2),OFFSET(I$2,INT((ROWS($5:7905)-1)/5),,2)),OFFSET(J$2,INT((ROWS($5:7905)-1)/5),))</f>
        <v>90.964199999998527</v>
      </c>
      <c r="I7905" s="9"/>
      <c r="J7905" s="10"/>
    </row>
    <row r="7906" spans="1:10" ht="14.45" x14ac:dyDescent="0.3">
      <c r="A7906" s="1">
        <v>42536.902083333334</v>
      </c>
      <c r="C7906" s="14">
        <f ca="1">IFERROR(FORECAST(A7906,OFFSET(J$2,INT((ROWS($5:7906)-1)/5),,2),OFFSET(I$2,INT((ROWS($5:7906)-1)/5),,2)),OFFSET(J$2,INT((ROWS($5:7906)-1)/5),))</f>
        <v>90.963959999999133</v>
      </c>
      <c r="I7906" s="9"/>
      <c r="J7906" s="10"/>
    </row>
    <row r="7907" spans="1:10" ht="14.45" x14ac:dyDescent="0.3">
      <c r="A7907" s="1">
        <v>42536.902777777781</v>
      </c>
      <c r="C7907" s="14">
        <f ca="1">IFERROR(FORECAST(A7907,OFFSET(J$2,INT((ROWS($5:7907)-1)/5),,2),OFFSET(I$2,INT((ROWS($5:7907)-1)/5),,2)),OFFSET(J$2,INT((ROWS($5:7907)-1)/5),))</f>
        <v>90.96371999999792</v>
      </c>
      <c r="I7907" s="9"/>
      <c r="J7907" s="10"/>
    </row>
    <row r="7908" spans="1:10" ht="14.45" x14ac:dyDescent="0.3">
      <c r="A7908" s="1">
        <v>42536.90347222222</v>
      </c>
      <c r="C7908" s="14">
        <f ca="1">IFERROR(FORECAST(A7908,OFFSET(J$2,INT((ROWS($5:7908)-1)/5),,2),OFFSET(I$2,INT((ROWS($5:7908)-1)/5),,2)),OFFSET(J$2,INT((ROWS($5:7908)-1)/5),))</f>
        <v>90.963480000000345</v>
      </c>
      <c r="I7908" s="9"/>
      <c r="J7908" s="10"/>
    </row>
    <row r="7909" spans="1:10" ht="14.45" x14ac:dyDescent="0.3">
      <c r="A7909" s="1">
        <v>42536.904166666667</v>
      </c>
      <c r="C7909" s="14">
        <f ca="1">IFERROR(FORECAST(A7909,OFFSET(J$2,INT((ROWS($5:7909)-1)/5),,2),OFFSET(I$2,INT((ROWS($5:7909)-1)/5),,2)),OFFSET(J$2,INT((ROWS($5:7909)-1)/5),))</f>
        <v>90.963239999999132</v>
      </c>
      <c r="I7909" s="9"/>
      <c r="J7909" s="10"/>
    </row>
    <row r="7910" spans="1:10" ht="14.45" x14ac:dyDescent="0.3">
      <c r="A7910" s="1">
        <v>42536.904861111114</v>
      </c>
      <c r="B7910" s="8">
        <v>90.962999999999994</v>
      </c>
      <c r="C7910" s="14">
        <f ca="1">IFERROR(FORECAST(A7910,OFFSET(J$2,INT((ROWS($5:7910)-1)/5),,2),OFFSET(I$2,INT((ROWS($5:7910)-1)/5),,2)),OFFSET(J$2,INT((ROWS($5:7910)-1)/5),))</f>
        <v>90.962999999999965</v>
      </c>
      <c r="I7910" s="9"/>
      <c r="J7910" s="10"/>
    </row>
    <row r="7911" spans="1:10" ht="14.45" x14ac:dyDescent="0.3">
      <c r="A7911" s="1">
        <v>42536.905555555553</v>
      </c>
      <c r="C7911" s="14">
        <f ca="1">IFERROR(FORECAST(A7911,OFFSET(J$2,INT((ROWS($5:7911)-1)/5),,2),OFFSET(I$2,INT((ROWS($5:7911)-1)/5),,2)),OFFSET(J$2,INT((ROWS($5:7911)-1)/5),))</f>
        <v>90.962980000000016</v>
      </c>
      <c r="I7911" s="9"/>
      <c r="J7911" s="10"/>
    </row>
    <row r="7912" spans="1:10" ht="14.45" x14ac:dyDescent="0.3">
      <c r="A7912" s="1">
        <v>42536.90625</v>
      </c>
      <c r="C7912" s="14">
        <f ca="1">IFERROR(FORECAST(A7912,OFFSET(J$2,INT((ROWS($5:7912)-1)/5),,2),OFFSET(I$2,INT((ROWS($5:7912)-1)/5),,2)),OFFSET(J$2,INT((ROWS($5:7912)-1)/5),))</f>
        <v>90.962960000000066</v>
      </c>
      <c r="I7912" s="9"/>
      <c r="J7912" s="10"/>
    </row>
    <row r="7913" spans="1:10" ht="14.45" x14ac:dyDescent="0.3">
      <c r="A7913" s="1">
        <v>42536.906944444447</v>
      </c>
      <c r="C7913" s="14">
        <f ca="1">IFERROR(FORECAST(A7913,OFFSET(J$2,INT((ROWS($5:7913)-1)/5),,2),OFFSET(I$2,INT((ROWS($5:7913)-1)/5),,2)),OFFSET(J$2,INT((ROWS($5:7913)-1)/5),))</f>
        <v>90.96293999999989</v>
      </c>
      <c r="I7913" s="9"/>
      <c r="J7913" s="10"/>
    </row>
    <row r="7914" spans="1:10" ht="14.45" x14ac:dyDescent="0.3">
      <c r="A7914" s="1">
        <v>42536.907638888886</v>
      </c>
      <c r="C7914" s="14">
        <f ca="1">IFERROR(FORECAST(A7914,OFFSET(J$2,INT((ROWS($5:7914)-1)/5),,2),OFFSET(I$2,INT((ROWS($5:7914)-1)/5),,2)),OFFSET(J$2,INT((ROWS($5:7914)-1)/5),))</f>
        <v>90.962920000000167</v>
      </c>
      <c r="I7914" s="9"/>
      <c r="J7914" s="10"/>
    </row>
    <row r="7915" spans="1:10" ht="14.45" x14ac:dyDescent="0.3">
      <c r="A7915" s="1">
        <v>42536.908333333333</v>
      </c>
      <c r="B7915" s="8">
        <v>90.962900000000005</v>
      </c>
      <c r="C7915" s="14">
        <f ca="1">IFERROR(FORECAST(A7915,OFFSET(J$2,INT((ROWS($5:7915)-1)/5),,2),OFFSET(I$2,INT((ROWS($5:7915)-1)/5),,2)),OFFSET(J$2,INT((ROWS($5:7915)-1)/5),))</f>
        <v>90.962899999999991</v>
      </c>
      <c r="I7915" s="9"/>
      <c r="J7915" s="10"/>
    </row>
    <row r="7916" spans="1:10" ht="14.45" x14ac:dyDescent="0.3">
      <c r="A7916" s="1">
        <v>42536.90902777778</v>
      </c>
      <c r="C7916" s="14">
        <f ca="1">IFERROR(FORECAST(A7916,OFFSET(J$2,INT((ROWS($5:7916)-1)/5),,2),OFFSET(I$2,INT((ROWS($5:7916)-1)/5),,2)),OFFSET(J$2,INT((ROWS($5:7916)-1)/5),))</f>
        <v>90.96293999999989</v>
      </c>
      <c r="I7916" s="9"/>
      <c r="J7916" s="10"/>
    </row>
    <row r="7917" spans="1:10" ht="14.45" x14ac:dyDescent="0.3">
      <c r="A7917" s="1">
        <v>42536.909722222219</v>
      </c>
      <c r="C7917" s="14">
        <f ca="1">IFERROR(FORECAST(A7917,OFFSET(J$2,INT((ROWS($5:7917)-1)/5),,2),OFFSET(I$2,INT((ROWS($5:7917)-1)/5),,2)),OFFSET(J$2,INT((ROWS($5:7917)-1)/5),))</f>
        <v>90.962979999999789</v>
      </c>
      <c r="I7917" s="9"/>
      <c r="J7917" s="10"/>
    </row>
    <row r="7918" spans="1:10" ht="14.45" x14ac:dyDescent="0.3">
      <c r="A7918" s="1">
        <v>42536.910416666666</v>
      </c>
      <c r="C7918" s="14">
        <f ca="1">IFERROR(FORECAST(A7918,OFFSET(J$2,INT((ROWS($5:7918)-1)/5),,2),OFFSET(I$2,INT((ROWS($5:7918)-1)/5),,2)),OFFSET(J$2,INT((ROWS($5:7918)-1)/5),))</f>
        <v>90.963019999999688</v>
      </c>
      <c r="I7918" s="9"/>
      <c r="J7918" s="10"/>
    </row>
    <row r="7919" spans="1:10" ht="14.45" x14ac:dyDescent="0.3">
      <c r="A7919" s="1">
        <v>42536.911111111112</v>
      </c>
      <c r="C7919" s="14">
        <f ca="1">IFERROR(FORECAST(A7919,OFFSET(J$2,INT((ROWS($5:7919)-1)/5),,2),OFFSET(I$2,INT((ROWS($5:7919)-1)/5),,2)),OFFSET(J$2,INT((ROWS($5:7919)-1)/5),))</f>
        <v>90.963060000000041</v>
      </c>
      <c r="I7919" s="9"/>
      <c r="J7919" s="10"/>
    </row>
    <row r="7920" spans="1:10" ht="14.45" x14ac:dyDescent="0.3">
      <c r="A7920" s="1">
        <v>42536.911805555559</v>
      </c>
      <c r="B7920" s="8">
        <v>90.963099999999997</v>
      </c>
      <c r="C7920" s="14">
        <f ca="1">IFERROR(FORECAST(A7920,OFFSET(J$2,INT((ROWS($5:7920)-1)/5),,2),OFFSET(I$2,INT((ROWS($5:7920)-1)/5),,2)),OFFSET(J$2,INT((ROWS($5:7920)-1)/5),))</f>
        <v>90.96310000000085</v>
      </c>
      <c r="I7920" s="9"/>
      <c r="J7920" s="10"/>
    </row>
    <row r="7921" spans="1:10" ht="14.45" x14ac:dyDescent="0.3">
      <c r="A7921" s="1">
        <v>42536.912499999999</v>
      </c>
      <c r="C7921" s="14">
        <f ca="1">IFERROR(FORECAST(A7921,OFFSET(J$2,INT((ROWS($5:7921)-1)/5),,2),OFFSET(I$2,INT((ROWS($5:7921)-1)/5),,2)),OFFSET(J$2,INT((ROWS($5:7921)-1)/5),))</f>
        <v>90.963519999997516</v>
      </c>
      <c r="I7921" s="9"/>
      <c r="J7921" s="10"/>
    </row>
    <row r="7922" spans="1:10" ht="14.45" x14ac:dyDescent="0.3">
      <c r="A7922" s="1">
        <v>42536.913194444445</v>
      </c>
      <c r="C7922" s="14">
        <f ca="1">IFERROR(FORECAST(A7922,OFFSET(J$2,INT((ROWS($5:7922)-1)/5),,2),OFFSET(I$2,INT((ROWS($5:7922)-1)/5),,2)),OFFSET(J$2,INT((ROWS($5:7922)-1)/5),))</f>
        <v>90.96393999999782</v>
      </c>
      <c r="I7922" s="9"/>
      <c r="J7922" s="10"/>
    </row>
    <row r="7923" spans="1:10" ht="14.45" x14ac:dyDescent="0.3">
      <c r="A7923" s="1">
        <v>42536.913888888892</v>
      </c>
      <c r="C7923" s="14">
        <f ca="1">IFERROR(FORECAST(A7923,OFFSET(J$2,INT((ROWS($5:7923)-1)/5),,2),OFFSET(I$2,INT((ROWS($5:7923)-1)/5),,2)),OFFSET(J$2,INT((ROWS($5:7923)-1)/5),))</f>
        <v>90.964360000001761</v>
      </c>
      <c r="I7923" s="9"/>
      <c r="J7923" s="10"/>
    </row>
    <row r="7924" spans="1:10" ht="14.45" x14ac:dyDescent="0.3">
      <c r="A7924" s="1">
        <v>42536.914583333331</v>
      </c>
      <c r="C7924" s="14">
        <f ca="1">IFERROR(FORECAST(A7924,OFFSET(J$2,INT((ROWS($5:7924)-1)/5),,2),OFFSET(I$2,INT((ROWS($5:7924)-1)/5),,2)),OFFSET(J$2,INT((ROWS($5:7924)-1)/5),))</f>
        <v>90.964779999998427</v>
      </c>
      <c r="I7924" s="9"/>
      <c r="J7924" s="10"/>
    </row>
    <row r="7925" spans="1:10" ht="14.45" x14ac:dyDescent="0.3">
      <c r="A7925" s="1">
        <v>42536.915277777778</v>
      </c>
      <c r="B7925" s="8">
        <v>90.965199999999996</v>
      </c>
      <c r="C7925" s="14">
        <f ca="1">IFERROR(FORECAST(A7925,OFFSET(J$2,INT((ROWS($5:7925)-1)/5),,2),OFFSET(I$2,INT((ROWS($5:7925)-1)/5),,2)),OFFSET(J$2,INT((ROWS($5:7925)-1)/5),))</f>
        <v>90.965200000002369</v>
      </c>
      <c r="I7925" s="9"/>
      <c r="J7925" s="10"/>
    </row>
    <row r="7926" spans="1:10" ht="14.45" x14ac:dyDescent="0.3">
      <c r="A7926" s="1">
        <v>42536.915972222225</v>
      </c>
      <c r="C7926" s="14">
        <f ca="1">IFERROR(FORECAST(A7926,OFFSET(J$2,INT((ROWS($5:7926)-1)/5),,2),OFFSET(I$2,INT((ROWS($5:7926)-1)/5),,2)),OFFSET(J$2,INT((ROWS($5:7926)-1)/5),))</f>
        <v>90.965560000000551</v>
      </c>
      <c r="I7926" s="9"/>
      <c r="J7926" s="10"/>
    </row>
    <row r="7927" spans="1:10" ht="14.45" x14ac:dyDescent="0.3">
      <c r="A7927" s="1">
        <v>42536.916666666664</v>
      </c>
      <c r="C7927" s="14">
        <f ca="1">IFERROR(FORECAST(A7927,OFFSET(J$2,INT((ROWS($5:7927)-1)/5),,2),OFFSET(I$2,INT((ROWS($5:7927)-1)/5),,2)),OFFSET(J$2,INT((ROWS($5:7927)-1)/5),))</f>
        <v>90.965919999998732</v>
      </c>
      <c r="I7927" s="9"/>
      <c r="J7927" s="10"/>
    </row>
    <row r="7928" spans="1:10" ht="14.45" x14ac:dyDescent="0.3">
      <c r="A7928" s="1">
        <v>42536.917361111111</v>
      </c>
      <c r="C7928" s="14">
        <f ca="1">IFERROR(FORECAST(A7928,OFFSET(J$2,INT((ROWS($5:7928)-1)/5),,2),OFFSET(I$2,INT((ROWS($5:7928)-1)/5),,2)),OFFSET(J$2,INT((ROWS($5:7928)-1)/5),))</f>
        <v>90.966280000000552</v>
      </c>
      <c r="I7928" s="9"/>
      <c r="J7928" s="10"/>
    </row>
    <row r="7929" spans="1:10" ht="14.45" x14ac:dyDescent="0.3">
      <c r="A7929" s="1">
        <v>42536.918055555558</v>
      </c>
      <c r="C7929" s="14">
        <f ca="1">IFERROR(FORECAST(A7929,OFFSET(J$2,INT((ROWS($5:7929)-1)/5),,2),OFFSET(I$2,INT((ROWS($5:7929)-1)/5),,2)),OFFSET(J$2,INT((ROWS($5:7929)-1)/5),))</f>
        <v>90.966640000002371</v>
      </c>
      <c r="I7929" s="9"/>
      <c r="J7929" s="10"/>
    </row>
    <row r="7930" spans="1:10" ht="14.45" x14ac:dyDescent="0.3">
      <c r="A7930" s="1">
        <v>42536.918749999997</v>
      </c>
      <c r="B7930" s="8">
        <v>90.966999999999999</v>
      </c>
      <c r="C7930" s="14">
        <f ca="1">IFERROR(FORECAST(A7930,OFFSET(J$2,INT((ROWS($5:7930)-1)/5),,2),OFFSET(I$2,INT((ROWS($5:7930)-1)/5),,2)),OFFSET(J$2,INT((ROWS($5:7930)-1)/5),))</f>
        <v>90.967000000000098</v>
      </c>
      <c r="I7930" s="9"/>
      <c r="J7930" s="10"/>
    </row>
    <row r="7931" spans="1:10" ht="14.45" x14ac:dyDescent="0.3">
      <c r="A7931" s="1">
        <v>42536.919444444444</v>
      </c>
      <c r="C7931" s="14">
        <f ca="1">IFERROR(FORECAST(A7931,OFFSET(J$2,INT((ROWS($5:7931)-1)/5),,2),OFFSET(I$2,INT((ROWS($5:7931)-1)/5),,2)),OFFSET(J$2,INT((ROWS($5:7931)-1)/5),))</f>
        <v>90.966959999999744</v>
      </c>
      <c r="I7931" s="9"/>
      <c r="J7931" s="10"/>
    </row>
    <row r="7932" spans="1:10" ht="14.45" x14ac:dyDescent="0.3">
      <c r="A7932" s="1">
        <v>42536.920138888891</v>
      </c>
      <c r="C7932" s="14">
        <f ca="1">IFERROR(FORECAST(A7932,OFFSET(J$2,INT((ROWS($5:7932)-1)/5),,2),OFFSET(I$2,INT((ROWS($5:7932)-1)/5),,2)),OFFSET(J$2,INT((ROWS($5:7932)-1)/5),))</f>
        <v>90.966919999999845</v>
      </c>
      <c r="I7932" s="9"/>
      <c r="J7932" s="10"/>
    </row>
    <row r="7933" spans="1:10" ht="14.45" x14ac:dyDescent="0.3">
      <c r="A7933" s="1">
        <v>42536.92083333333</v>
      </c>
      <c r="C7933" s="14">
        <f ca="1">IFERROR(FORECAST(A7933,OFFSET(J$2,INT((ROWS($5:7933)-1)/5),,2),OFFSET(I$2,INT((ROWS($5:7933)-1)/5),,2)),OFFSET(J$2,INT((ROWS($5:7933)-1)/5),))</f>
        <v>90.966879999999946</v>
      </c>
      <c r="I7933" s="9"/>
      <c r="J7933" s="10"/>
    </row>
    <row r="7934" spans="1:10" ht="14.45" x14ac:dyDescent="0.3">
      <c r="A7934" s="1">
        <v>42536.921527777777</v>
      </c>
      <c r="C7934" s="14">
        <f ca="1">IFERROR(FORECAST(A7934,OFFSET(J$2,INT((ROWS($5:7934)-1)/5),,2),OFFSET(I$2,INT((ROWS($5:7934)-1)/5),,2)),OFFSET(J$2,INT((ROWS($5:7934)-1)/5),))</f>
        <v>90.966840000000047</v>
      </c>
      <c r="I7934" s="9"/>
      <c r="J7934" s="10"/>
    </row>
    <row r="7935" spans="1:10" ht="14.45" x14ac:dyDescent="0.3">
      <c r="A7935" s="1">
        <v>42536.922222222223</v>
      </c>
      <c r="B7935" s="8">
        <v>90.966800000000006</v>
      </c>
      <c r="C7935" s="14">
        <f ca="1">IFERROR(FORECAST(A7935,OFFSET(J$2,INT((ROWS($5:7935)-1)/5),,2),OFFSET(I$2,INT((ROWS($5:7935)-1)/5),,2)),OFFSET(J$2,INT((ROWS($5:7935)-1)/5),))</f>
        <v>90.966800000001967</v>
      </c>
      <c r="I7935" s="9"/>
      <c r="J7935" s="10"/>
    </row>
    <row r="7936" spans="1:10" ht="14.45" x14ac:dyDescent="0.3">
      <c r="A7936" s="1">
        <v>42536.92291666667</v>
      </c>
      <c r="C7936" s="14">
        <f ca="1">IFERROR(FORECAST(A7936,OFFSET(J$2,INT((ROWS($5:7936)-1)/5),,2),OFFSET(I$2,INT((ROWS($5:7936)-1)/5),,2)),OFFSET(J$2,INT((ROWS($5:7936)-1)/5),))</f>
        <v>90.967680000001565</v>
      </c>
      <c r="I7936" s="9"/>
      <c r="J7936" s="10"/>
    </row>
    <row r="7937" spans="1:10" ht="14.45" x14ac:dyDescent="0.3">
      <c r="A7937" s="1">
        <v>42536.923611111109</v>
      </c>
      <c r="C7937" s="14">
        <f ca="1">IFERROR(FORECAST(A7937,OFFSET(J$2,INT((ROWS($5:7937)-1)/5),,2),OFFSET(I$2,INT((ROWS($5:7937)-1)/5),,2)),OFFSET(J$2,INT((ROWS($5:7937)-1)/5),))</f>
        <v>90.968560000001162</v>
      </c>
      <c r="I7937" s="9"/>
      <c r="J7937" s="10"/>
    </row>
    <row r="7938" spans="1:10" ht="14.45" x14ac:dyDescent="0.3">
      <c r="A7938" s="1">
        <v>42536.924305555556</v>
      </c>
      <c r="C7938" s="14">
        <f ca="1">IFERROR(FORECAST(A7938,OFFSET(J$2,INT((ROWS($5:7938)-1)/5),,2),OFFSET(I$2,INT((ROWS($5:7938)-1)/5),,2)),OFFSET(J$2,INT((ROWS($5:7938)-1)/5),))</f>
        <v>90.969440000000759</v>
      </c>
      <c r="I7938" s="9"/>
      <c r="J7938" s="10"/>
    </row>
    <row r="7939" spans="1:10" ht="14.45" x14ac:dyDescent="0.3">
      <c r="A7939" s="1">
        <v>42536.925000000003</v>
      </c>
      <c r="C7939" s="14">
        <f ca="1">IFERROR(FORECAST(A7939,OFFSET(J$2,INT((ROWS($5:7939)-1)/5),,2),OFFSET(I$2,INT((ROWS($5:7939)-1)/5),,2)),OFFSET(J$2,INT((ROWS($5:7939)-1)/5),))</f>
        <v>90.970320000007632</v>
      </c>
      <c r="I7939" s="9"/>
      <c r="J7939" s="10"/>
    </row>
    <row r="7940" spans="1:10" ht="14.45" x14ac:dyDescent="0.3">
      <c r="A7940" s="1">
        <v>42536.925694444442</v>
      </c>
      <c r="B7940" s="8">
        <v>90.971199999999996</v>
      </c>
      <c r="C7940" s="14">
        <f ca="1">IFERROR(FORECAST(A7940,OFFSET(J$2,INT((ROWS($5:7940)-1)/5),,2),OFFSET(I$2,INT((ROWS($5:7940)-1)/5),,2)),OFFSET(J$2,INT((ROWS($5:7940)-1)/5),))</f>
        <v>90.971200000003591</v>
      </c>
      <c r="I7940" s="9"/>
      <c r="J7940" s="10"/>
    </row>
    <row r="7941" spans="1:10" ht="14.45" x14ac:dyDescent="0.3">
      <c r="A7941" s="1">
        <v>42536.926388888889</v>
      </c>
      <c r="C7941" s="14">
        <f ca="1">IFERROR(FORECAST(A7941,OFFSET(J$2,INT((ROWS($5:7941)-1)/5),,2),OFFSET(I$2,INT((ROWS($5:7941)-1)/5),,2)),OFFSET(J$2,INT((ROWS($5:7941)-1)/5),))</f>
        <v>90.970700000001671</v>
      </c>
      <c r="I7941" s="9"/>
      <c r="J7941" s="10"/>
    </row>
    <row r="7942" spans="1:10" ht="14.45" x14ac:dyDescent="0.3">
      <c r="A7942" s="1">
        <v>42536.927083333336</v>
      </c>
      <c r="C7942" s="14">
        <f ca="1">IFERROR(FORECAST(A7942,OFFSET(J$2,INT((ROWS($5:7942)-1)/5),,2),OFFSET(I$2,INT((ROWS($5:7942)-1)/5),,2)),OFFSET(J$2,INT((ROWS($5:7942)-1)/5),))</f>
        <v>90.97019999999975</v>
      </c>
      <c r="I7942" s="9"/>
      <c r="J7942" s="10"/>
    </row>
    <row r="7943" spans="1:10" ht="14.45" x14ac:dyDescent="0.3">
      <c r="A7943" s="1">
        <v>42536.927777777775</v>
      </c>
      <c r="C7943" s="14">
        <f ca="1">IFERROR(FORECAST(A7943,OFFSET(J$2,INT((ROWS($5:7943)-1)/5),,2),OFFSET(I$2,INT((ROWS($5:7943)-1)/5),,2)),OFFSET(J$2,INT((ROWS($5:7943)-1)/5),))</f>
        <v>90.969700000005105</v>
      </c>
      <c r="I7943" s="9"/>
      <c r="J7943" s="10"/>
    </row>
    <row r="7944" spans="1:10" ht="14.45" x14ac:dyDescent="0.3">
      <c r="A7944" s="1">
        <v>42536.928472222222</v>
      </c>
      <c r="C7944" s="14">
        <f ca="1">IFERROR(FORECAST(A7944,OFFSET(J$2,INT((ROWS($5:7944)-1)/5),,2),OFFSET(I$2,INT((ROWS($5:7944)-1)/5),,2)),OFFSET(J$2,INT((ROWS($5:7944)-1)/5),))</f>
        <v>90.969200000003184</v>
      </c>
      <c r="I7944" s="9"/>
      <c r="J7944" s="10"/>
    </row>
    <row r="7945" spans="1:10" ht="14.45" x14ac:dyDescent="0.3">
      <c r="A7945" s="1">
        <v>42536.929166666669</v>
      </c>
      <c r="B7945" s="8">
        <v>90.968699999999998</v>
      </c>
      <c r="C7945" s="14">
        <f ca="1">IFERROR(FORECAST(A7945,OFFSET(J$2,INT((ROWS($5:7945)-1)/5),,2),OFFSET(I$2,INT((ROWS($5:7945)-1)/5),,2)),OFFSET(J$2,INT((ROWS($5:7945)-1)/5),))</f>
        <v>90.968700000000354</v>
      </c>
      <c r="I7945" s="9"/>
      <c r="J7945" s="10"/>
    </row>
    <row r="7946" spans="1:10" ht="14.45" x14ac:dyDescent="0.3">
      <c r="A7946" s="1">
        <v>42536.929861111108</v>
      </c>
      <c r="C7946" s="14">
        <f ca="1">IFERROR(FORECAST(A7946,OFFSET(J$2,INT((ROWS($5:7946)-1)/5),,2),OFFSET(I$2,INT((ROWS($5:7946)-1)/5),,2)),OFFSET(J$2,INT((ROWS($5:7946)-1)/5),))</f>
        <v>90.968759999999747</v>
      </c>
      <c r="I7946" s="9"/>
      <c r="J7946" s="10"/>
    </row>
    <row r="7947" spans="1:10" ht="14.45" x14ac:dyDescent="0.3">
      <c r="A7947" s="1">
        <v>42536.930555555555</v>
      </c>
      <c r="C7947" s="14">
        <f ca="1">IFERROR(FORECAST(A7947,OFFSET(J$2,INT((ROWS($5:7947)-1)/5),,2),OFFSET(I$2,INT((ROWS($5:7947)-1)/5),,2)),OFFSET(J$2,INT((ROWS($5:7947)-1)/5),))</f>
        <v>90.968820000000051</v>
      </c>
      <c r="I7947" s="9"/>
      <c r="J7947" s="10"/>
    </row>
    <row r="7948" spans="1:10" ht="14.45" x14ac:dyDescent="0.3">
      <c r="A7948" s="1">
        <v>42536.931250000001</v>
      </c>
      <c r="C7948" s="14">
        <f ca="1">IFERROR(FORECAST(A7948,OFFSET(J$2,INT((ROWS($5:7948)-1)/5),,2),OFFSET(I$2,INT((ROWS($5:7948)-1)/5),,2)),OFFSET(J$2,INT((ROWS($5:7948)-1)/5),))</f>
        <v>90.968880000000354</v>
      </c>
      <c r="I7948" s="9"/>
      <c r="J7948" s="10"/>
    </row>
    <row r="7949" spans="1:10" ht="14.45" x14ac:dyDescent="0.3">
      <c r="A7949" s="1">
        <v>42536.931944444441</v>
      </c>
      <c r="C7949" s="14">
        <f ca="1">IFERROR(FORECAST(A7949,OFFSET(J$2,INT((ROWS($5:7949)-1)/5),,2),OFFSET(I$2,INT((ROWS($5:7949)-1)/5),,2)),OFFSET(J$2,INT((ROWS($5:7949)-1)/5),))</f>
        <v>90.968939999999748</v>
      </c>
      <c r="I7949" s="9"/>
      <c r="J7949" s="10"/>
    </row>
    <row r="7950" spans="1:10" ht="14.45" x14ac:dyDescent="0.3">
      <c r="A7950" s="1">
        <v>42536.932638888888</v>
      </c>
      <c r="B7950" s="8">
        <v>90.968999999999994</v>
      </c>
      <c r="C7950" s="14">
        <f ca="1">IFERROR(FORECAST(A7950,OFFSET(J$2,INT((ROWS($5:7950)-1)/5),,2),OFFSET(I$2,INT((ROWS($5:7950)-1)/5),,2)),OFFSET(J$2,INT((ROWS($5:7950)-1)/5),))</f>
        <v>90.96900000000096</v>
      </c>
      <c r="I7950" s="9"/>
      <c r="J7950" s="10"/>
    </row>
    <row r="7951" spans="1:10" ht="14.45" x14ac:dyDescent="0.3">
      <c r="A7951" s="1">
        <v>42536.933333333334</v>
      </c>
      <c r="C7951" s="14">
        <f ca="1">IFERROR(FORECAST(A7951,OFFSET(J$2,INT((ROWS($5:7951)-1)/5),,2),OFFSET(I$2,INT((ROWS($5:7951)-1)/5),,2)),OFFSET(J$2,INT((ROWS($5:7951)-1)/5),))</f>
        <v>90.968659999998636</v>
      </c>
      <c r="I7951" s="9"/>
      <c r="J7951" s="10"/>
    </row>
    <row r="7952" spans="1:10" ht="14.45" x14ac:dyDescent="0.3">
      <c r="A7952" s="1">
        <v>42536.934027777781</v>
      </c>
      <c r="C7952" s="14">
        <f ca="1">IFERROR(FORECAST(A7952,OFFSET(J$2,INT((ROWS($5:7952)-1)/5),,2),OFFSET(I$2,INT((ROWS($5:7952)-1)/5),,2)),OFFSET(J$2,INT((ROWS($5:7952)-1)/5),))</f>
        <v>90.968319999999949</v>
      </c>
      <c r="I7952" s="9"/>
      <c r="J7952" s="10"/>
    </row>
    <row r="7953" spans="1:10" ht="14.45" x14ac:dyDescent="0.3">
      <c r="A7953" s="1">
        <v>42536.93472222222</v>
      </c>
      <c r="C7953" s="14">
        <f ca="1">IFERROR(FORECAST(A7953,OFFSET(J$2,INT((ROWS($5:7953)-1)/5),,2),OFFSET(I$2,INT((ROWS($5:7953)-1)/5),,2)),OFFSET(J$2,INT((ROWS($5:7953)-1)/5),))</f>
        <v>90.967980000001262</v>
      </c>
      <c r="I7953" s="9"/>
      <c r="J7953" s="10"/>
    </row>
    <row r="7954" spans="1:10" ht="14.45" x14ac:dyDescent="0.3">
      <c r="A7954" s="1">
        <v>42536.935416666667</v>
      </c>
      <c r="C7954" s="14">
        <f ca="1">IFERROR(FORECAST(A7954,OFFSET(J$2,INT((ROWS($5:7954)-1)/5),,2),OFFSET(I$2,INT((ROWS($5:7954)-1)/5),,2)),OFFSET(J$2,INT((ROWS($5:7954)-1)/5),))</f>
        <v>90.967639999998937</v>
      </c>
      <c r="I7954" s="9"/>
      <c r="J7954" s="10"/>
    </row>
    <row r="7955" spans="1:10" ht="14.45" x14ac:dyDescent="0.3">
      <c r="A7955" s="1">
        <v>42536.936111111114</v>
      </c>
      <c r="B7955" s="8">
        <v>90.967299999999994</v>
      </c>
      <c r="C7955" s="14">
        <f ca="1">IFERROR(FORECAST(A7955,OFFSET(J$2,INT((ROWS($5:7955)-1)/5),,2),OFFSET(I$2,INT((ROWS($5:7955)-1)/5),,2)),OFFSET(J$2,INT((ROWS($5:7955)-1)/5),))</f>
        <v>90.96730000000025</v>
      </c>
      <c r="I7955" s="9"/>
      <c r="J7955" s="10"/>
    </row>
    <row r="7956" spans="1:10" ht="14.45" x14ac:dyDescent="0.3">
      <c r="A7956" s="1">
        <v>42536.936805555553</v>
      </c>
      <c r="C7956" s="14">
        <f ca="1">IFERROR(FORECAST(A7956,OFFSET(J$2,INT((ROWS($5:7956)-1)/5),,2),OFFSET(I$2,INT((ROWS($5:7956)-1)/5),,2)),OFFSET(J$2,INT((ROWS($5:7956)-1)/5),))</f>
        <v>90.96704000000318</v>
      </c>
      <c r="I7956" s="9"/>
      <c r="J7956" s="10"/>
    </row>
    <row r="7957" spans="1:10" ht="14.45" x14ac:dyDescent="0.3">
      <c r="A7957" s="1">
        <v>42536.9375</v>
      </c>
      <c r="C7957" s="14">
        <f ca="1">IFERROR(FORECAST(A7957,OFFSET(J$2,INT((ROWS($5:7957)-1)/5),,2),OFFSET(I$2,INT((ROWS($5:7957)-1)/5),,2)),OFFSET(J$2,INT((ROWS($5:7957)-1)/5),))</f>
        <v>90.966780000000654</v>
      </c>
      <c r="I7957" s="9"/>
      <c r="J7957" s="10"/>
    </row>
    <row r="7958" spans="1:10" ht="14.45" x14ac:dyDescent="0.3">
      <c r="A7958" s="1">
        <v>42536.938194444447</v>
      </c>
      <c r="C7958" s="14">
        <f ca="1">IFERROR(FORECAST(A7958,OFFSET(J$2,INT((ROWS($5:7958)-1)/5),,2),OFFSET(I$2,INT((ROWS($5:7958)-1)/5),,2)),OFFSET(J$2,INT((ROWS($5:7958)-1)/5),))</f>
        <v>90.966519999999946</v>
      </c>
      <c r="I7958" s="9"/>
      <c r="J7958" s="10"/>
    </row>
    <row r="7959" spans="1:10" ht="14.45" x14ac:dyDescent="0.3">
      <c r="A7959" s="1">
        <v>42536.938888888886</v>
      </c>
      <c r="C7959" s="14">
        <f ca="1">IFERROR(FORECAST(A7959,OFFSET(J$2,INT((ROWS($5:7959)-1)/5),,2),OFFSET(I$2,INT((ROWS($5:7959)-1)/5),,2)),OFFSET(J$2,INT((ROWS($5:7959)-1)/5),))</f>
        <v>90.966260000002876</v>
      </c>
      <c r="I7959" s="9"/>
      <c r="J7959" s="10"/>
    </row>
    <row r="7960" spans="1:10" ht="14.45" x14ac:dyDescent="0.3">
      <c r="A7960" s="1">
        <v>42536.939583333333</v>
      </c>
      <c r="B7960" s="8">
        <v>90.965999999999994</v>
      </c>
      <c r="C7960" s="14">
        <f ca="1">IFERROR(FORECAST(A7960,OFFSET(J$2,INT((ROWS($5:7960)-1)/5),,2),OFFSET(I$2,INT((ROWS($5:7960)-1)/5),,2)),OFFSET(J$2,INT((ROWS($5:7960)-1)/5),))</f>
        <v>90.966000000007625</v>
      </c>
      <c r="I7960" s="9"/>
      <c r="J7960" s="10"/>
    </row>
    <row r="7961" spans="1:10" ht="14.45" x14ac:dyDescent="0.3">
      <c r="A7961" s="1">
        <v>42536.94027777778</v>
      </c>
      <c r="C7961" s="14">
        <f ca="1">IFERROR(FORECAST(A7961,OFFSET(J$2,INT((ROWS($5:7961)-1)/5),,2),OFFSET(I$2,INT((ROWS($5:7961)-1)/5),,2)),OFFSET(J$2,INT((ROWS($5:7961)-1)/5),))</f>
        <v>90.96544000000722</v>
      </c>
      <c r="I7961" s="9"/>
      <c r="J7961" s="10"/>
    </row>
    <row r="7962" spans="1:10" ht="14.45" x14ac:dyDescent="0.3">
      <c r="A7962" s="1">
        <v>42536.940972222219</v>
      </c>
      <c r="C7962" s="14">
        <f ca="1">IFERROR(FORECAST(A7962,OFFSET(J$2,INT((ROWS($5:7962)-1)/5),,2),OFFSET(I$2,INT((ROWS($5:7962)-1)/5),,2)),OFFSET(J$2,INT((ROWS($5:7962)-1)/5),))</f>
        <v>90.964880000006815</v>
      </c>
      <c r="I7962" s="9"/>
      <c r="J7962" s="10"/>
    </row>
    <row r="7963" spans="1:10" ht="14.45" x14ac:dyDescent="0.3">
      <c r="A7963" s="1">
        <v>42536.941666666666</v>
      </c>
      <c r="C7963" s="14">
        <f ca="1">IFERROR(FORECAST(A7963,OFFSET(J$2,INT((ROWS($5:7963)-1)/5),,2),OFFSET(I$2,INT((ROWS($5:7963)-1)/5),,2)),OFFSET(J$2,INT((ROWS($5:7963)-1)/5),))</f>
        <v>90.96432000000641</v>
      </c>
      <c r="I7963" s="9"/>
      <c r="J7963" s="10"/>
    </row>
    <row r="7964" spans="1:10" ht="14.45" x14ac:dyDescent="0.3">
      <c r="A7964" s="1">
        <v>42536.942361111112</v>
      </c>
      <c r="C7964" s="14">
        <f ca="1">IFERROR(FORECAST(A7964,OFFSET(J$2,INT((ROWS($5:7964)-1)/5),,2),OFFSET(I$2,INT((ROWS($5:7964)-1)/5),,2)),OFFSET(J$2,INT((ROWS($5:7964)-1)/5),))</f>
        <v>90.963760000006005</v>
      </c>
      <c r="I7964" s="9"/>
      <c r="J7964" s="10"/>
    </row>
    <row r="7965" spans="1:10" ht="14.45" x14ac:dyDescent="0.3">
      <c r="A7965" s="1">
        <v>42536.943055555559</v>
      </c>
      <c r="B7965" s="8">
        <v>90.963200000000001</v>
      </c>
      <c r="C7965" s="14">
        <f ca="1">IFERROR(FORECAST(A7965,OFFSET(J$2,INT((ROWS($5:7965)-1)/5),,2),OFFSET(I$2,INT((ROWS($5:7965)-1)/5),,2)),OFFSET(J$2,INT((ROWS($5:7965)-1)/5),))</f>
        <v>90.963199999983772</v>
      </c>
      <c r="I7965" s="9"/>
      <c r="J7965" s="10"/>
    </row>
    <row r="7966" spans="1:10" ht="14.45" x14ac:dyDescent="0.3">
      <c r="A7966" s="1">
        <v>42536.943749999999</v>
      </c>
      <c r="C7966" s="14">
        <f ca="1">IFERROR(FORECAST(A7966,OFFSET(J$2,INT((ROWS($5:7966)-1)/5),,2),OFFSET(I$2,INT((ROWS($5:7966)-1)/5),,2)),OFFSET(J$2,INT((ROWS($5:7966)-1)/5),))</f>
        <v>90.964279999985592</v>
      </c>
      <c r="I7966" s="9"/>
      <c r="J7966" s="10"/>
    </row>
    <row r="7967" spans="1:10" ht="14.45" x14ac:dyDescent="0.3">
      <c r="A7967" s="1">
        <v>42536.944444444445</v>
      </c>
      <c r="C7967" s="14">
        <f ca="1">IFERROR(FORECAST(A7967,OFFSET(J$2,INT((ROWS($5:7967)-1)/5),,2),OFFSET(I$2,INT((ROWS($5:7967)-1)/5),,2)),OFFSET(J$2,INT((ROWS($5:7967)-1)/5),))</f>
        <v>90.965359999987413</v>
      </c>
      <c r="I7967" s="9"/>
      <c r="J7967" s="10"/>
    </row>
    <row r="7968" spans="1:10" ht="14.45" x14ac:dyDescent="0.3">
      <c r="A7968" s="1">
        <v>42536.945138888892</v>
      </c>
      <c r="C7968" s="14">
        <f ca="1">IFERROR(FORECAST(A7968,OFFSET(J$2,INT((ROWS($5:7968)-1)/5),,2),OFFSET(I$2,INT((ROWS($5:7968)-1)/5),,2)),OFFSET(J$2,INT((ROWS($5:7968)-1)/5),))</f>
        <v>90.966439999989234</v>
      </c>
      <c r="I7968" s="9"/>
      <c r="J7968" s="10"/>
    </row>
    <row r="7969" spans="1:10" ht="14.45" x14ac:dyDescent="0.3">
      <c r="A7969" s="1">
        <v>42536.945833333331</v>
      </c>
      <c r="C7969" s="14">
        <f ca="1">IFERROR(FORECAST(A7969,OFFSET(J$2,INT((ROWS($5:7969)-1)/5),,2),OFFSET(I$2,INT((ROWS($5:7969)-1)/5),,2)),OFFSET(J$2,INT((ROWS($5:7969)-1)/5),))</f>
        <v>90.967519999991055</v>
      </c>
      <c r="I7969" s="9"/>
      <c r="J7969" s="10"/>
    </row>
    <row r="7970" spans="1:10" ht="14.45" x14ac:dyDescent="0.3">
      <c r="A7970" s="1">
        <v>42536.946527777778</v>
      </c>
      <c r="B7970" s="8">
        <v>90.968599999999995</v>
      </c>
      <c r="C7970" s="14">
        <f ca="1">IFERROR(FORECAST(A7970,OFFSET(J$2,INT((ROWS($5:7970)-1)/5),,2),OFFSET(I$2,INT((ROWS($5:7970)-1)/5),,2)),OFFSET(J$2,INT((ROWS($5:7970)-1)/5),))</f>
        <v>90.968600000007427</v>
      </c>
      <c r="I7970" s="9"/>
      <c r="J7970" s="10"/>
    </row>
    <row r="7971" spans="1:10" ht="14.45" x14ac:dyDescent="0.3">
      <c r="A7971" s="1">
        <v>42536.947222222225</v>
      </c>
      <c r="C7971" s="14">
        <f ca="1">IFERROR(FORECAST(A7971,OFFSET(J$2,INT((ROWS($5:7971)-1)/5),,2),OFFSET(I$2,INT((ROWS($5:7971)-1)/5),,2)),OFFSET(J$2,INT((ROWS($5:7971)-1)/5),))</f>
        <v>90.967940000002272</v>
      </c>
      <c r="I7971" s="9"/>
      <c r="J7971" s="10"/>
    </row>
    <row r="7972" spans="1:10" ht="14.45" x14ac:dyDescent="0.3">
      <c r="A7972" s="1">
        <v>42536.947916666664</v>
      </c>
      <c r="C7972" s="14">
        <f ca="1">IFERROR(FORECAST(A7972,OFFSET(J$2,INT((ROWS($5:7972)-1)/5),,2),OFFSET(I$2,INT((ROWS($5:7972)-1)/5),,2)),OFFSET(J$2,INT((ROWS($5:7972)-1)/5),))</f>
        <v>90.967280000004394</v>
      </c>
      <c r="I7972" s="9"/>
      <c r="J7972" s="10"/>
    </row>
    <row r="7973" spans="1:10" ht="14.45" x14ac:dyDescent="0.3">
      <c r="A7973" s="1">
        <v>42536.948611111111</v>
      </c>
      <c r="C7973" s="14">
        <f ca="1">IFERROR(FORECAST(A7973,OFFSET(J$2,INT((ROWS($5:7973)-1)/5),,2),OFFSET(I$2,INT((ROWS($5:7973)-1)/5),,2)),OFFSET(J$2,INT((ROWS($5:7973)-1)/5),))</f>
        <v>90.966619999999239</v>
      </c>
      <c r="I7973" s="9"/>
      <c r="J7973" s="10"/>
    </row>
    <row r="7974" spans="1:10" ht="14.45" x14ac:dyDescent="0.3">
      <c r="A7974" s="1">
        <v>42536.949305555558</v>
      </c>
      <c r="C7974" s="14">
        <f ca="1">IFERROR(FORECAST(A7974,OFFSET(J$2,INT((ROWS($5:7974)-1)/5),,2),OFFSET(I$2,INT((ROWS($5:7974)-1)/5),,2)),OFFSET(J$2,INT((ROWS($5:7974)-1)/5),))</f>
        <v>90.96596000000136</v>
      </c>
      <c r="I7974" s="9"/>
      <c r="J7974" s="10"/>
    </row>
    <row r="7975" spans="1:10" ht="14.45" x14ac:dyDescent="0.3">
      <c r="A7975" s="1">
        <v>42536.95</v>
      </c>
      <c r="B7975" s="8">
        <v>90.965299999999999</v>
      </c>
      <c r="C7975" s="14">
        <f ca="1">IFERROR(FORECAST(A7975,OFFSET(J$2,INT((ROWS($5:7975)-1)/5),,2),OFFSET(I$2,INT((ROWS($5:7975)-1)/5),,2)),OFFSET(J$2,INT((ROWS($5:7975)-1)/5),))</f>
        <v>90.965299999999843</v>
      </c>
      <c r="I7975" s="9"/>
      <c r="J7975" s="10"/>
    </row>
    <row r="7976" spans="1:10" ht="14.45" x14ac:dyDescent="0.3">
      <c r="A7976" s="1">
        <v>42536.950694444444</v>
      </c>
      <c r="C7976" s="14">
        <f ca="1">IFERROR(FORECAST(A7976,OFFSET(J$2,INT((ROWS($5:7976)-1)/5),,2),OFFSET(I$2,INT((ROWS($5:7976)-1)/5),,2)),OFFSET(J$2,INT((ROWS($5:7976)-1)/5),))</f>
        <v>90.96523999999954</v>
      </c>
      <c r="I7976" s="9"/>
      <c r="J7976" s="10"/>
    </row>
    <row r="7977" spans="1:10" ht="14.45" x14ac:dyDescent="0.3">
      <c r="A7977" s="1">
        <v>42536.951388888891</v>
      </c>
      <c r="C7977" s="14">
        <f ca="1">IFERROR(FORECAST(A7977,OFFSET(J$2,INT((ROWS($5:7977)-1)/5),,2),OFFSET(I$2,INT((ROWS($5:7977)-1)/5),,2)),OFFSET(J$2,INT((ROWS($5:7977)-1)/5),))</f>
        <v>90.965179999999691</v>
      </c>
      <c r="I7977" s="9"/>
      <c r="J7977" s="10"/>
    </row>
    <row r="7978" spans="1:10" ht="14.45" x14ac:dyDescent="0.3">
      <c r="A7978" s="1">
        <v>42536.95208333333</v>
      </c>
      <c r="C7978" s="14">
        <f ca="1">IFERROR(FORECAST(A7978,OFFSET(J$2,INT((ROWS($5:7978)-1)/5),,2),OFFSET(I$2,INT((ROWS($5:7978)-1)/5),,2)),OFFSET(J$2,INT((ROWS($5:7978)-1)/5),))</f>
        <v>90.965119999999843</v>
      </c>
      <c r="I7978" s="9"/>
      <c r="J7978" s="10"/>
    </row>
    <row r="7979" spans="1:10" ht="14.45" x14ac:dyDescent="0.3">
      <c r="A7979" s="1">
        <v>42536.952777777777</v>
      </c>
      <c r="C7979" s="14">
        <f ca="1">IFERROR(FORECAST(A7979,OFFSET(J$2,INT((ROWS($5:7979)-1)/5),,2),OFFSET(I$2,INT((ROWS($5:7979)-1)/5),,2)),OFFSET(J$2,INT((ROWS($5:7979)-1)/5),))</f>
        <v>90.965059999999994</v>
      </c>
      <c r="I7979" s="9"/>
      <c r="J7979" s="10"/>
    </row>
    <row r="7980" spans="1:10" ht="14.45" x14ac:dyDescent="0.3">
      <c r="A7980" s="1">
        <v>42536.953472222223</v>
      </c>
      <c r="B7980" s="8">
        <v>90.965000000000003</v>
      </c>
      <c r="C7980" s="14">
        <f ca="1">IFERROR(FORECAST(A7980,OFFSET(J$2,INT((ROWS($5:7980)-1)/5),,2),OFFSET(I$2,INT((ROWS($5:7980)-1)/5),,2)),OFFSET(J$2,INT((ROWS($5:7980)-1)/5),))</f>
        <v>90.965000000003783</v>
      </c>
      <c r="I7980" s="9"/>
      <c r="J7980" s="10"/>
    </row>
    <row r="7981" spans="1:10" ht="14.45" x14ac:dyDescent="0.3">
      <c r="A7981" s="1">
        <v>42536.95416666667</v>
      </c>
      <c r="C7981" s="14">
        <f ca="1">IFERROR(FORECAST(A7981,OFFSET(J$2,INT((ROWS($5:7981)-1)/5),,2),OFFSET(I$2,INT((ROWS($5:7981)-1)/5),,2)),OFFSET(J$2,INT((ROWS($5:7981)-1)/5),))</f>
        <v>90.964319999999134</v>
      </c>
      <c r="I7981" s="9"/>
      <c r="J7981" s="10"/>
    </row>
    <row r="7982" spans="1:10" ht="14.45" x14ac:dyDescent="0.3">
      <c r="A7982" s="1">
        <v>42536.954861111109</v>
      </c>
      <c r="C7982" s="14">
        <f ca="1">IFERROR(FORECAST(A7982,OFFSET(J$2,INT((ROWS($5:7982)-1)/5),,2),OFFSET(I$2,INT((ROWS($5:7982)-1)/5),,2)),OFFSET(J$2,INT((ROWS($5:7982)-1)/5),))</f>
        <v>90.96364000000176</v>
      </c>
      <c r="I7982" s="9"/>
      <c r="J7982" s="10"/>
    </row>
    <row r="7983" spans="1:10" ht="14.45" x14ac:dyDescent="0.3">
      <c r="A7983" s="1">
        <v>42536.955555555556</v>
      </c>
      <c r="C7983" s="14">
        <f ca="1">IFERROR(FORECAST(A7983,OFFSET(J$2,INT((ROWS($5:7983)-1)/5),,2),OFFSET(I$2,INT((ROWS($5:7983)-1)/5),,2)),OFFSET(J$2,INT((ROWS($5:7983)-1)/5),))</f>
        <v>90.962960000004387</v>
      </c>
      <c r="I7983" s="9"/>
      <c r="J7983" s="10"/>
    </row>
    <row r="7984" spans="1:10" ht="14.45" x14ac:dyDescent="0.3">
      <c r="A7984" s="1">
        <v>42536.956250000003</v>
      </c>
      <c r="C7984" s="14">
        <f ca="1">IFERROR(FORECAST(A7984,OFFSET(J$2,INT((ROWS($5:7984)-1)/5),,2),OFFSET(I$2,INT((ROWS($5:7984)-1)/5),,2)),OFFSET(J$2,INT((ROWS($5:7984)-1)/5),))</f>
        <v>90.962279999999737</v>
      </c>
      <c r="I7984" s="9"/>
      <c r="J7984" s="10"/>
    </row>
    <row r="7985" spans="1:10" ht="14.45" x14ac:dyDescent="0.3">
      <c r="A7985" s="1">
        <v>42536.956944444442</v>
      </c>
      <c r="B7985" s="8">
        <v>90.961600000000004</v>
      </c>
      <c r="C7985" s="14">
        <f ca="1">IFERROR(FORECAST(A7985,OFFSET(J$2,INT((ROWS($5:7985)-1)/5),,2),OFFSET(I$2,INT((ROWS($5:7985)-1)/5),,2)),OFFSET(J$2,INT((ROWS($5:7985)-1)/5),))</f>
        <v>90.961600000002363</v>
      </c>
      <c r="I7985" s="9"/>
      <c r="J7985" s="10"/>
    </row>
    <row r="7986" spans="1:10" ht="14.45" x14ac:dyDescent="0.3">
      <c r="A7986" s="1">
        <v>42536.957638888889</v>
      </c>
      <c r="C7986" s="14">
        <f ca="1">IFERROR(FORECAST(A7986,OFFSET(J$2,INT((ROWS($5:7986)-1)/5),,2),OFFSET(I$2,INT((ROWS($5:7986)-1)/5),,2)),OFFSET(J$2,INT((ROWS($5:7986)-1)/5),))</f>
        <v>90.961059999994177</v>
      </c>
      <c r="I7986" s="9"/>
      <c r="J7986" s="10"/>
    </row>
    <row r="7987" spans="1:10" ht="14.45" x14ac:dyDescent="0.3">
      <c r="A7987" s="1">
        <v>42536.958333333336</v>
      </c>
      <c r="C7987" s="14">
        <f ca="1">IFERROR(FORECAST(A7987,OFFSET(J$2,INT((ROWS($5:7987)-1)/5),,2),OFFSET(I$2,INT((ROWS($5:7987)-1)/5),,2)),OFFSET(J$2,INT((ROWS($5:7987)-1)/5),))</f>
        <v>90.960519999993267</v>
      </c>
      <c r="I7987" s="9"/>
      <c r="J7987" s="10"/>
    </row>
    <row r="7988" spans="1:10" ht="14.45" x14ac:dyDescent="0.3">
      <c r="A7988" s="1">
        <v>42536.959027777775</v>
      </c>
      <c r="C7988" s="14">
        <f ca="1">IFERROR(FORECAST(A7988,OFFSET(J$2,INT((ROWS($5:7988)-1)/5),,2),OFFSET(I$2,INT((ROWS($5:7988)-1)/5),,2)),OFFSET(J$2,INT((ROWS($5:7988)-1)/5),))</f>
        <v>90.959979999999632</v>
      </c>
      <c r="I7988" s="9"/>
      <c r="J7988" s="10"/>
    </row>
    <row r="7989" spans="1:10" ht="14.45" x14ac:dyDescent="0.3">
      <c r="A7989" s="1">
        <v>42536.959722222222</v>
      </c>
      <c r="C7989" s="14">
        <f ca="1">IFERROR(FORECAST(A7989,OFFSET(J$2,INT((ROWS($5:7989)-1)/5),,2),OFFSET(I$2,INT((ROWS($5:7989)-1)/5),,2)),OFFSET(J$2,INT((ROWS($5:7989)-1)/5),))</f>
        <v>90.959439999998722</v>
      </c>
      <c r="I7989" s="9"/>
      <c r="J7989" s="10"/>
    </row>
    <row r="7990" spans="1:10" ht="14.45" x14ac:dyDescent="0.3">
      <c r="A7990" s="1">
        <v>42536.960416666669</v>
      </c>
      <c r="B7990" s="8">
        <v>90.9589</v>
      </c>
      <c r="C7990" s="14">
        <f ca="1">IFERROR(FORECAST(A7990,OFFSET(J$2,INT((ROWS($5:7990)-1)/5),,2),OFFSET(I$2,INT((ROWS($5:7990)-1)/5),,2)),OFFSET(J$2,INT((ROWS($5:7990)-1)/5),))</f>
        <v>90.958899999997811</v>
      </c>
      <c r="I7990" s="9"/>
      <c r="J7990" s="10"/>
    </row>
    <row r="7991" spans="1:10" ht="14.45" x14ac:dyDescent="0.3">
      <c r="A7991" s="1">
        <v>42536.961111111108</v>
      </c>
      <c r="C7991" s="14">
        <f ca="1">IFERROR(FORECAST(A7991,OFFSET(J$2,INT((ROWS($5:7991)-1)/5),,2),OFFSET(I$2,INT((ROWS($5:7991)-1)/5),,2)),OFFSET(J$2,INT((ROWS($5:7991)-1)/5),))</f>
        <v>90.95959999999468</v>
      </c>
      <c r="I7991" s="9"/>
      <c r="J7991" s="10"/>
    </row>
    <row r="7992" spans="1:10" ht="14.45" x14ac:dyDescent="0.3">
      <c r="A7992" s="1">
        <v>42536.961805555555</v>
      </c>
      <c r="C7992" s="14">
        <f ca="1">IFERROR(FORECAST(A7992,OFFSET(J$2,INT((ROWS($5:7992)-1)/5),,2),OFFSET(I$2,INT((ROWS($5:7992)-1)/5),,2)),OFFSET(J$2,INT((ROWS($5:7992)-1)/5),))</f>
        <v>90.960299999998824</v>
      </c>
      <c r="I7992" s="9"/>
      <c r="J7992" s="10"/>
    </row>
    <row r="7993" spans="1:10" ht="14.45" x14ac:dyDescent="0.3">
      <c r="A7993" s="1">
        <v>42536.962500000001</v>
      </c>
      <c r="C7993" s="14">
        <f ca="1">IFERROR(FORECAST(A7993,OFFSET(J$2,INT((ROWS($5:7993)-1)/5),,2),OFFSET(I$2,INT((ROWS($5:7993)-1)/5),,2)),OFFSET(J$2,INT((ROWS($5:7993)-1)/5),))</f>
        <v>90.961000000002969</v>
      </c>
      <c r="I7993" s="9"/>
      <c r="J7993" s="10"/>
    </row>
    <row r="7994" spans="1:10" ht="14.45" x14ac:dyDescent="0.3">
      <c r="A7994" s="1">
        <v>42536.963194444441</v>
      </c>
      <c r="C7994" s="14">
        <f ca="1">IFERROR(FORECAST(A7994,OFFSET(J$2,INT((ROWS($5:7994)-1)/5),,2),OFFSET(I$2,INT((ROWS($5:7994)-1)/5),,2)),OFFSET(J$2,INT((ROWS($5:7994)-1)/5),))</f>
        <v>90.961699999992561</v>
      </c>
      <c r="I7994" s="9"/>
      <c r="J7994" s="10"/>
    </row>
    <row r="7995" spans="1:10" ht="14.45" x14ac:dyDescent="0.3">
      <c r="A7995" s="1">
        <v>42536.963888888888</v>
      </c>
      <c r="B7995" s="8">
        <v>90.962400000000002</v>
      </c>
      <c r="C7995" s="14">
        <f ca="1">IFERROR(FORECAST(A7995,OFFSET(J$2,INT((ROWS($5:7995)-1)/5),,2),OFFSET(I$2,INT((ROWS($5:7995)-1)/5),,2)),OFFSET(J$2,INT((ROWS($5:7995)-1)/5),))</f>
        <v>90.962400000000343</v>
      </c>
      <c r="I7995" s="9"/>
      <c r="J7995" s="10"/>
    </row>
    <row r="7996" spans="1:10" ht="14.45" x14ac:dyDescent="0.3">
      <c r="A7996" s="1">
        <v>42536.964583333334</v>
      </c>
      <c r="C7996" s="14">
        <f ca="1">IFERROR(FORECAST(A7996,OFFSET(J$2,INT((ROWS($5:7996)-1)/5),,2),OFFSET(I$2,INT((ROWS($5:7996)-1)/5),,2)),OFFSET(J$2,INT((ROWS($5:7996)-1)/5),))</f>
        <v>90.962300000000141</v>
      </c>
      <c r="I7996" s="9"/>
      <c r="J7996" s="10"/>
    </row>
    <row r="7997" spans="1:10" ht="14.45" x14ac:dyDescent="0.3">
      <c r="A7997" s="1">
        <v>42536.965277777781</v>
      </c>
      <c r="C7997" s="14">
        <f ca="1">IFERROR(FORECAST(A7997,OFFSET(J$2,INT((ROWS($5:7997)-1)/5),,2),OFFSET(I$2,INT((ROWS($5:7997)-1)/5),,2)),OFFSET(J$2,INT((ROWS($5:7997)-1)/5),))</f>
        <v>90.962199999999939</v>
      </c>
      <c r="I7997" s="9"/>
      <c r="J7997" s="10"/>
    </row>
    <row r="7998" spans="1:10" ht="14.45" x14ac:dyDescent="0.3">
      <c r="A7998" s="1">
        <v>42536.96597222222</v>
      </c>
      <c r="C7998" s="14">
        <f ca="1">IFERROR(FORECAST(A7998,OFFSET(J$2,INT((ROWS($5:7998)-1)/5),,2),OFFSET(I$2,INT((ROWS($5:7998)-1)/5),,2)),OFFSET(J$2,INT((ROWS($5:7998)-1)/5),))</f>
        <v>90.962100000000646</v>
      </c>
      <c r="I7998" s="9"/>
      <c r="J7998" s="10"/>
    </row>
    <row r="7999" spans="1:10" ht="14.45" x14ac:dyDescent="0.3">
      <c r="A7999" s="1">
        <v>42536.966666666667</v>
      </c>
      <c r="C7999" s="14">
        <f ca="1">IFERROR(FORECAST(A7999,OFFSET(J$2,INT((ROWS($5:7999)-1)/5),,2),OFFSET(I$2,INT((ROWS($5:7999)-1)/5),,2)),OFFSET(J$2,INT((ROWS($5:7999)-1)/5),))</f>
        <v>90.962000000000444</v>
      </c>
      <c r="I7999" s="9"/>
      <c r="J7999" s="10"/>
    </row>
    <row r="8000" spans="1:10" ht="14.45" x14ac:dyDescent="0.3">
      <c r="A8000" s="1">
        <v>42536.967361111114</v>
      </c>
      <c r="B8000" s="8">
        <v>90.9619</v>
      </c>
      <c r="C8000" s="14">
        <f ca="1">IFERROR(FORECAST(A8000,OFFSET(J$2,INT((ROWS($5:8000)-1)/5),,2),OFFSET(I$2,INT((ROWS($5:8000)-1)/5),,2)),OFFSET(J$2,INT((ROWS($5:8000)-1)/5),))</f>
        <v>90.961899999994785</v>
      </c>
      <c r="I8000" s="9"/>
      <c r="J8000" s="10"/>
    </row>
    <row r="8001" spans="1:10" ht="14.45" x14ac:dyDescent="0.3">
      <c r="A8001" s="1">
        <v>42536.968055555553</v>
      </c>
      <c r="C8001" s="14">
        <f ca="1">IFERROR(FORECAST(A8001,OFFSET(J$2,INT((ROWS($5:8001)-1)/5),,2),OFFSET(I$2,INT((ROWS($5:8001)-1)/5),,2)),OFFSET(J$2,INT((ROWS($5:8001)-1)/5),))</f>
        <v>90.960960000003979</v>
      </c>
      <c r="I8001" s="9"/>
      <c r="J8001" s="10"/>
    </row>
    <row r="8002" spans="1:10" ht="14.45" x14ac:dyDescent="0.3">
      <c r="A8002" s="1">
        <v>42536.96875</v>
      </c>
      <c r="C8002" s="14">
        <f ca="1">IFERROR(FORECAST(A8002,OFFSET(J$2,INT((ROWS($5:8002)-1)/5),,2),OFFSET(I$2,INT((ROWS($5:8002)-1)/5),,2)),OFFSET(J$2,INT((ROWS($5:8002)-1)/5),))</f>
        <v>90.960019999998622</v>
      </c>
      <c r="I8002" s="9"/>
      <c r="J8002" s="10"/>
    </row>
    <row r="8003" spans="1:10" ht="14.45" x14ac:dyDescent="0.3">
      <c r="A8003" s="1">
        <v>42536.969444444447</v>
      </c>
      <c r="C8003" s="14">
        <f ca="1">IFERROR(FORECAST(A8003,OFFSET(J$2,INT((ROWS($5:8003)-1)/5),,2),OFFSET(I$2,INT((ROWS($5:8003)-1)/5),,2)),OFFSET(J$2,INT((ROWS($5:8003)-1)/5),))</f>
        <v>90.959079999993264</v>
      </c>
      <c r="I8003" s="9"/>
      <c r="J8003" s="10"/>
    </row>
    <row r="8004" spans="1:10" ht="14.45" x14ac:dyDescent="0.3">
      <c r="A8004" s="1">
        <v>42536.970138888886</v>
      </c>
      <c r="C8004" s="14">
        <f ca="1">IFERROR(FORECAST(A8004,OFFSET(J$2,INT((ROWS($5:8004)-1)/5),,2),OFFSET(I$2,INT((ROWS($5:8004)-1)/5),,2)),OFFSET(J$2,INT((ROWS($5:8004)-1)/5),))</f>
        <v>90.958140000002459</v>
      </c>
      <c r="I8004" s="9"/>
      <c r="J8004" s="10"/>
    </row>
    <row r="8005" spans="1:10" ht="14.45" x14ac:dyDescent="0.3">
      <c r="A8005" s="1">
        <v>42536.970833333333</v>
      </c>
      <c r="B8005" s="8">
        <v>90.9572</v>
      </c>
      <c r="C8005" s="14">
        <f ca="1">IFERROR(FORECAST(A8005,OFFSET(J$2,INT((ROWS($5:8005)-1)/5),,2),OFFSET(I$2,INT((ROWS($5:8005)-1)/5),,2)),OFFSET(J$2,INT((ROWS($5:8005)-1)/5),))</f>
        <v>90.957199999997101</v>
      </c>
      <c r="I8005" s="9"/>
      <c r="J8005" s="10"/>
    </row>
    <row r="8006" spans="1:10" ht="14.45" x14ac:dyDescent="0.3">
      <c r="A8006" s="1">
        <v>42536.97152777778</v>
      </c>
      <c r="C8006" s="14">
        <f ca="1">IFERROR(FORECAST(A8006,OFFSET(J$2,INT((ROWS($5:8006)-1)/5),,2),OFFSET(I$2,INT((ROWS($5:8006)-1)/5),,2)),OFFSET(J$2,INT((ROWS($5:8006)-1)/5),))</f>
        <v>90.95792000000074</v>
      </c>
      <c r="I8006" s="9"/>
      <c r="J8006" s="10"/>
    </row>
    <row r="8007" spans="1:10" ht="14.45" x14ac:dyDescent="0.3">
      <c r="A8007" s="1">
        <v>42536.972222222219</v>
      </c>
      <c r="C8007" s="14">
        <f ca="1">IFERROR(FORECAST(A8007,OFFSET(J$2,INT((ROWS($5:8007)-1)/5),,2),OFFSET(I$2,INT((ROWS($5:8007)-1)/5),,2)),OFFSET(J$2,INT((ROWS($5:8007)-1)/5),))</f>
        <v>90.958639999989828</v>
      </c>
      <c r="I8007" s="9"/>
      <c r="J8007" s="10"/>
    </row>
    <row r="8008" spans="1:10" ht="14.45" x14ac:dyDescent="0.3">
      <c r="A8008" s="1">
        <v>42536.972916666666</v>
      </c>
      <c r="C8008" s="14">
        <f ca="1">IFERROR(FORECAST(A8008,OFFSET(J$2,INT((ROWS($5:8008)-1)/5),,2),OFFSET(I$2,INT((ROWS($5:8008)-1)/5),,2)),OFFSET(J$2,INT((ROWS($5:8008)-1)/5),))</f>
        <v>90.959359999993467</v>
      </c>
      <c r="I8008" s="9"/>
      <c r="J8008" s="10"/>
    </row>
    <row r="8009" spans="1:10" ht="14.45" x14ac:dyDescent="0.3">
      <c r="A8009" s="1">
        <v>42536.973611111112</v>
      </c>
      <c r="C8009" s="14">
        <f ca="1">IFERROR(FORECAST(A8009,OFFSET(J$2,INT((ROWS($5:8009)-1)/5),,2),OFFSET(I$2,INT((ROWS($5:8009)-1)/5),,2)),OFFSET(J$2,INT((ROWS($5:8009)-1)/5),))</f>
        <v>90.960079999997106</v>
      </c>
      <c r="I8009" s="9"/>
      <c r="J8009" s="10"/>
    </row>
    <row r="8010" spans="1:10" ht="14.45" x14ac:dyDescent="0.3">
      <c r="A8010" s="1">
        <v>42536.974305555559</v>
      </c>
      <c r="B8010" s="8">
        <v>90.960800000000006</v>
      </c>
      <c r="C8010" s="14">
        <f ca="1">IFERROR(FORECAST(A8010,OFFSET(J$2,INT((ROWS($5:8010)-1)/5),,2),OFFSET(I$2,INT((ROWS($5:8010)-1)/5),,2)),OFFSET(J$2,INT((ROWS($5:8010)-1)/5),))</f>
        <v>90.960800000000745</v>
      </c>
      <c r="I8010" s="9"/>
      <c r="J8010" s="10"/>
    </row>
    <row r="8011" spans="1:10" ht="14.45" x14ac:dyDescent="0.3">
      <c r="A8011" s="1">
        <v>42536.974999999999</v>
      </c>
      <c r="C8011" s="14">
        <f ca="1">IFERROR(FORECAST(A8011,OFFSET(J$2,INT((ROWS($5:8011)-1)/5),,2),OFFSET(I$2,INT((ROWS($5:8011)-1)/5),,2)),OFFSET(J$2,INT((ROWS($5:8011)-1)/5),))</f>
        <v>90.961920000001555</v>
      </c>
      <c r="I8011" s="9"/>
      <c r="J8011" s="10"/>
    </row>
    <row r="8012" spans="1:10" ht="14.45" x14ac:dyDescent="0.3">
      <c r="A8012" s="1">
        <v>42536.975694444445</v>
      </c>
      <c r="C8012" s="14">
        <f ca="1">IFERROR(FORECAST(A8012,OFFSET(J$2,INT((ROWS($5:8012)-1)/5),,2),OFFSET(I$2,INT((ROWS($5:8012)-1)/5),,2)),OFFSET(J$2,INT((ROWS($5:8012)-1)/5),))</f>
        <v>90.963040000002366</v>
      </c>
      <c r="I8012" s="9"/>
      <c r="J8012" s="10"/>
    </row>
    <row r="8013" spans="1:10" ht="14.45" x14ac:dyDescent="0.3">
      <c r="A8013" s="1">
        <v>42536.976388888892</v>
      </c>
      <c r="C8013" s="14">
        <f ca="1">IFERROR(FORECAST(A8013,OFFSET(J$2,INT((ROWS($5:8013)-1)/5),,2),OFFSET(I$2,INT((ROWS($5:8013)-1)/5),,2)),OFFSET(J$2,INT((ROWS($5:8013)-1)/5),))</f>
        <v>90.964160000003176</v>
      </c>
      <c r="I8013" s="9"/>
      <c r="J8013" s="10"/>
    </row>
    <row r="8014" spans="1:10" ht="14.45" x14ac:dyDescent="0.3">
      <c r="A8014" s="1">
        <v>42536.977083333331</v>
      </c>
      <c r="C8014" s="14">
        <f ca="1">IFERROR(FORECAST(A8014,OFFSET(J$2,INT((ROWS($5:8014)-1)/5),,2),OFFSET(I$2,INT((ROWS($5:8014)-1)/5),,2)),OFFSET(J$2,INT((ROWS($5:8014)-1)/5),))</f>
        <v>90.965280000003986</v>
      </c>
      <c r="I8014" s="9"/>
      <c r="J8014" s="10"/>
    </row>
    <row r="8015" spans="1:10" ht="14.45" x14ac:dyDescent="0.3">
      <c r="A8015" s="1">
        <v>42536.977777777778</v>
      </c>
      <c r="B8015" s="8">
        <v>90.966399999999993</v>
      </c>
      <c r="C8015" s="14">
        <f ca="1">IFERROR(FORECAST(A8015,OFFSET(J$2,INT((ROWS($5:8015)-1)/5),,2),OFFSET(I$2,INT((ROWS($5:8015)-1)/5),,2)),OFFSET(J$2,INT((ROWS($5:8015)-1)/5),))</f>
        <v>90.966400000001158</v>
      </c>
      <c r="I8015" s="9"/>
      <c r="J8015" s="10"/>
    </row>
    <row r="8016" spans="1:10" ht="14.45" x14ac:dyDescent="0.3">
      <c r="A8016" s="1">
        <v>42536.978472222225</v>
      </c>
      <c r="C8016" s="14">
        <f ca="1">IFERROR(FORECAST(A8016,OFFSET(J$2,INT((ROWS($5:8016)-1)/5),,2),OFFSET(I$2,INT((ROWS($5:8016)-1)/5),,2)),OFFSET(J$2,INT((ROWS($5:8016)-1)/5),))</f>
        <v>90.966820000001462</v>
      </c>
      <c r="I8016" s="9"/>
      <c r="J8016" s="10"/>
    </row>
    <row r="8017" spans="1:10" ht="14.45" x14ac:dyDescent="0.3">
      <c r="A8017" s="1">
        <v>42536.979166666664</v>
      </c>
      <c r="C8017" s="14">
        <f ca="1">IFERROR(FORECAST(A8017,OFFSET(J$2,INT((ROWS($5:8017)-1)/5),,2),OFFSET(I$2,INT((ROWS($5:8017)-1)/5),,2)),OFFSET(J$2,INT((ROWS($5:8017)-1)/5),))</f>
        <v>90.967239999998128</v>
      </c>
      <c r="I8017" s="9"/>
      <c r="J8017" s="10"/>
    </row>
    <row r="8018" spans="1:10" ht="14.45" x14ac:dyDescent="0.3">
      <c r="A8018" s="1">
        <v>42536.979861111111</v>
      </c>
      <c r="C8018" s="14">
        <f ca="1">IFERROR(FORECAST(A8018,OFFSET(J$2,INT((ROWS($5:8018)-1)/5),,2),OFFSET(I$2,INT((ROWS($5:8018)-1)/5),,2)),OFFSET(J$2,INT((ROWS($5:8018)-1)/5),))</f>
        <v>90.96766000000207</v>
      </c>
      <c r="I8018" s="9"/>
      <c r="J8018" s="10"/>
    </row>
    <row r="8019" spans="1:10" ht="14.45" x14ac:dyDescent="0.3">
      <c r="A8019" s="1">
        <v>42536.980555555558</v>
      </c>
      <c r="C8019" s="14">
        <f ca="1">IFERROR(FORECAST(A8019,OFFSET(J$2,INT((ROWS($5:8019)-1)/5),,2),OFFSET(I$2,INT((ROWS($5:8019)-1)/5),,2)),OFFSET(J$2,INT((ROWS($5:8019)-1)/5),))</f>
        <v>90.968080000002374</v>
      </c>
      <c r="I8019" s="9"/>
      <c r="J8019" s="10"/>
    </row>
    <row r="8020" spans="1:10" ht="14.45" x14ac:dyDescent="0.3">
      <c r="A8020" s="1">
        <v>42536.981249999997</v>
      </c>
      <c r="B8020" s="8">
        <v>90.968500000000006</v>
      </c>
      <c r="C8020" s="14">
        <f ca="1">IFERROR(FORECAST(A8020,OFFSET(J$2,INT((ROWS($5:8020)-1)/5),,2),OFFSET(I$2,INT((ROWS($5:8020)-1)/5),,2)),OFFSET(J$2,INT((ROWS($5:8020)-1)/5),))</f>
        <v>90.96849999999904</v>
      </c>
      <c r="I8020" s="9"/>
      <c r="J8020" s="10"/>
    </row>
    <row r="8021" spans="1:10" ht="14.45" x14ac:dyDescent="0.3">
      <c r="A8021" s="1">
        <v>42536.981944444444</v>
      </c>
      <c r="C8021" s="14">
        <f ca="1">IFERROR(FORECAST(A8021,OFFSET(J$2,INT((ROWS($5:8021)-1)/5),,2),OFFSET(I$2,INT((ROWS($5:8021)-1)/5),,2)),OFFSET(J$2,INT((ROWS($5:8021)-1)/5),))</f>
        <v>90.968339999999444</v>
      </c>
      <c r="I8021" s="9"/>
      <c r="J8021" s="10"/>
    </row>
    <row r="8022" spans="1:10" ht="14.45" x14ac:dyDescent="0.3">
      <c r="A8022" s="1">
        <v>42536.982638888891</v>
      </c>
      <c r="C8022" s="14">
        <f ca="1">IFERROR(FORECAST(A8022,OFFSET(J$2,INT((ROWS($5:8022)-1)/5),,2),OFFSET(I$2,INT((ROWS($5:8022)-1)/5),,2)),OFFSET(J$2,INT((ROWS($5:8022)-1)/5),))</f>
        <v>90.968179999999847</v>
      </c>
      <c r="I8022" s="9"/>
      <c r="J8022" s="10"/>
    </row>
    <row r="8023" spans="1:10" ht="14.45" x14ac:dyDescent="0.3">
      <c r="A8023" s="1">
        <v>42536.98333333333</v>
      </c>
      <c r="C8023" s="14">
        <f ca="1">IFERROR(FORECAST(A8023,OFFSET(J$2,INT((ROWS($5:8023)-1)/5),,2),OFFSET(I$2,INT((ROWS($5:8023)-1)/5),,2)),OFFSET(J$2,INT((ROWS($5:8023)-1)/5),))</f>
        <v>90.968020000000251</v>
      </c>
      <c r="I8023" s="9"/>
      <c r="J8023" s="10"/>
    </row>
    <row r="8024" spans="1:10" ht="14.45" x14ac:dyDescent="0.3">
      <c r="A8024" s="1">
        <v>42536.984027777777</v>
      </c>
      <c r="C8024" s="14">
        <f ca="1">IFERROR(FORECAST(A8024,OFFSET(J$2,INT((ROWS($5:8024)-1)/5),,2),OFFSET(I$2,INT((ROWS($5:8024)-1)/5),,2)),OFFSET(J$2,INT((ROWS($5:8024)-1)/5),))</f>
        <v>90.967860000000655</v>
      </c>
      <c r="I8024" s="9"/>
      <c r="J8024" s="10"/>
    </row>
    <row r="8025" spans="1:10" ht="14.45" x14ac:dyDescent="0.3">
      <c r="A8025" s="1">
        <v>42536.984722222223</v>
      </c>
      <c r="B8025" s="8">
        <v>90.967699999999994</v>
      </c>
      <c r="C8025" s="14">
        <f ca="1">IFERROR(FORECAST(A8025,OFFSET(J$2,INT((ROWS($5:8025)-1)/5),,2),OFFSET(I$2,INT((ROWS($5:8025)-1)/5),,2)),OFFSET(J$2,INT((ROWS($5:8025)-1)/5),))</f>
        <v>90.967700000008335</v>
      </c>
      <c r="I8025" s="9"/>
      <c r="J8025" s="10"/>
    </row>
    <row r="8026" spans="1:10" ht="14.45" x14ac:dyDescent="0.3">
      <c r="A8026" s="1">
        <v>42536.98541666667</v>
      </c>
      <c r="C8026" s="14">
        <f ca="1">IFERROR(FORECAST(A8026,OFFSET(J$2,INT((ROWS($5:8026)-1)/5),,2),OFFSET(I$2,INT((ROWS($5:8026)-1)/5),,2)),OFFSET(J$2,INT((ROWS($5:8026)-1)/5),))</f>
        <v>90.966220000002068</v>
      </c>
      <c r="I8026" s="9"/>
      <c r="J8026" s="10"/>
    </row>
    <row r="8027" spans="1:10" ht="14.45" x14ac:dyDescent="0.3">
      <c r="A8027" s="1">
        <v>42536.986111111109</v>
      </c>
      <c r="C8027" s="14">
        <f ca="1">IFERROR(FORECAST(A8027,OFFSET(J$2,INT((ROWS($5:8027)-1)/5),,2),OFFSET(I$2,INT((ROWS($5:8027)-1)/5),,2)),OFFSET(J$2,INT((ROWS($5:8027)-1)/5),))</f>
        <v>90.964740000010352</v>
      </c>
      <c r="I8027" s="9"/>
      <c r="J8027" s="10"/>
    </row>
    <row r="8028" spans="1:10" ht="14.45" x14ac:dyDescent="0.3">
      <c r="A8028" s="1">
        <v>42536.986805555556</v>
      </c>
      <c r="C8028" s="14">
        <f ca="1">IFERROR(FORECAST(A8028,OFFSET(J$2,INT((ROWS($5:8028)-1)/5),,2),OFFSET(I$2,INT((ROWS($5:8028)-1)/5),,2)),OFFSET(J$2,INT((ROWS($5:8028)-1)/5),))</f>
        <v>90.963260000004084</v>
      </c>
      <c r="I8028" s="9"/>
      <c r="J8028" s="10"/>
    </row>
    <row r="8029" spans="1:10" ht="14.45" x14ac:dyDescent="0.3">
      <c r="A8029" s="1">
        <v>42536.987500000003</v>
      </c>
      <c r="C8029" s="14">
        <f ca="1">IFERROR(FORECAST(A8029,OFFSET(J$2,INT((ROWS($5:8029)-1)/5),,2),OFFSET(I$2,INT((ROWS($5:8029)-1)/5),,2)),OFFSET(J$2,INT((ROWS($5:8029)-1)/5),))</f>
        <v>90.961779999997816</v>
      </c>
      <c r="I8029" s="9"/>
      <c r="J8029" s="10"/>
    </row>
    <row r="8030" spans="1:10" ht="14.45" x14ac:dyDescent="0.3">
      <c r="A8030" s="1">
        <v>42536.988194444442</v>
      </c>
      <c r="B8030" s="8">
        <v>90.960300000000004</v>
      </c>
      <c r="C8030" s="14">
        <f ca="1">IFERROR(FORECAST(A8030,OFFSET(J$2,INT((ROWS($5:8030)-1)/5),,2),OFFSET(I$2,INT((ROWS($5:8030)-1)/5),,2)),OFFSET(J$2,INT((ROWS($5:8030)-1)/5),))</f>
        <v>90.960299999998824</v>
      </c>
      <c r="I8030" s="9"/>
      <c r="J8030" s="10"/>
    </row>
    <row r="8031" spans="1:10" ht="14.45" x14ac:dyDescent="0.3">
      <c r="A8031" s="1">
        <v>42536.988888888889</v>
      </c>
      <c r="C8031" s="14">
        <f ca="1">IFERROR(FORECAST(A8031,OFFSET(J$2,INT((ROWS($5:8031)-1)/5),,2),OFFSET(I$2,INT((ROWS($5:8031)-1)/5),,2)),OFFSET(J$2,INT((ROWS($5:8031)-1)/5),))</f>
        <v>90.959240000003774</v>
      </c>
      <c r="I8031" s="9"/>
      <c r="J8031" s="10"/>
    </row>
    <row r="8032" spans="1:10" ht="14.45" x14ac:dyDescent="0.3">
      <c r="A8032" s="1">
        <v>42536.989583333336</v>
      </c>
      <c r="C8032" s="14">
        <f ca="1">IFERROR(FORECAST(A8032,OFFSET(J$2,INT((ROWS($5:8032)-1)/5),,2),OFFSET(I$2,INT((ROWS($5:8032)-1)/5),,2)),OFFSET(J$2,INT((ROWS($5:8032)-1)/5),))</f>
        <v>90.958180000001448</v>
      </c>
      <c r="I8032" s="9"/>
      <c r="J8032" s="10"/>
    </row>
    <row r="8033" spans="1:10" ht="14.45" x14ac:dyDescent="0.3">
      <c r="A8033" s="1">
        <v>42536.990277777775</v>
      </c>
      <c r="C8033" s="14">
        <f ca="1">IFERROR(FORECAST(A8033,OFFSET(J$2,INT((ROWS($5:8033)-1)/5),,2),OFFSET(I$2,INT((ROWS($5:8033)-1)/5),,2)),OFFSET(J$2,INT((ROWS($5:8033)-1)/5),))</f>
        <v>90.957120000006398</v>
      </c>
      <c r="I8033" s="9"/>
      <c r="J8033" s="10"/>
    </row>
    <row r="8034" spans="1:10" ht="14.45" x14ac:dyDescent="0.3">
      <c r="A8034" s="1">
        <v>42536.990972222222</v>
      </c>
      <c r="C8034" s="14">
        <f ca="1">IFERROR(FORECAST(A8034,OFFSET(J$2,INT((ROWS($5:8034)-1)/5),,2),OFFSET(I$2,INT((ROWS($5:8034)-1)/5),,2)),OFFSET(J$2,INT((ROWS($5:8034)-1)/5),))</f>
        <v>90.956060000004072</v>
      </c>
      <c r="I8034" s="9"/>
      <c r="J8034" s="10"/>
    </row>
    <row r="8035" spans="1:10" ht="14.45" x14ac:dyDescent="0.3">
      <c r="A8035" s="1">
        <v>42536.991666666669</v>
      </c>
      <c r="B8035" s="8">
        <v>90.954999999999998</v>
      </c>
      <c r="C8035" s="14">
        <f ca="1">IFERROR(FORECAST(A8035,OFFSET(J$2,INT((ROWS($5:8035)-1)/5),,2),OFFSET(I$2,INT((ROWS($5:8035)-1)/5),,2)),OFFSET(J$2,INT((ROWS($5:8035)-1)/5),))</f>
        <v>90.95499999999447</v>
      </c>
      <c r="I8035" s="9"/>
      <c r="J8035" s="10"/>
    </row>
    <row r="8036" spans="1:10" ht="14.45" x14ac:dyDescent="0.3">
      <c r="A8036" s="1">
        <v>42536.992361111108</v>
      </c>
      <c r="C8036" s="14">
        <f ca="1">IFERROR(FORECAST(A8036,OFFSET(J$2,INT((ROWS($5:8036)-1)/5),,2),OFFSET(I$2,INT((ROWS($5:8036)-1)/5),,2)),OFFSET(J$2,INT((ROWS($5:8036)-1)/5),))</f>
        <v>90.955779999989318</v>
      </c>
      <c r="I8036" s="9"/>
      <c r="J8036" s="10"/>
    </row>
    <row r="8037" spans="1:10" ht="14.45" x14ac:dyDescent="0.3">
      <c r="A8037" s="1">
        <v>42536.993055555555</v>
      </c>
      <c r="C8037" s="14">
        <f ca="1">IFERROR(FORECAST(A8037,OFFSET(J$2,INT((ROWS($5:8037)-1)/5),,2),OFFSET(I$2,INT((ROWS($5:8037)-1)/5),,2)),OFFSET(J$2,INT((ROWS($5:8037)-1)/5),))</f>
        <v>90.956559999998717</v>
      </c>
      <c r="I8037" s="9"/>
      <c r="J8037" s="10"/>
    </row>
    <row r="8038" spans="1:10" ht="14.45" x14ac:dyDescent="0.3">
      <c r="A8038" s="1">
        <v>42536.993750000001</v>
      </c>
      <c r="C8038" s="14">
        <f ca="1">IFERROR(FORECAST(A8038,OFFSET(J$2,INT((ROWS($5:8038)-1)/5),,2),OFFSET(I$2,INT((ROWS($5:8038)-1)/5),,2)),OFFSET(J$2,INT((ROWS($5:8038)-1)/5),))</f>
        <v>90.957340000000841</v>
      </c>
      <c r="I8038" s="9"/>
      <c r="J8038" s="10"/>
    </row>
    <row r="8039" spans="1:10" ht="14.45" x14ac:dyDescent="0.3">
      <c r="A8039" s="1">
        <v>42536.994444444441</v>
      </c>
      <c r="C8039" s="14">
        <f ca="1">IFERROR(FORECAST(A8039,OFFSET(J$2,INT((ROWS($5:8039)-1)/5),,2),OFFSET(I$2,INT((ROWS($5:8039)-1)/5),,2)),OFFSET(J$2,INT((ROWS($5:8039)-1)/5),))</f>
        <v>90.958119999995688</v>
      </c>
      <c r="I8039" s="9"/>
      <c r="J8039" s="10"/>
    </row>
    <row r="8040" spans="1:10" ht="14.45" x14ac:dyDescent="0.3">
      <c r="A8040" s="1">
        <v>42536.995138888888</v>
      </c>
      <c r="B8040" s="8">
        <v>90.9589</v>
      </c>
      <c r="C8040" s="14">
        <f ca="1">IFERROR(FORECAST(A8040,OFFSET(J$2,INT((ROWS($5:8040)-1)/5),,2),OFFSET(I$2,INT((ROWS($5:8040)-1)/5),,2)),OFFSET(J$2,INT((ROWS($5:8040)-1)/5),))</f>
        <v>90.958899999997811</v>
      </c>
      <c r="I8040" s="9"/>
      <c r="J8040" s="10"/>
    </row>
    <row r="8041" spans="1:10" ht="14.45" x14ac:dyDescent="0.3">
      <c r="A8041" s="1">
        <v>42536.995833333334</v>
      </c>
      <c r="C8041" s="14">
        <f ca="1">IFERROR(FORECAST(A8041,OFFSET(J$2,INT((ROWS($5:8041)-1)/5),,2),OFFSET(I$2,INT((ROWS($5:8041)-1)/5),,2)),OFFSET(J$2,INT((ROWS($5:8041)-1)/5),))</f>
        <v>90.957339999993565</v>
      </c>
      <c r="I8041" s="9"/>
      <c r="J8041" s="10"/>
    </row>
    <row r="8042" spans="1:10" ht="14.45" x14ac:dyDescent="0.3">
      <c r="A8042" s="1">
        <v>42536.996527777781</v>
      </c>
      <c r="C8042" s="14">
        <f ca="1">IFERROR(FORECAST(A8042,OFFSET(J$2,INT((ROWS($5:8042)-1)/5),,2),OFFSET(I$2,INT((ROWS($5:8042)-1)/5),,2)),OFFSET(J$2,INT((ROWS($5:8042)-1)/5),))</f>
        <v>90.955779999989318</v>
      </c>
      <c r="I8042" s="9"/>
      <c r="J8042" s="10"/>
    </row>
    <row r="8043" spans="1:10" ht="14.45" x14ac:dyDescent="0.3">
      <c r="A8043" s="1">
        <v>42536.99722222222</v>
      </c>
      <c r="C8043" s="14">
        <f ca="1">IFERROR(FORECAST(A8043,OFFSET(J$2,INT((ROWS($5:8043)-1)/5),,2),OFFSET(I$2,INT((ROWS($5:8043)-1)/5),,2)),OFFSET(J$2,INT((ROWS($5:8043)-1)/5),))</f>
        <v>90.954219999999623</v>
      </c>
      <c r="I8043" s="9"/>
      <c r="J8043" s="10"/>
    </row>
    <row r="8044" spans="1:10" ht="14.45" x14ac:dyDescent="0.3">
      <c r="A8044" s="1">
        <v>42536.997916666667</v>
      </c>
      <c r="C8044" s="14">
        <f ca="1">IFERROR(FORECAST(A8044,OFFSET(J$2,INT((ROWS($5:8044)-1)/5),,2),OFFSET(I$2,INT((ROWS($5:8044)-1)/5),,2)),OFFSET(J$2,INT((ROWS($5:8044)-1)/5),))</f>
        <v>90.952659999995376</v>
      </c>
      <c r="I8044" s="9"/>
      <c r="J8044" s="10"/>
    </row>
    <row r="8045" spans="1:10" ht="14.45" x14ac:dyDescent="0.3">
      <c r="A8045" s="1">
        <v>42536.998611111114</v>
      </c>
      <c r="B8045" s="8">
        <v>90.951099999999997</v>
      </c>
      <c r="C8045" s="14">
        <f ca="1">IFERROR(FORECAST(A8045,OFFSET(J$2,INT((ROWS($5:8045)-1)/5),,2),OFFSET(I$2,INT((ROWS($5:8045)-1)/5),,2)),OFFSET(J$2,INT((ROWS($5:8045)-1)/5),))</f>
        <v>90.951099999998405</v>
      </c>
      <c r="I8045" s="9"/>
      <c r="J8045" s="10"/>
    </row>
    <row r="8046" spans="1:10" ht="14.45" x14ac:dyDescent="0.3">
      <c r="A8046" s="1">
        <v>42536.999305555553</v>
      </c>
      <c r="C8046" s="14">
        <f ca="1">IFERROR(FORECAST(A8046,OFFSET(J$2,INT((ROWS($5:8046)-1)/5),,2),OFFSET(I$2,INT((ROWS($5:8046)-1)/5),,2)),OFFSET(J$2,INT((ROWS($5:8046)-1)/5),))</f>
        <v>90.95089999999982</v>
      </c>
      <c r="I8046" s="9"/>
      <c r="J8046" s="10"/>
    </row>
    <row r="8047" spans="1:10" ht="14.45" x14ac:dyDescent="0.3">
      <c r="A8047" s="1">
        <v>42537</v>
      </c>
      <c r="C8047" s="14">
        <f ca="1">IFERROR(FORECAST(A8047,OFFSET(J$2,INT((ROWS($5:8047)-1)/5),,2),OFFSET(I$2,INT((ROWS($5:8047)-1)/5),,2)),OFFSET(J$2,INT((ROWS($5:8047)-1)/5),))</f>
        <v>90.950699999999415</v>
      </c>
      <c r="I8047" s="9"/>
      <c r="J8047" s="10"/>
    </row>
    <row r="8048" spans="1:10" ht="14.45" x14ac:dyDescent="0.3">
      <c r="A8048" s="1">
        <v>42537.000694444447</v>
      </c>
      <c r="C8048" s="14">
        <f ca="1">IFERROR(FORECAST(A8048,OFFSET(J$2,INT((ROWS($5:8048)-1)/5),,2),OFFSET(I$2,INT((ROWS($5:8048)-1)/5),,2)),OFFSET(J$2,INT((ROWS($5:8048)-1)/5),))</f>
        <v>90.95049999999901</v>
      </c>
      <c r="I8048" s="9"/>
      <c r="J8048" s="10"/>
    </row>
    <row r="8049" spans="1:10" ht="14.45" x14ac:dyDescent="0.3">
      <c r="A8049" s="1">
        <v>42537.001388888886</v>
      </c>
      <c r="C8049" s="14">
        <f ca="1">IFERROR(FORECAST(A8049,OFFSET(J$2,INT((ROWS($5:8049)-1)/5),,2),OFFSET(I$2,INT((ROWS($5:8049)-1)/5),,2)),OFFSET(J$2,INT((ROWS($5:8049)-1)/5),))</f>
        <v>90.950300000000425</v>
      </c>
      <c r="I8049" s="9"/>
      <c r="J8049" s="10"/>
    </row>
    <row r="8050" spans="1:10" ht="14.45" x14ac:dyDescent="0.3">
      <c r="A8050" s="1">
        <v>42537.002083333333</v>
      </c>
      <c r="B8050" s="8">
        <v>90.950100000000006</v>
      </c>
      <c r="C8050" s="14">
        <f ca="1">IFERROR(FORECAST(A8050,OFFSET(J$2,INT((ROWS($5:8050)-1)/5),,2),OFFSET(I$2,INT((ROWS($5:8050)-1)/5),,2)),OFFSET(J$2,INT((ROWS($5:8050)-1)/5),))</f>
        <v>90.950099999999566</v>
      </c>
      <c r="I8050" s="9"/>
      <c r="J8050" s="10"/>
    </row>
    <row r="8051" spans="1:10" ht="14.45" x14ac:dyDescent="0.3">
      <c r="A8051" s="1">
        <v>42537.00277777778</v>
      </c>
      <c r="C8051" s="14">
        <f ca="1">IFERROR(FORECAST(A8051,OFFSET(J$2,INT((ROWS($5:8051)-1)/5),,2),OFFSET(I$2,INT((ROWS($5:8051)-1)/5),,2)),OFFSET(J$2,INT((ROWS($5:8051)-1)/5),))</f>
        <v>90.950159999999869</v>
      </c>
      <c r="I8051" s="9"/>
      <c r="J8051" s="10"/>
    </row>
    <row r="8052" spans="1:10" ht="14.45" x14ac:dyDescent="0.3">
      <c r="A8052" s="1">
        <v>42537.003472222219</v>
      </c>
      <c r="C8052" s="14">
        <f ca="1">IFERROR(FORECAST(A8052,OFFSET(J$2,INT((ROWS($5:8052)-1)/5),,2),OFFSET(I$2,INT((ROWS($5:8052)-1)/5),,2)),OFFSET(J$2,INT((ROWS($5:8052)-1)/5),))</f>
        <v>90.950219999999263</v>
      </c>
      <c r="I8052" s="9"/>
      <c r="J8052" s="10"/>
    </row>
    <row r="8053" spans="1:10" ht="14.45" x14ac:dyDescent="0.3">
      <c r="A8053" s="1">
        <v>42537.004166666666</v>
      </c>
      <c r="C8053" s="14">
        <f ca="1">IFERROR(FORECAST(A8053,OFFSET(J$2,INT((ROWS($5:8053)-1)/5),,2),OFFSET(I$2,INT((ROWS($5:8053)-1)/5),,2)),OFFSET(J$2,INT((ROWS($5:8053)-1)/5),))</f>
        <v>90.950279999999111</v>
      </c>
      <c r="I8053" s="9"/>
      <c r="J8053" s="10"/>
    </row>
    <row r="8054" spans="1:10" ht="14.45" x14ac:dyDescent="0.3">
      <c r="A8054" s="1">
        <v>42537.004861111112</v>
      </c>
      <c r="C8054" s="14">
        <f ca="1">IFERROR(FORECAST(A8054,OFFSET(J$2,INT((ROWS($5:8054)-1)/5),,2),OFFSET(I$2,INT((ROWS($5:8054)-1)/5),,2)),OFFSET(J$2,INT((ROWS($5:8054)-1)/5),))</f>
        <v>90.950339999999414</v>
      </c>
      <c r="I8054" s="9"/>
      <c r="J8054" s="10"/>
    </row>
    <row r="8055" spans="1:10" ht="14.45" x14ac:dyDescent="0.3">
      <c r="A8055" s="1">
        <v>42537.005555555559</v>
      </c>
      <c r="B8055" s="8">
        <v>90.950400000000002</v>
      </c>
      <c r="C8055" s="14">
        <f ca="1">IFERROR(FORECAST(A8055,OFFSET(J$2,INT((ROWS($5:8055)-1)/5),,2),OFFSET(I$2,INT((ROWS($5:8055)-1)/5),,2)),OFFSET(J$2,INT((ROWS($5:8055)-1)/5),))</f>
        <v>90.950399999997899</v>
      </c>
      <c r="I8055" s="9"/>
      <c r="J8055" s="10"/>
    </row>
    <row r="8056" spans="1:10" ht="14.45" x14ac:dyDescent="0.3">
      <c r="A8056" s="1">
        <v>42537.006249999999</v>
      </c>
      <c r="C8056" s="14">
        <f ca="1">IFERROR(FORECAST(A8056,OFFSET(J$2,INT((ROWS($5:8056)-1)/5),,2),OFFSET(I$2,INT((ROWS($5:8056)-1)/5),,2)),OFFSET(J$2,INT((ROWS($5:8056)-1)/5),))</f>
        <v>90.949920000002749</v>
      </c>
      <c r="I8056" s="9"/>
      <c r="J8056" s="10"/>
    </row>
    <row r="8057" spans="1:10" ht="14.45" x14ac:dyDescent="0.3">
      <c r="A8057" s="1">
        <v>42537.006944444445</v>
      </c>
      <c r="C8057" s="14">
        <f ca="1">IFERROR(FORECAST(A8057,OFFSET(J$2,INT((ROWS($5:8057)-1)/5),,2),OFFSET(I$2,INT((ROWS($5:8057)-1)/5),,2)),OFFSET(J$2,INT((ROWS($5:8057)-1)/5),))</f>
        <v>90.949440000000322</v>
      </c>
      <c r="I8057" s="9"/>
      <c r="J8057" s="10"/>
    </row>
    <row r="8058" spans="1:10" ht="14.45" x14ac:dyDescent="0.3">
      <c r="A8058" s="1">
        <v>42537.007638888892</v>
      </c>
      <c r="C8058" s="14">
        <f ca="1">IFERROR(FORECAST(A8058,OFFSET(J$2,INT((ROWS($5:8058)-1)/5),,2),OFFSET(I$2,INT((ROWS($5:8058)-1)/5),,2)),OFFSET(J$2,INT((ROWS($5:8058)-1)/5),))</f>
        <v>90.948959999997896</v>
      </c>
      <c r="I8058" s="9"/>
      <c r="J8058" s="10"/>
    </row>
    <row r="8059" spans="1:10" ht="14.45" x14ac:dyDescent="0.3">
      <c r="A8059" s="1">
        <v>42537.008333333331</v>
      </c>
      <c r="C8059" s="14">
        <f ca="1">IFERROR(FORECAST(A8059,OFFSET(J$2,INT((ROWS($5:8059)-1)/5),,2),OFFSET(I$2,INT((ROWS($5:8059)-1)/5),,2)),OFFSET(J$2,INT((ROWS($5:8059)-1)/5),))</f>
        <v>90.948479999999108</v>
      </c>
      <c r="I8059" s="9"/>
      <c r="J8059" s="10"/>
    </row>
    <row r="8060" spans="1:10" ht="14.45" x14ac:dyDescent="0.3">
      <c r="A8060" s="1">
        <v>42537.009027777778</v>
      </c>
      <c r="B8060" s="8">
        <v>90.947999999999993</v>
      </c>
      <c r="C8060" s="14">
        <f ca="1">IFERROR(FORECAST(A8060,OFFSET(J$2,INT((ROWS($5:8060)-1)/5),,2),OFFSET(I$2,INT((ROWS($5:8060)-1)/5),,2)),OFFSET(J$2,INT((ROWS($5:8060)-1)/5),))</f>
        <v>90.947999999996682</v>
      </c>
      <c r="I8060" s="9"/>
      <c r="J8060" s="10"/>
    </row>
    <row r="8061" spans="1:10" ht="14.45" x14ac:dyDescent="0.3">
      <c r="A8061" s="1">
        <v>42537.009722222225</v>
      </c>
      <c r="C8061" s="14">
        <f ca="1">IFERROR(FORECAST(A8061,OFFSET(J$2,INT((ROWS($5:8061)-1)/5),,2),OFFSET(I$2,INT((ROWS($5:8061)-1)/5),,2)),OFFSET(J$2,INT((ROWS($5:8061)-1)/5),))</f>
        <v>90.947239999994054</v>
      </c>
      <c r="I8061" s="9"/>
      <c r="J8061" s="10"/>
    </row>
    <row r="8062" spans="1:10" ht="14.45" x14ac:dyDescent="0.3">
      <c r="A8062" s="1">
        <v>42537.010416666664</v>
      </c>
      <c r="C8062" s="14">
        <f ca="1">IFERROR(FORECAST(A8062,OFFSET(J$2,INT((ROWS($5:8062)-1)/5),,2),OFFSET(I$2,INT((ROWS($5:8062)-1)/5),,2)),OFFSET(J$2,INT((ROWS($5:8062)-1)/5),))</f>
        <v>90.946479999998701</v>
      </c>
      <c r="I8062" s="9"/>
      <c r="J8062" s="10"/>
    </row>
    <row r="8063" spans="1:10" ht="14.45" x14ac:dyDescent="0.3">
      <c r="A8063" s="1">
        <v>42537.011111111111</v>
      </c>
      <c r="C8063" s="14">
        <f ca="1">IFERROR(FORECAST(A8063,OFFSET(J$2,INT((ROWS($5:8063)-1)/5),,2),OFFSET(I$2,INT((ROWS($5:8063)-1)/5),,2)),OFFSET(J$2,INT((ROWS($5:8063)-1)/5),))</f>
        <v>90.945719999996072</v>
      </c>
      <c r="I8063" s="9"/>
      <c r="J8063" s="10"/>
    </row>
    <row r="8064" spans="1:10" ht="14.45" x14ac:dyDescent="0.3">
      <c r="A8064" s="1">
        <v>42537.011805555558</v>
      </c>
      <c r="C8064" s="14">
        <f ca="1">IFERROR(FORECAST(A8064,OFFSET(J$2,INT((ROWS($5:8064)-1)/5),,2),OFFSET(I$2,INT((ROWS($5:8064)-1)/5),,2)),OFFSET(J$2,INT((ROWS($5:8064)-1)/5),))</f>
        <v>90.944959999993443</v>
      </c>
      <c r="I8064" s="9"/>
      <c r="J8064" s="10"/>
    </row>
    <row r="8065" spans="1:10" ht="14.45" x14ac:dyDescent="0.3">
      <c r="A8065" s="1">
        <v>42537.012499999997</v>
      </c>
      <c r="B8065" s="8">
        <v>90.944199999999995</v>
      </c>
      <c r="C8065" s="14">
        <f ca="1">IFERROR(FORECAST(A8065,OFFSET(J$2,INT((ROWS($5:8065)-1)/5),,2),OFFSET(I$2,INT((ROWS($5:8065)-1)/5),,2)),OFFSET(J$2,INT((ROWS($5:8065)-1)/5),))</f>
        <v>90.944199999998091</v>
      </c>
      <c r="I8065" s="9"/>
      <c r="J8065" s="10"/>
    </row>
    <row r="8066" spans="1:10" ht="14.45" x14ac:dyDescent="0.3">
      <c r="A8066" s="1">
        <v>42537.013194444444</v>
      </c>
      <c r="C8066" s="14">
        <f ca="1">IFERROR(FORECAST(A8066,OFFSET(J$2,INT((ROWS($5:8066)-1)/5),,2),OFFSET(I$2,INT((ROWS($5:8066)-1)/5),,2)),OFFSET(J$2,INT((ROWS($5:8066)-1)/5),))</f>
        <v>90.943879999995261</v>
      </c>
      <c r="I8066" s="9"/>
      <c r="J8066" s="10"/>
    </row>
    <row r="8067" spans="1:10" ht="14.45" x14ac:dyDescent="0.3">
      <c r="A8067" s="1">
        <v>42537.013888888891</v>
      </c>
      <c r="C8067" s="14">
        <f ca="1">IFERROR(FORECAST(A8067,OFFSET(J$2,INT((ROWS($5:8067)-1)/5),,2),OFFSET(I$2,INT((ROWS($5:8067)-1)/5),,2)),OFFSET(J$2,INT((ROWS($5:8067)-1)/5),))</f>
        <v>90.943559999996069</v>
      </c>
      <c r="I8067" s="9"/>
      <c r="J8067" s="10"/>
    </row>
    <row r="8068" spans="1:10" ht="14.45" x14ac:dyDescent="0.3">
      <c r="A8068" s="1">
        <v>42537.01458333333</v>
      </c>
      <c r="C8068" s="14">
        <f ca="1">IFERROR(FORECAST(A8068,OFFSET(J$2,INT((ROWS($5:8068)-1)/5),,2),OFFSET(I$2,INT((ROWS($5:8068)-1)/5),,2)),OFFSET(J$2,INT((ROWS($5:8068)-1)/5),))</f>
        <v>90.943239999996877</v>
      </c>
      <c r="I8068" s="9"/>
      <c r="J8068" s="10"/>
    </row>
    <row r="8069" spans="1:10" ht="14.45" x14ac:dyDescent="0.3">
      <c r="A8069" s="1">
        <v>42537.015277777777</v>
      </c>
      <c r="C8069" s="14">
        <f ca="1">IFERROR(FORECAST(A8069,OFFSET(J$2,INT((ROWS($5:8069)-1)/5),,2),OFFSET(I$2,INT((ROWS($5:8069)-1)/5),,2)),OFFSET(J$2,INT((ROWS($5:8069)-1)/5),))</f>
        <v>90.942919999997684</v>
      </c>
      <c r="I8069" s="9"/>
      <c r="J8069" s="10"/>
    </row>
    <row r="8070" spans="1:10" ht="14.45" x14ac:dyDescent="0.3">
      <c r="A8070" s="1">
        <v>42537.015972222223</v>
      </c>
      <c r="B8070" s="8">
        <v>90.942599999999999</v>
      </c>
      <c r="C8070" s="14">
        <f ca="1">IFERROR(FORECAST(A8070,OFFSET(J$2,INT((ROWS($5:8070)-1)/5),,2),OFFSET(I$2,INT((ROWS($5:8070)-1)/5),,2)),OFFSET(J$2,INT((ROWS($5:8070)-1)/5),))</f>
        <v>90.942599999994854</v>
      </c>
      <c r="I8070" s="9"/>
      <c r="J8070" s="10"/>
    </row>
    <row r="8071" spans="1:10" ht="14.45" x14ac:dyDescent="0.3">
      <c r="A8071" s="1">
        <v>42537.01666666667</v>
      </c>
      <c r="C8071" s="14">
        <f ca="1">IFERROR(FORECAST(A8071,OFFSET(J$2,INT((ROWS($5:8071)-1)/5),,2),OFFSET(I$2,INT((ROWS($5:8071)-1)/5),,2)),OFFSET(J$2,INT((ROWS($5:8071)-1)/5),))</f>
        <v>90.943619999998191</v>
      </c>
      <c r="I8071" s="9"/>
      <c r="J8071" s="10"/>
    </row>
    <row r="8072" spans="1:10" ht="14.45" x14ac:dyDescent="0.3">
      <c r="A8072" s="1">
        <v>42537.017361111109</v>
      </c>
      <c r="C8072" s="14">
        <f ca="1">IFERROR(FORECAST(A8072,OFFSET(J$2,INT((ROWS($5:8072)-1)/5),,2),OFFSET(I$2,INT((ROWS($5:8072)-1)/5),,2)),OFFSET(J$2,INT((ROWS($5:8072)-1)/5),))</f>
        <v>90.944639999994251</v>
      </c>
      <c r="I8072" s="9"/>
      <c r="J8072" s="10"/>
    </row>
    <row r="8073" spans="1:10" ht="14.45" x14ac:dyDescent="0.3">
      <c r="A8073" s="1">
        <v>42537.018055555556</v>
      </c>
      <c r="C8073" s="14">
        <f ca="1">IFERROR(FORECAST(A8073,OFFSET(J$2,INT((ROWS($5:8073)-1)/5),,2),OFFSET(I$2,INT((ROWS($5:8073)-1)/5),,2)),OFFSET(J$2,INT((ROWS($5:8073)-1)/5),))</f>
        <v>90.945659999997588</v>
      </c>
      <c r="I8073" s="9"/>
      <c r="J8073" s="10"/>
    </row>
    <row r="8074" spans="1:10" ht="14.45" x14ac:dyDescent="0.3">
      <c r="A8074" s="1">
        <v>42537.018750000003</v>
      </c>
      <c r="C8074" s="14">
        <f ca="1">IFERROR(FORECAST(A8074,OFFSET(J$2,INT((ROWS($5:8074)-1)/5),,2),OFFSET(I$2,INT((ROWS($5:8074)-1)/5),,2)),OFFSET(J$2,INT((ROWS($5:8074)-1)/5),))</f>
        <v>90.946680000000924</v>
      </c>
      <c r="I8074" s="9"/>
      <c r="J8074" s="10"/>
    </row>
    <row r="8075" spans="1:10" ht="14.45" x14ac:dyDescent="0.3">
      <c r="A8075" s="1">
        <v>42537.019444444442</v>
      </c>
      <c r="B8075" s="8">
        <v>90.947699999999998</v>
      </c>
      <c r="C8075" s="14">
        <f ca="1">IFERROR(FORECAST(A8075,OFFSET(J$2,INT((ROWS($5:8075)-1)/5),,2),OFFSET(I$2,INT((ROWS($5:8075)-1)/5),,2)),OFFSET(J$2,INT((ROWS($5:8075)-1)/5),))</f>
        <v>90.947699999999713</v>
      </c>
      <c r="I8075" s="9"/>
      <c r="J8075" s="10"/>
    </row>
    <row r="8076" spans="1:10" ht="14.45" x14ac:dyDescent="0.3">
      <c r="A8076" s="1">
        <v>42537.020138888889</v>
      </c>
      <c r="C8076" s="14">
        <f ca="1">IFERROR(FORECAST(A8076,OFFSET(J$2,INT((ROWS($5:8076)-1)/5),,2),OFFSET(I$2,INT((ROWS($5:8076)-1)/5),,2)),OFFSET(J$2,INT((ROWS($5:8076)-1)/5),))</f>
        <v>90.947739999999612</v>
      </c>
      <c r="I8076" s="9"/>
      <c r="J8076" s="10"/>
    </row>
    <row r="8077" spans="1:10" ht="14.45" x14ac:dyDescent="0.3">
      <c r="A8077" s="1">
        <v>42537.020833333336</v>
      </c>
      <c r="C8077" s="14">
        <f ca="1">IFERROR(FORECAST(A8077,OFFSET(J$2,INT((ROWS($5:8077)-1)/5),,2),OFFSET(I$2,INT((ROWS($5:8077)-1)/5),,2)),OFFSET(J$2,INT((ROWS($5:8077)-1)/5),))</f>
        <v>90.947779999999511</v>
      </c>
      <c r="I8077" s="9"/>
      <c r="J8077" s="10"/>
    </row>
    <row r="8078" spans="1:10" ht="14.45" x14ac:dyDescent="0.3">
      <c r="A8078" s="1">
        <v>42537.021527777775</v>
      </c>
      <c r="C8078" s="14">
        <f ca="1">IFERROR(FORECAST(A8078,OFFSET(J$2,INT((ROWS($5:8078)-1)/5),,2),OFFSET(I$2,INT((ROWS($5:8078)-1)/5),,2)),OFFSET(J$2,INT((ROWS($5:8078)-1)/5),))</f>
        <v>90.94781999999941</v>
      </c>
      <c r="I8078" s="9"/>
      <c r="J8078" s="10"/>
    </row>
    <row r="8079" spans="1:10" ht="14.45" x14ac:dyDescent="0.3">
      <c r="A8079" s="1">
        <v>42537.022222222222</v>
      </c>
      <c r="C8079" s="14">
        <f ca="1">IFERROR(FORECAST(A8079,OFFSET(J$2,INT((ROWS($5:8079)-1)/5),,2),OFFSET(I$2,INT((ROWS($5:8079)-1)/5),,2)),OFFSET(J$2,INT((ROWS($5:8079)-1)/5),))</f>
        <v>90.947859999999309</v>
      </c>
      <c r="I8079" s="9"/>
      <c r="J8079" s="10"/>
    </row>
    <row r="8080" spans="1:10" ht="14.45" x14ac:dyDescent="0.3">
      <c r="A8080" s="1">
        <v>42537.022916666669</v>
      </c>
      <c r="B8080" s="8">
        <v>90.947900000000004</v>
      </c>
      <c r="C8080" s="14">
        <f ca="1">IFERROR(FORECAST(A8080,OFFSET(J$2,INT((ROWS($5:8080)-1)/5),,2),OFFSET(I$2,INT((ROWS($5:8080)-1)/5),,2)),OFFSET(J$2,INT((ROWS($5:8080)-1)/5),))</f>
        <v>90.94790000001376</v>
      </c>
      <c r="I8080" s="9"/>
      <c r="J8080" s="10"/>
    </row>
    <row r="8081" spans="1:10" ht="14.45" x14ac:dyDescent="0.3">
      <c r="A8081" s="1">
        <v>42537.023611111108</v>
      </c>
      <c r="C8081" s="14">
        <f ca="1">IFERROR(FORECAST(A8081,OFFSET(J$2,INT((ROWS($5:8081)-1)/5),,2),OFFSET(I$2,INT((ROWS($5:8081)-1)/5),,2)),OFFSET(J$2,INT((ROWS($5:8081)-1)/5),))</f>
        <v>90.946720000021742</v>
      </c>
      <c r="I8081" s="9"/>
      <c r="J8081" s="10"/>
    </row>
    <row r="8082" spans="1:10" ht="14.45" x14ac:dyDescent="0.3">
      <c r="A8082" s="1">
        <v>42537.024305555555</v>
      </c>
      <c r="C8082" s="14">
        <f ca="1">IFERROR(FORECAST(A8082,OFFSET(J$2,INT((ROWS($5:8082)-1)/5),,2),OFFSET(I$2,INT((ROWS($5:8082)-1)/5),,2)),OFFSET(J$2,INT((ROWS($5:8082)-1)/5),))</f>
        <v>90.945540000015171</v>
      </c>
      <c r="I8082" s="9"/>
      <c r="J8082" s="10"/>
    </row>
    <row r="8083" spans="1:10" ht="14.45" x14ac:dyDescent="0.3">
      <c r="A8083" s="1">
        <v>42537.025000000001</v>
      </c>
      <c r="C8083" s="14">
        <f ca="1">IFERROR(FORECAST(A8083,OFFSET(J$2,INT((ROWS($5:8083)-1)/5),,2),OFFSET(I$2,INT((ROWS($5:8083)-1)/5),,2)),OFFSET(J$2,INT((ROWS($5:8083)-1)/5),))</f>
        <v>90.944360000008601</v>
      </c>
      <c r="I8083" s="9"/>
      <c r="J8083" s="10"/>
    </row>
    <row r="8084" spans="1:10" ht="14.45" x14ac:dyDescent="0.3">
      <c r="A8084" s="1">
        <v>42537.025694444441</v>
      </c>
      <c r="C8084" s="14">
        <f ca="1">IFERROR(FORECAST(A8084,OFFSET(J$2,INT((ROWS($5:8084)-1)/5),,2),OFFSET(I$2,INT((ROWS($5:8084)-1)/5),,2)),OFFSET(J$2,INT((ROWS($5:8084)-1)/5),))</f>
        <v>90.943180000016582</v>
      </c>
      <c r="I8084" s="9"/>
      <c r="J8084" s="10"/>
    </row>
    <row r="8085" spans="1:10" ht="14.45" x14ac:dyDescent="0.3">
      <c r="A8085" s="1">
        <v>42537.026388888888</v>
      </c>
      <c r="B8085" s="8">
        <v>90.941999999999993</v>
      </c>
      <c r="C8085" s="14">
        <f ca="1">IFERROR(FORECAST(A8085,OFFSET(J$2,INT((ROWS($5:8085)-1)/5),,2),OFFSET(I$2,INT((ROWS($5:8085)-1)/5),,2)),OFFSET(J$2,INT((ROWS($5:8085)-1)/5),))</f>
        <v>90.94199999999546</v>
      </c>
      <c r="I8085" s="9"/>
      <c r="J8085" s="10"/>
    </row>
    <row r="8086" spans="1:10" ht="14.45" x14ac:dyDescent="0.3">
      <c r="A8086" s="1">
        <v>42537.027083333334</v>
      </c>
      <c r="C8086" s="14">
        <f ca="1">IFERROR(FORECAST(A8086,OFFSET(J$2,INT((ROWS($5:8086)-1)/5),,2),OFFSET(I$2,INT((ROWS($5:8086)-1)/5),,2)),OFFSET(J$2,INT((ROWS($5:8086)-1)/5),))</f>
        <v>90.941159999994852</v>
      </c>
      <c r="I8086" s="9"/>
      <c r="J8086" s="10"/>
    </row>
    <row r="8087" spans="1:10" ht="14.45" x14ac:dyDescent="0.3">
      <c r="A8087" s="1">
        <v>42537.027777777781</v>
      </c>
      <c r="C8087" s="14">
        <f ca="1">IFERROR(FORECAST(A8087,OFFSET(J$2,INT((ROWS($5:8087)-1)/5),,2),OFFSET(I$2,INT((ROWS($5:8087)-1)/5),,2)),OFFSET(J$2,INT((ROWS($5:8087)-1)/5),))</f>
        <v>90.940319999994244</v>
      </c>
      <c r="I8087" s="9"/>
      <c r="J8087" s="10"/>
    </row>
    <row r="8088" spans="1:10" ht="14.45" x14ac:dyDescent="0.3">
      <c r="A8088" s="1">
        <v>42537.02847222222</v>
      </c>
      <c r="C8088" s="14">
        <f ca="1">IFERROR(FORECAST(A8088,OFFSET(J$2,INT((ROWS($5:8088)-1)/5),,2),OFFSET(I$2,INT((ROWS($5:8088)-1)/5),,2)),OFFSET(J$2,INT((ROWS($5:8088)-1)/5),))</f>
        <v>90.939480000000913</v>
      </c>
      <c r="I8088" s="9"/>
      <c r="J8088" s="10"/>
    </row>
    <row r="8089" spans="1:10" ht="14.45" x14ac:dyDescent="0.3">
      <c r="A8089" s="1">
        <v>42537.029166666667</v>
      </c>
      <c r="C8089" s="14">
        <f ca="1">IFERROR(FORECAST(A8089,OFFSET(J$2,INT((ROWS($5:8089)-1)/5),,2),OFFSET(I$2,INT((ROWS($5:8089)-1)/5),,2)),OFFSET(J$2,INT((ROWS($5:8089)-1)/5),))</f>
        <v>90.938639999993029</v>
      </c>
      <c r="I8089" s="9"/>
      <c r="J8089" s="10"/>
    </row>
    <row r="8090" spans="1:10" ht="14.45" x14ac:dyDescent="0.3">
      <c r="A8090" s="1">
        <v>42537.029861111114</v>
      </c>
      <c r="B8090" s="8">
        <v>90.937799999999996</v>
      </c>
      <c r="C8090" s="14">
        <f ca="1">IFERROR(FORECAST(A8090,OFFSET(J$2,INT((ROWS($5:8090)-1)/5),,2),OFFSET(I$2,INT((ROWS($5:8090)-1)/5),,2)),OFFSET(J$2,INT((ROWS($5:8090)-1)/5),))</f>
        <v>90.937799999999697</v>
      </c>
      <c r="I8090" s="9"/>
      <c r="J8090" s="10"/>
    </row>
    <row r="8091" spans="1:10" ht="14.45" x14ac:dyDescent="0.3">
      <c r="A8091" s="1">
        <v>42537.030555555553</v>
      </c>
      <c r="C8091" s="14">
        <f ca="1">IFERROR(FORECAST(A8091,OFFSET(J$2,INT((ROWS($5:8091)-1)/5),,2),OFFSET(I$2,INT((ROWS($5:8091)-1)/5),,2)),OFFSET(J$2,INT((ROWS($5:8091)-1)/5),))</f>
        <v>90.938099999999395</v>
      </c>
      <c r="I8091" s="9"/>
      <c r="J8091" s="10"/>
    </row>
    <row r="8092" spans="1:10" ht="14.45" x14ac:dyDescent="0.3">
      <c r="A8092" s="1">
        <v>42537.03125</v>
      </c>
      <c r="C8092" s="14">
        <f ca="1">IFERROR(FORECAST(A8092,OFFSET(J$2,INT((ROWS($5:8092)-1)/5),,2),OFFSET(I$2,INT((ROWS($5:8092)-1)/5),,2)),OFFSET(J$2,INT((ROWS($5:8092)-1)/5),))</f>
        <v>90.938399999999092</v>
      </c>
      <c r="I8092" s="9"/>
      <c r="J8092" s="10"/>
    </row>
    <row r="8093" spans="1:10" ht="14.45" x14ac:dyDescent="0.3">
      <c r="A8093" s="1">
        <v>42537.031944444447</v>
      </c>
      <c r="C8093" s="14">
        <f ca="1">IFERROR(FORECAST(A8093,OFFSET(J$2,INT((ROWS($5:8093)-1)/5),,2),OFFSET(I$2,INT((ROWS($5:8093)-1)/5),,2)),OFFSET(J$2,INT((ROWS($5:8093)-1)/5),))</f>
        <v>90.938699999998789</v>
      </c>
      <c r="I8093" s="9"/>
      <c r="J8093" s="10"/>
    </row>
    <row r="8094" spans="1:10" ht="14.45" x14ac:dyDescent="0.3">
      <c r="A8094" s="1">
        <v>42537.032638888886</v>
      </c>
      <c r="C8094" s="14">
        <f ca="1">IFERROR(FORECAST(A8094,OFFSET(J$2,INT((ROWS($5:8094)-1)/5),,2),OFFSET(I$2,INT((ROWS($5:8094)-1)/5),,2)),OFFSET(J$2,INT((ROWS($5:8094)-1)/5),))</f>
        <v>90.938999999998487</v>
      </c>
      <c r="I8094" s="9"/>
      <c r="J8094" s="10"/>
    </row>
    <row r="8095" spans="1:10" ht="14.45" x14ac:dyDescent="0.3">
      <c r="A8095" s="1">
        <v>42537.033333333333</v>
      </c>
      <c r="B8095" s="8">
        <v>90.939300000000003</v>
      </c>
      <c r="C8095" s="14">
        <f ca="1">IFERROR(FORECAST(A8095,OFFSET(J$2,INT((ROWS($5:8095)-1)/5),,2),OFFSET(I$2,INT((ROWS($5:8095)-1)/5),,2)),OFFSET(J$2,INT((ROWS($5:8095)-1)/5),))</f>
        <v>90.939299999990908</v>
      </c>
      <c r="I8095" s="9"/>
      <c r="J8095" s="10"/>
    </row>
    <row r="8096" spans="1:10" ht="14.45" x14ac:dyDescent="0.3">
      <c r="A8096" s="1">
        <v>42537.03402777778</v>
      </c>
      <c r="C8096" s="14">
        <f ca="1">IFERROR(FORECAST(A8096,OFFSET(J$2,INT((ROWS($5:8096)-1)/5),,2),OFFSET(I$2,INT((ROWS($5:8096)-1)/5),,2)),OFFSET(J$2,INT((ROWS($5:8096)-1)/5),))</f>
        <v>90.940039999994042</v>
      </c>
      <c r="I8096" s="9"/>
      <c r="J8096" s="10"/>
    </row>
    <row r="8097" spans="1:10" ht="14.45" x14ac:dyDescent="0.3">
      <c r="A8097" s="1">
        <v>42537.034722222219</v>
      </c>
      <c r="C8097" s="14">
        <f ca="1">IFERROR(FORECAST(A8097,OFFSET(J$2,INT((ROWS($5:8097)-1)/5),,2),OFFSET(I$2,INT((ROWS($5:8097)-1)/5),,2)),OFFSET(J$2,INT((ROWS($5:8097)-1)/5),))</f>
        <v>90.9407799999899</v>
      </c>
      <c r="I8097" s="9"/>
      <c r="J8097" s="10"/>
    </row>
    <row r="8098" spans="1:10" ht="14.45" x14ac:dyDescent="0.3">
      <c r="A8098" s="1">
        <v>42537.035416666666</v>
      </c>
      <c r="C8098" s="14">
        <f ca="1">IFERROR(FORECAST(A8098,OFFSET(J$2,INT((ROWS($5:8098)-1)/5),,2),OFFSET(I$2,INT((ROWS($5:8098)-1)/5),,2)),OFFSET(J$2,INT((ROWS($5:8098)-1)/5),))</f>
        <v>90.941519999985758</v>
      </c>
      <c r="I8098" s="9"/>
      <c r="J8098" s="10"/>
    </row>
    <row r="8099" spans="1:10" ht="14.45" x14ac:dyDescent="0.3">
      <c r="A8099" s="1">
        <v>42537.036111111112</v>
      </c>
      <c r="C8099" s="14">
        <f ca="1">IFERROR(FORECAST(A8099,OFFSET(J$2,INT((ROWS($5:8099)-1)/5),,2),OFFSET(I$2,INT((ROWS($5:8099)-1)/5),,2)),OFFSET(J$2,INT((ROWS($5:8099)-1)/5),))</f>
        <v>90.942259999988892</v>
      </c>
      <c r="I8099" s="9"/>
      <c r="J8099" s="10"/>
    </row>
    <row r="8100" spans="1:10" ht="14.45" x14ac:dyDescent="0.3">
      <c r="A8100" s="1">
        <v>42537.036805555559</v>
      </c>
      <c r="B8100" s="8">
        <v>90.942999999999998</v>
      </c>
      <c r="C8100" s="14">
        <f ca="1">IFERROR(FORECAST(A8100,OFFSET(J$2,INT((ROWS($5:8100)-1)/5),,2),OFFSET(I$2,INT((ROWS($5:8100)-1)/5),,2)),OFFSET(J$2,INT((ROWS($5:8100)-1)/5),))</f>
        <v>90.94300000000112</v>
      </c>
      <c r="I8100" s="9"/>
      <c r="J8100" s="10"/>
    </row>
    <row r="8101" spans="1:10" ht="14.45" x14ac:dyDescent="0.3">
      <c r="A8101" s="1">
        <v>42537.037499999999</v>
      </c>
      <c r="C8101" s="14">
        <f ca="1">IFERROR(FORECAST(A8101,OFFSET(J$2,INT((ROWS($5:8101)-1)/5),,2),OFFSET(I$2,INT((ROWS($5:8101)-1)/5),,2)),OFFSET(J$2,INT((ROWS($5:8101)-1)/5),))</f>
        <v>90.942840000001524</v>
      </c>
      <c r="I8101" s="9"/>
      <c r="J8101" s="10"/>
    </row>
    <row r="8102" spans="1:10" ht="14.45" x14ac:dyDescent="0.3">
      <c r="A8102" s="1">
        <v>42537.038194444445</v>
      </c>
      <c r="C8102" s="14">
        <f ca="1">IFERROR(FORECAST(A8102,OFFSET(J$2,INT((ROWS($5:8102)-1)/5),,2),OFFSET(I$2,INT((ROWS($5:8102)-1)/5),,2)),OFFSET(J$2,INT((ROWS($5:8102)-1)/5),))</f>
        <v>90.942680000000109</v>
      </c>
      <c r="I8102" s="9"/>
      <c r="J8102" s="10"/>
    </row>
    <row r="8103" spans="1:10" ht="14.45" x14ac:dyDescent="0.3">
      <c r="A8103" s="1">
        <v>42537.038888888892</v>
      </c>
      <c r="C8103" s="14">
        <f ca="1">IFERROR(FORECAST(A8103,OFFSET(J$2,INT((ROWS($5:8103)-1)/5),,2),OFFSET(I$2,INT((ROWS($5:8103)-1)/5),,2)),OFFSET(J$2,INT((ROWS($5:8103)-1)/5),))</f>
        <v>90.942520000000513</v>
      </c>
      <c r="I8103" s="9"/>
      <c r="J8103" s="10"/>
    </row>
    <row r="8104" spans="1:10" ht="14.45" x14ac:dyDescent="0.3">
      <c r="A8104" s="1">
        <v>42537.039583333331</v>
      </c>
      <c r="C8104" s="14">
        <f ca="1">IFERROR(FORECAST(A8104,OFFSET(J$2,INT((ROWS($5:8104)-1)/5),,2),OFFSET(I$2,INT((ROWS($5:8104)-1)/5),,2)),OFFSET(J$2,INT((ROWS($5:8104)-1)/5),))</f>
        <v>90.942360000000917</v>
      </c>
      <c r="I8104" s="9"/>
      <c r="J8104" s="10"/>
    </row>
    <row r="8105" spans="1:10" ht="14.45" x14ac:dyDescent="0.3">
      <c r="A8105" s="1">
        <v>42537.040277777778</v>
      </c>
      <c r="B8105" s="8">
        <v>90.9422</v>
      </c>
      <c r="C8105" s="14">
        <f ca="1">IFERROR(FORECAST(A8105,OFFSET(J$2,INT((ROWS($5:8105)-1)/5),,2),OFFSET(I$2,INT((ROWS($5:8105)-1)/5),,2)),OFFSET(J$2,INT((ROWS($5:8105)-1)/5),))</f>
        <v>90.942199999997683</v>
      </c>
      <c r="I8105" s="9"/>
      <c r="J8105" s="10"/>
    </row>
    <row r="8106" spans="1:10" ht="14.45" x14ac:dyDescent="0.3">
      <c r="A8106" s="1">
        <v>42537.040972222225</v>
      </c>
      <c r="C8106" s="14">
        <f ca="1">IFERROR(FORECAST(A8106,OFFSET(J$2,INT((ROWS($5:8106)-1)/5),,2),OFFSET(I$2,INT((ROWS($5:8106)-1)/5),,2)),OFFSET(J$2,INT((ROWS($5:8106)-1)/5),))</f>
        <v>90.941539999992528</v>
      </c>
      <c r="I8106" s="9"/>
      <c r="J8106" s="10"/>
    </row>
    <row r="8107" spans="1:10" ht="14.45" x14ac:dyDescent="0.3">
      <c r="A8107" s="1">
        <v>42537.041666666664</v>
      </c>
      <c r="C8107" s="14">
        <f ca="1">IFERROR(FORECAST(A8107,OFFSET(J$2,INT((ROWS($5:8107)-1)/5),,2),OFFSET(I$2,INT((ROWS($5:8107)-1)/5),,2)),OFFSET(J$2,INT((ROWS($5:8107)-1)/5),))</f>
        <v>90.94087999999465</v>
      </c>
      <c r="I8107" s="9"/>
      <c r="J8107" s="10"/>
    </row>
    <row r="8108" spans="1:10" ht="14.45" x14ac:dyDescent="0.3">
      <c r="A8108" s="1">
        <v>42537.042361111111</v>
      </c>
      <c r="C8108" s="14">
        <f ca="1">IFERROR(FORECAST(A8108,OFFSET(J$2,INT((ROWS($5:8108)-1)/5),,2),OFFSET(I$2,INT((ROWS($5:8108)-1)/5),,2)),OFFSET(J$2,INT((ROWS($5:8108)-1)/5),))</f>
        <v>90.940219999996771</v>
      </c>
      <c r="I8108" s="9"/>
      <c r="J8108" s="10"/>
    </row>
    <row r="8109" spans="1:10" ht="14.45" x14ac:dyDescent="0.3">
      <c r="A8109" s="1">
        <v>42537.043055555558</v>
      </c>
      <c r="C8109" s="14">
        <f ca="1">IFERROR(FORECAST(A8109,OFFSET(J$2,INT((ROWS($5:8109)-1)/5),,2),OFFSET(I$2,INT((ROWS($5:8109)-1)/5),,2)),OFFSET(J$2,INT((ROWS($5:8109)-1)/5),))</f>
        <v>90.939559999991616</v>
      </c>
      <c r="I8109" s="9"/>
      <c r="J8109" s="10"/>
    </row>
    <row r="8110" spans="1:10" ht="14.45" x14ac:dyDescent="0.3">
      <c r="A8110" s="1">
        <v>42537.043749999997</v>
      </c>
      <c r="B8110" s="8">
        <v>90.938900000000004</v>
      </c>
      <c r="C8110" s="14">
        <f ca="1">IFERROR(FORECAST(A8110,OFFSET(J$2,INT((ROWS($5:8110)-1)/5),,2),OFFSET(I$2,INT((ROWS($5:8110)-1)/5),,2)),OFFSET(J$2,INT((ROWS($5:8110)-1)/5),))</f>
        <v>90.938900000008289</v>
      </c>
      <c r="I8110" s="9"/>
      <c r="J8110" s="10"/>
    </row>
    <row r="8111" spans="1:10" ht="14.45" x14ac:dyDescent="0.3">
      <c r="A8111" s="1">
        <v>42537.044444444444</v>
      </c>
      <c r="C8111" s="14">
        <f ca="1">IFERROR(FORECAST(A8111,OFFSET(J$2,INT((ROWS($5:8111)-1)/5),,2),OFFSET(I$2,INT((ROWS($5:8111)-1)/5),,2)),OFFSET(J$2,INT((ROWS($5:8111)-1)/5),))</f>
        <v>90.940180000005057</v>
      </c>
      <c r="I8111" s="9"/>
      <c r="J8111" s="10"/>
    </row>
    <row r="8112" spans="1:10" ht="14.45" x14ac:dyDescent="0.3">
      <c r="A8112" s="1">
        <v>42537.045138888891</v>
      </c>
      <c r="C8112" s="14">
        <f ca="1">IFERROR(FORECAST(A8112,OFFSET(J$2,INT((ROWS($5:8112)-1)/5),,2),OFFSET(I$2,INT((ROWS($5:8112)-1)/5),,2)),OFFSET(J$2,INT((ROWS($5:8112)-1)/5),))</f>
        <v>90.941460000001825</v>
      </c>
      <c r="I8112" s="9"/>
      <c r="J8112" s="10"/>
    </row>
    <row r="8113" spans="1:10" ht="14.45" x14ac:dyDescent="0.3">
      <c r="A8113" s="1">
        <v>42537.04583333333</v>
      </c>
      <c r="C8113" s="14">
        <f ca="1">IFERROR(FORECAST(A8113,OFFSET(J$2,INT((ROWS($5:8113)-1)/5),,2),OFFSET(I$2,INT((ROWS($5:8113)-1)/5),,2)),OFFSET(J$2,INT((ROWS($5:8113)-1)/5),))</f>
        <v>90.942739999998594</v>
      </c>
      <c r="I8113" s="9"/>
      <c r="J8113" s="10"/>
    </row>
    <row r="8114" spans="1:10" ht="14.45" x14ac:dyDescent="0.3">
      <c r="A8114" s="1">
        <v>42537.046527777777</v>
      </c>
      <c r="C8114" s="14">
        <f ca="1">IFERROR(FORECAST(A8114,OFFSET(J$2,INT((ROWS($5:8114)-1)/5),,2),OFFSET(I$2,INT((ROWS($5:8114)-1)/5),,2)),OFFSET(J$2,INT((ROWS($5:8114)-1)/5),))</f>
        <v>90.944019999995362</v>
      </c>
      <c r="I8114" s="9"/>
      <c r="J8114" s="10"/>
    </row>
    <row r="8115" spans="1:10" ht="14.45" x14ac:dyDescent="0.3">
      <c r="A8115" s="1">
        <v>42537.047222222223</v>
      </c>
      <c r="B8115" s="8">
        <v>90.945300000000003</v>
      </c>
      <c r="C8115" s="14">
        <f ca="1">IFERROR(FORECAST(A8115,OFFSET(J$2,INT((ROWS($5:8115)-1)/5),,2),OFFSET(I$2,INT((ROWS($5:8115)-1)/5),,2)),OFFSET(J$2,INT((ROWS($5:8115)-1)/5),))</f>
        <v>90.945299999999406</v>
      </c>
      <c r="I8115" s="9"/>
      <c r="J8115" s="10"/>
    </row>
    <row r="8116" spans="1:10" ht="14.45" x14ac:dyDescent="0.3">
      <c r="A8116" s="1">
        <v>42537.04791666667</v>
      </c>
      <c r="C8116" s="14">
        <f ca="1">IFERROR(FORECAST(A8116,OFFSET(J$2,INT((ROWS($5:8116)-1)/5),,2),OFFSET(I$2,INT((ROWS($5:8116)-1)/5),,2)),OFFSET(J$2,INT((ROWS($5:8116)-1)/5),))</f>
        <v>90.944539999996778</v>
      </c>
      <c r="I8116" s="9"/>
      <c r="J8116" s="10"/>
    </row>
    <row r="8117" spans="1:10" ht="14.45" x14ac:dyDescent="0.3">
      <c r="A8117" s="1">
        <v>42537.048611111109</v>
      </c>
      <c r="C8117" s="14">
        <f ca="1">IFERROR(FORECAST(A8117,OFFSET(J$2,INT((ROWS($5:8117)-1)/5),,2),OFFSET(I$2,INT((ROWS($5:8117)-1)/5),,2)),OFFSET(J$2,INT((ROWS($5:8117)-1)/5),))</f>
        <v>90.943780000001425</v>
      </c>
      <c r="I8117" s="9"/>
      <c r="J8117" s="10"/>
    </row>
    <row r="8118" spans="1:10" ht="14.45" x14ac:dyDescent="0.3">
      <c r="A8118" s="1">
        <v>42537.049305555556</v>
      </c>
      <c r="C8118" s="14">
        <f ca="1">IFERROR(FORECAST(A8118,OFFSET(J$2,INT((ROWS($5:8118)-1)/5),,2),OFFSET(I$2,INT((ROWS($5:8118)-1)/5),,2)),OFFSET(J$2,INT((ROWS($5:8118)-1)/5),))</f>
        <v>90.94301999999152</v>
      </c>
      <c r="I8118" s="9"/>
      <c r="J8118" s="10"/>
    </row>
    <row r="8119" spans="1:10" ht="14.45" x14ac:dyDescent="0.3">
      <c r="A8119" s="1">
        <v>42537.05</v>
      </c>
      <c r="C8119" s="14">
        <f ca="1">IFERROR(FORECAST(A8119,OFFSET(J$2,INT((ROWS($5:8119)-1)/5),,2),OFFSET(I$2,INT((ROWS($5:8119)-1)/5),,2)),OFFSET(J$2,INT((ROWS($5:8119)-1)/5),))</f>
        <v>90.942259999988892</v>
      </c>
      <c r="I8119" s="9"/>
      <c r="J8119" s="10"/>
    </row>
    <row r="8120" spans="1:10" ht="14.45" x14ac:dyDescent="0.3">
      <c r="A8120" s="1">
        <v>42537.050694444442</v>
      </c>
      <c r="B8120" s="8">
        <v>90.941500000000005</v>
      </c>
      <c r="C8120" s="14">
        <f ca="1">IFERROR(FORECAST(A8120,OFFSET(J$2,INT((ROWS($5:8120)-1)/5),,2),OFFSET(I$2,INT((ROWS($5:8120)-1)/5),,2)),OFFSET(J$2,INT((ROWS($5:8120)-1)/5),))</f>
        <v>90.941500000000815</v>
      </c>
      <c r="I8120" s="9"/>
      <c r="J8120" s="10"/>
    </row>
    <row r="8121" spans="1:10" ht="14.45" x14ac:dyDescent="0.3">
      <c r="A8121" s="1">
        <v>42537.051388888889</v>
      </c>
      <c r="C8121" s="14">
        <f ca="1">IFERROR(FORECAST(A8121,OFFSET(J$2,INT((ROWS($5:8121)-1)/5),,2),OFFSET(I$2,INT((ROWS($5:8121)-1)/5),,2)),OFFSET(J$2,INT((ROWS($5:8121)-1)/5),))</f>
        <v>90.939839999991818</v>
      </c>
      <c r="I8121" s="9"/>
      <c r="J8121" s="10"/>
    </row>
    <row r="8122" spans="1:10" ht="14.45" x14ac:dyDescent="0.3">
      <c r="A8122" s="1">
        <v>42537.052083333336</v>
      </c>
      <c r="C8122" s="14">
        <f ca="1">IFERROR(FORECAST(A8122,OFFSET(J$2,INT((ROWS($5:8122)-1)/5),,2),OFFSET(I$2,INT((ROWS($5:8122)-1)/5),,2)),OFFSET(J$2,INT((ROWS($5:8122)-1)/5),))</f>
        <v>90.938179999997374</v>
      </c>
      <c r="I8122" s="9"/>
      <c r="J8122" s="10"/>
    </row>
    <row r="8123" spans="1:10" ht="14.45" x14ac:dyDescent="0.3">
      <c r="A8123" s="1">
        <v>42537.052777777775</v>
      </c>
      <c r="C8123" s="14">
        <f ca="1">IFERROR(FORECAST(A8123,OFFSET(J$2,INT((ROWS($5:8123)-1)/5),,2),OFFSET(I$2,INT((ROWS($5:8123)-1)/5),,2)),OFFSET(J$2,INT((ROWS($5:8123)-1)/5),))</f>
        <v>90.936520000002929</v>
      </c>
      <c r="I8123" s="9"/>
      <c r="J8123" s="10"/>
    </row>
    <row r="8124" spans="1:10" ht="14.45" x14ac:dyDescent="0.3">
      <c r="A8124" s="1">
        <v>42537.053472222222</v>
      </c>
      <c r="C8124" s="14">
        <f ca="1">IFERROR(FORECAST(A8124,OFFSET(J$2,INT((ROWS($5:8124)-1)/5),,2),OFFSET(I$2,INT((ROWS($5:8124)-1)/5),,2)),OFFSET(J$2,INT((ROWS($5:8124)-1)/5),))</f>
        <v>90.934860000008484</v>
      </c>
      <c r="I8124" s="9"/>
      <c r="J8124" s="10"/>
    </row>
    <row r="8125" spans="1:10" ht="14.45" x14ac:dyDescent="0.3">
      <c r="A8125" s="1">
        <v>42537.054166666669</v>
      </c>
      <c r="B8125" s="8">
        <v>90.933199999999999</v>
      </c>
      <c r="C8125" s="14">
        <f ca="1">IFERROR(FORECAST(A8125,OFFSET(J$2,INT((ROWS($5:8125)-1)/5),,2),OFFSET(I$2,INT((ROWS($5:8125)-1)/5),,2)),OFFSET(J$2,INT((ROWS($5:8125)-1)/5),))</f>
        <v>90.933199999992212</v>
      </c>
      <c r="I8125" s="9"/>
      <c r="J8125" s="10"/>
    </row>
    <row r="8126" spans="1:10" ht="14.45" x14ac:dyDescent="0.3">
      <c r="A8126" s="1">
        <v>42537.054861111108</v>
      </c>
      <c r="C8126" s="14">
        <f ca="1">IFERROR(FORECAST(A8126,OFFSET(J$2,INT((ROWS($5:8126)-1)/5),,2),OFFSET(I$2,INT((ROWS($5:8126)-1)/5),,2)),OFFSET(J$2,INT((ROWS($5:8126)-1)/5),))</f>
        <v>90.932260000001406</v>
      </c>
      <c r="I8126" s="9"/>
      <c r="J8126" s="10"/>
    </row>
    <row r="8127" spans="1:10" ht="14.45" x14ac:dyDescent="0.3">
      <c r="A8127" s="1">
        <v>42537.055555555555</v>
      </c>
      <c r="C8127" s="14">
        <f ca="1">IFERROR(FORECAST(A8127,OFFSET(J$2,INT((ROWS($5:8127)-1)/5),,2),OFFSET(I$2,INT((ROWS($5:8127)-1)/5),,2)),OFFSET(J$2,INT((ROWS($5:8127)-1)/5),))</f>
        <v>90.931319999996049</v>
      </c>
      <c r="I8127" s="9"/>
      <c r="J8127" s="10"/>
    </row>
    <row r="8128" spans="1:10" ht="14.45" x14ac:dyDescent="0.3">
      <c r="A8128" s="1">
        <v>42537.056250000001</v>
      </c>
      <c r="C8128" s="14">
        <f ca="1">IFERROR(FORECAST(A8128,OFFSET(J$2,INT((ROWS($5:8128)-1)/5),,2),OFFSET(I$2,INT((ROWS($5:8128)-1)/5),,2)),OFFSET(J$2,INT((ROWS($5:8128)-1)/5),))</f>
        <v>90.930379999990691</v>
      </c>
      <c r="I8128" s="9"/>
      <c r="J8128" s="10"/>
    </row>
    <row r="8129" spans="1:10" ht="14.45" x14ac:dyDescent="0.3">
      <c r="A8129" s="1">
        <v>42537.056944444441</v>
      </c>
      <c r="C8129" s="14">
        <f ca="1">IFERROR(FORECAST(A8129,OFFSET(J$2,INT((ROWS($5:8129)-1)/5),,2),OFFSET(I$2,INT((ROWS($5:8129)-1)/5),,2)),OFFSET(J$2,INT((ROWS($5:8129)-1)/5),))</f>
        <v>90.929439999999886</v>
      </c>
      <c r="I8129" s="9"/>
      <c r="J8129" s="10"/>
    </row>
    <row r="8130" spans="1:10" ht="14.45" x14ac:dyDescent="0.3">
      <c r="A8130" s="1">
        <v>42537.057638888888</v>
      </c>
      <c r="B8130" s="8">
        <v>90.9285</v>
      </c>
      <c r="C8130" s="14">
        <f ca="1">IFERROR(FORECAST(A8130,OFFSET(J$2,INT((ROWS($5:8130)-1)/5),,2),OFFSET(I$2,INT((ROWS($5:8130)-1)/5),,2)),OFFSET(J$2,INT((ROWS($5:8130)-1)/5),))</f>
        <v>90.928499999999985</v>
      </c>
      <c r="I8130" s="9"/>
      <c r="J8130" s="10"/>
    </row>
    <row r="8131" spans="1:10" ht="14.45" x14ac:dyDescent="0.3">
      <c r="A8131" s="1">
        <v>42537.058333333334</v>
      </c>
      <c r="C8131" s="14">
        <f ca="1">IFERROR(FORECAST(A8131,OFFSET(J$2,INT((ROWS($5:8131)-1)/5),,2),OFFSET(I$2,INT((ROWS($5:8131)-1)/5),,2)),OFFSET(J$2,INT((ROWS($5:8131)-1)/5),))</f>
        <v>90.928619999999682</v>
      </c>
      <c r="I8131" s="9"/>
      <c r="J8131" s="10"/>
    </row>
    <row r="8132" spans="1:10" ht="14.45" x14ac:dyDescent="0.3">
      <c r="A8132" s="1">
        <v>42537.059027777781</v>
      </c>
      <c r="C8132" s="14">
        <f ca="1">IFERROR(FORECAST(A8132,OFFSET(J$2,INT((ROWS($5:8132)-1)/5),,2),OFFSET(I$2,INT((ROWS($5:8132)-1)/5),,2)),OFFSET(J$2,INT((ROWS($5:8132)-1)/5),))</f>
        <v>90.928740000000289</v>
      </c>
      <c r="I8132" s="9"/>
      <c r="J8132" s="10"/>
    </row>
    <row r="8133" spans="1:10" ht="14.45" x14ac:dyDescent="0.3">
      <c r="A8133" s="1">
        <v>42537.05972222222</v>
      </c>
      <c r="C8133" s="14">
        <f ca="1">IFERROR(FORECAST(A8133,OFFSET(J$2,INT((ROWS($5:8133)-1)/5),,2),OFFSET(I$2,INT((ROWS($5:8133)-1)/5),,2)),OFFSET(J$2,INT((ROWS($5:8133)-1)/5),))</f>
        <v>90.928859999999077</v>
      </c>
      <c r="I8133" s="9"/>
      <c r="J8133" s="10"/>
    </row>
    <row r="8134" spans="1:10" ht="14.45" x14ac:dyDescent="0.3">
      <c r="A8134" s="1">
        <v>42537.060416666667</v>
      </c>
      <c r="C8134" s="14">
        <f ca="1">IFERROR(FORECAST(A8134,OFFSET(J$2,INT((ROWS($5:8134)-1)/5),,2),OFFSET(I$2,INT((ROWS($5:8134)-1)/5),,2)),OFFSET(J$2,INT((ROWS($5:8134)-1)/5),))</f>
        <v>90.928979999999683</v>
      </c>
      <c r="I8134" s="9"/>
      <c r="J8134" s="10"/>
    </row>
    <row r="8135" spans="1:10" ht="14.45" x14ac:dyDescent="0.3">
      <c r="A8135" s="1">
        <v>42537.061111111114</v>
      </c>
      <c r="B8135" s="8">
        <v>90.929100000000005</v>
      </c>
      <c r="C8135" s="14">
        <f ca="1">IFERROR(FORECAST(A8135,OFFSET(J$2,INT((ROWS($5:8135)-1)/5),,2),OFFSET(I$2,INT((ROWS($5:8135)-1)/5),,2)),OFFSET(J$2,INT((ROWS($5:8135)-1)/5),))</f>
        <v>90.929100000008475</v>
      </c>
      <c r="I8135" s="9"/>
      <c r="J8135" s="10"/>
    </row>
    <row r="8136" spans="1:10" ht="14.45" x14ac:dyDescent="0.3">
      <c r="A8136" s="1">
        <v>42537.061805555553</v>
      </c>
      <c r="C8136" s="14">
        <f ca="1">IFERROR(FORECAST(A8136,OFFSET(J$2,INT((ROWS($5:8136)-1)/5),,2),OFFSET(I$2,INT((ROWS($5:8136)-1)/5),,2)),OFFSET(J$2,INT((ROWS($5:8136)-1)/5),))</f>
        <v>90.927980000007665</v>
      </c>
      <c r="I8136" s="9"/>
      <c r="J8136" s="10"/>
    </row>
    <row r="8137" spans="1:10" ht="14.45" x14ac:dyDescent="0.3">
      <c r="A8137" s="1">
        <v>42537.0625</v>
      </c>
      <c r="C8137" s="14">
        <f ca="1">IFERROR(FORECAST(A8137,OFFSET(J$2,INT((ROWS($5:8137)-1)/5),,2),OFFSET(I$2,INT((ROWS($5:8137)-1)/5),,2)),OFFSET(J$2,INT((ROWS($5:8137)-1)/5),))</f>
        <v>90.926860000006855</v>
      </c>
      <c r="I8137" s="9"/>
      <c r="J8137" s="10"/>
    </row>
    <row r="8138" spans="1:10" ht="14.45" x14ac:dyDescent="0.3">
      <c r="A8138" s="1">
        <v>42537.063194444447</v>
      </c>
      <c r="C8138" s="14">
        <f ca="1">IFERROR(FORECAST(A8138,OFFSET(J$2,INT((ROWS($5:8138)-1)/5),,2),OFFSET(I$2,INT((ROWS($5:8138)-1)/5),,2)),OFFSET(J$2,INT((ROWS($5:8138)-1)/5),))</f>
        <v>90.925740000006044</v>
      </c>
      <c r="I8138" s="9"/>
      <c r="J8138" s="10"/>
    </row>
    <row r="8139" spans="1:10" ht="14.45" x14ac:dyDescent="0.3">
      <c r="A8139" s="1">
        <v>42537.063888888886</v>
      </c>
      <c r="C8139" s="14">
        <f ca="1">IFERROR(FORECAST(A8139,OFFSET(J$2,INT((ROWS($5:8139)-1)/5),,2),OFFSET(I$2,INT((ROWS($5:8139)-1)/5),,2)),OFFSET(J$2,INT((ROWS($5:8139)-1)/5),))</f>
        <v>90.924620000005234</v>
      </c>
      <c r="I8139" s="9"/>
      <c r="J8139" s="10"/>
    </row>
    <row r="8140" spans="1:10" ht="14.45" x14ac:dyDescent="0.3">
      <c r="A8140" s="1">
        <v>42537.064583333333</v>
      </c>
      <c r="B8140" s="8">
        <v>90.923500000000004</v>
      </c>
      <c r="C8140" s="14">
        <f ca="1">IFERROR(FORECAST(A8140,OFFSET(J$2,INT((ROWS($5:8140)-1)/5),,2),OFFSET(I$2,INT((ROWS($5:8140)-1)/5),,2)),OFFSET(J$2,INT((ROWS($5:8140)-1)/5),))</f>
        <v>90.923500000004424</v>
      </c>
      <c r="I8140" s="9"/>
      <c r="J8140" s="10"/>
    </row>
    <row r="8141" spans="1:10" ht="14.45" x14ac:dyDescent="0.3">
      <c r="A8141" s="1">
        <v>42537.06527777778</v>
      </c>
      <c r="C8141" s="14">
        <f ca="1">IFERROR(FORECAST(A8141,OFFSET(J$2,INT((ROWS($5:8141)-1)/5),,2),OFFSET(I$2,INT((ROWS($5:8141)-1)/5),,2)),OFFSET(J$2,INT((ROWS($5:8141)-1)/5),))</f>
        <v>90.922819999999774</v>
      </c>
      <c r="I8141" s="9"/>
      <c r="J8141" s="10"/>
    </row>
    <row r="8142" spans="1:10" ht="14.45" x14ac:dyDescent="0.3">
      <c r="A8142" s="1">
        <v>42537.065972222219</v>
      </c>
      <c r="C8142" s="14">
        <f ca="1">IFERROR(FORECAST(A8142,OFFSET(J$2,INT((ROWS($5:8142)-1)/5),,2),OFFSET(I$2,INT((ROWS($5:8142)-1)/5),,2)),OFFSET(J$2,INT((ROWS($5:8142)-1)/5),))</f>
        <v>90.9221400000024</v>
      </c>
      <c r="I8142" s="9"/>
      <c r="J8142" s="10"/>
    </row>
    <row r="8143" spans="1:10" ht="14.45" x14ac:dyDescent="0.3">
      <c r="A8143" s="1">
        <v>42537.066666666666</v>
      </c>
      <c r="C8143" s="14">
        <f ca="1">IFERROR(FORECAST(A8143,OFFSET(J$2,INT((ROWS($5:8143)-1)/5),,2),OFFSET(I$2,INT((ROWS($5:8143)-1)/5),,2)),OFFSET(J$2,INT((ROWS($5:8143)-1)/5),))</f>
        <v>90.921460000005027</v>
      </c>
      <c r="I8143" s="9"/>
      <c r="J8143" s="10"/>
    </row>
    <row r="8144" spans="1:10" ht="14.45" x14ac:dyDescent="0.3">
      <c r="A8144" s="1">
        <v>42537.067361111112</v>
      </c>
      <c r="C8144" s="14">
        <f ca="1">IFERROR(FORECAST(A8144,OFFSET(J$2,INT((ROWS($5:8144)-1)/5),,2),OFFSET(I$2,INT((ROWS($5:8144)-1)/5),,2)),OFFSET(J$2,INT((ROWS($5:8144)-1)/5),))</f>
        <v>90.920780000000377</v>
      </c>
      <c r="I8144" s="9"/>
      <c r="J8144" s="10"/>
    </row>
    <row r="8145" spans="1:10" ht="14.45" x14ac:dyDescent="0.3">
      <c r="A8145" s="1">
        <v>42537.068055555559</v>
      </c>
      <c r="B8145" s="8">
        <v>90.920100000000005</v>
      </c>
      <c r="C8145" s="14">
        <f ca="1">IFERROR(FORECAST(A8145,OFFSET(J$2,INT((ROWS($5:8145)-1)/5),,2),OFFSET(I$2,INT((ROWS($5:8145)-1)/5),,2)),OFFSET(J$2,INT((ROWS($5:8145)-1)/5),))</f>
        <v>90.920100000003004</v>
      </c>
      <c r="I8145" s="9"/>
      <c r="J8145" s="10"/>
    </row>
    <row r="8146" spans="1:10" ht="14.45" x14ac:dyDescent="0.3">
      <c r="A8146" s="1">
        <v>42537.068749999999</v>
      </c>
      <c r="C8146" s="14">
        <f ca="1">IFERROR(FORECAST(A8146,OFFSET(J$2,INT((ROWS($5:8146)-1)/5),,2),OFFSET(I$2,INT((ROWS($5:8146)-1)/5),,2)),OFFSET(J$2,INT((ROWS($5:8146)-1)/5),))</f>
        <v>90.91836000001058</v>
      </c>
      <c r="I8146" s="9"/>
      <c r="J8146" s="10"/>
    </row>
    <row r="8147" spans="1:10" ht="14.45" x14ac:dyDescent="0.3">
      <c r="A8147" s="1">
        <v>42537.069444444445</v>
      </c>
      <c r="C8147" s="14">
        <f ca="1">IFERROR(FORECAST(A8147,OFFSET(J$2,INT((ROWS($5:8147)-1)/5),,2),OFFSET(I$2,INT((ROWS($5:8147)-1)/5),,2)),OFFSET(J$2,INT((ROWS($5:8147)-1)/5),))</f>
        <v>90.916620000003604</v>
      </c>
      <c r="I8147" s="9"/>
      <c r="J8147" s="10"/>
    </row>
    <row r="8148" spans="1:10" ht="14.45" x14ac:dyDescent="0.3">
      <c r="A8148" s="1">
        <v>42537.070138888892</v>
      </c>
      <c r="C8148" s="14">
        <f ca="1">IFERROR(FORECAST(A8148,OFFSET(J$2,INT((ROWS($5:8148)-1)/5),,2),OFFSET(I$2,INT((ROWS($5:8148)-1)/5),,2)),OFFSET(J$2,INT((ROWS($5:8148)-1)/5),))</f>
        <v>90.914879999996629</v>
      </c>
      <c r="I8148" s="9"/>
      <c r="J8148" s="10"/>
    </row>
    <row r="8149" spans="1:10" ht="14.45" x14ac:dyDescent="0.3">
      <c r="A8149" s="1">
        <v>42537.070833333331</v>
      </c>
      <c r="C8149" s="14">
        <f ca="1">IFERROR(FORECAST(A8149,OFFSET(J$2,INT((ROWS($5:8149)-1)/5),,2),OFFSET(I$2,INT((ROWS($5:8149)-1)/5),,2)),OFFSET(J$2,INT((ROWS($5:8149)-1)/5),))</f>
        <v>90.913140000004205</v>
      </c>
      <c r="I8149" s="9"/>
      <c r="J8149" s="10"/>
    </row>
    <row r="8150" spans="1:10" ht="14.45" x14ac:dyDescent="0.3">
      <c r="A8150" s="1">
        <v>42537.071527777778</v>
      </c>
      <c r="B8150" s="8">
        <v>90.9114</v>
      </c>
      <c r="C8150" s="14">
        <f ca="1">IFERROR(FORECAST(A8150,OFFSET(J$2,INT((ROWS($5:8150)-1)/5),,2),OFFSET(I$2,INT((ROWS($5:8150)-1)/5),,2)),OFFSET(J$2,INT((ROWS($5:8150)-1)/5),))</f>
        <v>90.911400000004505</v>
      </c>
      <c r="I8150" s="9"/>
      <c r="J8150" s="10"/>
    </row>
    <row r="8151" spans="1:10" ht="14.45" x14ac:dyDescent="0.3">
      <c r="A8151" s="1">
        <v>42537.072222222225</v>
      </c>
      <c r="C8151" s="14">
        <f ca="1">IFERROR(FORECAST(A8151,OFFSET(J$2,INT((ROWS($5:8151)-1)/5),,2),OFFSET(I$2,INT((ROWS($5:8151)-1)/5),,2)),OFFSET(J$2,INT((ROWS($5:8151)-1)/5),))</f>
        <v>90.9108400000041</v>
      </c>
      <c r="I8151" s="9"/>
      <c r="J8151" s="10"/>
    </row>
    <row r="8152" spans="1:10" ht="14.45" x14ac:dyDescent="0.3">
      <c r="A8152" s="1">
        <v>42537.072916666664</v>
      </c>
      <c r="C8152" s="14">
        <f ca="1">IFERROR(FORECAST(A8152,OFFSET(J$2,INT((ROWS($5:8152)-1)/5),,2),OFFSET(I$2,INT((ROWS($5:8152)-1)/5),,2)),OFFSET(J$2,INT((ROWS($5:8152)-1)/5),))</f>
        <v>90.910280000003695</v>
      </c>
      <c r="I8152" s="9"/>
      <c r="J8152" s="10"/>
    </row>
    <row r="8153" spans="1:10" ht="14.45" x14ac:dyDescent="0.3">
      <c r="A8153" s="1">
        <v>42537.073611111111</v>
      </c>
      <c r="C8153" s="14">
        <f ca="1">IFERROR(FORECAST(A8153,OFFSET(J$2,INT((ROWS($5:8153)-1)/5),,2),OFFSET(I$2,INT((ROWS($5:8153)-1)/5),,2)),OFFSET(J$2,INT((ROWS($5:8153)-1)/5),))</f>
        <v>90.90972000000329</v>
      </c>
      <c r="I8153" s="9"/>
      <c r="J8153" s="10"/>
    </row>
    <row r="8154" spans="1:10" ht="14.45" x14ac:dyDescent="0.3">
      <c r="A8154" s="1">
        <v>42537.074305555558</v>
      </c>
      <c r="C8154" s="14">
        <f ca="1">IFERROR(FORECAST(A8154,OFFSET(J$2,INT((ROWS($5:8154)-1)/5),,2),OFFSET(I$2,INT((ROWS($5:8154)-1)/5),,2)),OFFSET(J$2,INT((ROWS($5:8154)-1)/5),))</f>
        <v>90.909160000002885</v>
      </c>
      <c r="I8154" s="9"/>
      <c r="J8154" s="10"/>
    </row>
    <row r="8155" spans="1:10" ht="14.45" x14ac:dyDescent="0.3">
      <c r="A8155" s="1">
        <v>42537.074999999997</v>
      </c>
      <c r="B8155" s="8">
        <v>90.908600000000007</v>
      </c>
      <c r="C8155" s="14">
        <f ca="1">IFERROR(FORECAST(A8155,OFFSET(J$2,INT((ROWS($5:8155)-1)/5),,2),OFFSET(I$2,INT((ROWS($5:8155)-1)/5),,2)),OFFSET(J$2,INT((ROWS($5:8155)-1)/5),))</f>
        <v>90.908599999980652</v>
      </c>
      <c r="I8155" s="9"/>
      <c r="J8155" s="10"/>
    </row>
    <row r="8156" spans="1:10" ht="14.45" x14ac:dyDescent="0.3">
      <c r="A8156" s="1">
        <v>42537.075694444444</v>
      </c>
      <c r="C8156" s="14">
        <f ca="1">IFERROR(FORECAST(A8156,OFFSET(J$2,INT((ROWS($5:8156)-1)/5),,2),OFFSET(I$2,INT((ROWS($5:8156)-1)/5),,2)),OFFSET(J$2,INT((ROWS($5:8156)-1)/5),))</f>
        <v>90.906779999975697</v>
      </c>
      <c r="I8156" s="9"/>
      <c r="J8156" s="10"/>
    </row>
    <row r="8157" spans="1:10" ht="14.45" x14ac:dyDescent="0.3">
      <c r="A8157" s="1">
        <v>42537.076388888891</v>
      </c>
      <c r="C8157" s="14">
        <f ca="1">IFERROR(FORECAST(A8157,OFFSET(J$2,INT((ROWS($5:8157)-1)/5),,2),OFFSET(I$2,INT((ROWS($5:8157)-1)/5),,2)),OFFSET(J$2,INT((ROWS($5:8157)-1)/5),))</f>
        <v>90.904959999970743</v>
      </c>
      <c r="I8157" s="9"/>
      <c r="J8157" s="10"/>
    </row>
    <row r="8158" spans="1:10" ht="14.45" x14ac:dyDescent="0.3">
      <c r="A8158" s="1">
        <v>42537.07708333333</v>
      </c>
      <c r="C8158" s="14">
        <f ca="1">IFERROR(FORECAST(A8158,OFFSET(J$2,INT((ROWS($5:8158)-1)/5),,2),OFFSET(I$2,INT((ROWS($5:8158)-1)/5),,2)),OFFSET(J$2,INT((ROWS($5:8158)-1)/5),))</f>
        <v>90.903139999994892</v>
      </c>
      <c r="I8158" s="9"/>
      <c r="J8158" s="10"/>
    </row>
    <row r="8159" spans="1:10" ht="14.45" x14ac:dyDescent="0.3">
      <c r="A8159" s="1">
        <v>42537.077777777777</v>
      </c>
      <c r="C8159" s="14">
        <f ca="1">IFERROR(FORECAST(A8159,OFFSET(J$2,INT((ROWS($5:8159)-1)/5),,2),OFFSET(I$2,INT((ROWS($5:8159)-1)/5),,2)),OFFSET(J$2,INT((ROWS($5:8159)-1)/5),))</f>
        <v>90.901319999989937</v>
      </c>
      <c r="I8159" s="9"/>
      <c r="J8159" s="10"/>
    </row>
    <row r="8160" spans="1:10" ht="14.45" x14ac:dyDescent="0.3">
      <c r="A8160" s="1">
        <v>42537.078472222223</v>
      </c>
      <c r="B8160" s="8">
        <v>90.899500000000003</v>
      </c>
      <c r="C8160" s="14">
        <f ca="1">IFERROR(FORECAST(A8160,OFFSET(J$2,INT((ROWS($5:8160)-1)/5),,2),OFFSET(I$2,INT((ROWS($5:8160)-1)/5),,2)),OFFSET(J$2,INT((ROWS($5:8160)-1)/5),))</f>
        <v>90.899499999999534</v>
      </c>
      <c r="I8160" s="9"/>
      <c r="J8160" s="10"/>
    </row>
    <row r="8161" spans="1:10" ht="14.45" x14ac:dyDescent="0.3">
      <c r="A8161" s="1">
        <v>42537.07916666667</v>
      </c>
      <c r="C8161" s="14">
        <f ca="1">IFERROR(FORECAST(A8161,OFFSET(J$2,INT((ROWS($5:8161)-1)/5),,2),OFFSET(I$2,INT((ROWS($5:8161)-1)/5),,2)),OFFSET(J$2,INT((ROWS($5:8161)-1)/5),))</f>
        <v>90.897659999987809</v>
      </c>
      <c r="I8161" s="9"/>
      <c r="J8161" s="10"/>
    </row>
    <row r="8162" spans="1:10" ht="14.45" x14ac:dyDescent="0.3">
      <c r="A8162" s="1">
        <v>42537.079861111109</v>
      </c>
      <c r="C8162" s="14">
        <f ca="1">IFERROR(FORECAST(A8162,OFFSET(J$2,INT((ROWS($5:8162)-1)/5),,2),OFFSET(I$2,INT((ROWS($5:8162)-1)/5),,2)),OFFSET(J$2,INT((ROWS($5:8162)-1)/5),))</f>
        <v>90.895819999990636</v>
      </c>
      <c r="I8162" s="9"/>
      <c r="J8162" s="10"/>
    </row>
    <row r="8163" spans="1:10" ht="14.45" x14ac:dyDescent="0.3">
      <c r="A8163" s="1">
        <v>42537.080555555556</v>
      </c>
      <c r="C8163" s="14">
        <f ca="1">IFERROR(FORECAST(A8163,OFFSET(J$2,INT((ROWS($5:8163)-1)/5),,2),OFFSET(I$2,INT((ROWS($5:8163)-1)/5),,2)),OFFSET(J$2,INT((ROWS($5:8163)-1)/5),))</f>
        <v>90.893979999993462</v>
      </c>
      <c r="I8163" s="9"/>
      <c r="J8163" s="10"/>
    </row>
    <row r="8164" spans="1:10" ht="14.45" x14ac:dyDescent="0.3">
      <c r="A8164" s="1">
        <v>42537.081250000003</v>
      </c>
      <c r="C8164" s="14">
        <f ca="1">IFERROR(FORECAST(A8164,OFFSET(J$2,INT((ROWS($5:8164)-1)/5),,2),OFFSET(I$2,INT((ROWS($5:8164)-1)/5),,2)),OFFSET(J$2,INT((ROWS($5:8164)-1)/5),))</f>
        <v>90.892139999981737</v>
      </c>
      <c r="I8164" s="9"/>
      <c r="J8164" s="10"/>
    </row>
    <row r="8165" spans="1:10" ht="14.45" x14ac:dyDescent="0.3">
      <c r="A8165" s="1">
        <v>42537.081944444442</v>
      </c>
      <c r="B8165" s="8">
        <v>90.890299999999996</v>
      </c>
      <c r="C8165" s="14">
        <f ca="1">IFERROR(FORECAST(A8165,OFFSET(J$2,INT((ROWS($5:8165)-1)/5),,2),OFFSET(I$2,INT((ROWS($5:8165)-1)/5),,2)),OFFSET(J$2,INT((ROWS($5:8165)-1)/5),))</f>
        <v>90.890300000028219</v>
      </c>
      <c r="I8165" s="9"/>
      <c r="J8165" s="10"/>
    </row>
    <row r="8166" spans="1:10" ht="14.45" x14ac:dyDescent="0.3">
      <c r="A8166" s="1">
        <v>42537.082638888889</v>
      </c>
      <c r="C8166" s="14">
        <f ca="1">IFERROR(FORECAST(A8166,OFFSET(J$2,INT((ROWS($5:8166)-1)/5),,2),OFFSET(I$2,INT((ROWS($5:8166)-1)/5),,2)),OFFSET(J$2,INT((ROWS($5:8166)-1)/5),))</f>
        <v>90.888160000031348</v>
      </c>
      <c r="I8166" s="9"/>
      <c r="J8166" s="10"/>
    </row>
    <row r="8167" spans="1:10" ht="14.45" x14ac:dyDescent="0.3">
      <c r="A8167" s="1">
        <v>42537.083333333336</v>
      </c>
      <c r="C8167" s="14">
        <f ca="1">IFERROR(FORECAST(A8167,OFFSET(J$2,INT((ROWS($5:8167)-1)/5),,2),OFFSET(I$2,INT((ROWS($5:8167)-1)/5),,2)),OFFSET(J$2,INT((ROWS($5:8167)-1)/5),))</f>
        <v>90.886020000034478</v>
      </c>
      <c r="I8167" s="9"/>
      <c r="J8167" s="10"/>
    </row>
    <row r="8168" spans="1:10" ht="14.45" x14ac:dyDescent="0.3">
      <c r="A8168" s="1">
        <v>42537.084027777775</v>
      </c>
      <c r="C8168" s="14">
        <f ca="1">IFERROR(FORECAST(A8168,OFFSET(J$2,INT((ROWS($5:8168)-1)/5),,2),OFFSET(I$2,INT((ROWS($5:8168)-1)/5),,2)),OFFSET(J$2,INT((ROWS($5:8168)-1)/5),))</f>
        <v>90.883880000037607</v>
      </c>
      <c r="I8168" s="9"/>
      <c r="J8168" s="10"/>
    </row>
    <row r="8169" spans="1:10" ht="14.45" x14ac:dyDescent="0.3">
      <c r="A8169" s="1">
        <v>42537.084722222222</v>
      </c>
      <c r="C8169" s="14">
        <f ca="1">IFERROR(FORECAST(A8169,OFFSET(J$2,INT((ROWS($5:8169)-1)/5),,2),OFFSET(I$2,INT((ROWS($5:8169)-1)/5),,2)),OFFSET(J$2,INT((ROWS($5:8169)-1)/5),))</f>
        <v>90.881740000040736</v>
      </c>
      <c r="I8169" s="9"/>
      <c r="J8169" s="10"/>
    </row>
    <row r="8170" spans="1:10" ht="14.45" x14ac:dyDescent="0.3">
      <c r="A8170" s="1">
        <v>42537.085416666669</v>
      </c>
      <c r="B8170" s="8">
        <v>90.879599999999996</v>
      </c>
      <c r="C8170" s="14">
        <f ca="1">IFERROR(FORECAST(A8170,OFFSET(J$2,INT((ROWS($5:8170)-1)/5),,2),OFFSET(I$2,INT((ROWS($5:8170)-1)/5),,2)),OFFSET(J$2,INT((ROWS($5:8170)-1)/5),))</f>
        <v>90.87960000000021</v>
      </c>
      <c r="I8170" s="9"/>
      <c r="J8170" s="10"/>
    </row>
    <row r="8171" spans="1:10" ht="14.45" x14ac:dyDescent="0.3">
      <c r="A8171" s="1">
        <v>42537.086111111108</v>
      </c>
      <c r="C8171" s="14">
        <f ca="1">IFERROR(FORECAST(A8171,OFFSET(J$2,INT((ROWS($5:8171)-1)/5),,2),OFFSET(I$2,INT((ROWS($5:8171)-1)/5),,2)),OFFSET(J$2,INT((ROWS($5:8171)-1)/5),))</f>
        <v>90.878800000005867</v>
      </c>
      <c r="I8171" s="9"/>
      <c r="J8171" s="10"/>
    </row>
    <row r="8172" spans="1:10" ht="14.45" x14ac:dyDescent="0.3">
      <c r="A8172" s="1">
        <v>42537.086805555555</v>
      </c>
      <c r="C8172" s="14">
        <f ca="1">IFERROR(FORECAST(A8172,OFFSET(J$2,INT((ROWS($5:8172)-1)/5),,2),OFFSET(I$2,INT((ROWS($5:8172)-1)/5),,2)),OFFSET(J$2,INT((ROWS($5:8172)-1)/5),))</f>
        <v>90.878000000004249</v>
      </c>
      <c r="I8172" s="9"/>
      <c r="J8172" s="10"/>
    </row>
    <row r="8173" spans="1:10" ht="14.45" x14ac:dyDescent="0.3">
      <c r="A8173" s="1">
        <v>42537.087500000001</v>
      </c>
      <c r="C8173" s="14">
        <f ca="1">IFERROR(FORECAST(A8173,OFFSET(J$2,INT((ROWS($5:8173)-1)/5),,2),OFFSET(I$2,INT((ROWS($5:8173)-1)/5),,2)),OFFSET(J$2,INT((ROWS($5:8173)-1)/5),))</f>
        <v>90.877200000002631</v>
      </c>
      <c r="I8173" s="9"/>
      <c r="J8173" s="10"/>
    </row>
    <row r="8174" spans="1:10" ht="14.45" x14ac:dyDescent="0.3">
      <c r="A8174" s="1">
        <v>42537.088194444441</v>
      </c>
      <c r="C8174" s="14">
        <f ca="1">IFERROR(FORECAST(A8174,OFFSET(J$2,INT((ROWS($5:8174)-1)/5),,2),OFFSET(I$2,INT((ROWS($5:8174)-1)/5),,2)),OFFSET(J$2,INT((ROWS($5:8174)-1)/5),))</f>
        <v>90.876400000008289</v>
      </c>
      <c r="I8174" s="9"/>
      <c r="J8174" s="10"/>
    </row>
    <row r="8175" spans="1:10" ht="14.45" x14ac:dyDescent="0.3">
      <c r="A8175" s="1">
        <v>42537.088888888888</v>
      </c>
      <c r="B8175" s="8">
        <v>90.875600000000006</v>
      </c>
      <c r="C8175" s="14">
        <f ca="1">IFERROR(FORECAST(A8175,OFFSET(J$2,INT((ROWS($5:8175)-1)/5),,2),OFFSET(I$2,INT((ROWS($5:8175)-1)/5),,2)),OFFSET(J$2,INT((ROWS($5:8175)-1)/5),))</f>
        <v>90.875599999999395</v>
      </c>
      <c r="I8175" s="9"/>
      <c r="J8175" s="10"/>
    </row>
    <row r="8176" spans="1:10" ht="14.45" x14ac:dyDescent="0.3">
      <c r="A8176" s="1">
        <v>42537.089583333334</v>
      </c>
      <c r="C8176" s="14">
        <f ca="1">IFERROR(FORECAST(A8176,OFFSET(J$2,INT((ROWS($5:8176)-1)/5),,2),OFFSET(I$2,INT((ROWS($5:8176)-1)/5),,2)),OFFSET(J$2,INT((ROWS($5:8176)-1)/5),))</f>
        <v>90.872919999994338</v>
      </c>
      <c r="I8176" s="9"/>
      <c r="J8176" s="10"/>
    </row>
    <row r="8177" spans="1:10" ht="14.45" x14ac:dyDescent="0.3">
      <c r="A8177" s="1">
        <v>42537.090277777781</v>
      </c>
      <c r="C8177" s="14">
        <f ca="1">IFERROR(FORECAST(A8177,OFFSET(J$2,INT((ROWS($5:8177)-1)/5),,2),OFFSET(I$2,INT((ROWS($5:8177)-1)/5),,2)),OFFSET(J$2,INT((ROWS($5:8177)-1)/5),))</f>
        <v>90.87023999998928</v>
      </c>
      <c r="I8177" s="9"/>
      <c r="J8177" s="10"/>
    </row>
    <row r="8178" spans="1:10" ht="14.45" x14ac:dyDescent="0.3">
      <c r="A8178" s="1">
        <v>42537.09097222222</v>
      </c>
      <c r="C8178" s="14">
        <f ca="1">IFERROR(FORECAST(A8178,OFFSET(J$2,INT((ROWS($5:8178)-1)/5),,2),OFFSET(I$2,INT((ROWS($5:8178)-1)/5),,2)),OFFSET(J$2,INT((ROWS($5:8178)-1)/5),))</f>
        <v>90.867560000013327</v>
      </c>
      <c r="I8178" s="9"/>
      <c r="J8178" s="10"/>
    </row>
    <row r="8179" spans="1:10" ht="14.45" x14ac:dyDescent="0.3">
      <c r="A8179" s="1">
        <v>42537.091666666667</v>
      </c>
      <c r="C8179" s="14">
        <f ca="1">IFERROR(FORECAST(A8179,OFFSET(J$2,INT((ROWS($5:8179)-1)/5),,2),OFFSET(I$2,INT((ROWS($5:8179)-1)/5),,2)),OFFSET(J$2,INT((ROWS($5:8179)-1)/5),))</f>
        <v>90.86488000000827</v>
      </c>
      <c r="I8179" s="9"/>
      <c r="J8179" s="10"/>
    </row>
    <row r="8180" spans="1:10" ht="14.45" x14ac:dyDescent="0.3">
      <c r="A8180" s="1">
        <v>42537.092361111114</v>
      </c>
      <c r="B8180" s="8">
        <v>90.862200000000001</v>
      </c>
      <c r="C8180" s="14">
        <f ca="1">IFERROR(FORECAST(A8180,OFFSET(J$2,INT((ROWS($5:8180)-1)/5),,2),OFFSET(I$2,INT((ROWS($5:8180)-1)/5),,2)),OFFSET(J$2,INT((ROWS($5:8180)-1)/5),))</f>
        <v>90.862200000017765</v>
      </c>
      <c r="I8180" s="9"/>
      <c r="J8180" s="10"/>
    </row>
    <row r="8181" spans="1:10" ht="14.45" x14ac:dyDescent="0.3">
      <c r="A8181" s="1">
        <v>42537.093055555553</v>
      </c>
      <c r="C8181" s="14">
        <f ca="1">IFERROR(FORECAST(A8181,OFFSET(J$2,INT((ROWS($5:8181)-1)/5),,2),OFFSET(I$2,INT((ROWS($5:8181)-1)/5),,2)),OFFSET(J$2,INT((ROWS($5:8181)-1)/5),))</f>
        <v>90.860740000018268</v>
      </c>
      <c r="I8181" s="9"/>
      <c r="J8181" s="10"/>
    </row>
    <row r="8182" spans="1:10" ht="14.45" x14ac:dyDescent="0.3">
      <c r="A8182" s="1">
        <v>42537.09375</v>
      </c>
      <c r="C8182" s="14">
        <f ca="1">IFERROR(FORECAST(A8182,OFFSET(J$2,INT((ROWS($5:8182)-1)/5),,2),OFFSET(I$2,INT((ROWS($5:8182)-1)/5),,2)),OFFSET(J$2,INT((ROWS($5:8182)-1)/5),))</f>
        <v>90.859280000018771</v>
      </c>
      <c r="I8182" s="9"/>
      <c r="J8182" s="10"/>
    </row>
    <row r="8183" spans="1:10" ht="14.45" x14ac:dyDescent="0.3">
      <c r="A8183" s="1">
        <v>42537.094444444447</v>
      </c>
      <c r="C8183" s="14">
        <f ca="1">IFERROR(FORECAST(A8183,OFFSET(J$2,INT((ROWS($5:8183)-1)/5),,2),OFFSET(I$2,INT((ROWS($5:8183)-1)/5),,2)),OFFSET(J$2,INT((ROWS($5:8183)-1)/5),))</f>
        <v>90.857820000004722</v>
      </c>
      <c r="I8183" s="9"/>
      <c r="J8183" s="10"/>
    </row>
    <row r="8184" spans="1:10" ht="14.45" x14ac:dyDescent="0.3">
      <c r="A8184" s="1">
        <v>42537.095138888886</v>
      </c>
      <c r="C8184" s="14">
        <f ca="1">IFERROR(FORECAST(A8184,OFFSET(J$2,INT((ROWS($5:8184)-1)/5),,2),OFFSET(I$2,INT((ROWS($5:8184)-1)/5),,2)),OFFSET(J$2,INT((ROWS($5:8184)-1)/5),))</f>
        <v>90.856360000019777</v>
      </c>
      <c r="I8184" s="9"/>
      <c r="J8184" s="10"/>
    </row>
    <row r="8185" spans="1:10" ht="14.45" x14ac:dyDescent="0.3">
      <c r="A8185" s="1">
        <v>42537.095833333333</v>
      </c>
      <c r="B8185" s="8">
        <v>90.854900000000001</v>
      </c>
      <c r="C8185" s="14">
        <f ca="1">IFERROR(FORECAST(A8185,OFFSET(J$2,INT((ROWS($5:8185)-1)/5),,2),OFFSET(I$2,INT((ROWS($5:8185)-1)/5),,2)),OFFSET(J$2,INT((ROWS($5:8185)-1)/5),))</f>
        <v>90.854900000034831</v>
      </c>
      <c r="I8185" s="9"/>
      <c r="J8185" s="10"/>
    </row>
    <row r="8186" spans="1:10" ht="14.45" x14ac:dyDescent="0.3">
      <c r="A8186" s="1">
        <v>42537.09652777778</v>
      </c>
      <c r="C8186" s="14">
        <f ca="1">IFERROR(FORECAST(A8186,OFFSET(J$2,INT((ROWS($5:8186)-1)/5),,2),OFFSET(I$2,INT((ROWS($5:8186)-1)/5),,2)),OFFSET(J$2,INT((ROWS($5:8186)-1)/5),))</f>
        <v>90.852680000010878</v>
      </c>
      <c r="I8186" s="9"/>
      <c r="J8186" s="10"/>
    </row>
    <row r="8187" spans="1:10" ht="14.45" x14ac:dyDescent="0.3">
      <c r="A8187" s="1">
        <v>42537.097222222219</v>
      </c>
      <c r="C8187" s="14">
        <f ca="1">IFERROR(FORECAST(A8187,OFFSET(J$2,INT((ROWS($5:8187)-1)/5),,2),OFFSET(I$2,INT((ROWS($5:8187)-1)/5),,2)),OFFSET(J$2,INT((ROWS($5:8187)-1)/5),))</f>
        <v>90.850460000045132</v>
      </c>
      <c r="I8187" s="9"/>
      <c r="J8187" s="10"/>
    </row>
    <row r="8188" spans="1:10" ht="14.45" x14ac:dyDescent="0.3">
      <c r="A8188" s="1">
        <v>42537.097916666666</v>
      </c>
      <c r="C8188" s="14">
        <f ca="1">IFERROR(FORECAST(A8188,OFFSET(J$2,INT((ROWS($5:8188)-1)/5),,2),OFFSET(I$2,INT((ROWS($5:8188)-1)/5),,2)),OFFSET(J$2,INT((ROWS($5:8188)-1)/5),))</f>
        <v>90.848240000021178</v>
      </c>
      <c r="I8188" s="9"/>
      <c r="J8188" s="10"/>
    </row>
    <row r="8189" spans="1:10" ht="14.45" x14ac:dyDescent="0.3">
      <c r="A8189" s="1">
        <v>42537.098611111112</v>
      </c>
      <c r="C8189" s="14">
        <f ca="1">IFERROR(FORECAST(A8189,OFFSET(J$2,INT((ROWS($5:8189)-1)/5),,2),OFFSET(I$2,INT((ROWS($5:8189)-1)/5),,2)),OFFSET(J$2,INT((ROWS($5:8189)-1)/5),))</f>
        <v>90.846020000026328</v>
      </c>
      <c r="I8189" s="9"/>
      <c r="J8189" s="10"/>
    </row>
    <row r="8190" spans="1:10" ht="14.45" x14ac:dyDescent="0.3">
      <c r="A8190" s="1">
        <v>42537.099305555559</v>
      </c>
      <c r="B8190" s="8">
        <v>90.843800000000002</v>
      </c>
      <c r="C8190" s="14">
        <f ca="1">IFERROR(FORECAST(A8190,OFFSET(J$2,INT((ROWS($5:8190)-1)/5),,2),OFFSET(I$2,INT((ROWS($5:8190)-1)/5),,2)),OFFSET(J$2,INT((ROWS($5:8190)-1)/5),))</f>
        <v>90.843800000002375</v>
      </c>
      <c r="I8190" s="9"/>
      <c r="J8190" s="10"/>
    </row>
    <row r="8191" spans="1:10" ht="14.45" x14ac:dyDescent="0.3">
      <c r="A8191" s="1">
        <v>42537.1</v>
      </c>
      <c r="C8191" s="14">
        <f ca="1">IFERROR(FORECAST(A8191,OFFSET(J$2,INT((ROWS($5:8191)-1)/5),,2),OFFSET(I$2,INT((ROWS($5:8191)-1)/5),,2)),OFFSET(J$2,INT((ROWS($5:8191)-1)/5),))</f>
        <v>90.841960000005201</v>
      </c>
      <c r="I8191" s="9"/>
      <c r="J8191" s="10"/>
    </row>
    <row r="8192" spans="1:10" ht="14.45" x14ac:dyDescent="0.3">
      <c r="A8192" s="1">
        <v>42537.100694444445</v>
      </c>
      <c r="C8192" s="14">
        <f ca="1">IFERROR(FORECAST(A8192,OFFSET(J$2,INT((ROWS($5:8192)-1)/5),,2),OFFSET(I$2,INT((ROWS($5:8192)-1)/5),,2)),OFFSET(J$2,INT((ROWS($5:8192)-1)/5),))</f>
        <v>90.840120000008028</v>
      </c>
      <c r="I8192" s="9"/>
      <c r="J8192" s="10"/>
    </row>
    <row r="8193" spans="1:10" ht="14.45" x14ac:dyDescent="0.3">
      <c r="A8193" s="1">
        <v>42537.101388888892</v>
      </c>
      <c r="C8193" s="14">
        <f ca="1">IFERROR(FORECAST(A8193,OFFSET(J$2,INT((ROWS($5:8193)-1)/5),,2),OFFSET(I$2,INT((ROWS($5:8193)-1)/5),,2)),OFFSET(J$2,INT((ROWS($5:8193)-1)/5),))</f>
        <v>90.838279999996303</v>
      </c>
      <c r="I8193" s="9"/>
      <c r="J8193" s="10"/>
    </row>
    <row r="8194" spans="1:10" ht="14.45" x14ac:dyDescent="0.3">
      <c r="A8194" s="1">
        <v>42537.102083333331</v>
      </c>
      <c r="C8194" s="14">
        <f ca="1">IFERROR(FORECAST(A8194,OFFSET(J$2,INT((ROWS($5:8194)-1)/5),,2),OFFSET(I$2,INT((ROWS($5:8194)-1)/5),,2)),OFFSET(J$2,INT((ROWS($5:8194)-1)/5),))</f>
        <v>90.836440000013681</v>
      </c>
      <c r="I8194" s="9"/>
      <c r="J8194" s="10"/>
    </row>
    <row r="8195" spans="1:10" ht="14.45" x14ac:dyDescent="0.3">
      <c r="A8195" s="1">
        <v>42537.102777777778</v>
      </c>
      <c r="B8195" s="8">
        <v>90.834599999999995</v>
      </c>
      <c r="C8195" s="14">
        <f ca="1">IFERROR(FORECAST(A8195,OFFSET(J$2,INT((ROWS($5:8195)-1)/5),,2),OFFSET(I$2,INT((ROWS($5:8195)-1)/5),,2)),OFFSET(J$2,INT((ROWS($5:8195)-1)/5),))</f>
        <v>90.834599999998318</v>
      </c>
      <c r="I8195" s="9"/>
      <c r="J8195" s="10"/>
    </row>
    <row r="8196" spans="1:10" ht="14.45" x14ac:dyDescent="0.3">
      <c r="A8196" s="1">
        <v>42537.103472222225</v>
      </c>
      <c r="C8196" s="14">
        <f ca="1">IFERROR(FORECAST(A8196,OFFSET(J$2,INT((ROWS($5:8196)-1)/5),,2),OFFSET(I$2,INT((ROWS($5:8196)-1)/5),,2)),OFFSET(J$2,INT((ROWS($5:8196)-1)/5),))</f>
        <v>90.834119999995892</v>
      </c>
      <c r="I8196" s="9"/>
      <c r="J8196" s="10"/>
    </row>
    <row r="8197" spans="1:10" ht="14.45" x14ac:dyDescent="0.3">
      <c r="A8197" s="1">
        <v>42537.104166666664</v>
      </c>
      <c r="C8197" s="14">
        <f ca="1">IFERROR(FORECAST(A8197,OFFSET(J$2,INT((ROWS($5:8197)-1)/5),,2),OFFSET(I$2,INT((ROWS($5:8197)-1)/5),,2)),OFFSET(J$2,INT((ROWS($5:8197)-1)/5),))</f>
        <v>90.833640000000742</v>
      </c>
      <c r="I8197" s="9"/>
      <c r="J8197" s="10"/>
    </row>
    <row r="8198" spans="1:10" ht="14.45" x14ac:dyDescent="0.3">
      <c r="A8198" s="1">
        <v>42537.104861111111</v>
      </c>
      <c r="C8198" s="14">
        <f ca="1">IFERROR(FORECAST(A8198,OFFSET(J$2,INT((ROWS($5:8198)-1)/5),,2),OFFSET(I$2,INT((ROWS($5:8198)-1)/5),,2)),OFFSET(J$2,INT((ROWS($5:8198)-1)/5),))</f>
        <v>90.833159999998315</v>
      </c>
      <c r="I8198" s="9"/>
      <c r="J8198" s="10"/>
    </row>
    <row r="8199" spans="1:10" ht="14.45" x14ac:dyDescent="0.3">
      <c r="A8199" s="1">
        <v>42537.105555555558</v>
      </c>
      <c r="C8199" s="14">
        <f ca="1">IFERROR(FORECAST(A8199,OFFSET(J$2,INT((ROWS($5:8199)-1)/5),,2),OFFSET(I$2,INT((ROWS($5:8199)-1)/5),,2)),OFFSET(J$2,INT((ROWS($5:8199)-1)/5),))</f>
        <v>90.832679999995889</v>
      </c>
      <c r="I8199" s="9"/>
      <c r="J8199" s="10"/>
    </row>
    <row r="8200" spans="1:10" ht="14.45" x14ac:dyDescent="0.3">
      <c r="A8200" s="1">
        <v>42537.106249999997</v>
      </c>
      <c r="B8200" s="8">
        <v>90.8322</v>
      </c>
      <c r="C8200" s="14">
        <f ca="1">IFERROR(FORECAST(A8200,OFFSET(J$2,INT((ROWS($5:8200)-1)/5),,2),OFFSET(I$2,INT((ROWS($5:8200)-1)/5),,2)),OFFSET(J$2,INT((ROWS($5:8200)-1)/5),))</f>
        <v>90.832199999997101</v>
      </c>
      <c r="I8200" s="9"/>
      <c r="J8200" s="10"/>
    </row>
    <row r="8201" spans="1:10" ht="14.45" x14ac:dyDescent="0.3">
      <c r="A8201" s="1">
        <v>42537.106944444444</v>
      </c>
      <c r="C8201" s="14">
        <f ca="1">IFERROR(FORECAST(A8201,OFFSET(J$2,INT((ROWS($5:8201)-1)/5),,2),OFFSET(I$2,INT((ROWS($5:8201)-1)/5),,2)),OFFSET(J$2,INT((ROWS($5:8201)-1)/5),))</f>
        <v>90.831659999996191</v>
      </c>
      <c r="I8201" s="9"/>
      <c r="J8201" s="10"/>
    </row>
    <row r="8202" spans="1:10" ht="14.45" x14ac:dyDescent="0.3">
      <c r="A8202" s="1">
        <v>42537.107638888891</v>
      </c>
      <c r="C8202" s="14">
        <f ca="1">IFERROR(FORECAST(A8202,OFFSET(J$2,INT((ROWS($5:8202)-1)/5),,2),OFFSET(I$2,INT((ROWS($5:8202)-1)/5),,2)),OFFSET(J$2,INT((ROWS($5:8202)-1)/5),))</f>
        <v>90.831119999995281</v>
      </c>
      <c r="I8202" s="9"/>
      <c r="J8202" s="10"/>
    </row>
    <row r="8203" spans="1:10" ht="14.45" x14ac:dyDescent="0.3">
      <c r="A8203" s="1">
        <v>42537.10833333333</v>
      </c>
      <c r="C8203" s="14">
        <f ca="1">IFERROR(FORECAST(A8203,OFFSET(J$2,INT((ROWS($5:8203)-1)/5),,2),OFFSET(I$2,INT((ROWS($5:8203)-1)/5),,2)),OFFSET(J$2,INT((ROWS($5:8203)-1)/5),))</f>
        <v>90.830580000001646</v>
      </c>
      <c r="I8203" s="9"/>
      <c r="J8203" s="10"/>
    </row>
    <row r="8204" spans="1:10" ht="14.45" x14ac:dyDescent="0.3">
      <c r="A8204" s="1">
        <v>42537.109027777777</v>
      </c>
      <c r="C8204" s="14">
        <f ca="1">IFERROR(FORECAST(A8204,OFFSET(J$2,INT((ROWS($5:8204)-1)/5),,2),OFFSET(I$2,INT((ROWS($5:8204)-1)/5),,2)),OFFSET(J$2,INT((ROWS($5:8204)-1)/5),))</f>
        <v>90.830040000000736</v>
      </c>
      <c r="I8204" s="9"/>
      <c r="J8204" s="10"/>
    </row>
    <row r="8205" spans="1:10" ht="14.45" x14ac:dyDescent="0.3">
      <c r="A8205" s="1">
        <v>42537.109722222223</v>
      </c>
      <c r="B8205" s="8">
        <v>90.829499999999996</v>
      </c>
      <c r="C8205" s="14">
        <f ca="1">IFERROR(FORECAST(A8205,OFFSET(J$2,INT((ROWS($5:8205)-1)/5),,2),OFFSET(I$2,INT((ROWS($5:8205)-1)/5),,2)),OFFSET(J$2,INT((ROWS($5:8205)-1)/5),))</f>
        <v>90.829500000007101</v>
      </c>
      <c r="I8205" s="9"/>
      <c r="J8205" s="10"/>
    </row>
    <row r="8206" spans="1:10" ht="14.45" x14ac:dyDescent="0.3">
      <c r="A8206" s="1">
        <v>42537.11041666667</v>
      </c>
      <c r="C8206" s="14">
        <f ca="1">IFERROR(FORECAST(A8206,OFFSET(J$2,INT((ROWS($5:8206)-1)/5),,2),OFFSET(I$2,INT((ROWS($5:8206)-1)/5),,2)),OFFSET(J$2,INT((ROWS($5:8206)-1)/5),))</f>
        <v>90.828200000003562</v>
      </c>
      <c r="I8206" s="9"/>
      <c r="J8206" s="10"/>
    </row>
    <row r="8207" spans="1:10" ht="14.45" x14ac:dyDescent="0.3">
      <c r="A8207" s="1">
        <v>42537.111111111109</v>
      </c>
      <c r="C8207" s="14">
        <f ca="1">IFERROR(FORECAST(A8207,OFFSET(J$2,INT((ROWS($5:8207)-1)/5),,2),OFFSET(I$2,INT((ROWS($5:8207)-1)/5),,2)),OFFSET(J$2,INT((ROWS($5:8207)-1)/5),))</f>
        <v>90.826900000000023</v>
      </c>
      <c r="I8207" s="9"/>
      <c r="J8207" s="10"/>
    </row>
    <row r="8208" spans="1:10" ht="14.45" x14ac:dyDescent="0.3">
      <c r="A8208" s="1">
        <v>42537.111805555556</v>
      </c>
      <c r="C8208" s="14">
        <f ca="1">IFERROR(FORECAST(A8208,OFFSET(J$2,INT((ROWS($5:8208)-1)/5),,2),OFFSET(I$2,INT((ROWS($5:8208)-1)/5),,2)),OFFSET(J$2,INT((ROWS($5:8208)-1)/5),))</f>
        <v>90.825599999996484</v>
      </c>
      <c r="I8208" s="9"/>
      <c r="J8208" s="10"/>
    </row>
    <row r="8209" spans="1:10" ht="14.45" x14ac:dyDescent="0.3">
      <c r="A8209" s="1">
        <v>42537.112500000003</v>
      </c>
      <c r="C8209" s="14">
        <f ca="1">IFERROR(FORECAST(A8209,OFFSET(J$2,INT((ROWS($5:8209)-1)/5),,2),OFFSET(I$2,INT((ROWS($5:8209)-1)/5),,2)),OFFSET(J$2,INT((ROWS($5:8209)-1)/5),))</f>
        <v>90.824299999992945</v>
      </c>
      <c r="I8209" s="9"/>
      <c r="J8209" s="10"/>
    </row>
    <row r="8210" spans="1:10" ht="14.45" x14ac:dyDescent="0.3">
      <c r="A8210" s="1">
        <v>42537.113194444442</v>
      </c>
      <c r="B8210" s="8">
        <v>90.822999999999993</v>
      </c>
      <c r="C8210" s="14">
        <f ca="1">IFERROR(FORECAST(A8210,OFFSET(J$2,INT((ROWS($5:8210)-1)/5),,2),OFFSET(I$2,INT((ROWS($5:8210)-1)/5),,2)),OFFSET(J$2,INT((ROWS($5:8210)-1)/5),))</f>
        <v>90.822999999989406</v>
      </c>
      <c r="I8210" s="9"/>
      <c r="J8210" s="10"/>
    </row>
    <row r="8211" spans="1:10" ht="14.45" x14ac:dyDescent="0.3">
      <c r="A8211" s="1">
        <v>42537.113888888889</v>
      </c>
      <c r="C8211" s="14">
        <f ca="1">IFERROR(FORECAST(A8211,OFFSET(J$2,INT((ROWS($5:8211)-1)/5),,2),OFFSET(I$2,INT((ROWS($5:8211)-1)/5),,2)),OFFSET(J$2,INT((ROWS($5:8211)-1)/5),))</f>
        <v>90.823699999993551</v>
      </c>
      <c r="I8211" s="9"/>
      <c r="J8211" s="10"/>
    </row>
    <row r="8212" spans="1:10" ht="14.45" x14ac:dyDescent="0.3">
      <c r="A8212" s="1">
        <v>42537.114583333336</v>
      </c>
      <c r="C8212" s="14">
        <f ca="1">IFERROR(FORECAST(A8212,OFFSET(J$2,INT((ROWS($5:8212)-1)/5),,2),OFFSET(I$2,INT((ROWS($5:8212)-1)/5),,2)),OFFSET(J$2,INT((ROWS($5:8212)-1)/5),))</f>
        <v>90.824399999997695</v>
      </c>
      <c r="I8212" s="9"/>
      <c r="J8212" s="10"/>
    </row>
    <row r="8213" spans="1:10" ht="14.45" x14ac:dyDescent="0.3">
      <c r="A8213" s="1">
        <v>42537.115277777775</v>
      </c>
      <c r="C8213" s="14">
        <f ca="1">IFERROR(FORECAST(A8213,OFFSET(J$2,INT((ROWS($5:8213)-1)/5),,2),OFFSET(I$2,INT((ROWS($5:8213)-1)/5),,2)),OFFSET(J$2,INT((ROWS($5:8213)-1)/5),))</f>
        <v>90.825099999987287</v>
      </c>
      <c r="I8213" s="9"/>
      <c r="J8213" s="10"/>
    </row>
    <row r="8214" spans="1:10" ht="14.45" x14ac:dyDescent="0.3">
      <c r="A8214" s="1">
        <v>42537.115972222222</v>
      </c>
      <c r="C8214" s="14">
        <f ca="1">IFERROR(FORECAST(A8214,OFFSET(J$2,INT((ROWS($5:8214)-1)/5),,2),OFFSET(I$2,INT((ROWS($5:8214)-1)/5),,2)),OFFSET(J$2,INT((ROWS($5:8214)-1)/5),))</f>
        <v>90.825799999991432</v>
      </c>
      <c r="I8214" s="9"/>
      <c r="J8214" s="10"/>
    </row>
    <row r="8215" spans="1:10" ht="14.45" x14ac:dyDescent="0.3">
      <c r="A8215" s="1">
        <v>42537.116666666669</v>
      </c>
      <c r="B8215" s="8">
        <v>90.826499999999996</v>
      </c>
      <c r="C8215" s="14">
        <f ca="1">IFERROR(FORECAST(A8215,OFFSET(J$2,INT((ROWS($5:8215)-1)/5),,2),OFFSET(I$2,INT((ROWS($5:8215)-1)/5),,2)),OFFSET(J$2,INT((ROWS($5:8215)-1)/5),))</f>
        <v>90.826499999995576</v>
      </c>
      <c r="I8215" s="9"/>
      <c r="J8215" s="10"/>
    </row>
    <row r="8216" spans="1:10" ht="14.45" x14ac:dyDescent="0.3">
      <c r="A8216" s="1">
        <v>42537.117361111108</v>
      </c>
      <c r="C8216" s="14">
        <f ca="1">IFERROR(FORECAST(A8216,OFFSET(J$2,INT((ROWS($5:8216)-1)/5),,2),OFFSET(I$2,INT((ROWS($5:8216)-1)/5),,2)),OFFSET(J$2,INT((ROWS($5:8216)-1)/5),))</f>
        <v>90.82560000000376</v>
      </c>
      <c r="I8216" s="9"/>
      <c r="J8216" s="10"/>
    </row>
    <row r="8217" spans="1:10" ht="14.45" x14ac:dyDescent="0.3">
      <c r="A8217" s="1">
        <v>42537.118055555555</v>
      </c>
      <c r="C8217" s="14">
        <f ca="1">IFERROR(FORECAST(A8217,OFFSET(J$2,INT((ROWS($5:8217)-1)/5),,2),OFFSET(I$2,INT((ROWS($5:8217)-1)/5),,2)),OFFSET(J$2,INT((ROWS($5:8217)-1)/5),))</f>
        <v>90.824699999997392</v>
      </c>
      <c r="I8217" s="9"/>
      <c r="J8217" s="10"/>
    </row>
    <row r="8218" spans="1:10" ht="14.45" x14ac:dyDescent="0.3">
      <c r="A8218" s="1">
        <v>42537.118750000001</v>
      </c>
      <c r="C8218" s="14">
        <f ca="1">IFERROR(FORECAST(A8218,OFFSET(J$2,INT((ROWS($5:8218)-1)/5),,2),OFFSET(I$2,INT((ROWS($5:8218)-1)/5),,2)),OFFSET(J$2,INT((ROWS($5:8218)-1)/5),))</f>
        <v>90.8237999999983</v>
      </c>
      <c r="I8218" s="9"/>
      <c r="J8218" s="10"/>
    </row>
    <row r="8219" spans="1:10" ht="14.45" x14ac:dyDescent="0.3">
      <c r="A8219" s="1">
        <v>42537.119444444441</v>
      </c>
      <c r="C8219" s="14">
        <f ca="1">IFERROR(FORECAST(A8219,OFFSET(J$2,INT((ROWS($5:8219)-1)/5),,2),OFFSET(I$2,INT((ROWS($5:8219)-1)/5),,2)),OFFSET(J$2,INT((ROWS($5:8219)-1)/5),))</f>
        <v>90.822899999999208</v>
      </c>
      <c r="I8219" s="9"/>
      <c r="J8219" s="10"/>
    </row>
    <row r="8220" spans="1:10" ht="14.45" x14ac:dyDescent="0.3">
      <c r="A8220" s="1">
        <v>42537.120138888888</v>
      </c>
      <c r="B8220" s="8">
        <v>90.822000000000003</v>
      </c>
      <c r="C8220" s="14">
        <f ca="1">IFERROR(FORECAST(A8220,OFFSET(J$2,INT((ROWS($5:8220)-1)/5),,2),OFFSET(I$2,INT((ROWS($5:8220)-1)/5),,2)),OFFSET(J$2,INT((ROWS($5:8220)-1)/5),))</f>
        <v>90.821999999999662</v>
      </c>
      <c r="I8220" s="9"/>
      <c r="J8220" s="10"/>
    </row>
    <row r="8221" spans="1:10" ht="14.45" x14ac:dyDescent="0.3">
      <c r="A8221" s="1">
        <v>42537.120833333334</v>
      </c>
      <c r="C8221" s="14">
        <f ca="1">IFERROR(FORECAST(A8221,OFFSET(J$2,INT((ROWS($5:8221)-1)/5),,2),OFFSET(I$2,INT((ROWS($5:8221)-1)/5),,2)),OFFSET(J$2,INT((ROWS($5:8221)-1)/5),))</f>
        <v>90.821939999999358</v>
      </c>
      <c r="I8221" s="9"/>
      <c r="J8221" s="10"/>
    </row>
    <row r="8222" spans="1:10" ht="14.45" x14ac:dyDescent="0.3">
      <c r="A8222" s="1">
        <v>42537.121527777781</v>
      </c>
      <c r="C8222" s="14">
        <f ca="1">IFERROR(FORECAST(A8222,OFFSET(J$2,INT((ROWS($5:8222)-1)/5),,2),OFFSET(I$2,INT((ROWS($5:8222)-1)/5),,2)),OFFSET(J$2,INT((ROWS($5:8222)-1)/5),))</f>
        <v>90.82187999999951</v>
      </c>
      <c r="I8222" s="9"/>
      <c r="J8222" s="10"/>
    </row>
    <row r="8223" spans="1:10" ht="14.45" x14ac:dyDescent="0.3">
      <c r="A8223" s="1">
        <v>42537.12222222222</v>
      </c>
      <c r="C8223" s="14">
        <f ca="1">IFERROR(FORECAST(A8223,OFFSET(J$2,INT((ROWS($5:8223)-1)/5),,2),OFFSET(I$2,INT((ROWS($5:8223)-1)/5),,2)),OFFSET(J$2,INT((ROWS($5:8223)-1)/5),))</f>
        <v>90.821819999999661</v>
      </c>
      <c r="I8223" s="9"/>
      <c r="J8223" s="10"/>
    </row>
    <row r="8224" spans="1:10" ht="14.45" x14ac:dyDescent="0.3">
      <c r="A8224" s="1">
        <v>42537.122916666667</v>
      </c>
      <c r="C8224" s="14">
        <f ca="1">IFERROR(FORECAST(A8224,OFFSET(J$2,INT((ROWS($5:8224)-1)/5),,2),OFFSET(I$2,INT((ROWS($5:8224)-1)/5),,2)),OFFSET(J$2,INT((ROWS($5:8224)-1)/5),))</f>
        <v>90.821759999999813</v>
      </c>
      <c r="I8224" s="9"/>
      <c r="J8224" s="10"/>
    </row>
    <row r="8225" spans="1:10" ht="14.45" x14ac:dyDescent="0.3">
      <c r="A8225" s="1">
        <v>42537.123611111114</v>
      </c>
      <c r="B8225" s="8">
        <v>90.821700000000007</v>
      </c>
      <c r="C8225" s="14">
        <f ca="1">IFERROR(FORECAST(A8225,OFFSET(J$2,INT((ROWS($5:8225)-1)/5),,2),OFFSET(I$2,INT((ROWS($5:8225)-1)/5),,2)),OFFSET(J$2,INT((ROWS($5:8225)-1)/5),))</f>
        <v>90.821700000000419</v>
      </c>
      <c r="I8225" s="9"/>
      <c r="J8225" s="10"/>
    </row>
    <row r="8226" spans="1:10" ht="14.45" x14ac:dyDescent="0.3">
      <c r="A8226" s="1">
        <v>42537.124305555553</v>
      </c>
      <c r="C8226" s="14">
        <f ca="1">IFERROR(FORECAST(A8226,OFFSET(J$2,INT((ROWS($5:8226)-1)/5),,2),OFFSET(I$2,INT((ROWS($5:8226)-1)/5),,2)),OFFSET(J$2,INT((ROWS($5:8226)-1)/5),))</f>
        <v>90.821600000001126</v>
      </c>
      <c r="I8226" s="9"/>
      <c r="J8226" s="10"/>
    </row>
    <row r="8227" spans="1:10" ht="14.45" x14ac:dyDescent="0.3">
      <c r="A8227" s="1">
        <v>42537.125</v>
      </c>
      <c r="C8227" s="14">
        <f ca="1">IFERROR(FORECAST(A8227,OFFSET(J$2,INT((ROWS($5:8227)-1)/5),,2),OFFSET(I$2,INT((ROWS($5:8227)-1)/5),,2)),OFFSET(J$2,INT((ROWS($5:8227)-1)/5),))</f>
        <v>90.821500000000924</v>
      </c>
      <c r="I8227" s="9"/>
      <c r="J8227" s="10"/>
    </row>
    <row r="8228" spans="1:10" ht="14.45" x14ac:dyDescent="0.3">
      <c r="A8228" s="1">
        <v>42537.125694444447</v>
      </c>
      <c r="C8228" s="14">
        <f ca="1">IFERROR(FORECAST(A8228,OFFSET(J$2,INT((ROWS($5:8228)-1)/5),,2),OFFSET(I$2,INT((ROWS($5:8228)-1)/5),,2)),OFFSET(J$2,INT((ROWS($5:8228)-1)/5),))</f>
        <v>90.821400000000722</v>
      </c>
      <c r="I8228" s="9"/>
      <c r="J8228" s="10"/>
    </row>
    <row r="8229" spans="1:10" ht="14.45" x14ac:dyDescent="0.3">
      <c r="A8229" s="1">
        <v>42537.126388888886</v>
      </c>
      <c r="C8229" s="14">
        <f ca="1">IFERROR(FORECAST(A8229,OFFSET(J$2,INT((ROWS($5:8229)-1)/5),,2),OFFSET(I$2,INT((ROWS($5:8229)-1)/5),,2)),OFFSET(J$2,INT((ROWS($5:8229)-1)/5),))</f>
        <v>90.821300000001429</v>
      </c>
      <c r="I8229" s="9"/>
      <c r="J8229" s="10"/>
    </row>
    <row r="8230" spans="1:10" ht="14.45" x14ac:dyDescent="0.3">
      <c r="A8230" s="1">
        <v>42537.127083333333</v>
      </c>
      <c r="B8230" s="8">
        <v>90.821200000000005</v>
      </c>
      <c r="C8230" s="14">
        <f ca="1">IFERROR(FORECAST(A8230,OFFSET(J$2,INT((ROWS($5:8230)-1)/5),,2),OFFSET(I$2,INT((ROWS($5:8230)-1)/5),,2)),OFFSET(J$2,INT((ROWS($5:8230)-1)/5),))</f>
        <v>90.821200000005774</v>
      </c>
      <c r="I8230" s="9"/>
      <c r="J8230" s="10"/>
    </row>
    <row r="8231" spans="1:10" ht="14.45" x14ac:dyDescent="0.3">
      <c r="A8231" s="1">
        <v>42537.12777777778</v>
      </c>
      <c r="C8231" s="14">
        <f ca="1">IFERROR(FORECAST(A8231,OFFSET(J$2,INT((ROWS($5:8231)-1)/5),,2),OFFSET(I$2,INT((ROWS($5:8231)-1)/5),,2)),OFFSET(J$2,INT((ROWS($5:8231)-1)/5),))</f>
        <v>90.820420000003651</v>
      </c>
      <c r="I8231" s="9"/>
      <c r="J8231" s="10"/>
    </row>
    <row r="8232" spans="1:10" ht="14.45" x14ac:dyDescent="0.3">
      <c r="A8232" s="1">
        <v>42537.128472222219</v>
      </c>
      <c r="C8232" s="14">
        <f ca="1">IFERROR(FORECAST(A8232,OFFSET(J$2,INT((ROWS($5:8232)-1)/5),,2),OFFSET(I$2,INT((ROWS($5:8232)-1)/5),,2)),OFFSET(J$2,INT((ROWS($5:8232)-1)/5),))</f>
        <v>90.819640000008803</v>
      </c>
      <c r="I8232" s="9"/>
      <c r="J8232" s="10"/>
    </row>
    <row r="8233" spans="1:10" ht="14.45" x14ac:dyDescent="0.3">
      <c r="A8233" s="1">
        <v>42537.129166666666</v>
      </c>
      <c r="C8233" s="14">
        <f ca="1">IFERROR(FORECAST(A8233,OFFSET(J$2,INT((ROWS($5:8233)-1)/5),,2),OFFSET(I$2,INT((ROWS($5:8233)-1)/5),,2)),OFFSET(J$2,INT((ROWS($5:8233)-1)/5),))</f>
        <v>90.81886000000668</v>
      </c>
      <c r="I8233" s="9"/>
      <c r="J8233" s="10"/>
    </row>
    <row r="8234" spans="1:10" ht="14.45" x14ac:dyDescent="0.3">
      <c r="A8234" s="1">
        <v>42537.129861111112</v>
      </c>
      <c r="C8234" s="14">
        <f ca="1">IFERROR(FORECAST(A8234,OFFSET(J$2,INT((ROWS($5:8234)-1)/5),,2),OFFSET(I$2,INT((ROWS($5:8234)-1)/5),,2)),OFFSET(J$2,INT((ROWS($5:8234)-1)/5),))</f>
        <v>90.818080000004556</v>
      </c>
      <c r="I8234" s="9"/>
      <c r="J8234" s="10"/>
    </row>
    <row r="8235" spans="1:10" ht="14.45" x14ac:dyDescent="0.3">
      <c r="A8235" s="1">
        <v>42537.130555555559</v>
      </c>
      <c r="B8235" s="8">
        <v>90.817300000000003</v>
      </c>
      <c r="C8235" s="14">
        <f ca="1">IFERROR(FORECAST(A8235,OFFSET(J$2,INT((ROWS($5:8235)-1)/5),,2),OFFSET(I$2,INT((ROWS($5:8235)-1)/5),,2)),OFFSET(J$2,INT((ROWS($5:8235)-1)/5),))</f>
        <v>90.817299999998795</v>
      </c>
      <c r="I8235" s="9"/>
      <c r="J8235" s="10"/>
    </row>
    <row r="8236" spans="1:10" ht="14.45" x14ac:dyDescent="0.3">
      <c r="A8236" s="1">
        <v>42537.131249999999</v>
      </c>
      <c r="C8236" s="14">
        <f ca="1">IFERROR(FORECAST(A8236,OFFSET(J$2,INT((ROWS($5:8236)-1)/5),,2),OFFSET(I$2,INT((ROWS($5:8236)-1)/5),,2)),OFFSET(J$2,INT((ROWS($5:8236)-1)/5),))</f>
        <v>90.817619999997987</v>
      </c>
      <c r="I8236" s="9"/>
      <c r="J8236" s="10"/>
    </row>
    <row r="8237" spans="1:10" ht="14.45" x14ac:dyDescent="0.3">
      <c r="A8237" s="1">
        <v>42537.131944444445</v>
      </c>
      <c r="C8237" s="14">
        <f ca="1">IFERROR(FORECAST(A8237,OFFSET(J$2,INT((ROWS($5:8237)-1)/5),,2),OFFSET(I$2,INT((ROWS($5:8237)-1)/5),,2)),OFFSET(J$2,INT((ROWS($5:8237)-1)/5),))</f>
        <v>90.817940000000817</v>
      </c>
      <c r="I8237" s="9"/>
      <c r="J8237" s="10"/>
    </row>
    <row r="8238" spans="1:10" ht="14.45" x14ac:dyDescent="0.3">
      <c r="A8238" s="1">
        <v>42537.132638888892</v>
      </c>
      <c r="C8238" s="14">
        <f ca="1">IFERROR(FORECAST(A8238,OFFSET(J$2,INT((ROWS($5:8238)-1)/5),,2),OFFSET(I$2,INT((ROWS($5:8238)-1)/5),,2)),OFFSET(J$2,INT((ROWS($5:8238)-1)/5),))</f>
        <v>90.818260000000009</v>
      </c>
      <c r="I8238" s="9"/>
      <c r="J8238" s="10"/>
    </row>
    <row r="8239" spans="1:10" ht="14.45" x14ac:dyDescent="0.3">
      <c r="A8239" s="1">
        <v>42537.133333333331</v>
      </c>
      <c r="C8239" s="14">
        <f ca="1">IFERROR(FORECAST(A8239,OFFSET(J$2,INT((ROWS($5:8239)-1)/5),,2),OFFSET(I$2,INT((ROWS($5:8239)-1)/5),,2)),OFFSET(J$2,INT((ROWS($5:8239)-1)/5),))</f>
        <v>90.818579999999201</v>
      </c>
      <c r="I8239" s="9"/>
      <c r="J8239" s="10"/>
    </row>
    <row r="8240" spans="1:10" ht="14.45" x14ac:dyDescent="0.3">
      <c r="A8240" s="1">
        <v>42537.134027777778</v>
      </c>
      <c r="B8240" s="8">
        <v>90.818899999999999</v>
      </c>
      <c r="C8240" s="14">
        <f ca="1">IFERROR(FORECAST(A8240,OFFSET(J$2,INT((ROWS($5:8240)-1)/5),,2),OFFSET(I$2,INT((ROWS($5:8240)-1)/5),,2)),OFFSET(J$2,INT((ROWS($5:8240)-1)/5),))</f>
        <v>90.818900000002031</v>
      </c>
      <c r="I8240" s="9"/>
      <c r="J8240" s="10"/>
    </row>
    <row r="8241" spans="1:10" ht="14.45" x14ac:dyDescent="0.3">
      <c r="A8241" s="1">
        <v>42537.134722222225</v>
      </c>
      <c r="C8241" s="14">
        <f ca="1">IFERROR(FORECAST(A8241,OFFSET(J$2,INT((ROWS($5:8241)-1)/5),,2),OFFSET(I$2,INT((ROWS($5:8241)-1)/5),,2)),OFFSET(J$2,INT((ROWS($5:8241)-1)/5),))</f>
        <v>90.818599999998696</v>
      </c>
      <c r="I8241" s="9"/>
      <c r="J8241" s="10"/>
    </row>
    <row r="8242" spans="1:10" ht="14.45" x14ac:dyDescent="0.3">
      <c r="A8242" s="1">
        <v>42537.135416666664</v>
      </c>
      <c r="C8242" s="14">
        <f ca="1">IFERROR(FORECAST(A8242,OFFSET(J$2,INT((ROWS($5:8242)-1)/5),,2),OFFSET(I$2,INT((ROWS($5:8242)-1)/5),,2)),OFFSET(J$2,INT((ROWS($5:8242)-1)/5),))</f>
        <v>90.818300000002637</v>
      </c>
      <c r="I8242" s="9"/>
      <c r="J8242" s="10"/>
    </row>
    <row r="8243" spans="1:10" ht="14.45" x14ac:dyDescent="0.3">
      <c r="A8243" s="1">
        <v>42537.136111111111</v>
      </c>
      <c r="C8243" s="14">
        <f ca="1">IFERROR(FORECAST(A8243,OFFSET(J$2,INT((ROWS($5:8243)-1)/5),,2),OFFSET(I$2,INT((ROWS($5:8243)-1)/5),,2)),OFFSET(J$2,INT((ROWS($5:8243)-1)/5),))</f>
        <v>90.817999999999302</v>
      </c>
      <c r="I8243" s="9"/>
      <c r="J8243" s="10"/>
    </row>
    <row r="8244" spans="1:10" ht="14.45" x14ac:dyDescent="0.3">
      <c r="A8244" s="1">
        <v>42537.136805555558</v>
      </c>
      <c r="C8244" s="14">
        <f ca="1">IFERROR(FORECAST(A8244,OFFSET(J$2,INT((ROWS($5:8244)-1)/5),,2),OFFSET(I$2,INT((ROWS($5:8244)-1)/5),,2)),OFFSET(J$2,INT((ROWS($5:8244)-1)/5),))</f>
        <v>90.817699999999604</v>
      </c>
      <c r="I8244" s="9"/>
      <c r="J8244" s="10"/>
    </row>
    <row r="8245" spans="1:10" ht="14.45" x14ac:dyDescent="0.3">
      <c r="A8245" s="1">
        <v>42537.137499999997</v>
      </c>
      <c r="B8245" s="8">
        <v>90.817400000000006</v>
      </c>
      <c r="C8245" s="14">
        <f ca="1">IFERROR(FORECAST(A8245,OFFSET(J$2,INT((ROWS($5:8245)-1)/5),,2),OFFSET(I$2,INT((ROWS($5:8245)-1)/5),,2)),OFFSET(J$2,INT((ROWS($5:8245)-1)/5),))</f>
        <v>90.817399999999907</v>
      </c>
      <c r="I8245" s="9"/>
      <c r="J8245" s="10"/>
    </row>
    <row r="8246" spans="1:10" ht="14.45" x14ac:dyDescent="0.3">
      <c r="A8246" s="1">
        <v>42537.138194444444</v>
      </c>
      <c r="C8246" s="14">
        <f ca="1">IFERROR(FORECAST(A8246,OFFSET(J$2,INT((ROWS($5:8246)-1)/5),,2),OFFSET(I$2,INT((ROWS($5:8246)-1)/5),,2)),OFFSET(J$2,INT((ROWS($5:8246)-1)/5),))</f>
        <v>90.816839999992226</v>
      </c>
      <c r="I8246" s="9"/>
      <c r="J8246" s="10"/>
    </row>
    <row r="8247" spans="1:10" ht="14.45" x14ac:dyDescent="0.3">
      <c r="A8247" s="1">
        <v>42537.138888888891</v>
      </c>
      <c r="C8247" s="14">
        <f ca="1">IFERROR(FORECAST(A8247,OFFSET(J$2,INT((ROWS($5:8247)-1)/5),,2),OFFSET(I$2,INT((ROWS($5:8247)-1)/5),,2)),OFFSET(J$2,INT((ROWS($5:8247)-1)/5),))</f>
        <v>90.816279999991821</v>
      </c>
      <c r="I8247" s="9"/>
      <c r="J8247" s="10"/>
    </row>
    <row r="8248" spans="1:10" ht="14.45" x14ac:dyDescent="0.3">
      <c r="A8248" s="1">
        <v>42537.13958333333</v>
      </c>
      <c r="C8248" s="14">
        <f ca="1">IFERROR(FORECAST(A8248,OFFSET(J$2,INT((ROWS($5:8248)-1)/5),,2),OFFSET(I$2,INT((ROWS($5:8248)-1)/5),,2)),OFFSET(J$2,INT((ROWS($5:8248)-1)/5),))</f>
        <v>90.815719999998691</v>
      </c>
      <c r="I8248" s="9"/>
      <c r="J8248" s="10"/>
    </row>
    <row r="8249" spans="1:10" ht="14.45" x14ac:dyDescent="0.3">
      <c r="A8249" s="1">
        <v>42537.140277777777</v>
      </c>
      <c r="C8249" s="14">
        <f ca="1">IFERROR(FORECAST(A8249,OFFSET(J$2,INT((ROWS($5:8249)-1)/5),,2),OFFSET(I$2,INT((ROWS($5:8249)-1)/5),,2)),OFFSET(J$2,INT((ROWS($5:8249)-1)/5),))</f>
        <v>90.815159999998286</v>
      </c>
      <c r="I8249" s="9"/>
      <c r="J8249" s="10"/>
    </row>
    <row r="8250" spans="1:10" ht="14.45" x14ac:dyDescent="0.3">
      <c r="A8250" s="1">
        <v>42537.140972222223</v>
      </c>
      <c r="B8250" s="8">
        <v>90.814599999999999</v>
      </c>
      <c r="C8250" s="14">
        <f ca="1">IFERROR(FORECAST(A8250,OFFSET(J$2,INT((ROWS($5:8250)-1)/5),,2),OFFSET(I$2,INT((ROWS($5:8250)-1)/5),,2)),OFFSET(J$2,INT((ROWS($5:8250)-1)/5),))</f>
        <v>90.814599999997881</v>
      </c>
      <c r="I8250" s="9"/>
      <c r="J8250" s="10"/>
    </row>
    <row r="8251" spans="1:10" ht="14.45" x14ac:dyDescent="0.3">
      <c r="A8251" s="1">
        <v>42537.14166666667</v>
      </c>
      <c r="C8251" s="14">
        <f ca="1">IFERROR(FORECAST(A8251,OFFSET(J$2,INT((ROWS($5:8251)-1)/5),,2),OFFSET(I$2,INT((ROWS($5:8251)-1)/5),,2)),OFFSET(J$2,INT((ROWS($5:8251)-1)/5),))</f>
        <v>90.814179999993939</v>
      </c>
      <c r="I8251" s="9"/>
      <c r="J8251" s="10"/>
    </row>
    <row r="8252" spans="1:10" ht="14.45" x14ac:dyDescent="0.3">
      <c r="A8252" s="1">
        <v>42537.142361111109</v>
      </c>
      <c r="C8252" s="14">
        <f ca="1">IFERROR(FORECAST(A8252,OFFSET(J$2,INT((ROWS($5:8252)-1)/5),,2),OFFSET(I$2,INT((ROWS($5:8252)-1)/5),,2)),OFFSET(J$2,INT((ROWS($5:8252)-1)/5),))</f>
        <v>90.813759999997274</v>
      </c>
      <c r="I8252" s="9"/>
      <c r="J8252" s="10"/>
    </row>
    <row r="8253" spans="1:10" ht="14.45" x14ac:dyDescent="0.3">
      <c r="A8253" s="1">
        <v>42537.143055555556</v>
      </c>
      <c r="C8253" s="14">
        <f ca="1">IFERROR(FORECAST(A8253,OFFSET(J$2,INT((ROWS($5:8253)-1)/5),,2),OFFSET(I$2,INT((ROWS($5:8253)-1)/5),,2)),OFFSET(J$2,INT((ROWS($5:8253)-1)/5),))</f>
        <v>90.81333999999697</v>
      </c>
      <c r="I8253" s="9"/>
      <c r="J8253" s="10"/>
    </row>
    <row r="8254" spans="1:10" ht="14.45" x14ac:dyDescent="0.3">
      <c r="A8254" s="1">
        <v>42537.143750000003</v>
      </c>
      <c r="C8254" s="14">
        <f ca="1">IFERROR(FORECAST(A8254,OFFSET(J$2,INT((ROWS($5:8254)-1)/5),,2),OFFSET(I$2,INT((ROWS($5:8254)-1)/5),,2)),OFFSET(J$2,INT((ROWS($5:8254)-1)/5),))</f>
        <v>90.812919999993028</v>
      </c>
      <c r="I8254" s="9"/>
      <c r="J8254" s="10"/>
    </row>
    <row r="8255" spans="1:10" ht="14.45" x14ac:dyDescent="0.3">
      <c r="A8255" s="1">
        <v>42537.144444444442</v>
      </c>
      <c r="B8255" s="8">
        <v>90.8125</v>
      </c>
      <c r="C8255" s="14">
        <f ca="1">IFERROR(FORECAST(A8255,OFFSET(J$2,INT((ROWS($5:8255)-1)/5),,2),OFFSET(I$2,INT((ROWS($5:8255)-1)/5),,2)),OFFSET(J$2,INT((ROWS($5:8255)-1)/5),))</f>
        <v>90.812500000007276</v>
      </c>
      <c r="I8255" s="9"/>
      <c r="J8255" s="10"/>
    </row>
    <row r="8256" spans="1:10" ht="14.45" x14ac:dyDescent="0.3">
      <c r="A8256" s="1">
        <v>42537.145138888889</v>
      </c>
      <c r="C8256" s="14">
        <f ca="1">IFERROR(FORECAST(A8256,OFFSET(J$2,INT((ROWS($5:8256)-1)/5),,2),OFFSET(I$2,INT((ROWS($5:8256)-1)/5),,2)),OFFSET(J$2,INT((ROWS($5:8256)-1)/5),))</f>
        <v>90.811880000001111</v>
      </c>
      <c r="I8256" s="9"/>
      <c r="J8256" s="10"/>
    </row>
    <row r="8257" spans="1:10" ht="14.45" x14ac:dyDescent="0.3">
      <c r="A8257" s="1">
        <v>42537.145833333336</v>
      </c>
      <c r="C8257" s="14">
        <f ca="1">IFERROR(FORECAST(A8257,OFFSET(J$2,INT((ROWS($5:8257)-1)/5),,2),OFFSET(I$2,INT((ROWS($5:8257)-1)/5),,2)),OFFSET(J$2,INT((ROWS($5:8257)-1)/5),))</f>
        <v>90.811260000002221</v>
      </c>
      <c r="I8257" s="9"/>
      <c r="J8257" s="10"/>
    </row>
    <row r="8258" spans="1:10" ht="14.45" x14ac:dyDescent="0.3">
      <c r="A8258" s="1">
        <v>42537.146527777775</v>
      </c>
      <c r="C8258" s="14">
        <f ca="1">IFERROR(FORECAST(A8258,OFFSET(J$2,INT((ROWS($5:8258)-1)/5),,2),OFFSET(I$2,INT((ROWS($5:8258)-1)/5),,2)),OFFSET(J$2,INT((ROWS($5:8258)-1)/5),))</f>
        <v>90.810640000010608</v>
      </c>
      <c r="I8258" s="9"/>
      <c r="J8258" s="10"/>
    </row>
    <row r="8259" spans="1:10" ht="14.45" x14ac:dyDescent="0.3">
      <c r="A8259" s="1">
        <v>42537.147222222222</v>
      </c>
      <c r="C8259" s="14">
        <f ca="1">IFERROR(FORECAST(A8259,OFFSET(J$2,INT((ROWS($5:8259)-1)/5),,2),OFFSET(I$2,INT((ROWS($5:8259)-1)/5),,2)),OFFSET(J$2,INT((ROWS($5:8259)-1)/5),))</f>
        <v>90.810020000004442</v>
      </c>
      <c r="I8259" s="9"/>
      <c r="J8259" s="10"/>
    </row>
    <row r="8260" spans="1:10" ht="14.45" x14ac:dyDescent="0.3">
      <c r="A8260" s="1">
        <v>42537.147916666669</v>
      </c>
      <c r="B8260" s="8">
        <v>90.809399999999997</v>
      </c>
      <c r="C8260" s="14">
        <f ca="1">IFERROR(FORECAST(A8260,OFFSET(J$2,INT((ROWS($5:8260)-1)/5),,2),OFFSET(I$2,INT((ROWS($5:8260)-1)/5),,2)),OFFSET(J$2,INT((ROWS($5:8260)-1)/5),))</f>
        <v>90.809399999998277</v>
      </c>
      <c r="I8260" s="9"/>
      <c r="J8260" s="10"/>
    </row>
    <row r="8261" spans="1:10" ht="14.45" x14ac:dyDescent="0.3">
      <c r="A8261" s="1">
        <v>42537.148611111108</v>
      </c>
      <c r="C8261" s="14">
        <f ca="1">IFERROR(FORECAST(A8261,OFFSET(J$2,INT((ROWS($5:8261)-1)/5),,2),OFFSET(I$2,INT((ROWS($5:8261)-1)/5),,2)),OFFSET(J$2,INT((ROWS($5:8261)-1)/5),))</f>
        <v>90.807520000002114</v>
      </c>
      <c r="I8261" s="9"/>
      <c r="J8261" s="10"/>
    </row>
    <row r="8262" spans="1:10" ht="14.45" x14ac:dyDescent="0.3">
      <c r="A8262" s="1">
        <v>42537.149305555555</v>
      </c>
      <c r="C8262" s="14">
        <f ca="1">IFERROR(FORECAST(A8262,OFFSET(J$2,INT((ROWS($5:8262)-1)/5),,2),OFFSET(I$2,INT((ROWS($5:8262)-1)/5),,2)),OFFSET(J$2,INT((ROWS($5:8262)-1)/5),))</f>
        <v>90.805640000005951</v>
      </c>
      <c r="I8262" s="9"/>
      <c r="J8262" s="10"/>
    </row>
    <row r="8263" spans="1:10" ht="14.45" x14ac:dyDescent="0.3">
      <c r="A8263" s="1">
        <v>42537.15</v>
      </c>
      <c r="C8263" s="14">
        <f ca="1">IFERROR(FORECAST(A8263,OFFSET(J$2,INT((ROWS($5:8263)-1)/5),,2),OFFSET(I$2,INT((ROWS($5:8263)-1)/5),,2)),OFFSET(J$2,INT((ROWS($5:8263)-1)/5),))</f>
        <v>90.803759999995236</v>
      </c>
      <c r="I8263" s="9"/>
      <c r="J8263" s="10"/>
    </row>
    <row r="8264" spans="1:10" ht="14.45" x14ac:dyDescent="0.3">
      <c r="A8264" s="1">
        <v>42537.150694444441</v>
      </c>
      <c r="C8264" s="14">
        <f ca="1">IFERROR(FORECAST(A8264,OFFSET(J$2,INT((ROWS($5:8264)-1)/5),,2),OFFSET(I$2,INT((ROWS($5:8264)-1)/5),,2)),OFFSET(J$2,INT((ROWS($5:8264)-1)/5),))</f>
        <v>90.801879999999073</v>
      </c>
      <c r="I8264" s="9"/>
      <c r="J8264" s="10"/>
    </row>
    <row r="8265" spans="1:10" ht="14.45" x14ac:dyDescent="0.3">
      <c r="A8265" s="1">
        <v>42537.151388888888</v>
      </c>
      <c r="B8265" s="8">
        <v>90.8</v>
      </c>
      <c r="C8265" s="14">
        <f ca="1">IFERROR(FORECAST(A8265,OFFSET(J$2,INT((ROWS($5:8265)-1)/5),,2),OFFSET(I$2,INT((ROWS($5:8265)-1)/5),,2)),OFFSET(J$2,INT((ROWS($5:8265)-1)/5),))</f>
        <v>90.800000000001091</v>
      </c>
      <c r="I8265" s="9"/>
      <c r="J8265" s="10"/>
    </row>
    <row r="8266" spans="1:10" ht="14.45" x14ac:dyDescent="0.3">
      <c r="A8266" s="1">
        <v>42537.152083333334</v>
      </c>
      <c r="C8266" s="14">
        <f ca="1">IFERROR(FORECAST(A8266,OFFSET(J$2,INT((ROWS($5:8266)-1)/5),,2),OFFSET(I$2,INT((ROWS($5:8266)-1)/5),,2)),OFFSET(J$2,INT((ROWS($5:8266)-1)/5),))</f>
        <v>90.800100000001294</v>
      </c>
      <c r="I8266" s="9"/>
      <c r="J8266" s="10"/>
    </row>
    <row r="8267" spans="1:10" ht="14.45" x14ac:dyDescent="0.3">
      <c r="A8267" s="1">
        <v>42537.152777777781</v>
      </c>
      <c r="C8267" s="14">
        <f ca="1">IFERROR(FORECAST(A8267,OFFSET(J$2,INT((ROWS($5:8267)-1)/5),,2),OFFSET(I$2,INT((ROWS($5:8267)-1)/5),,2)),OFFSET(J$2,INT((ROWS($5:8267)-1)/5),))</f>
        <v>90.800200000001496</v>
      </c>
      <c r="I8267" s="9"/>
      <c r="J8267" s="10"/>
    </row>
    <row r="8268" spans="1:10" ht="14.45" x14ac:dyDescent="0.3">
      <c r="A8268" s="1">
        <v>42537.15347222222</v>
      </c>
      <c r="C8268" s="14">
        <f ca="1">IFERROR(FORECAST(A8268,OFFSET(J$2,INT((ROWS($5:8268)-1)/5),,2),OFFSET(I$2,INT((ROWS($5:8268)-1)/5),,2)),OFFSET(J$2,INT((ROWS($5:8268)-1)/5),))</f>
        <v>90.800300000000789</v>
      </c>
      <c r="I8268" s="9"/>
      <c r="J8268" s="10"/>
    </row>
    <row r="8269" spans="1:10" ht="14.45" x14ac:dyDescent="0.3">
      <c r="A8269" s="1">
        <v>42537.154166666667</v>
      </c>
      <c r="C8269" s="14">
        <f ca="1">IFERROR(FORECAST(A8269,OFFSET(J$2,INT((ROWS($5:8269)-1)/5),,2),OFFSET(I$2,INT((ROWS($5:8269)-1)/5),,2)),OFFSET(J$2,INT((ROWS($5:8269)-1)/5),))</f>
        <v>90.800400000000991</v>
      </c>
      <c r="I8269" s="9"/>
      <c r="J8269" s="10"/>
    </row>
    <row r="8270" spans="1:10" ht="14.45" x14ac:dyDescent="0.3">
      <c r="A8270" s="1">
        <v>42537.154861111114</v>
      </c>
      <c r="B8270" s="8">
        <v>90.8005</v>
      </c>
      <c r="C8270" s="14">
        <f ca="1">IFERROR(FORECAST(A8270,OFFSET(J$2,INT((ROWS($5:8270)-1)/5),,2),OFFSET(I$2,INT((ROWS($5:8270)-1)/5),,2)),OFFSET(J$2,INT((ROWS($5:8270)-1)/5),))</f>
        <v>90.800499999997555</v>
      </c>
      <c r="I8270" s="9"/>
      <c r="J8270" s="10"/>
    </row>
    <row r="8271" spans="1:10" ht="14.45" x14ac:dyDescent="0.3">
      <c r="A8271" s="1">
        <v>42537.155555555553</v>
      </c>
      <c r="C8271" s="14">
        <f ca="1">IFERROR(FORECAST(A8271,OFFSET(J$2,INT((ROWS($5:8271)-1)/5),,2),OFFSET(I$2,INT((ROWS($5:8271)-1)/5),,2)),OFFSET(J$2,INT((ROWS($5:8271)-1)/5),))</f>
        <v>90.802159999992</v>
      </c>
      <c r="I8271" s="9"/>
      <c r="J8271" s="10"/>
    </row>
    <row r="8272" spans="1:10" ht="14.45" x14ac:dyDescent="0.3">
      <c r="A8272" s="1">
        <v>42537.15625</v>
      </c>
      <c r="C8272" s="14">
        <f ca="1">IFERROR(FORECAST(A8272,OFFSET(J$2,INT((ROWS($5:8272)-1)/5),,2),OFFSET(I$2,INT((ROWS($5:8272)-1)/5),,2)),OFFSET(J$2,INT((ROWS($5:8272)-1)/5),))</f>
        <v>90.803820000000997</v>
      </c>
      <c r="I8272" s="9"/>
      <c r="J8272" s="10"/>
    </row>
    <row r="8273" spans="1:10" ht="14.45" x14ac:dyDescent="0.3">
      <c r="A8273" s="1">
        <v>42537.156944444447</v>
      </c>
      <c r="C8273" s="14">
        <f ca="1">IFERROR(FORECAST(A8273,OFFSET(J$2,INT((ROWS($5:8273)-1)/5),,2),OFFSET(I$2,INT((ROWS($5:8273)-1)/5),,2)),OFFSET(J$2,INT((ROWS($5:8273)-1)/5),))</f>
        <v>90.805480000009993</v>
      </c>
      <c r="I8273" s="9"/>
      <c r="J8273" s="10"/>
    </row>
    <row r="8274" spans="1:10" ht="14.45" x14ac:dyDescent="0.3">
      <c r="A8274" s="1">
        <v>42537.157638888886</v>
      </c>
      <c r="C8274" s="14">
        <f ca="1">IFERROR(FORECAST(A8274,OFFSET(J$2,INT((ROWS($5:8274)-1)/5),,2),OFFSET(I$2,INT((ROWS($5:8274)-1)/5),,2)),OFFSET(J$2,INT((ROWS($5:8274)-1)/5),))</f>
        <v>90.807140000004438</v>
      </c>
      <c r="I8274" s="9"/>
      <c r="J8274" s="10"/>
    </row>
    <row r="8275" spans="1:10" ht="14.45" x14ac:dyDescent="0.3">
      <c r="A8275" s="1">
        <v>42537.158333333333</v>
      </c>
      <c r="B8275" s="8">
        <v>90.808800000000005</v>
      </c>
      <c r="C8275" s="14">
        <f ca="1">IFERROR(FORECAST(A8275,OFFSET(J$2,INT((ROWS($5:8275)-1)/5),,2),OFFSET(I$2,INT((ROWS($5:8275)-1)/5),,2)),OFFSET(J$2,INT((ROWS($5:8275)-1)/5),))</f>
        <v>90.808799999998882</v>
      </c>
      <c r="I8275" s="9"/>
      <c r="J8275" s="10"/>
    </row>
    <row r="8276" spans="1:10" ht="14.45" x14ac:dyDescent="0.3">
      <c r="A8276" s="1">
        <v>42537.15902777778</v>
      </c>
      <c r="C8276" s="14">
        <f ca="1">IFERROR(FORECAST(A8276,OFFSET(J$2,INT((ROWS($5:8276)-1)/5),,2),OFFSET(I$2,INT((ROWS($5:8276)-1)/5),,2)),OFFSET(J$2,INT((ROWS($5:8276)-1)/5),))</f>
        <v>90.80851999999868</v>
      </c>
      <c r="I8276" s="9"/>
      <c r="J8276" s="10"/>
    </row>
    <row r="8277" spans="1:10" ht="14.45" x14ac:dyDescent="0.3">
      <c r="A8277" s="1">
        <v>42537.159722222219</v>
      </c>
      <c r="C8277" s="14">
        <f ca="1">IFERROR(FORECAST(A8277,OFFSET(J$2,INT((ROWS($5:8277)-1)/5),,2),OFFSET(I$2,INT((ROWS($5:8277)-1)/5),,2)),OFFSET(J$2,INT((ROWS($5:8277)-1)/5),))</f>
        <v>90.808240000002115</v>
      </c>
      <c r="I8277" s="9"/>
      <c r="J8277" s="10"/>
    </row>
    <row r="8278" spans="1:10" ht="14.45" x14ac:dyDescent="0.3">
      <c r="A8278" s="1">
        <v>42537.160416666666</v>
      </c>
      <c r="C8278" s="14">
        <f ca="1">IFERROR(FORECAST(A8278,OFFSET(J$2,INT((ROWS($5:8278)-1)/5),,2),OFFSET(I$2,INT((ROWS($5:8278)-1)/5),,2)),OFFSET(J$2,INT((ROWS($5:8278)-1)/5),))</f>
        <v>90.807960000001913</v>
      </c>
      <c r="I8278" s="9"/>
      <c r="J8278" s="10"/>
    </row>
    <row r="8279" spans="1:10" ht="14.45" x14ac:dyDescent="0.3">
      <c r="A8279" s="1">
        <v>42537.161111111112</v>
      </c>
      <c r="C8279" s="14">
        <f ca="1">IFERROR(FORECAST(A8279,OFFSET(J$2,INT((ROWS($5:8279)-1)/5),,2),OFFSET(I$2,INT((ROWS($5:8279)-1)/5),,2)),OFFSET(J$2,INT((ROWS($5:8279)-1)/5),))</f>
        <v>90.80768000000171</v>
      </c>
      <c r="I8279" s="9"/>
      <c r="J8279" s="10"/>
    </row>
    <row r="8280" spans="1:10" ht="14.45" x14ac:dyDescent="0.3">
      <c r="A8280" s="1">
        <v>42537.161805555559</v>
      </c>
      <c r="B8280" s="8">
        <v>90.807400000000001</v>
      </c>
      <c r="C8280" s="14">
        <f ca="1">IFERROR(FORECAST(A8280,OFFSET(J$2,INT((ROWS($5:8280)-1)/5),,2),OFFSET(I$2,INT((ROWS($5:8280)-1)/5),,2)),OFFSET(J$2,INT((ROWS($5:8280)-1)/5),))</f>
        <v>90.807400000005146</v>
      </c>
      <c r="I8280" s="9"/>
      <c r="J8280" s="10"/>
    </row>
    <row r="8281" spans="1:10" ht="14.45" x14ac:dyDescent="0.3">
      <c r="A8281" s="1">
        <v>42537.162499999999</v>
      </c>
      <c r="C8281" s="14">
        <f ca="1">IFERROR(FORECAST(A8281,OFFSET(J$2,INT((ROWS($5:8281)-1)/5),,2),OFFSET(I$2,INT((ROWS($5:8281)-1)/5),,2)),OFFSET(J$2,INT((ROWS($5:8281)-1)/5),))</f>
        <v>90.806160000021919</v>
      </c>
      <c r="I8281" s="9"/>
      <c r="J8281" s="10"/>
    </row>
    <row r="8282" spans="1:10" ht="14.45" x14ac:dyDescent="0.3">
      <c r="A8282" s="1">
        <v>42537.163194444445</v>
      </c>
      <c r="C8282" s="14">
        <f ca="1">IFERROR(FORECAST(A8282,OFFSET(J$2,INT((ROWS($5:8282)-1)/5),,2),OFFSET(I$2,INT((ROWS($5:8282)-1)/5),,2)),OFFSET(J$2,INT((ROWS($5:8282)-1)/5),))</f>
        <v>90.804920000009588</v>
      </c>
      <c r="I8282" s="9"/>
      <c r="J8282" s="10"/>
    </row>
    <row r="8283" spans="1:10" ht="14.45" x14ac:dyDescent="0.3">
      <c r="A8283" s="1">
        <v>42537.163888888892</v>
      </c>
      <c r="C8283" s="14">
        <f ca="1">IFERROR(FORECAST(A8283,OFFSET(J$2,INT((ROWS($5:8283)-1)/5),,2),OFFSET(I$2,INT((ROWS($5:8283)-1)/5),,2)),OFFSET(J$2,INT((ROWS($5:8283)-1)/5),))</f>
        <v>90.803680000011809</v>
      </c>
      <c r="I8283" s="9"/>
      <c r="J8283" s="10"/>
    </row>
    <row r="8284" spans="1:10" ht="14.45" x14ac:dyDescent="0.3">
      <c r="A8284" s="1">
        <v>42537.164583333331</v>
      </c>
      <c r="C8284" s="14">
        <f ca="1">IFERROR(FORECAST(A8284,OFFSET(J$2,INT((ROWS($5:8284)-1)/5),,2),OFFSET(I$2,INT((ROWS($5:8284)-1)/5),,2)),OFFSET(J$2,INT((ROWS($5:8284)-1)/5),))</f>
        <v>90.80244000001403</v>
      </c>
      <c r="I8284" s="9"/>
      <c r="J8284" s="10"/>
    </row>
    <row r="8285" spans="1:10" ht="14.45" x14ac:dyDescent="0.3">
      <c r="A8285" s="1">
        <v>42537.165277777778</v>
      </c>
      <c r="B8285" s="8">
        <v>90.801199999999994</v>
      </c>
      <c r="C8285" s="14">
        <f ca="1">IFERROR(FORECAST(A8285,OFFSET(J$2,INT((ROWS($5:8285)-1)/5),,2),OFFSET(I$2,INT((ROWS($5:8285)-1)/5),,2)),OFFSET(J$2,INT((ROWS($5:8285)-1)/5),))</f>
        <v>90.8012000000017</v>
      </c>
      <c r="I8285" s="9"/>
      <c r="J8285" s="10"/>
    </row>
    <row r="8286" spans="1:10" ht="14.45" x14ac:dyDescent="0.3">
      <c r="A8286" s="1">
        <v>42537.165972222225</v>
      </c>
      <c r="C8286" s="14">
        <f ca="1">IFERROR(FORECAST(A8286,OFFSET(J$2,INT((ROWS($5:8286)-1)/5),,2),OFFSET(I$2,INT((ROWS($5:8286)-1)/5),,2)),OFFSET(J$2,INT((ROWS($5:8286)-1)/5),))</f>
        <v>90.800379999993311</v>
      </c>
      <c r="I8286" s="9"/>
      <c r="J8286" s="10"/>
    </row>
    <row r="8287" spans="1:10" ht="14.45" x14ac:dyDescent="0.3">
      <c r="A8287" s="1">
        <v>42537.166666666664</v>
      </c>
      <c r="C8287" s="14">
        <f ca="1">IFERROR(FORECAST(A8287,OFFSET(J$2,INT((ROWS($5:8287)-1)/5),,2),OFFSET(I$2,INT((ROWS($5:8287)-1)/5),,2)),OFFSET(J$2,INT((ROWS($5:8287)-1)/5),))</f>
        <v>90.799559999999474</v>
      </c>
      <c r="I8287" s="9"/>
      <c r="J8287" s="10"/>
    </row>
    <row r="8288" spans="1:10" ht="14.45" x14ac:dyDescent="0.3">
      <c r="A8288" s="1">
        <v>42537.167361111111</v>
      </c>
      <c r="C8288" s="14">
        <f ca="1">IFERROR(FORECAST(A8288,OFFSET(J$2,INT((ROWS($5:8288)-1)/5),,2),OFFSET(I$2,INT((ROWS($5:8288)-1)/5),,2)),OFFSET(J$2,INT((ROWS($5:8288)-1)/5),))</f>
        <v>90.798739999998361</v>
      </c>
      <c r="I8288" s="9"/>
      <c r="J8288" s="10"/>
    </row>
    <row r="8289" spans="1:10" ht="14.45" x14ac:dyDescent="0.3">
      <c r="A8289" s="1">
        <v>42537.168055555558</v>
      </c>
      <c r="C8289" s="14">
        <f ca="1">IFERROR(FORECAST(A8289,OFFSET(J$2,INT((ROWS($5:8289)-1)/5),,2),OFFSET(I$2,INT((ROWS($5:8289)-1)/5),,2)),OFFSET(J$2,INT((ROWS($5:8289)-1)/5),))</f>
        <v>90.797919999989972</v>
      </c>
      <c r="I8289" s="9"/>
      <c r="J8289" s="10"/>
    </row>
    <row r="8290" spans="1:10" ht="14.45" x14ac:dyDescent="0.3">
      <c r="A8290" s="1">
        <v>42537.168749999997</v>
      </c>
      <c r="B8290" s="8">
        <v>90.7971</v>
      </c>
      <c r="C8290" s="14">
        <f ca="1">IFERROR(FORECAST(A8290,OFFSET(J$2,INT((ROWS($5:8290)-1)/5),,2),OFFSET(I$2,INT((ROWS($5:8290)-1)/5),,2)),OFFSET(J$2,INT((ROWS($5:8290)-1)/5),))</f>
        <v>90.797100000003411</v>
      </c>
      <c r="I8290" s="9"/>
      <c r="J8290" s="10"/>
    </row>
    <row r="8291" spans="1:10" ht="14.45" x14ac:dyDescent="0.3">
      <c r="A8291" s="1">
        <v>42537.169444444444</v>
      </c>
      <c r="C8291" s="14">
        <f ca="1">IFERROR(FORECAST(A8291,OFFSET(J$2,INT((ROWS($5:8291)-1)/5),,2),OFFSET(I$2,INT((ROWS($5:8291)-1)/5),,2)),OFFSET(J$2,INT((ROWS($5:8291)-1)/5),))</f>
        <v>90.797640000004321</v>
      </c>
      <c r="I8291" s="9"/>
      <c r="J8291" s="10"/>
    </row>
    <row r="8292" spans="1:10" ht="14.45" x14ac:dyDescent="0.3">
      <c r="A8292" s="1">
        <v>42537.170138888891</v>
      </c>
      <c r="C8292" s="14">
        <f ca="1">IFERROR(FORECAST(A8292,OFFSET(J$2,INT((ROWS($5:8292)-1)/5),,2),OFFSET(I$2,INT((ROWS($5:8292)-1)/5),,2)),OFFSET(J$2,INT((ROWS($5:8292)-1)/5),))</f>
        <v>90.798180000005232</v>
      </c>
      <c r="I8292" s="9"/>
      <c r="J8292" s="10"/>
    </row>
    <row r="8293" spans="1:10" ht="14.45" x14ac:dyDescent="0.3">
      <c r="A8293" s="1">
        <v>42537.17083333333</v>
      </c>
      <c r="C8293" s="14">
        <f ca="1">IFERROR(FORECAST(A8293,OFFSET(J$2,INT((ROWS($5:8293)-1)/5),,2),OFFSET(I$2,INT((ROWS($5:8293)-1)/5),,2)),OFFSET(J$2,INT((ROWS($5:8293)-1)/5),))</f>
        <v>90.798719999998866</v>
      </c>
      <c r="I8293" s="9"/>
      <c r="J8293" s="10"/>
    </row>
    <row r="8294" spans="1:10" ht="14.45" x14ac:dyDescent="0.3">
      <c r="A8294" s="1">
        <v>42537.171527777777</v>
      </c>
      <c r="C8294" s="14">
        <f ca="1">IFERROR(FORECAST(A8294,OFFSET(J$2,INT((ROWS($5:8294)-1)/5),,2),OFFSET(I$2,INT((ROWS($5:8294)-1)/5),,2)),OFFSET(J$2,INT((ROWS($5:8294)-1)/5),))</f>
        <v>90.799259999999776</v>
      </c>
      <c r="I8294" s="9"/>
      <c r="J8294" s="10"/>
    </row>
    <row r="8295" spans="1:10" ht="14.45" x14ac:dyDescent="0.3">
      <c r="A8295" s="1">
        <v>42537.172222222223</v>
      </c>
      <c r="B8295" s="8">
        <v>90.799800000000005</v>
      </c>
      <c r="C8295" s="14">
        <f ca="1">IFERROR(FORECAST(A8295,OFFSET(J$2,INT((ROWS($5:8295)-1)/5),,2),OFFSET(I$2,INT((ROWS($5:8295)-1)/5),,2)),OFFSET(J$2,INT((ROWS($5:8295)-1)/5),))</f>
        <v>90.799800000000687</v>
      </c>
      <c r="I8295" s="9"/>
      <c r="J8295" s="10"/>
    </row>
    <row r="8296" spans="1:10" ht="14.45" x14ac:dyDescent="0.3">
      <c r="A8296" s="1">
        <v>42537.17291666667</v>
      </c>
      <c r="C8296" s="14">
        <f ca="1">IFERROR(FORECAST(A8296,OFFSET(J$2,INT((ROWS($5:8296)-1)/5),,2),OFFSET(I$2,INT((ROWS($5:8296)-1)/5),,2)),OFFSET(J$2,INT((ROWS($5:8296)-1)/5),))</f>
        <v>90.79950000000099</v>
      </c>
      <c r="I8296" s="9"/>
      <c r="J8296" s="10"/>
    </row>
    <row r="8297" spans="1:10" ht="14.45" x14ac:dyDescent="0.3">
      <c r="A8297" s="1">
        <v>42537.173611111109</v>
      </c>
      <c r="C8297" s="14">
        <f ca="1">IFERROR(FORECAST(A8297,OFFSET(J$2,INT((ROWS($5:8297)-1)/5),,2),OFFSET(I$2,INT((ROWS($5:8297)-1)/5),,2)),OFFSET(J$2,INT((ROWS($5:8297)-1)/5),))</f>
        <v>90.799200000001292</v>
      </c>
      <c r="I8297" s="9"/>
      <c r="J8297" s="10"/>
    </row>
    <row r="8298" spans="1:10" ht="14.45" x14ac:dyDescent="0.3">
      <c r="A8298" s="1">
        <v>42537.174305555556</v>
      </c>
      <c r="C8298" s="14">
        <f ca="1">IFERROR(FORECAST(A8298,OFFSET(J$2,INT((ROWS($5:8298)-1)/5),,2),OFFSET(I$2,INT((ROWS($5:8298)-1)/5),,2)),OFFSET(J$2,INT((ROWS($5:8298)-1)/5),))</f>
        <v>90.798900000001595</v>
      </c>
      <c r="I8298" s="9"/>
      <c r="J8298" s="10"/>
    </row>
    <row r="8299" spans="1:10" ht="14.45" x14ac:dyDescent="0.3">
      <c r="A8299" s="1">
        <v>42537.175000000003</v>
      </c>
      <c r="C8299" s="14">
        <f ca="1">IFERROR(FORECAST(A8299,OFFSET(J$2,INT((ROWS($5:8299)-1)/5),,2),OFFSET(I$2,INT((ROWS($5:8299)-1)/5),,2)),OFFSET(J$2,INT((ROWS($5:8299)-1)/5),))</f>
        <v>90.798600000001898</v>
      </c>
      <c r="I8299" s="9"/>
      <c r="J8299" s="10"/>
    </row>
    <row r="8300" spans="1:10" ht="14.45" x14ac:dyDescent="0.3">
      <c r="A8300" s="1">
        <v>42537.175694444442</v>
      </c>
      <c r="B8300" s="8">
        <v>90.798299999999998</v>
      </c>
      <c r="C8300" s="14">
        <f ca="1">IFERROR(FORECAST(A8300,OFFSET(J$2,INT((ROWS($5:8300)-1)/5),,2),OFFSET(I$2,INT((ROWS($5:8300)-1)/5),,2)),OFFSET(J$2,INT((ROWS($5:8300)-1)/5),))</f>
        <v>90.798299999994924</v>
      </c>
      <c r="I8300" s="9"/>
      <c r="J8300" s="10"/>
    </row>
    <row r="8301" spans="1:10" ht="14.45" x14ac:dyDescent="0.3">
      <c r="A8301" s="1">
        <v>42537.176388888889</v>
      </c>
      <c r="C8301" s="14">
        <f ca="1">IFERROR(FORECAST(A8301,OFFSET(J$2,INT((ROWS($5:8301)-1)/5),,2),OFFSET(I$2,INT((ROWS($5:8301)-1)/5),,2)),OFFSET(J$2,INT((ROWS($5:8301)-1)/5),))</f>
        <v>90.798939999993308</v>
      </c>
      <c r="I8301" s="9"/>
      <c r="J8301" s="10"/>
    </row>
    <row r="8302" spans="1:10" ht="14.45" x14ac:dyDescent="0.3">
      <c r="A8302" s="1">
        <v>42537.177083333336</v>
      </c>
      <c r="C8302" s="14">
        <f ca="1">IFERROR(FORECAST(A8302,OFFSET(J$2,INT((ROWS($5:8302)-1)/5),,2),OFFSET(I$2,INT((ROWS($5:8302)-1)/5),,2)),OFFSET(J$2,INT((ROWS($5:8302)-1)/5),))</f>
        <v>90.799579999998969</v>
      </c>
      <c r="I8302" s="9"/>
      <c r="J8302" s="10"/>
    </row>
    <row r="8303" spans="1:10" ht="14.45" x14ac:dyDescent="0.3">
      <c r="A8303" s="1">
        <v>42537.177777777775</v>
      </c>
      <c r="C8303" s="14">
        <f ca="1">IFERROR(FORECAST(A8303,OFFSET(J$2,INT((ROWS($5:8303)-1)/5),,2),OFFSET(I$2,INT((ROWS($5:8303)-1)/5),,2)),OFFSET(J$2,INT((ROWS($5:8303)-1)/5),))</f>
        <v>90.800219999990077</v>
      </c>
      <c r="I8303" s="9"/>
      <c r="J8303" s="10"/>
    </row>
    <row r="8304" spans="1:10" ht="14.45" x14ac:dyDescent="0.3">
      <c r="A8304" s="1">
        <v>42537.178472222222</v>
      </c>
      <c r="C8304" s="14">
        <f ca="1">IFERROR(FORECAST(A8304,OFFSET(J$2,INT((ROWS($5:8304)-1)/5),,2),OFFSET(I$2,INT((ROWS($5:8304)-1)/5),,2)),OFFSET(J$2,INT((ROWS($5:8304)-1)/5),))</f>
        <v>90.800859999995737</v>
      </c>
      <c r="I8304" s="9"/>
      <c r="J8304" s="10"/>
    </row>
    <row r="8305" spans="1:10" ht="14.45" x14ac:dyDescent="0.3">
      <c r="A8305" s="1">
        <v>42537.179166666669</v>
      </c>
      <c r="B8305" s="8">
        <v>90.801500000000004</v>
      </c>
      <c r="C8305" s="14">
        <f ca="1">IFERROR(FORECAST(A8305,OFFSET(J$2,INT((ROWS($5:8305)-1)/5),,2),OFFSET(I$2,INT((ROWS($5:8305)-1)/5),,2)),OFFSET(J$2,INT((ROWS($5:8305)-1)/5),))</f>
        <v>90.801500000001397</v>
      </c>
      <c r="I8305" s="9"/>
      <c r="J8305" s="10"/>
    </row>
    <row r="8306" spans="1:10" ht="14.45" x14ac:dyDescent="0.3">
      <c r="A8306" s="1">
        <v>42537.179861111108</v>
      </c>
      <c r="C8306" s="14">
        <f ca="1">IFERROR(FORECAST(A8306,OFFSET(J$2,INT((ROWS($5:8306)-1)/5),,2),OFFSET(I$2,INT((ROWS($5:8306)-1)/5),,2)),OFFSET(J$2,INT((ROWS($5:8306)-1)/5),))</f>
        <v>90.801340000001801</v>
      </c>
      <c r="I8306" s="9"/>
      <c r="J8306" s="10"/>
    </row>
    <row r="8307" spans="1:10" ht="14.45" x14ac:dyDescent="0.3">
      <c r="A8307" s="1">
        <v>42537.180555555555</v>
      </c>
      <c r="C8307" s="14">
        <f ca="1">IFERROR(FORECAST(A8307,OFFSET(J$2,INT((ROWS($5:8307)-1)/5),,2),OFFSET(I$2,INT((ROWS($5:8307)-1)/5),,2)),OFFSET(J$2,INT((ROWS($5:8307)-1)/5),))</f>
        <v>90.801180000000386</v>
      </c>
      <c r="I8307" s="9"/>
      <c r="J8307" s="10"/>
    </row>
    <row r="8308" spans="1:10" ht="14.45" x14ac:dyDescent="0.3">
      <c r="A8308" s="1">
        <v>42537.181250000001</v>
      </c>
      <c r="C8308" s="14">
        <f ca="1">IFERROR(FORECAST(A8308,OFFSET(J$2,INT((ROWS($5:8308)-1)/5),,2),OFFSET(I$2,INT((ROWS($5:8308)-1)/5),,2)),OFFSET(J$2,INT((ROWS($5:8308)-1)/5),))</f>
        <v>90.80102000000079</v>
      </c>
      <c r="I8308" s="9"/>
      <c r="J8308" s="10"/>
    </row>
    <row r="8309" spans="1:10" ht="14.45" x14ac:dyDescent="0.3">
      <c r="A8309" s="1">
        <v>42537.181944444441</v>
      </c>
      <c r="C8309" s="14">
        <f ca="1">IFERROR(FORECAST(A8309,OFFSET(J$2,INT((ROWS($5:8309)-1)/5),,2),OFFSET(I$2,INT((ROWS($5:8309)-1)/5),,2)),OFFSET(J$2,INT((ROWS($5:8309)-1)/5),))</f>
        <v>90.800860000001194</v>
      </c>
      <c r="I8309" s="9"/>
      <c r="J8309" s="10"/>
    </row>
    <row r="8310" spans="1:10" ht="14.45" x14ac:dyDescent="0.3">
      <c r="A8310" s="1">
        <v>42537.182638888888</v>
      </c>
      <c r="B8310" s="8">
        <v>90.800700000000006</v>
      </c>
      <c r="C8310" s="14">
        <f ca="1">IFERROR(FORECAST(A8310,OFFSET(J$2,INT((ROWS($5:8310)-1)/5),,2),OFFSET(I$2,INT((ROWS($5:8310)-1)/5),,2)),OFFSET(J$2,INT((ROWS($5:8310)-1)/5),))</f>
        <v>90.800699999999779</v>
      </c>
      <c r="I8310" s="9"/>
      <c r="J8310" s="10"/>
    </row>
    <row r="8311" spans="1:10" ht="14.45" x14ac:dyDescent="0.3">
      <c r="A8311" s="1">
        <v>42537.183333333334</v>
      </c>
      <c r="C8311" s="14">
        <f ca="1">IFERROR(FORECAST(A8311,OFFSET(J$2,INT((ROWS($5:8311)-1)/5),,2),OFFSET(I$2,INT((ROWS($5:8311)-1)/5),,2)),OFFSET(J$2,INT((ROWS($5:8311)-1)/5),))</f>
        <v>90.800999999999476</v>
      </c>
      <c r="I8311" s="9"/>
      <c r="J8311" s="10"/>
    </row>
    <row r="8312" spans="1:10" ht="14.45" x14ac:dyDescent="0.3">
      <c r="A8312" s="1">
        <v>42537.184027777781</v>
      </c>
      <c r="C8312" s="14">
        <f ca="1">IFERROR(FORECAST(A8312,OFFSET(J$2,INT((ROWS($5:8312)-1)/5),,2),OFFSET(I$2,INT((ROWS($5:8312)-1)/5),,2)),OFFSET(J$2,INT((ROWS($5:8312)-1)/5),))</f>
        <v>90.801300000002811</v>
      </c>
      <c r="I8312" s="9"/>
      <c r="J8312" s="10"/>
    </row>
    <row r="8313" spans="1:10" ht="14.45" x14ac:dyDescent="0.3">
      <c r="A8313" s="1">
        <v>42537.18472222222</v>
      </c>
      <c r="C8313" s="14">
        <f ca="1">IFERROR(FORECAST(A8313,OFFSET(J$2,INT((ROWS($5:8313)-1)/5),,2),OFFSET(I$2,INT((ROWS($5:8313)-1)/5),,2)),OFFSET(J$2,INT((ROWS($5:8313)-1)/5),))</f>
        <v>90.801599999998871</v>
      </c>
      <c r="I8313" s="9"/>
      <c r="J8313" s="10"/>
    </row>
    <row r="8314" spans="1:10" ht="14.45" x14ac:dyDescent="0.3">
      <c r="A8314" s="1">
        <v>42537.185416666667</v>
      </c>
      <c r="C8314" s="14">
        <f ca="1">IFERROR(FORECAST(A8314,OFFSET(J$2,INT((ROWS($5:8314)-1)/5),,2),OFFSET(I$2,INT((ROWS($5:8314)-1)/5),,2)),OFFSET(J$2,INT((ROWS($5:8314)-1)/5),))</f>
        <v>90.801899999998568</v>
      </c>
      <c r="I8314" s="9"/>
      <c r="J8314" s="10"/>
    </row>
    <row r="8315" spans="1:10" ht="14.45" x14ac:dyDescent="0.3">
      <c r="A8315" s="1">
        <v>42537.186111111114</v>
      </c>
      <c r="B8315" s="8">
        <v>90.802199999999999</v>
      </c>
      <c r="C8315" s="14">
        <f ca="1">IFERROR(FORECAST(A8315,OFFSET(J$2,INT((ROWS($5:8315)-1)/5),,2),OFFSET(I$2,INT((ROWS($5:8315)-1)/5),,2)),OFFSET(J$2,INT((ROWS($5:8315)-1)/5),))</f>
        <v>90.802199999998265</v>
      </c>
      <c r="I8315" s="9"/>
      <c r="J8315" s="10"/>
    </row>
    <row r="8316" spans="1:10" ht="14.45" x14ac:dyDescent="0.3">
      <c r="A8316" s="1">
        <v>42537.186805555553</v>
      </c>
      <c r="C8316" s="14">
        <f ca="1">IFERROR(FORECAST(A8316,OFFSET(J$2,INT((ROWS($5:8316)-1)/5),,2),OFFSET(I$2,INT((ROWS($5:8316)-1)/5),,2)),OFFSET(J$2,INT((ROWS($5:8316)-1)/5),))</f>
        <v>90.802040000000488</v>
      </c>
      <c r="I8316" s="9"/>
      <c r="J8316" s="10"/>
    </row>
    <row r="8317" spans="1:10" ht="14.45" x14ac:dyDescent="0.3">
      <c r="A8317" s="1">
        <v>42537.1875</v>
      </c>
      <c r="C8317" s="14">
        <f ca="1">IFERROR(FORECAST(A8317,OFFSET(J$2,INT((ROWS($5:8317)-1)/5),,2),OFFSET(I$2,INT((ROWS($5:8317)-1)/5),,2)),OFFSET(J$2,INT((ROWS($5:8317)-1)/5),))</f>
        <v>90.801879999999073</v>
      </c>
      <c r="I8317" s="9"/>
      <c r="J8317" s="10"/>
    </row>
    <row r="8318" spans="1:10" ht="14.45" x14ac:dyDescent="0.3">
      <c r="A8318" s="1">
        <v>42537.188194444447</v>
      </c>
      <c r="C8318" s="14">
        <f ca="1">IFERROR(FORECAST(A8318,OFFSET(J$2,INT((ROWS($5:8318)-1)/5),,2),OFFSET(I$2,INT((ROWS($5:8318)-1)/5),,2)),OFFSET(J$2,INT((ROWS($5:8318)-1)/5),))</f>
        <v>90.801719999999477</v>
      </c>
      <c r="I8318" s="9"/>
      <c r="J8318" s="10"/>
    </row>
    <row r="8319" spans="1:10" ht="14.45" x14ac:dyDescent="0.3">
      <c r="A8319" s="1">
        <v>42537.188888888886</v>
      </c>
      <c r="C8319" s="14">
        <f ca="1">IFERROR(FORECAST(A8319,OFFSET(J$2,INT((ROWS($5:8319)-1)/5),,2),OFFSET(I$2,INT((ROWS($5:8319)-1)/5),,2)),OFFSET(J$2,INT((ROWS($5:8319)-1)/5),))</f>
        <v>90.801559999999881</v>
      </c>
      <c r="I8319" s="9"/>
      <c r="J8319" s="10"/>
    </row>
    <row r="8320" spans="1:10" ht="14.45" x14ac:dyDescent="0.3">
      <c r="A8320" s="1">
        <v>42537.189583333333</v>
      </c>
      <c r="B8320" s="8">
        <v>90.801400000000001</v>
      </c>
      <c r="C8320" s="14">
        <f ca="1">IFERROR(FORECAST(A8320,OFFSET(J$2,INT((ROWS($5:8320)-1)/5),,2),OFFSET(I$2,INT((ROWS($5:8320)-1)/5),,2)),OFFSET(J$2,INT((ROWS($5:8320)-1)/5),))</f>
        <v>90.801399999996647</v>
      </c>
      <c r="I8320" s="9"/>
      <c r="J8320" s="10"/>
    </row>
    <row r="8321" spans="1:10" ht="14.45" x14ac:dyDescent="0.3">
      <c r="A8321" s="1">
        <v>42537.19027777778</v>
      </c>
      <c r="C8321" s="14">
        <f ca="1">IFERROR(FORECAST(A8321,OFFSET(J$2,INT((ROWS($5:8321)-1)/5),,2),OFFSET(I$2,INT((ROWS($5:8321)-1)/5),,2)),OFFSET(J$2,INT((ROWS($5:8321)-1)/5),))</f>
        <v>90.802239999997255</v>
      </c>
      <c r="I8321" s="9"/>
      <c r="J8321" s="10"/>
    </row>
    <row r="8322" spans="1:10" ht="14.45" x14ac:dyDescent="0.3">
      <c r="A8322" s="1">
        <v>42537.190972222219</v>
      </c>
      <c r="C8322" s="14">
        <f ca="1">IFERROR(FORECAST(A8322,OFFSET(J$2,INT((ROWS($5:8322)-1)/5),,2),OFFSET(I$2,INT((ROWS($5:8322)-1)/5),,2)),OFFSET(J$2,INT((ROWS($5:8322)-1)/5),))</f>
        <v>90.803079999990587</v>
      </c>
      <c r="I8322" s="9"/>
      <c r="J8322" s="10"/>
    </row>
    <row r="8323" spans="1:10" ht="14.45" x14ac:dyDescent="0.3">
      <c r="A8323" s="1">
        <v>42537.191666666666</v>
      </c>
      <c r="C8323" s="14">
        <f ca="1">IFERROR(FORECAST(A8323,OFFSET(J$2,INT((ROWS($5:8323)-1)/5),,2),OFFSET(I$2,INT((ROWS($5:8323)-1)/5),,2)),OFFSET(J$2,INT((ROWS($5:8323)-1)/5),))</f>
        <v>90.803919999991194</v>
      </c>
      <c r="I8323" s="9"/>
      <c r="J8323" s="10"/>
    </row>
    <row r="8324" spans="1:10" ht="14.45" x14ac:dyDescent="0.3">
      <c r="A8324" s="1">
        <v>42537.192361111112</v>
      </c>
      <c r="C8324" s="14">
        <f ca="1">IFERROR(FORECAST(A8324,OFFSET(J$2,INT((ROWS($5:8324)-1)/5),,2),OFFSET(I$2,INT((ROWS($5:8324)-1)/5),,2)),OFFSET(J$2,INT((ROWS($5:8324)-1)/5),))</f>
        <v>90.804759999991802</v>
      </c>
      <c r="I8324" s="9"/>
      <c r="J8324" s="10"/>
    </row>
    <row r="8325" spans="1:10" ht="14.45" x14ac:dyDescent="0.3">
      <c r="A8325" s="1">
        <v>42537.193055555559</v>
      </c>
      <c r="B8325" s="8">
        <v>90.805599999999998</v>
      </c>
      <c r="C8325" s="14">
        <f ca="1">IFERROR(FORECAST(A8325,OFFSET(J$2,INT((ROWS($5:8325)-1)/5),,2),OFFSET(I$2,INT((ROWS($5:8325)-1)/5),,2)),OFFSET(J$2,INT((ROWS($5:8325)-1)/5),))</f>
        <v>90.805600000003324</v>
      </c>
      <c r="I8325" s="9"/>
      <c r="J8325" s="10"/>
    </row>
    <row r="8326" spans="1:10" ht="14.45" x14ac:dyDescent="0.3">
      <c r="A8326" s="1">
        <v>42537.193749999999</v>
      </c>
      <c r="C8326" s="14">
        <f ca="1">IFERROR(FORECAST(A8326,OFFSET(J$2,INT((ROWS($5:8326)-1)/5),,2),OFFSET(I$2,INT((ROWS($5:8326)-1)/5),,2)),OFFSET(J$2,INT((ROWS($5:8326)-1)/5),))</f>
        <v>90.805919999998878</v>
      </c>
      <c r="I8326" s="9"/>
      <c r="J8326" s="10"/>
    </row>
    <row r="8327" spans="1:10" ht="14.45" x14ac:dyDescent="0.3">
      <c r="A8327" s="1">
        <v>42537.194444444445</v>
      </c>
      <c r="C8327" s="14">
        <f ca="1">IFERROR(FORECAST(A8327,OFFSET(J$2,INT((ROWS($5:8327)-1)/5),,2),OFFSET(I$2,INT((ROWS($5:8327)-1)/5),,2)),OFFSET(J$2,INT((ROWS($5:8327)-1)/5),))</f>
        <v>90.806240000001708</v>
      </c>
      <c r="I8327" s="9"/>
      <c r="J8327" s="10"/>
    </row>
    <row r="8328" spans="1:10" ht="14.45" x14ac:dyDescent="0.3">
      <c r="A8328" s="1">
        <v>42537.195138888892</v>
      </c>
      <c r="C8328" s="14">
        <f ca="1">IFERROR(FORECAST(A8328,OFFSET(J$2,INT((ROWS($5:8328)-1)/5),,2),OFFSET(I$2,INT((ROWS($5:8328)-1)/5),,2)),OFFSET(J$2,INT((ROWS($5:8328)-1)/5),))</f>
        <v>90.806560000004538</v>
      </c>
      <c r="I8328" s="9"/>
      <c r="J8328" s="10"/>
    </row>
    <row r="8329" spans="1:10" ht="14.45" x14ac:dyDescent="0.3">
      <c r="A8329" s="1">
        <v>42537.195833333331</v>
      </c>
      <c r="C8329" s="14">
        <f ca="1">IFERROR(FORECAST(A8329,OFFSET(J$2,INT((ROWS($5:8329)-1)/5),,2),OFFSET(I$2,INT((ROWS($5:8329)-1)/5),,2)),OFFSET(J$2,INT((ROWS($5:8329)-1)/5),))</f>
        <v>90.806880000000092</v>
      </c>
      <c r="I8329" s="9"/>
      <c r="J8329" s="10"/>
    </row>
    <row r="8330" spans="1:10" ht="14.45" x14ac:dyDescent="0.3">
      <c r="A8330" s="1">
        <v>42537.196527777778</v>
      </c>
      <c r="B8330" s="8">
        <v>90.807199999999995</v>
      </c>
      <c r="C8330" s="14">
        <f ca="1">IFERROR(FORECAST(A8330,OFFSET(J$2,INT((ROWS($5:8330)-1)/5),,2),OFFSET(I$2,INT((ROWS($5:8330)-1)/5),,2)),OFFSET(J$2,INT((ROWS($5:8330)-1)/5),))</f>
        <v>90.807199999999284</v>
      </c>
      <c r="I8330" s="9"/>
      <c r="J8330" s="10"/>
    </row>
    <row r="8331" spans="1:10" ht="14.45" x14ac:dyDescent="0.3">
      <c r="A8331" s="1">
        <v>42537.197222222225</v>
      </c>
      <c r="C8331" s="14">
        <f ca="1">IFERROR(FORECAST(A8331,OFFSET(J$2,INT((ROWS($5:8331)-1)/5),,2),OFFSET(I$2,INT((ROWS($5:8331)-1)/5),,2)),OFFSET(J$2,INT((ROWS($5:8331)-1)/5),))</f>
        <v>90.80699999999888</v>
      </c>
      <c r="I8331" s="9"/>
      <c r="J8331" s="10"/>
    </row>
    <row r="8332" spans="1:10" ht="14.45" x14ac:dyDescent="0.3">
      <c r="A8332" s="1">
        <v>42537.197916666664</v>
      </c>
      <c r="C8332" s="14">
        <f ca="1">IFERROR(FORECAST(A8332,OFFSET(J$2,INT((ROWS($5:8332)-1)/5),,2),OFFSET(I$2,INT((ROWS($5:8332)-1)/5),,2)),OFFSET(J$2,INT((ROWS($5:8332)-1)/5),))</f>
        <v>90.806800000000294</v>
      </c>
      <c r="I8332" s="9"/>
      <c r="J8332" s="10"/>
    </row>
    <row r="8333" spans="1:10" ht="14.45" x14ac:dyDescent="0.3">
      <c r="A8333" s="1">
        <v>42537.198611111111</v>
      </c>
      <c r="C8333" s="14">
        <f ca="1">IFERROR(FORECAST(A8333,OFFSET(J$2,INT((ROWS($5:8333)-1)/5),,2),OFFSET(I$2,INT((ROWS($5:8333)-1)/5),,2)),OFFSET(J$2,INT((ROWS($5:8333)-1)/5),))</f>
        <v>90.806599999999889</v>
      </c>
      <c r="I8333" s="9"/>
      <c r="J8333" s="10"/>
    </row>
    <row r="8334" spans="1:10" ht="14.45" x14ac:dyDescent="0.3">
      <c r="A8334" s="1">
        <v>42537.199305555558</v>
      </c>
      <c r="C8334" s="14">
        <f ca="1">IFERROR(FORECAST(A8334,OFFSET(J$2,INT((ROWS($5:8334)-1)/5),,2),OFFSET(I$2,INT((ROWS($5:8334)-1)/5),,2)),OFFSET(J$2,INT((ROWS($5:8334)-1)/5),))</f>
        <v>90.806399999999485</v>
      </c>
      <c r="I8334" s="9"/>
      <c r="J8334" s="10"/>
    </row>
    <row r="8335" spans="1:10" ht="14.45" x14ac:dyDescent="0.3">
      <c r="A8335" s="1">
        <v>42537.2</v>
      </c>
      <c r="B8335" s="8">
        <v>90.806200000000004</v>
      </c>
      <c r="C8335" s="14">
        <f ca="1">IFERROR(FORECAST(A8335,OFFSET(J$2,INT((ROWS($5:8335)-1)/5),,2),OFFSET(I$2,INT((ROWS($5:8335)-1)/5),,2)),OFFSET(J$2,INT((ROWS($5:8335)-1)/5),))</f>
        <v>90.806200000006356</v>
      </c>
      <c r="I8335" s="9"/>
      <c r="J8335" s="10"/>
    </row>
    <row r="8336" spans="1:10" ht="14.45" x14ac:dyDescent="0.3">
      <c r="A8336" s="1">
        <v>42537.200694444444</v>
      </c>
      <c r="C8336" s="14">
        <f ca="1">IFERROR(FORECAST(A8336,OFFSET(J$2,INT((ROWS($5:8336)-1)/5),,2),OFFSET(I$2,INT((ROWS($5:8336)-1)/5),,2)),OFFSET(J$2,INT((ROWS($5:8336)-1)/5),))</f>
        <v>90.807240000009187</v>
      </c>
      <c r="I8336" s="9"/>
      <c r="J8336" s="10"/>
    </row>
    <row r="8337" spans="1:10" ht="14.45" x14ac:dyDescent="0.3">
      <c r="A8337" s="1">
        <v>42537.201388888891</v>
      </c>
      <c r="C8337" s="14">
        <f ca="1">IFERROR(FORECAST(A8337,OFFSET(J$2,INT((ROWS($5:8337)-1)/5),,2),OFFSET(I$2,INT((ROWS($5:8337)-1)/5),,2)),OFFSET(J$2,INT((ROWS($5:8337)-1)/5),))</f>
        <v>90.808280000012019</v>
      </c>
      <c r="I8337" s="9"/>
      <c r="J8337" s="10"/>
    </row>
    <row r="8338" spans="1:10" ht="14.45" x14ac:dyDescent="0.3">
      <c r="A8338" s="1">
        <v>42537.20208333333</v>
      </c>
      <c r="C8338" s="14">
        <f ca="1">IFERROR(FORECAST(A8338,OFFSET(J$2,INT((ROWS($5:8338)-1)/5),,2),OFFSET(I$2,INT((ROWS($5:8338)-1)/5),,2)),OFFSET(J$2,INT((ROWS($5:8338)-1)/5),))</f>
        <v>90.809320000000298</v>
      </c>
      <c r="I8338" s="9"/>
      <c r="J8338" s="10"/>
    </row>
    <row r="8339" spans="1:10" ht="14.45" x14ac:dyDescent="0.3">
      <c r="A8339" s="1">
        <v>42537.202777777777</v>
      </c>
      <c r="C8339" s="14">
        <f ca="1">IFERROR(FORECAST(A8339,OFFSET(J$2,INT((ROWS($5:8339)-1)/5),,2),OFFSET(I$2,INT((ROWS($5:8339)-1)/5),,2)),OFFSET(J$2,INT((ROWS($5:8339)-1)/5),))</f>
        <v>90.810360000003129</v>
      </c>
      <c r="I8339" s="9"/>
      <c r="J8339" s="10"/>
    </row>
    <row r="8340" spans="1:10" ht="14.45" x14ac:dyDescent="0.3">
      <c r="A8340" s="1">
        <v>42537.203472222223</v>
      </c>
      <c r="B8340" s="8">
        <v>90.811400000000006</v>
      </c>
      <c r="C8340" s="14">
        <f ca="1">IFERROR(FORECAST(A8340,OFFSET(J$2,INT((ROWS($5:8340)-1)/5),,2),OFFSET(I$2,INT((ROWS($5:8340)-1)/5),,2)),OFFSET(J$2,INT((ROWS($5:8340)-1)/5),))</f>
        <v>90.811400000002322</v>
      </c>
      <c r="I8340" s="9"/>
      <c r="J8340" s="10"/>
    </row>
    <row r="8341" spans="1:10" ht="14.45" x14ac:dyDescent="0.3">
      <c r="A8341" s="1">
        <v>42537.20416666667</v>
      </c>
      <c r="C8341" s="14">
        <f ca="1">IFERROR(FORECAST(A8341,OFFSET(J$2,INT((ROWS($5:8341)-1)/5),,2),OFFSET(I$2,INT((ROWS($5:8341)-1)/5),,2)),OFFSET(J$2,INT((ROWS($5:8341)-1)/5),))</f>
        <v>90.810900000000402</v>
      </c>
      <c r="I8341" s="9"/>
      <c r="J8341" s="10"/>
    </row>
    <row r="8342" spans="1:10" ht="14.45" x14ac:dyDescent="0.3">
      <c r="A8342" s="1">
        <v>42537.204861111109</v>
      </c>
      <c r="C8342" s="14">
        <f ca="1">IFERROR(FORECAST(A8342,OFFSET(J$2,INT((ROWS($5:8342)-1)/5),,2),OFFSET(I$2,INT((ROWS($5:8342)-1)/5),,2)),OFFSET(J$2,INT((ROWS($5:8342)-1)/5),))</f>
        <v>90.810400000002119</v>
      </c>
      <c r="I8342" s="9"/>
      <c r="J8342" s="10"/>
    </row>
    <row r="8343" spans="1:10" ht="14.45" x14ac:dyDescent="0.3">
      <c r="A8343" s="1">
        <v>42537.205555555556</v>
      </c>
      <c r="C8343" s="14">
        <f ca="1">IFERROR(FORECAST(A8343,OFFSET(J$2,INT((ROWS($5:8343)-1)/5),,2),OFFSET(I$2,INT((ROWS($5:8343)-1)/5),,2)),OFFSET(J$2,INT((ROWS($5:8343)-1)/5),))</f>
        <v>90.809900000000198</v>
      </c>
      <c r="I8343" s="9"/>
      <c r="J8343" s="10"/>
    </row>
    <row r="8344" spans="1:10" ht="14.45" x14ac:dyDescent="0.3">
      <c r="A8344" s="1">
        <v>42537.206250000003</v>
      </c>
      <c r="C8344" s="14">
        <f ca="1">IFERROR(FORECAST(A8344,OFFSET(J$2,INT((ROWS($5:8344)-1)/5),,2),OFFSET(I$2,INT((ROWS($5:8344)-1)/5),,2)),OFFSET(J$2,INT((ROWS($5:8344)-1)/5),))</f>
        <v>90.809399999998277</v>
      </c>
      <c r="I8344" s="9"/>
      <c r="J8344" s="10"/>
    </row>
    <row r="8345" spans="1:10" ht="14.45" x14ac:dyDescent="0.3">
      <c r="A8345" s="1">
        <v>42537.206944444442</v>
      </c>
      <c r="B8345" s="8">
        <v>90.808899999999994</v>
      </c>
      <c r="C8345" s="14">
        <f ca="1">IFERROR(FORECAST(A8345,OFFSET(J$2,INT((ROWS($5:8345)-1)/5),,2),OFFSET(I$2,INT((ROWS($5:8345)-1)/5),,2)),OFFSET(J$2,INT((ROWS($5:8345)-1)/5),))</f>
        <v>90.808899999999994</v>
      </c>
      <c r="I8345" s="9"/>
      <c r="J8345" s="10"/>
    </row>
    <row r="8346" spans="1:10" ht="14.45" x14ac:dyDescent="0.3">
      <c r="A8346" s="1">
        <v>42537.207638888889</v>
      </c>
      <c r="C8346" s="14">
        <f ca="1">IFERROR(FORECAST(A8346,OFFSET(J$2,INT((ROWS($5:8346)-1)/5),,2),OFFSET(I$2,INT((ROWS($5:8346)-1)/5),,2)),OFFSET(J$2,INT((ROWS($5:8346)-1)/5),))</f>
        <v>90.809300000000803</v>
      </c>
      <c r="I8346" s="9"/>
      <c r="J8346" s="10"/>
    </row>
    <row r="8347" spans="1:10" ht="14.45" x14ac:dyDescent="0.3">
      <c r="A8347" s="1">
        <v>42537.208333333336</v>
      </c>
      <c r="C8347" s="14">
        <f ca="1">IFERROR(FORECAST(A8347,OFFSET(J$2,INT((ROWS($5:8347)-1)/5),,2),OFFSET(I$2,INT((ROWS($5:8347)-1)/5),,2)),OFFSET(J$2,INT((ROWS($5:8347)-1)/5),))</f>
        <v>90.809700000001612</v>
      </c>
      <c r="I8347" s="9"/>
      <c r="J8347" s="10"/>
    </row>
    <row r="8348" spans="1:10" ht="14.45" x14ac:dyDescent="0.3">
      <c r="A8348" s="1">
        <v>42537.209027777775</v>
      </c>
      <c r="C8348" s="14">
        <f ca="1">IFERROR(FORECAST(A8348,OFFSET(J$2,INT((ROWS($5:8348)-1)/5),,2),OFFSET(I$2,INT((ROWS($5:8348)-1)/5),,2)),OFFSET(J$2,INT((ROWS($5:8348)-1)/5),))</f>
        <v>90.810099999998783</v>
      </c>
      <c r="I8348" s="9"/>
      <c r="J8348" s="10"/>
    </row>
    <row r="8349" spans="1:10" ht="14.45" x14ac:dyDescent="0.3">
      <c r="A8349" s="1">
        <v>42537.209722222222</v>
      </c>
      <c r="C8349" s="14">
        <f ca="1">IFERROR(FORECAST(A8349,OFFSET(J$2,INT((ROWS($5:8349)-1)/5),,2),OFFSET(I$2,INT((ROWS($5:8349)-1)/5),,2)),OFFSET(J$2,INT((ROWS($5:8349)-1)/5),))</f>
        <v>90.810499999999593</v>
      </c>
      <c r="I8349" s="9"/>
      <c r="J8349" s="10"/>
    </row>
    <row r="8350" spans="1:10" ht="14.45" x14ac:dyDescent="0.3">
      <c r="A8350" s="1">
        <v>42537.210416666669</v>
      </c>
      <c r="B8350" s="8">
        <v>90.810900000000004</v>
      </c>
      <c r="C8350" s="14">
        <f ca="1">IFERROR(FORECAST(A8350,OFFSET(J$2,INT((ROWS($5:8350)-1)/5),,2),OFFSET(I$2,INT((ROWS($5:8350)-1)/5),,2)),OFFSET(J$2,INT((ROWS($5:8350)-1)/5),))</f>
        <v>90.810899999996764</v>
      </c>
      <c r="I8350" s="9"/>
      <c r="J8350" s="10"/>
    </row>
    <row r="8351" spans="1:10" ht="14.45" x14ac:dyDescent="0.3">
      <c r="A8351" s="1">
        <v>42537.211111111108</v>
      </c>
      <c r="C8351" s="14">
        <f ca="1">IFERROR(FORECAST(A8351,OFFSET(J$2,INT((ROWS($5:8351)-1)/5),,2),OFFSET(I$2,INT((ROWS($5:8351)-1)/5),,2)),OFFSET(J$2,INT((ROWS($5:8351)-1)/5),))</f>
        <v>90.809740000011516</v>
      </c>
      <c r="I8351" s="9"/>
      <c r="J8351" s="10"/>
    </row>
    <row r="8352" spans="1:10" ht="14.45" x14ac:dyDescent="0.3">
      <c r="A8352" s="1">
        <v>42537.211805555555</v>
      </c>
      <c r="C8352" s="14">
        <f ca="1">IFERROR(FORECAST(A8352,OFFSET(J$2,INT((ROWS($5:8352)-1)/5),,2),OFFSET(I$2,INT((ROWS($5:8352)-1)/5),,2)),OFFSET(J$2,INT((ROWS($5:8352)-1)/5),))</f>
        <v>90.808579999997164</v>
      </c>
      <c r="I8352" s="9"/>
      <c r="J8352" s="10"/>
    </row>
    <row r="8353" spans="1:10" ht="14.45" x14ac:dyDescent="0.3">
      <c r="A8353" s="1">
        <v>42537.212500000001</v>
      </c>
      <c r="C8353" s="14">
        <f ca="1">IFERROR(FORECAST(A8353,OFFSET(J$2,INT((ROWS($5:8353)-1)/5),,2),OFFSET(I$2,INT((ROWS($5:8353)-1)/5),,2)),OFFSET(J$2,INT((ROWS($5:8353)-1)/5),))</f>
        <v>90.807419999997364</v>
      </c>
      <c r="I8353" s="9"/>
      <c r="J8353" s="10"/>
    </row>
    <row r="8354" spans="1:10" ht="14.45" x14ac:dyDescent="0.3">
      <c r="A8354" s="1">
        <v>42537.213194444441</v>
      </c>
      <c r="C8354" s="14">
        <f ca="1">IFERROR(FORECAST(A8354,OFFSET(J$2,INT((ROWS($5:8354)-1)/5),,2),OFFSET(I$2,INT((ROWS($5:8354)-1)/5),,2)),OFFSET(J$2,INT((ROWS($5:8354)-1)/5),))</f>
        <v>90.806259999997565</v>
      </c>
      <c r="I8354" s="9"/>
      <c r="J8354" s="10"/>
    </row>
    <row r="8355" spans="1:10" ht="14.45" x14ac:dyDescent="0.3">
      <c r="A8355" s="1">
        <v>42537.213888888888</v>
      </c>
      <c r="B8355" s="8">
        <v>90.805099999999996</v>
      </c>
      <c r="C8355" s="14">
        <f ca="1">IFERROR(FORECAST(A8355,OFFSET(J$2,INT((ROWS($5:8355)-1)/5),,2),OFFSET(I$2,INT((ROWS($5:8355)-1)/5),,2)),OFFSET(J$2,INT((ROWS($5:8355)-1)/5),))</f>
        <v>90.805100000001403</v>
      </c>
      <c r="I8355" s="9"/>
      <c r="J8355" s="10"/>
    </row>
    <row r="8356" spans="1:10" ht="14.45" x14ac:dyDescent="0.3">
      <c r="A8356" s="1">
        <v>42537.214583333334</v>
      </c>
      <c r="C8356" s="14">
        <f ca="1">IFERROR(FORECAST(A8356,OFFSET(J$2,INT((ROWS($5:8356)-1)/5),,2),OFFSET(I$2,INT((ROWS($5:8356)-1)/5),,2)),OFFSET(J$2,INT((ROWS($5:8356)-1)/5),))</f>
        <v>90.805560000004334</v>
      </c>
      <c r="I8356" s="9"/>
      <c r="J8356" s="10"/>
    </row>
    <row r="8357" spans="1:10" ht="14.45" x14ac:dyDescent="0.3">
      <c r="A8357" s="1">
        <v>42537.215277777781</v>
      </c>
      <c r="C8357" s="14">
        <f ca="1">IFERROR(FORECAST(A8357,OFFSET(J$2,INT((ROWS($5:8357)-1)/5),,2),OFFSET(I$2,INT((ROWS($5:8357)-1)/5),,2)),OFFSET(J$2,INT((ROWS($5:8357)-1)/5),))</f>
        <v>90.806020000003628</v>
      </c>
      <c r="I8357" s="9"/>
      <c r="J8357" s="10"/>
    </row>
    <row r="8358" spans="1:10" ht="14.45" x14ac:dyDescent="0.3">
      <c r="A8358" s="1">
        <v>42537.21597222222</v>
      </c>
      <c r="C8358" s="14">
        <f ca="1">IFERROR(FORECAST(A8358,OFFSET(J$2,INT((ROWS($5:8358)-1)/5),,2),OFFSET(I$2,INT((ROWS($5:8358)-1)/5),,2)),OFFSET(J$2,INT((ROWS($5:8358)-1)/5),))</f>
        <v>90.806479999999283</v>
      </c>
      <c r="I8358" s="9"/>
      <c r="J8358" s="10"/>
    </row>
    <row r="8359" spans="1:10" ht="14.45" x14ac:dyDescent="0.3">
      <c r="A8359" s="1">
        <v>42537.216666666667</v>
      </c>
      <c r="C8359" s="14">
        <f ca="1">IFERROR(FORECAST(A8359,OFFSET(J$2,INT((ROWS($5:8359)-1)/5),,2),OFFSET(I$2,INT((ROWS($5:8359)-1)/5),,2)),OFFSET(J$2,INT((ROWS($5:8359)-1)/5),))</f>
        <v>90.806940000002214</v>
      </c>
      <c r="I8359" s="9"/>
      <c r="J8359" s="10"/>
    </row>
    <row r="8360" spans="1:10" ht="14.45" x14ac:dyDescent="0.3">
      <c r="A8360" s="1">
        <v>42537.217361111114</v>
      </c>
      <c r="B8360" s="8">
        <v>90.807400000000001</v>
      </c>
      <c r="C8360" s="14">
        <f ca="1">IFERROR(FORECAST(A8360,OFFSET(J$2,INT((ROWS($5:8360)-1)/5),,2),OFFSET(I$2,INT((ROWS($5:8360)-1)/5),,2)),OFFSET(J$2,INT((ROWS($5:8360)-1)/5),))</f>
        <v>90.80739999999787</v>
      </c>
      <c r="I8360" s="9"/>
      <c r="J8360" s="10"/>
    </row>
    <row r="8361" spans="1:10" ht="14.45" x14ac:dyDescent="0.3">
      <c r="A8361" s="1">
        <v>42537.218055555553</v>
      </c>
      <c r="C8361" s="14">
        <f ca="1">IFERROR(FORECAST(A8361,OFFSET(J$2,INT((ROWS($5:8361)-1)/5),,2),OFFSET(I$2,INT((ROWS($5:8361)-1)/5),,2)),OFFSET(J$2,INT((ROWS($5:8361)-1)/5),))</f>
        <v>90.808219999991707</v>
      </c>
      <c r="I8361" s="9"/>
      <c r="J8361" s="10"/>
    </row>
    <row r="8362" spans="1:10" ht="14.45" x14ac:dyDescent="0.3">
      <c r="A8362" s="1">
        <v>42537.21875</v>
      </c>
      <c r="C8362" s="14">
        <f ca="1">IFERROR(FORECAST(A8362,OFFSET(J$2,INT((ROWS($5:8362)-1)/5),,2),OFFSET(I$2,INT((ROWS($5:8362)-1)/5),,2)),OFFSET(J$2,INT((ROWS($5:8362)-1)/5),))</f>
        <v>90.809040000000095</v>
      </c>
      <c r="I8362" s="9"/>
      <c r="J8362" s="10"/>
    </row>
    <row r="8363" spans="1:10" ht="14.45" x14ac:dyDescent="0.3">
      <c r="A8363" s="1">
        <v>42537.219444444447</v>
      </c>
      <c r="C8363" s="14">
        <f ca="1">IFERROR(FORECAST(A8363,OFFSET(J$2,INT((ROWS($5:8363)-1)/5),,2),OFFSET(I$2,INT((ROWS($5:8363)-1)/5),,2)),OFFSET(J$2,INT((ROWS($5:8363)-1)/5),))</f>
        <v>90.809860000001208</v>
      </c>
      <c r="I8363" s="9"/>
      <c r="J8363" s="10"/>
    </row>
    <row r="8364" spans="1:10" ht="14.45" x14ac:dyDescent="0.3">
      <c r="A8364" s="1">
        <v>42537.220138888886</v>
      </c>
      <c r="C8364" s="14">
        <f ca="1">IFERROR(FORECAST(A8364,OFFSET(J$2,INT((ROWS($5:8364)-1)/5),,2),OFFSET(I$2,INT((ROWS($5:8364)-1)/5),,2)),OFFSET(J$2,INT((ROWS($5:8364)-1)/5),))</f>
        <v>90.810679999995045</v>
      </c>
      <c r="I8364" s="9"/>
      <c r="J8364" s="10"/>
    </row>
    <row r="8365" spans="1:10" ht="14.45" x14ac:dyDescent="0.3">
      <c r="A8365" s="1">
        <v>42537.220833333333</v>
      </c>
      <c r="B8365" s="8">
        <v>90.811499999999995</v>
      </c>
      <c r="C8365" s="14">
        <f ca="1">IFERROR(FORECAST(A8365,OFFSET(J$2,INT((ROWS($5:8365)-1)/5),,2),OFFSET(I$2,INT((ROWS($5:8365)-1)/5),,2)),OFFSET(J$2,INT((ROWS($5:8365)-1)/5),))</f>
        <v>90.811500000000251</v>
      </c>
      <c r="I8365" s="9"/>
      <c r="J8365" s="10"/>
    </row>
    <row r="8366" spans="1:10" ht="14.45" x14ac:dyDescent="0.3">
      <c r="A8366" s="1">
        <v>42537.22152777778</v>
      </c>
      <c r="C8366" s="14">
        <f ca="1">IFERROR(FORECAST(A8366,OFFSET(J$2,INT((ROWS($5:8366)-1)/5),,2),OFFSET(I$2,INT((ROWS($5:8366)-1)/5),,2)),OFFSET(J$2,INT((ROWS($5:8366)-1)/5),))</f>
        <v>90.811439999999948</v>
      </c>
      <c r="I8366" s="9"/>
      <c r="J8366" s="10"/>
    </row>
    <row r="8367" spans="1:10" ht="14.45" x14ac:dyDescent="0.3">
      <c r="A8367" s="1">
        <v>42537.222222222219</v>
      </c>
      <c r="C8367" s="14">
        <f ca="1">IFERROR(FORECAST(A8367,OFFSET(J$2,INT((ROWS($5:8367)-1)/5),,2),OFFSET(I$2,INT((ROWS($5:8367)-1)/5),,2)),OFFSET(J$2,INT((ROWS($5:8367)-1)/5),))</f>
        <v>90.811380000000554</v>
      </c>
      <c r="I8367" s="9"/>
      <c r="J8367" s="10"/>
    </row>
    <row r="8368" spans="1:10" ht="14.45" x14ac:dyDescent="0.3">
      <c r="A8368" s="1">
        <v>42537.222916666666</v>
      </c>
      <c r="C8368" s="14">
        <f ca="1">IFERROR(FORECAST(A8368,OFFSET(J$2,INT((ROWS($5:8368)-1)/5),,2),OFFSET(I$2,INT((ROWS($5:8368)-1)/5),,2)),OFFSET(J$2,INT((ROWS($5:8368)-1)/5),))</f>
        <v>90.811320000000705</v>
      </c>
      <c r="I8368" s="9"/>
      <c r="J8368" s="10"/>
    </row>
    <row r="8369" spans="1:10" ht="14.45" x14ac:dyDescent="0.3">
      <c r="A8369" s="1">
        <v>42537.223611111112</v>
      </c>
      <c r="C8369" s="14">
        <f ca="1">IFERROR(FORECAST(A8369,OFFSET(J$2,INT((ROWS($5:8369)-1)/5),,2),OFFSET(I$2,INT((ROWS($5:8369)-1)/5),,2)),OFFSET(J$2,INT((ROWS($5:8369)-1)/5),))</f>
        <v>90.811260000000402</v>
      </c>
      <c r="I8369" s="9"/>
      <c r="J8369" s="10"/>
    </row>
    <row r="8370" spans="1:10" ht="14.45" x14ac:dyDescent="0.3">
      <c r="A8370" s="1">
        <v>42537.224305555559</v>
      </c>
      <c r="B8370" s="8">
        <v>90.811199999999999</v>
      </c>
      <c r="C8370" s="14">
        <f ca="1">IFERROR(FORECAST(A8370,OFFSET(J$2,INT((ROWS($5:8370)-1)/5),,2),OFFSET(I$2,INT((ROWS($5:8370)-1)/5),,2)),OFFSET(J$2,INT((ROWS($5:8370)-1)/5),))</f>
        <v>90.811199999996461</v>
      </c>
      <c r="I8370" s="9"/>
      <c r="J8370" s="10"/>
    </row>
    <row r="8371" spans="1:10" ht="14.45" x14ac:dyDescent="0.3">
      <c r="A8371" s="1">
        <v>42537.224999999999</v>
      </c>
      <c r="C8371" s="14">
        <f ca="1">IFERROR(FORECAST(A8371,OFFSET(J$2,INT((ROWS($5:8371)-1)/5),,2),OFFSET(I$2,INT((ROWS($5:8371)-1)/5),,2)),OFFSET(J$2,INT((ROWS($5:8371)-1)/5),))</f>
        <v>90.81227999998373</v>
      </c>
      <c r="I8371" s="9"/>
      <c r="J8371" s="10"/>
    </row>
    <row r="8372" spans="1:10" ht="14.45" x14ac:dyDescent="0.3">
      <c r="A8372" s="1">
        <v>42537.225694444445</v>
      </c>
      <c r="C8372" s="14">
        <f ca="1">IFERROR(FORECAST(A8372,OFFSET(J$2,INT((ROWS($5:8372)-1)/5),,2),OFFSET(I$2,INT((ROWS($5:8372)-1)/5),,2)),OFFSET(J$2,INT((ROWS($5:8372)-1)/5),))</f>
        <v>90.813359999985551</v>
      </c>
      <c r="I8372" s="9"/>
      <c r="J8372" s="10"/>
    </row>
    <row r="8373" spans="1:10" ht="14.45" x14ac:dyDescent="0.3">
      <c r="A8373" s="1">
        <v>42537.226388888892</v>
      </c>
      <c r="C8373" s="14">
        <f ca="1">IFERROR(FORECAST(A8373,OFFSET(J$2,INT((ROWS($5:8373)-1)/5),,2),OFFSET(I$2,INT((ROWS($5:8373)-1)/5),,2)),OFFSET(J$2,INT((ROWS($5:8373)-1)/5),))</f>
        <v>90.814440000001923</v>
      </c>
      <c r="I8373" s="9"/>
      <c r="J8373" s="10"/>
    </row>
    <row r="8374" spans="1:10" ht="14.45" x14ac:dyDescent="0.3">
      <c r="A8374" s="1">
        <v>42537.227083333331</v>
      </c>
      <c r="C8374" s="14">
        <f ca="1">IFERROR(FORECAST(A8374,OFFSET(J$2,INT((ROWS($5:8374)-1)/5),,2),OFFSET(I$2,INT((ROWS($5:8374)-1)/5),,2)),OFFSET(J$2,INT((ROWS($5:8374)-1)/5),))</f>
        <v>90.815519999989192</v>
      </c>
      <c r="I8374" s="9"/>
      <c r="J8374" s="10"/>
    </row>
    <row r="8375" spans="1:10" ht="14.45" x14ac:dyDescent="0.3">
      <c r="A8375" s="1">
        <v>42537.227777777778</v>
      </c>
      <c r="B8375" s="8">
        <v>90.816599999999994</v>
      </c>
      <c r="C8375" s="14">
        <f ca="1">IFERROR(FORECAST(A8375,OFFSET(J$2,INT((ROWS($5:8375)-1)/5),,2),OFFSET(I$2,INT((ROWS($5:8375)-1)/5),,2)),OFFSET(J$2,INT((ROWS($5:8375)-1)/5),))</f>
        <v>90.816600000005565</v>
      </c>
      <c r="I8375" s="9"/>
      <c r="J8375" s="10"/>
    </row>
    <row r="8376" spans="1:10" ht="14.45" x14ac:dyDescent="0.3">
      <c r="A8376" s="1">
        <v>42537.228472222225</v>
      </c>
      <c r="C8376" s="14">
        <f ca="1">IFERROR(FORECAST(A8376,OFFSET(J$2,INT((ROWS($5:8376)-1)/5),,2),OFFSET(I$2,INT((ROWS($5:8376)-1)/5),,2)),OFFSET(J$2,INT((ROWS($5:8376)-1)/5),))</f>
        <v>90.817380000007688</v>
      </c>
      <c r="I8376" s="9"/>
      <c r="J8376" s="10"/>
    </row>
    <row r="8377" spans="1:10" ht="14.45" x14ac:dyDescent="0.3">
      <c r="A8377" s="1">
        <v>42537.229166666664</v>
      </c>
      <c r="C8377" s="14">
        <f ca="1">IFERROR(FORECAST(A8377,OFFSET(J$2,INT((ROWS($5:8377)-1)/5),,2),OFFSET(I$2,INT((ROWS($5:8377)-1)/5),,2)),OFFSET(J$2,INT((ROWS($5:8377)-1)/5),))</f>
        <v>90.818160000002536</v>
      </c>
      <c r="I8377" s="9"/>
      <c r="J8377" s="10"/>
    </row>
    <row r="8378" spans="1:10" ht="14.45" x14ac:dyDescent="0.3">
      <c r="A8378" s="1">
        <v>42537.229861111111</v>
      </c>
      <c r="C8378" s="14">
        <f ca="1">IFERROR(FORECAST(A8378,OFFSET(J$2,INT((ROWS($5:8378)-1)/5),,2),OFFSET(I$2,INT((ROWS($5:8378)-1)/5),,2)),OFFSET(J$2,INT((ROWS($5:8378)-1)/5),))</f>
        <v>90.818940000004659</v>
      </c>
      <c r="I8378" s="9"/>
      <c r="J8378" s="10"/>
    </row>
    <row r="8379" spans="1:10" ht="14.45" x14ac:dyDescent="0.3">
      <c r="A8379" s="1">
        <v>42537.230555555558</v>
      </c>
      <c r="C8379" s="14">
        <f ca="1">IFERROR(FORECAST(A8379,OFFSET(J$2,INT((ROWS($5:8379)-1)/5),,2),OFFSET(I$2,INT((ROWS($5:8379)-1)/5),,2)),OFFSET(J$2,INT((ROWS($5:8379)-1)/5),))</f>
        <v>90.819720000006782</v>
      </c>
      <c r="I8379" s="9"/>
      <c r="J8379" s="10"/>
    </row>
    <row r="8380" spans="1:10" ht="14.45" x14ac:dyDescent="0.3">
      <c r="A8380" s="1">
        <v>42537.231249999997</v>
      </c>
      <c r="B8380" s="8">
        <v>90.820499999999996</v>
      </c>
      <c r="C8380" s="14">
        <f ca="1">IFERROR(FORECAST(A8380,OFFSET(J$2,INT((ROWS($5:8380)-1)/5),,2),OFFSET(I$2,INT((ROWS($5:8380)-1)/5),,2)),OFFSET(J$2,INT((ROWS($5:8380)-1)/5),))</f>
        <v>90.820499999997992</v>
      </c>
      <c r="I8380" s="9"/>
      <c r="J8380" s="10"/>
    </row>
    <row r="8381" spans="1:10" ht="14.45" x14ac:dyDescent="0.3">
      <c r="A8381" s="1">
        <v>42537.231944444444</v>
      </c>
      <c r="C8381" s="14">
        <f ca="1">IFERROR(FORECAST(A8381,OFFSET(J$2,INT((ROWS($5:8381)-1)/5),,2),OFFSET(I$2,INT((ROWS($5:8381)-1)/5),,2)),OFFSET(J$2,INT((ROWS($5:8381)-1)/5),))</f>
        <v>90.820259999998598</v>
      </c>
      <c r="I8381" s="9"/>
      <c r="J8381" s="10"/>
    </row>
    <row r="8382" spans="1:10" ht="14.45" x14ac:dyDescent="0.3">
      <c r="A8382" s="1">
        <v>42537.232638888891</v>
      </c>
      <c r="C8382" s="14">
        <f ca="1">IFERROR(FORECAST(A8382,OFFSET(J$2,INT((ROWS($5:8382)-1)/5),,2),OFFSET(I$2,INT((ROWS($5:8382)-1)/5),,2)),OFFSET(J$2,INT((ROWS($5:8382)-1)/5),))</f>
        <v>90.820019999997385</v>
      </c>
      <c r="I8382" s="9"/>
      <c r="J8382" s="10"/>
    </row>
    <row r="8383" spans="1:10" ht="14.45" x14ac:dyDescent="0.3">
      <c r="A8383" s="1">
        <v>42537.23333333333</v>
      </c>
      <c r="C8383" s="14">
        <f ca="1">IFERROR(FORECAST(A8383,OFFSET(J$2,INT((ROWS($5:8383)-1)/5),,2),OFFSET(I$2,INT((ROWS($5:8383)-1)/5),,2)),OFFSET(J$2,INT((ROWS($5:8383)-1)/5),))</f>
        <v>90.81977999999981</v>
      </c>
      <c r="I8383" s="9"/>
      <c r="J8383" s="10"/>
    </row>
    <row r="8384" spans="1:10" ht="14.45" x14ac:dyDescent="0.3">
      <c r="A8384" s="1">
        <v>42537.234027777777</v>
      </c>
      <c r="C8384" s="14">
        <f ca="1">IFERROR(FORECAST(A8384,OFFSET(J$2,INT((ROWS($5:8384)-1)/5),,2),OFFSET(I$2,INT((ROWS($5:8384)-1)/5),,2)),OFFSET(J$2,INT((ROWS($5:8384)-1)/5),))</f>
        <v>90.819539999998597</v>
      </c>
      <c r="I8384" s="9"/>
      <c r="J8384" s="10"/>
    </row>
    <row r="8385" spans="1:10" ht="14.45" x14ac:dyDescent="0.3">
      <c r="A8385" s="1">
        <v>42537.234722222223</v>
      </c>
      <c r="B8385" s="8">
        <v>90.819299999999998</v>
      </c>
      <c r="C8385" s="14">
        <f ca="1">IFERROR(FORECAST(A8385,OFFSET(J$2,INT((ROWS($5:8385)-1)/5),,2),OFFSET(I$2,INT((ROWS($5:8385)-1)/5),,2)),OFFSET(J$2,INT((ROWS($5:8385)-1)/5),))</f>
        <v>90.819299999999203</v>
      </c>
      <c r="I8385" s="9"/>
      <c r="J8385" s="10"/>
    </row>
    <row r="8386" spans="1:10" ht="14.45" x14ac:dyDescent="0.3">
      <c r="A8386" s="1">
        <v>42537.23541666667</v>
      </c>
      <c r="C8386" s="14">
        <f ca="1">IFERROR(FORECAST(A8386,OFFSET(J$2,INT((ROWS($5:8386)-1)/5),,2),OFFSET(I$2,INT((ROWS($5:8386)-1)/5),,2)),OFFSET(J$2,INT((ROWS($5:8386)-1)/5),))</f>
        <v>90.819760000002134</v>
      </c>
      <c r="I8386" s="9"/>
      <c r="J8386" s="10"/>
    </row>
    <row r="8387" spans="1:10" ht="14.45" x14ac:dyDescent="0.3">
      <c r="A8387" s="1">
        <v>42537.236111111109</v>
      </c>
      <c r="C8387" s="14">
        <f ca="1">IFERROR(FORECAST(A8387,OFFSET(J$2,INT((ROWS($5:8387)-1)/5),,2),OFFSET(I$2,INT((ROWS($5:8387)-1)/5),,2)),OFFSET(J$2,INT((ROWS($5:8387)-1)/5),))</f>
        <v>90.820219999997789</v>
      </c>
      <c r="I8387" s="9"/>
      <c r="J8387" s="10"/>
    </row>
    <row r="8388" spans="1:10" ht="14.45" x14ac:dyDescent="0.3">
      <c r="A8388" s="1">
        <v>42537.236805555556</v>
      </c>
      <c r="C8388" s="14">
        <f ca="1">IFERROR(FORECAST(A8388,OFFSET(J$2,INT((ROWS($5:8388)-1)/5),,2),OFFSET(I$2,INT((ROWS($5:8388)-1)/5),,2)),OFFSET(J$2,INT((ROWS($5:8388)-1)/5),))</f>
        <v>90.820680000000721</v>
      </c>
      <c r="I8388" s="9"/>
      <c r="J8388" s="10"/>
    </row>
    <row r="8389" spans="1:10" ht="14.45" x14ac:dyDescent="0.3">
      <c r="A8389" s="1">
        <v>42537.237500000003</v>
      </c>
      <c r="C8389" s="14">
        <f ca="1">IFERROR(FORECAST(A8389,OFFSET(J$2,INT((ROWS($5:8389)-1)/5),,2),OFFSET(I$2,INT((ROWS($5:8389)-1)/5),,2)),OFFSET(J$2,INT((ROWS($5:8389)-1)/5),))</f>
        <v>90.821140000003652</v>
      </c>
      <c r="I8389" s="9"/>
      <c r="J8389" s="10"/>
    </row>
    <row r="8390" spans="1:10" ht="14.45" x14ac:dyDescent="0.3">
      <c r="A8390" s="1">
        <v>42537.238194444442</v>
      </c>
      <c r="B8390" s="8">
        <v>90.821600000000004</v>
      </c>
      <c r="C8390" s="14">
        <f ca="1">IFERROR(FORECAST(A8390,OFFSET(J$2,INT((ROWS($5:8390)-1)/5),,2),OFFSET(I$2,INT((ROWS($5:8390)-1)/5),,2)),OFFSET(J$2,INT((ROWS($5:8390)-1)/5),))</f>
        <v>90.821599999995669</v>
      </c>
      <c r="I8390" s="9"/>
      <c r="J8390" s="10"/>
    </row>
    <row r="8391" spans="1:10" ht="14.45" x14ac:dyDescent="0.3">
      <c r="A8391" s="1">
        <v>42537.238888888889</v>
      </c>
      <c r="C8391" s="14">
        <f ca="1">IFERROR(FORECAST(A8391,OFFSET(J$2,INT((ROWS($5:8391)-1)/5),,2),OFFSET(I$2,INT((ROWS($5:8391)-1)/5),,2)),OFFSET(J$2,INT((ROWS($5:8391)-1)/5),))</f>
        <v>90.821959999997489</v>
      </c>
      <c r="I8391" s="9"/>
      <c r="J8391" s="10"/>
    </row>
    <row r="8392" spans="1:10" ht="14.45" x14ac:dyDescent="0.3">
      <c r="A8392" s="1">
        <v>42537.239583333336</v>
      </c>
      <c r="C8392" s="14">
        <f ca="1">IFERROR(FORECAST(A8392,OFFSET(J$2,INT((ROWS($5:8392)-1)/5),,2),OFFSET(I$2,INT((ROWS($5:8392)-1)/5),,2)),OFFSET(J$2,INT((ROWS($5:8392)-1)/5),))</f>
        <v>90.822319999995671</v>
      </c>
      <c r="I8392" s="9"/>
      <c r="J8392" s="10"/>
    </row>
    <row r="8393" spans="1:10" ht="14.45" x14ac:dyDescent="0.3">
      <c r="A8393" s="1">
        <v>42537.240277777775</v>
      </c>
      <c r="C8393" s="14">
        <f ca="1">IFERROR(FORECAST(A8393,OFFSET(J$2,INT((ROWS($5:8393)-1)/5),,2),OFFSET(I$2,INT((ROWS($5:8393)-1)/5),,2)),OFFSET(J$2,INT((ROWS($5:8393)-1)/5),))</f>
        <v>90.822679999993852</v>
      </c>
      <c r="I8393" s="9"/>
      <c r="J8393" s="10"/>
    </row>
    <row r="8394" spans="1:10" ht="14.45" x14ac:dyDescent="0.3">
      <c r="A8394" s="1">
        <v>42537.240972222222</v>
      </c>
      <c r="C8394" s="14">
        <f ca="1">IFERROR(FORECAST(A8394,OFFSET(J$2,INT((ROWS($5:8394)-1)/5),,2),OFFSET(I$2,INT((ROWS($5:8394)-1)/5),,2)),OFFSET(J$2,INT((ROWS($5:8394)-1)/5),))</f>
        <v>90.823039999995672</v>
      </c>
      <c r="I8394" s="9"/>
      <c r="J8394" s="10"/>
    </row>
    <row r="8395" spans="1:10" ht="14.45" x14ac:dyDescent="0.3">
      <c r="A8395" s="1">
        <v>42537.241666666669</v>
      </c>
      <c r="B8395" s="8">
        <v>90.823400000000007</v>
      </c>
      <c r="C8395" s="14">
        <f ca="1">IFERROR(FORECAST(A8395,OFFSET(J$2,INT((ROWS($5:8395)-1)/5),,2),OFFSET(I$2,INT((ROWS($5:8395)-1)/5),,2)),OFFSET(J$2,INT((ROWS($5:8395)-1)/5),))</f>
        <v>90.823400000001129</v>
      </c>
      <c r="I8395" s="9"/>
      <c r="J8395" s="10"/>
    </row>
    <row r="8396" spans="1:10" ht="14.45" x14ac:dyDescent="0.3">
      <c r="A8396" s="1">
        <v>42537.242361111108</v>
      </c>
      <c r="C8396" s="14">
        <f ca="1">IFERROR(FORECAST(A8396,OFFSET(J$2,INT((ROWS($5:8396)-1)/5),,2),OFFSET(I$2,INT((ROWS($5:8396)-1)/5),,2)),OFFSET(J$2,INT((ROWS($5:8396)-1)/5),))</f>
        <v>90.823919999998907</v>
      </c>
      <c r="I8396" s="9"/>
      <c r="J8396" s="10"/>
    </row>
    <row r="8397" spans="1:10" ht="14.45" x14ac:dyDescent="0.3">
      <c r="A8397" s="1">
        <v>42537.243055555555</v>
      </c>
      <c r="C8397" s="14">
        <f ca="1">IFERROR(FORECAST(A8397,OFFSET(J$2,INT((ROWS($5:8397)-1)/5),,2),OFFSET(I$2,INT((ROWS($5:8397)-1)/5),,2)),OFFSET(J$2,INT((ROWS($5:8397)-1)/5),))</f>
        <v>90.824440000000322</v>
      </c>
      <c r="I8397" s="9"/>
      <c r="J8397" s="10"/>
    </row>
    <row r="8398" spans="1:10" ht="14.45" x14ac:dyDescent="0.3">
      <c r="A8398" s="1">
        <v>42537.243750000001</v>
      </c>
      <c r="C8398" s="14">
        <f ca="1">IFERROR(FORECAST(A8398,OFFSET(J$2,INT((ROWS($5:8398)-1)/5),,2),OFFSET(I$2,INT((ROWS($5:8398)-1)/5),,2)),OFFSET(J$2,INT((ROWS($5:8398)-1)/5),))</f>
        <v>90.824960000001738</v>
      </c>
      <c r="I8398" s="9"/>
      <c r="J8398" s="10"/>
    </row>
    <row r="8399" spans="1:10" ht="14.45" x14ac:dyDescent="0.3">
      <c r="A8399" s="1">
        <v>42537.244444444441</v>
      </c>
      <c r="C8399" s="14">
        <f ca="1">IFERROR(FORECAST(A8399,OFFSET(J$2,INT((ROWS($5:8399)-1)/5),,2),OFFSET(I$2,INT((ROWS($5:8399)-1)/5),,2)),OFFSET(J$2,INT((ROWS($5:8399)-1)/5),))</f>
        <v>90.825479999999516</v>
      </c>
      <c r="I8399" s="9"/>
      <c r="J8399" s="10"/>
    </row>
    <row r="8400" spans="1:10" ht="14.45" x14ac:dyDescent="0.3">
      <c r="A8400" s="1">
        <v>42537.245138888888</v>
      </c>
      <c r="B8400" s="8">
        <v>90.825999999999993</v>
      </c>
      <c r="C8400" s="14">
        <f ca="1">IFERROR(FORECAST(A8400,OFFSET(J$2,INT((ROWS($5:8400)-1)/5),,2),OFFSET(I$2,INT((ROWS($5:8400)-1)/5),,2)),OFFSET(J$2,INT((ROWS($5:8400)-1)/5),))</f>
        <v>90.826000000015483</v>
      </c>
      <c r="I8400" s="9"/>
      <c r="J8400" s="10"/>
    </row>
    <row r="8401" spans="1:10" ht="14.45" x14ac:dyDescent="0.3">
      <c r="A8401" s="1">
        <v>42537.245833333334</v>
      </c>
      <c r="C8401" s="14">
        <f ca="1">IFERROR(FORECAST(A8401,OFFSET(J$2,INT((ROWS($5:8401)-1)/5),,2),OFFSET(I$2,INT((ROWS($5:8401)-1)/5),,2)),OFFSET(J$2,INT((ROWS($5:8401)-1)/5),))</f>
        <v>90.828080000021146</v>
      </c>
      <c r="I8401" s="9"/>
      <c r="J8401" s="10"/>
    </row>
    <row r="8402" spans="1:10" ht="14.45" x14ac:dyDescent="0.3">
      <c r="A8402" s="1">
        <v>42537.246527777781</v>
      </c>
      <c r="C8402" s="14">
        <f ca="1">IFERROR(FORECAST(A8402,OFFSET(J$2,INT((ROWS($5:8402)-1)/5),,2),OFFSET(I$2,INT((ROWS($5:8402)-1)/5),,2)),OFFSET(J$2,INT((ROWS($5:8402)-1)/5),))</f>
        <v>90.830160000026808</v>
      </c>
      <c r="I8402" s="9"/>
      <c r="J8402" s="10"/>
    </row>
    <row r="8403" spans="1:10" ht="14.45" x14ac:dyDescent="0.3">
      <c r="A8403" s="1">
        <v>42537.24722222222</v>
      </c>
      <c r="C8403" s="14">
        <f ca="1">IFERROR(FORECAST(A8403,OFFSET(J$2,INT((ROWS($5:8403)-1)/5),,2),OFFSET(I$2,INT((ROWS($5:8403)-1)/5),,2)),OFFSET(J$2,INT((ROWS($5:8403)-1)/5),))</f>
        <v>90.832240000003367</v>
      </c>
      <c r="I8403" s="9"/>
      <c r="J8403" s="10"/>
    </row>
    <row r="8404" spans="1:10" ht="14.45" x14ac:dyDescent="0.3">
      <c r="A8404" s="1">
        <v>42537.247916666667</v>
      </c>
      <c r="C8404" s="14">
        <f ca="1">IFERROR(FORECAST(A8404,OFFSET(J$2,INT((ROWS($5:8404)-1)/5),,2),OFFSET(I$2,INT((ROWS($5:8404)-1)/5),,2)),OFFSET(J$2,INT((ROWS($5:8404)-1)/5),))</f>
        <v>90.834320000009029</v>
      </c>
      <c r="I8404" s="9"/>
      <c r="J8404" s="10"/>
    </row>
    <row r="8405" spans="1:10" ht="14.45" x14ac:dyDescent="0.3">
      <c r="A8405" s="1">
        <v>42537.248611111114</v>
      </c>
      <c r="B8405" s="8">
        <v>90.836399999999998</v>
      </c>
      <c r="C8405" s="14">
        <f ca="1">IFERROR(FORECAST(A8405,OFFSET(J$2,INT((ROWS($5:8405)-1)/5),,2),OFFSET(I$2,INT((ROWS($5:8405)-1)/5),,2)),OFFSET(J$2,INT((ROWS($5:8405)-1)/5),))</f>
        <v>90.83640000000014</v>
      </c>
      <c r="I8405" s="9"/>
      <c r="J8405" s="10"/>
    </row>
    <row r="8406" spans="1:10" ht="14.45" x14ac:dyDescent="0.3">
      <c r="A8406" s="1">
        <v>42537.249305555553</v>
      </c>
      <c r="C8406" s="14">
        <f ca="1">IFERROR(FORECAST(A8406,OFFSET(J$2,INT((ROWS($5:8406)-1)/5),,2),OFFSET(I$2,INT((ROWS($5:8406)-1)/5),,2)),OFFSET(J$2,INT((ROWS($5:8406)-1)/5),))</f>
        <v>90.836479999999938</v>
      </c>
      <c r="I8406" s="9"/>
      <c r="J8406" s="10"/>
    </row>
    <row r="8407" spans="1:10" ht="14.45" x14ac:dyDescent="0.3">
      <c r="A8407" s="1">
        <v>42537.25</v>
      </c>
      <c r="C8407" s="14">
        <f ca="1">IFERROR(FORECAST(A8407,OFFSET(J$2,INT((ROWS($5:8407)-1)/5),,2),OFFSET(I$2,INT((ROWS($5:8407)-1)/5),,2)),OFFSET(J$2,INT((ROWS($5:8407)-1)/5),))</f>
        <v>90.836559999999736</v>
      </c>
      <c r="I8407" s="9"/>
      <c r="J8407" s="10"/>
    </row>
    <row r="8408" spans="1:10" ht="14.45" x14ac:dyDescent="0.3">
      <c r="A8408" s="1">
        <v>42537.250694444447</v>
      </c>
      <c r="C8408" s="14">
        <f ca="1">IFERROR(FORECAST(A8408,OFFSET(J$2,INT((ROWS($5:8408)-1)/5),,2),OFFSET(I$2,INT((ROWS($5:8408)-1)/5),,2)),OFFSET(J$2,INT((ROWS($5:8408)-1)/5),))</f>
        <v>90.836640000000443</v>
      </c>
      <c r="I8408" s="9"/>
      <c r="J8408" s="10"/>
    </row>
    <row r="8409" spans="1:10" ht="14.45" x14ac:dyDescent="0.3">
      <c r="A8409" s="1">
        <v>42537.251388888886</v>
      </c>
      <c r="C8409" s="14">
        <f ca="1">IFERROR(FORECAST(A8409,OFFSET(J$2,INT((ROWS($5:8409)-1)/5),,2),OFFSET(I$2,INT((ROWS($5:8409)-1)/5),,2)),OFFSET(J$2,INT((ROWS($5:8409)-1)/5),))</f>
        <v>90.836719999999332</v>
      </c>
      <c r="I8409" s="9"/>
      <c r="J8409" s="10"/>
    </row>
    <row r="8410" spans="1:10" ht="14.45" x14ac:dyDescent="0.3">
      <c r="A8410" s="1">
        <v>42537.252083333333</v>
      </c>
      <c r="B8410" s="8">
        <v>90.836799999999997</v>
      </c>
      <c r="C8410" s="14">
        <f ca="1">IFERROR(FORECAST(A8410,OFFSET(J$2,INT((ROWS($5:8410)-1)/5),,2),OFFSET(I$2,INT((ROWS($5:8410)-1)/5),,2)),OFFSET(J$2,INT((ROWS($5:8410)-1)/5),))</f>
        <v>90.836799999999812</v>
      </c>
      <c r="I8410" s="9"/>
      <c r="J8410" s="10"/>
    </row>
    <row r="8411" spans="1:10" ht="14.45" x14ac:dyDescent="0.3">
      <c r="A8411" s="1">
        <v>42537.25277777778</v>
      </c>
      <c r="C8411" s="14">
        <f ca="1">IFERROR(FORECAST(A8411,OFFSET(J$2,INT((ROWS($5:8411)-1)/5),,2),OFFSET(I$2,INT((ROWS($5:8411)-1)/5),,2)),OFFSET(J$2,INT((ROWS($5:8411)-1)/5),))</f>
        <v>90.836819999999761</v>
      </c>
      <c r="I8411" s="9"/>
      <c r="J8411" s="10"/>
    </row>
    <row r="8412" spans="1:10" ht="14.45" x14ac:dyDescent="0.3">
      <c r="A8412" s="1">
        <v>42537.253472222219</v>
      </c>
      <c r="C8412" s="14">
        <f ca="1">IFERROR(FORECAST(A8412,OFFSET(J$2,INT((ROWS($5:8412)-1)/5),,2),OFFSET(I$2,INT((ROWS($5:8412)-1)/5),,2)),OFFSET(J$2,INT((ROWS($5:8412)-1)/5),))</f>
        <v>90.836839999999711</v>
      </c>
      <c r="I8412" s="9"/>
      <c r="J8412" s="10"/>
    </row>
    <row r="8413" spans="1:10" ht="14.45" x14ac:dyDescent="0.3">
      <c r="A8413" s="1">
        <v>42537.254166666666</v>
      </c>
      <c r="C8413" s="14">
        <f ca="1">IFERROR(FORECAST(A8413,OFFSET(J$2,INT((ROWS($5:8413)-1)/5),,2),OFFSET(I$2,INT((ROWS($5:8413)-1)/5),,2)),OFFSET(J$2,INT((ROWS($5:8413)-1)/5),))</f>
        <v>90.83685999999966</v>
      </c>
      <c r="I8413" s="9"/>
      <c r="J8413" s="10"/>
    </row>
    <row r="8414" spans="1:10" ht="14.45" x14ac:dyDescent="0.3">
      <c r="A8414" s="1">
        <v>42537.254861111112</v>
      </c>
      <c r="C8414" s="14">
        <f ca="1">IFERROR(FORECAST(A8414,OFFSET(J$2,INT((ROWS($5:8414)-1)/5),,2),OFFSET(I$2,INT((ROWS($5:8414)-1)/5),,2)),OFFSET(J$2,INT((ROWS($5:8414)-1)/5),))</f>
        <v>90.836879999999837</v>
      </c>
      <c r="I8414" s="9"/>
      <c r="J8414" s="10"/>
    </row>
    <row r="8415" spans="1:10" ht="14.45" x14ac:dyDescent="0.3">
      <c r="A8415" s="1">
        <v>42537.255555555559</v>
      </c>
      <c r="B8415" s="8">
        <v>90.8369</v>
      </c>
      <c r="C8415" s="14">
        <f ca="1">IFERROR(FORECAST(A8415,OFFSET(J$2,INT((ROWS($5:8415)-1)/5),,2),OFFSET(I$2,INT((ROWS($5:8415)-1)/5),,2)),OFFSET(J$2,INT((ROWS($5:8415)-1)/5),))</f>
        <v>90.8369</v>
      </c>
      <c r="I8415" s="9"/>
      <c r="J8415" s="10"/>
    </row>
    <row r="8416" spans="1:10" ht="14.45" x14ac:dyDescent="0.3">
      <c r="A8416" s="1">
        <v>42537.256249999999</v>
      </c>
      <c r="C8416" s="14">
        <f ca="1">IFERROR(FORECAST(A8416,OFFSET(J$2,INT((ROWS($5:8416)-1)/5),,2),OFFSET(I$2,INT((ROWS($5:8416)-1)/5),,2)),OFFSET(J$2,INT((ROWS($5:8416)-1)/5),))</f>
        <v>90.8369</v>
      </c>
      <c r="I8416" s="9"/>
      <c r="J8416" s="10"/>
    </row>
    <row r="8417" spans="1:10" ht="14.45" x14ac:dyDescent="0.3">
      <c r="A8417" s="1">
        <v>42537.256944444445</v>
      </c>
      <c r="C8417" s="14">
        <f ca="1">IFERROR(FORECAST(A8417,OFFSET(J$2,INT((ROWS($5:8417)-1)/5),,2),OFFSET(I$2,INT((ROWS($5:8417)-1)/5),,2)),OFFSET(J$2,INT((ROWS($5:8417)-1)/5),))</f>
        <v>90.8369</v>
      </c>
      <c r="I8417" s="9"/>
      <c r="J8417" s="10"/>
    </row>
    <row r="8418" spans="1:10" ht="14.45" x14ac:dyDescent="0.3">
      <c r="A8418" s="1">
        <v>42537.257638888892</v>
      </c>
      <c r="C8418" s="14">
        <f ca="1">IFERROR(FORECAST(A8418,OFFSET(J$2,INT((ROWS($5:8418)-1)/5),,2),OFFSET(I$2,INT((ROWS($5:8418)-1)/5),,2)),OFFSET(J$2,INT((ROWS($5:8418)-1)/5),))</f>
        <v>90.8369</v>
      </c>
      <c r="I8418" s="9"/>
      <c r="J8418" s="10"/>
    </row>
    <row r="8419" spans="1:10" ht="14.45" x14ac:dyDescent="0.3">
      <c r="A8419" s="1">
        <v>42537.258333333331</v>
      </c>
      <c r="C8419" s="14">
        <f ca="1">IFERROR(FORECAST(A8419,OFFSET(J$2,INT((ROWS($5:8419)-1)/5),,2),OFFSET(I$2,INT((ROWS($5:8419)-1)/5),,2)),OFFSET(J$2,INT((ROWS($5:8419)-1)/5),))</f>
        <v>90.8369</v>
      </c>
      <c r="I8419" s="9"/>
      <c r="J8419" s="10"/>
    </row>
    <row r="8420" spans="1:10" ht="14.45" x14ac:dyDescent="0.3">
      <c r="A8420" s="1">
        <v>42537.259027777778</v>
      </c>
      <c r="B8420" s="8">
        <v>90.8369</v>
      </c>
      <c r="C8420" s="14">
        <f ca="1">IFERROR(FORECAST(A8420,OFFSET(J$2,INT((ROWS($5:8420)-1)/5),,2),OFFSET(I$2,INT((ROWS($5:8420)-1)/5),,2)),OFFSET(J$2,INT((ROWS($5:8420)-1)/5),))</f>
        <v>90.836899999998423</v>
      </c>
      <c r="I8420" s="9"/>
      <c r="J8420" s="10"/>
    </row>
    <row r="8421" spans="1:10" ht="14.45" x14ac:dyDescent="0.3">
      <c r="A8421" s="1">
        <v>42537.259722222225</v>
      </c>
      <c r="C8421" s="14">
        <f ca="1">IFERROR(FORECAST(A8421,OFFSET(J$2,INT((ROWS($5:8421)-1)/5),,2),OFFSET(I$2,INT((ROWS($5:8421)-1)/5),,2)),OFFSET(J$2,INT((ROWS($5:8421)-1)/5),))</f>
        <v>90.836539999996603</v>
      </c>
      <c r="I8421" s="9"/>
      <c r="J8421" s="10"/>
    </row>
    <row r="8422" spans="1:10" ht="14.45" x14ac:dyDescent="0.3">
      <c r="A8422" s="1">
        <v>42537.260416666664</v>
      </c>
      <c r="C8422" s="14">
        <f ca="1">IFERROR(FORECAST(A8422,OFFSET(J$2,INT((ROWS($5:8422)-1)/5),,2),OFFSET(I$2,INT((ROWS($5:8422)-1)/5),,2)),OFFSET(J$2,INT((ROWS($5:8422)-1)/5),))</f>
        <v>90.836180000002059</v>
      </c>
      <c r="I8422" s="9"/>
      <c r="J8422" s="10"/>
    </row>
    <row r="8423" spans="1:10" ht="14.45" x14ac:dyDescent="0.3">
      <c r="A8423" s="1">
        <v>42537.261111111111</v>
      </c>
      <c r="C8423" s="14">
        <f ca="1">IFERROR(FORECAST(A8423,OFFSET(J$2,INT((ROWS($5:8423)-1)/5),,2),OFFSET(I$2,INT((ROWS($5:8423)-1)/5),,2)),OFFSET(J$2,INT((ROWS($5:8423)-1)/5),))</f>
        <v>90.83582000000024</v>
      </c>
      <c r="I8423" s="9"/>
      <c r="J8423" s="10"/>
    </row>
    <row r="8424" spans="1:10" ht="14.45" x14ac:dyDescent="0.3">
      <c r="A8424" s="1">
        <v>42537.261805555558</v>
      </c>
      <c r="C8424" s="14">
        <f ca="1">IFERROR(FORECAST(A8424,OFFSET(J$2,INT((ROWS($5:8424)-1)/5),,2),OFFSET(I$2,INT((ROWS($5:8424)-1)/5),,2)),OFFSET(J$2,INT((ROWS($5:8424)-1)/5),))</f>
        <v>90.83545999999842</v>
      </c>
      <c r="I8424" s="9"/>
      <c r="J8424" s="10"/>
    </row>
    <row r="8425" spans="1:10" ht="14.45" x14ac:dyDescent="0.3">
      <c r="A8425" s="1">
        <v>42537.262499999997</v>
      </c>
      <c r="B8425" s="8">
        <v>90.835099999999997</v>
      </c>
      <c r="C8425" s="14">
        <f ca="1">IFERROR(FORECAST(A8425,OFFSET(J$2,INT((ROWS($5:8425)-1)/5),,2),OFFSET(I$2,INT((ROWS($5:8425)-1)/5),,2)),OFFSET(J$2,INT((ROWS($5:8425)-1)/5),))</f>
        <v>90.835100000000239</v>
      </c>
      <c r="I8425" s="9"/>
      <c r="J8425" s="10"/>
    </row>
    <row r="8426" spans="1:10" ht="14.45" x14ac:dyDescent="0.3">
      <c r="A8426" s="1">
        <v>42537.263194444444</v>
      </c>
      <c r="C8426" s="14">
        <f ca="1">IFERROR(FORECAST(A8426,OFFSET(J$2,INT((ROWS($5:8426)-1)/5),,2),OFFSET(I$2,INT((ROWS($5:8426)-1)/5),,2)),OFFSET(J$2,INT((ROWS($5:8426)-1)/5),))</f>
        <v>90.83469999999943</v>
      </c>
      <c r="I8426" s="9"/>
      <c r="J8426" s="10"/>
    </row>
    <row r="8427" spans="1:10" ht="14.45" x14ac:dyDescent="0.3">
      <c r="A8427" s="1">
        <v>42537.263888888891</v>
      </c>
      <c r="C8427" s="14">
        <f ca="1">IFERROR(FORECAST(A8427,OFFSET(J$2,INT((ROWS($5:8427)-1)/5),,2),OFFSET(I$2,INT((ROWS($5:8427)-1)/5),,2)),OFFSET(J$2,INT((ROWS($5:8427)-1)/5),))</f>
        <v>90.83429999999862</v>
      </c>
      <c r="I8427" s="9"/>
      <c r="J8427" s="10"/>
    </row>
    <row r="8428" spans="1:10" ht="14.45" x14ac:dyDescent="0.3">
      <c r="A8428" s="1">
        <v>42537.26458333333</v>
      </c>
      <c r="C8428" s="14">
        <f ca="1">IFERROR(FORECAST(A8428,OFFSET(J$2,INT((ROWS($5:8428)-1)/5),,2),OFFSET(I$2,INT((ROWS($5:8428)-1)/5),,2)),OFFSET(J$2,INT((ROWS($5:8428)-1)/5),))</f>
        <v>90.833900000001449</v>
      </c>
      <c r="I8428" s="9"/>
      <c r="J8428" s="10"/>
    </row>
    <row r="8429" spans="1:10" ht="14.45" x14ac:dyDescent="0.3">
      <c r="A8429" s="1">
        <v>42537.265277777777</v>
      </c>
      <c r="C8429" s="14">
        <f ca="1">IFERROR(FORECAST(A8429,OFFSET(J$2,INT((ROWS($5:8429)-1)/5),,2),OFFSET(I$2,INT((ROWS($5:8429)-1)/5),,2)),OFFSET(J$2,INT((ROWS($5:8429)-1)/5),))</f>
        <v>90.83350000000064</v>
      </c>
      <c r="I8429" s="9"/>
      <c r="J8429" s="10"/>
    </row>
    <row r="8430" spans="1:10" ht="14.45" x14ac:dyDescent="0.3">
      <c r="A8430" s="1">
        <v>42537.265972222223</v>
      </c>
      <c r="B8430" s="8">
        <v>90.833100000000002</v>
      </c>
      <c r="C8430" s="14">
        <f ca="1">IFERROR(FORECAST(A8430,OFFSET(J$2,INT((ROWS($5:8430)-1)/5),,2),OFFSET(I$2,INT((ROWS($5:8430)-1)/5),,2)),OFFSET(J$2,INT((ROWS($5:8430)-1)/5),))</f>
        <v>90.833099999996193</v>
      </c>
      <c r="I8430" s="9"/>
      <c r="J8430" s="10"/>
    </row>
    <row r="8431" spans="1:10" ht="14.45" x14ac:dyDescent="0.3">
      <c r="A8431" s="1">
        <v>42537.26666666667</v>
      </c>
      <c r="C8431" s="14">
        <f ca="1">IFERROR(FORECAST(A8431,OFFSET(J$2,INT((ROWS($5:8431)-1)/5),,2),OFFSET(I$2,INT((ROWS($5:8431)-1)/5),,2)),OFFSET(J$2,INT((ROWS($5:8431)-1)/5),))</f>
        <v>90.833839999999327</v>
      </c>
      <c r="I8431" s="9"/>
      <c r="J8431" s="10"/>
    </row>
    <row r="8432" spans="1:10" ht="14.45" x14ac:dyDescent="0.3">
      <c r="A8432" s="1">
        <v>42537.267361111109</v>
      </c>
      <c r="C8432" s="14">
        <f ca="1">IFERROR(FORECAST(A8432,OFFSET(J$2,INT((ROWS($5:8432)-1)/5),,2),OFFSET(I$2,INT((ROWS($5:8432)-1)/5),,2)),OFFSET(J$2,INT((ROWS($5:8432)-1)/5),))</f>
        <v>90.834579999995185</v>
      </c>
      <c r="I8432" s="9"/>
      <c r="J8432" s="10"/>
    </row>
    <row r="8433" spans="1:10" ht="14.45" x14ac:dyDescent="0.3">
      <c r="A8433" s="1">
        <v>42537.268055555556</v>
      </c>
      <c r="C8433" s="14">
        <f ca="1">IFERROR(FORECAST(A8433,OFFSET(J$2,INT((ROWS($5:8433)-1)/5),,2),OFFSET(I$2,INT((ROWS($5:8433)-1)/5),,2)),OFFSET(J$2,INT((ROWS($5:8433)-1)/5),))</f>
        <v>90.835319999998319</v>
      </c>
      <c r="I8433" s="9"/>
      <c r="J8433" s="10"/>
    </row>
    <row r="8434" spans="1:10" ht="14.45" x14ac:dyDescent="0.3">
      <c r="A8434" s="1">
        <v>42537.268750000003</v>
      </c>
      <c r="C8434" s="14">
        <f ca="1">IFERROR(FORECAST(A8434,OFFSET(J$2,INT((ROWS($5:8434)-1)/5),,2),OFFSET(I$2,INT((ROWS($5:8434)-1)/5),,2)),OFFSET(J$2,INT((ROWS($5:8434)-1)/5),))</f>
        <v>90.836060000001453</v>
      </c>
      <c r="I8434" s="9"/>
      <c r="J8434" s="10"/>
    </row>
    <row r="8435" spans="1:10" ht="14.45" x14ac:dyDescent="0.3">
      <c r="A8435" s="1">
        <v>42537.269444444442</v>
      </c>
      <c r="B8435" s="8">
        <v>90.836799999999997</v>
      </c>
      <c r="C8435" s="14">
        <f ca="1">IFERROR(FORECAST(A8435,OFFSET(J$2,INT((ROWS($5:8435)-1)/5),,2),OFFSET(I$2,INT((ROWS($5:8435)-1)/5),,2)),OFFSET(J$2,INT((ROWS($5:8435)-1)/5),))</f>
        <v>90.836799999990035</v>
      </c>
      <c r="I8435" s="9"/>
      <c r="J8435" s="10"/>
    </row>
    <row r="8436" spans="1:10" ht="14.45" x14ac:dyDescent="0.3">
      <c r="A8436" s="1">
        <v>42537.270138888889</v>
      </c>
      <c r="C8436" s="14">
        <f ca="1">IFERROR(FORECAST(A8436,OFFSET(J$2,INT((ROWS($5:8436)-1)/5),,2),OFFSET(I$2,INT((ROWS($5:8436)-1)/5),,2)),OFFSET(J$2,INT((ROWS($5:8436)-1)/5),))</f>
        <v>90.838340000002063</v>
      </c>
      <c r="I8436" s="9"/>
      <c r="J8436" s="10"/>
    </row>
    <row r="8437" spans="1:10" ht="14.45" x14ac:dyDescent="0.3">
      <c r="A8437" s="1">
        <v>42537.270833333336</v>
      </c>
      <c r="C8437" s="14">
        <f ca="1">IFERROR(FORECAST(A8437,OFFSET(J$2,INT((ROWS($5:8437)-1)/5),,2),OFFSET(I$2,INT((ROWS($5:8437)-1)/5),,2)),OFFSET(J$2,INT((ROWS($5:8437)-1)/5),))</f>
        <v>90.839879999999539</v>
      </c>
      <c r="I8437" s="9"/>
      <c r="J8437" s="10"/>
    </row>
    <row r="8438" spans="1:10" ht="14.45" x14ac:dyDescent="0.3">
      <c r="A8438" s="1">
        <v>42537.271527777775</v>
      </c>
      <c r="C8438" s="14">
        <f ca="1">IFERROR(FORECAST(A8438,OFFSET(J$2,INT((ROWS($5:8438)-1)/5),,2),OFFSET(I$2,INT((ROWS($5:8438)-1)/5),,2)),OFFSET(J$2,INT((ROWS($5:8438)-1)/5),))</f>
        <v>90.841419999982463</v>
      </c>
      <c r="I8438" s="9"/>
      <c r="J8438" s="10"/>
    </row>
    <row r="8439" spans="1:10" ht="14.45" x14ac:dyDescent="0.3">
      <c r="A8439" s="1">
        <v>42537.272222222222</v>
      </c>
      <c r="C8439" s="14">
        <f ca="1">IFERROR(FORECAST(A8439,OFFSET(J$2,INT((ROWS($5:8439)-1)/5),,2),OFFSET(I$2,INT((ROWS($5:8439)-1)/5),,2)),OFFSET(J$2,INT((ROWS($5:8439)-1)/5),))</f>
        <v>90.842959999994491</v>
      </c>
      <c r="I8439" s="9"/>
      <c r="J8439" s="10"/>
    </row>
    <row r="8440" spans="1:10" ht="14.45" x14ac:dyDescent="0.3">
      <c r="A8440" s="1">
        <v>42537.272916666669</v>
      </c>
      <c r="B8440" s="8">
        <v>90.844499999999996</v>
      </c>
      <c r="C8440" s="14">
        <f ca="1">IFERROR(FORECAST(A8440,OFFSET(J$2,INT((ROWS($5:8440)-1)/5),,2),OFFSET(I$2,INT((ROWS($5:8440)-1)/5),,2)),OFFSET(J$2,INT((ROWS($5:8440)-1)/5),))</f>
        <v>90.844499999999243</v>
      </c>
      <c r="I8440" s="9"/>
      <c r="J8440" s="10"/>
    </row>
    <row r="8441" spans="1:10" ht="14.45" x14ac:dyDescent="0.3">
      <c r="A8441" s="1">
        <v>42537.273611111108</v>
      </c>
      <c r="C8441" s="14">
        <f ca="1">IFERROR(FORECAST(A8441,OFFSET(J$2,INT((ROWS($5:8441)-1)/5),,2),OFFSET(I$2,INT((ROWS($5:8441)-1)/5),,2)),OFFSET(J$2,INT((ROWS($5:8441)-1)/5),))</f>
        <v>90.84535999999207</v>
      </c>
      <c r="I8441" s="9"/>
      <c r="J8441" s="10"/>
    </row>
    <row r="8442" spans="1:10" ht="14.45" x14ac:dyDescent="0.3">
      <c r="A8442" s="1">
        <v>42537.274305555555</v>
      </c>
      <c r="C8442" s="14">
        <f ca="1">IFERROR(FORECAST(A8442,OFFSET(J$2,INT((ROWS($5:8442)-1)/5),,2),OFFSET(I$2,INT((ROWS($5:8442)-1)/5),,2)),OFFSET(J$2,INT((ROWS($5:8442)-1)/5),))</f>
        <v>90.846219999999448</v>
      </c>
      <c r="I8442" s="9"/>
      <c r="J8442" s="10"/>
    </row>
    <row r="8443" spans="1:10" ht="14.45" x14ac:dyDescent="0.3">
      <c r="A8443" s="1">
        <v>42537.275000000001</v>
      </c>
      <c r="C8443" s="14">
        <f ca="1">IFERROR(FORECAST(A8443,OFFSET(J$2,INT((ROWS($5:8443)-1)/5),,2),OFFSET(I$2,INT((ROWS($5:8443)-1)/5),,2)),OFFSET(J$2,INT((ROWS($5:8443)-1)/5),))</f>
        <v>90.847079999999551</v>
      </c>
      <c r="I8443" s="9"/>
      <c r="J8443" s="10"/>
    </row>
    <row r="8444" spans="1:10" ht="14.45" x14ac:dyDescent="0.3">
      <c r="A8444" s="1">
        <v>42537.275694444441</v>
      </c>
      <c r="C8444" s="14">
        <f ca="1">IFERROR(FORECAST(A8444,OFFSET(J$2,INT((ROWS($5:8444)-1)/5),,2),OFFSET(I$2,INT((ROWS($5:8444)-1)/5),,2)),OFFSET(J$2,INT((ROWS($5:8444)-1)/5),))</f>
        <v>90.847939999999653</v>
      </c>
      <c r="I8444" s="9"/>
      <c r="J8444" s="10"/>
    </row>
    <row r="8445" spans="1:10" ht="14.45" x14ac:dyDescent="0.3">
      <c r="A8445" s="1">
        <v>42537.276388888888</v>
      </c>
      <c r="B8445" s="8">
        <v>90.848799999999997</v>
      </c>
      <c r="C8445" s="14">
        <f ca="1">IFERROR(FORECAST(A8445,OFFSET(J$2,INT((ROWS($5:8445)-1)/5),,2),OFFSET(I$2,INT((ROWS($5:8445)-1)/5),,2)),OFFSET(J$2,INT((ROWS($5:8445)-1)/5),))</f>
        <v>90.848800000021583</v>
      </c>
      <c r="I8445" s="9"/>
      <c r="J8445" s="10"/>
    </row>
    <row r="8446" spans="1:10" ht="14.45" x14ac:dyDescent="0.3">
      <c r="A8446" s="1">
        <v>42537.277083333334</v>
      </c>
      <c r="C8446" s="14">
        <f ca="1">IFERROR(FORECAST(A8446,OFFSET(J$2,INT((ROWS($5:8446)-1)/5),,2),OFFSET(I$2,INT((ROWS($5:8446)-1)/5),,2)),OFFSET(J$2,INT((ROWS($5:8446)-1)/5),))</f>
        <v>90.850640000033309</v>
      </c>
      <c r="I8446" s="9"/>
      <c r="J8446" s="10"/>
    </row>
    <row r="8447" spans="1:10" ht="14.45" x14ac:dyDescent="0.3">
      <c r="A8447" s="1">
        <v>42537.277777777781</v>
      </c>
      <c r="C8447" s="14">
        <f ca="1">IFERROR(FORECAST(A8447,OFFSET(J$2,INT((ROWS($5:8447)-1)/5),,2),OFFSET(I$2,INT((ROWS($5:8447)-1)/5),,2)),OFFSET(J$2,INT((ROWS($5:8447)-1)/5),))</f>
        <v>90.852480000030482</v>
      </c>
      <c r="I8447" s="9"/>
      <c r="J8447" s="10"/>
    </row>
    <row r="8448" spans="1:10" ht="14.45" x14ac:dyDescent="0.3">
      <c r="A8448" s="1">
        <v>42537.27847222222</v>
      </c>
      <c r="C8448" s="14">
        <f ca="1">IFERROR(FORECAST(A8448,OFFSET(J$2,INT((ROWS($5:8448)-1)/5),,2),OFFSET(I$2,INT((ROWS($5:8448)-1)/5),,2)),OFFSET(J$2,INT((ROWS($5:8448)-1)/5),))</f>
        <v>90.854320000013104</v>
      </c>
      <c r="I8448" s="9"/>
      <c r="J8448" s="10"/>
    </row>
    <row r="8449" spans="1:10" ht="14.45" x14ac:dyDescent="0.3">
      <c r="A8449" s="1">
        <v>42537.279166666667</v>
      </c>
      <c r="C8449" s="14">
        <f ca="1">IFERROR(FORECAST(A8449,OFFSET(J$2,INT((ROWS($5:8449)-1)/5),,2),OFFSET(I$2,INT((ROWS($5:8449)-1)/5),,2)),OFFSET(J$2,INT((ROWS($5:8449)-1)/5),))</f>
        <v>90.856160000024829</v>
      </c>
      <c r="I8449" s="9"/>
      <c r="J8449" s="10"/>
    </row>
    <row r="8450" spans="1:10" ht="14.45" x14ac:dyDescent="0.3">
      <c r="A8450" s="1">
        <v>42537.279861111114</v>
      </c>
      <c r="B8450" s="8">
        <v>90.858000000000004</v>
      </c>
      <c r="C8450" s="14">
        <f ca="1">IFERROR(FORECAST(A8450,OFFSET(J$2,INT((ROWS($5:8450)-1)/5),,2),OFFSET(I$2,INT((ROWS($5:8450)-1)/5),,2)),OFFSET(J$2,INT((ROWS($5:8450)-1)/5),))</f>
        <v>90.857999999992899</v>
      </c>
      <c r="I8450" s="9"/>
      <c r="J8450" s="10"/>
    </row>
    <row r="8451" spans="1:10" ht="14.45" x14ac:dyDescent="0.3">
      <c r="A8451" s="1">
        <v>42537.280555555553</v>
      </c>
      <c r="C8451" s="14">
        <f ca="1">IFERROR(FORECAST(A8451,OFFSET(J$2,INT((ROWS($5:8451)-1)/5),,2),OFFSET(I$2,INT((ROWS($5:8451)-1)/5),,2)),OFFSET(J$2,INT((ROWS($5:8451)-1)/5),))</f>
        <v>90.859599999981583</v>
      </c>
      <c r="I8451" s="9"/>
      <c r="J8451" s="10"/>
    </row>
    <row r="8452" spans="1:10" ht="14.45" x14ac:dyDescent="0.3">
      <c r="A8452" s="1">
        <v>42537.28125</v>
      </c>
      <c r="C8452" s="14">
        <f ca="1">IFERROR(FORECAST(A8452,OFFSET(J$2,INT((ROWS($5:8452)-1)/5),,2),OFFSET(I$2,INT((ROWS($5:8452)-1)/5),,2)),OFFSET(J$2,INT((ROWS($5:8452)-1)/5),))</f>
        <v>90.861199999984819</v>
      </c>
      <c r="I8452" s="9"/>
      <c r="J8452" s="10"/>
    </row>
    <row r="8453" spans="1:10" ht="14.45" x14ac:dyDescent="0.3">
      <c r="A8453" s="1">
        <v>42537.281944444447</v>
      </c>
      <c r="C8453" s="14">
        <f ca="1">IFERROR(FORECAST(A8453,OFFSET(J$2,INT((ROWS($5:8453)-1)/5),,2),OFFSET(I$2,INT((ROWS($5:8453)-1)/5),,2)),OFFSET(J$2,INT((ROWS($5:8453)-1)/5),))</f>
        <v>90.862799999988056</v>
      </c>
      <c r="I8453" s="9"/>
      <c r="J8453" s="10"/>
    </row>
    <row r="8454" spans="1:10" ht="14.45" x14ac:dyDescent="0.3">
      <c r="A8454" s="1">
        <v>42537.282638888886</v>
      </c>
      <c r="C8454" s="14">
        <f ca="1">IFERROR(FORECAST(A8454,OFFSET(J$2,INT((ROWS($5:8454)-1)/5),,2),OFFSET(I$2,INT((ROWS($5:8454)-1)/5),,2)),OFFSET(J$2,INT((ROWS($5:8454)-1)/5),))</f>
        <v>90.86439999997674</v>
      </c>
      <c r="I8454" s="9"/>
      <c r="J8454" s="10"/>
    </row>
    <row r="8455" spans="1:10" ht="14.45" x14ac:dyDescent="0.3">
      <c r="A8455" s="1">
        <v>42537.283333333333</v>
      </c>
      <c r="B8455" s="8">
        <v>90.866</v>
      </c>
      <c r="C8455" s="14">
        <f ca="1">IFERROR(FORECAST(A8455,OFFSET(J$2,INT((ROWS($5:8455)-1)/5),,2),OFFSET(I$2,INT((ROWS($5:8455)-1)/5),,2)),OFFSET(J$2,INT((ROWS($5:8455)-1)/5),))</f>
        <v>90.866000000001804</v>
      </c>
      <c r="I8455" s="9"/>
      <c r="J8455" s="10"/>
    </row>
    <row r="8456" spans="1:10" ht="14.45" x14ac:dyDescent="0.3">
      <c r="A8456" s="1">
        <v>42537.28402777778</v>
      </c>
      <c r="C8456" s="14">
        <f ca="1">IFERROR(FORECAST(A8456,OFFSET(J$2,INT((ROWS($5:8456)-1)/5),,2),OFFSET(I$2,INT((ROWS($5:8456)-1)/5),,2)),OFFSET(J$2,INT((ROWS($5:8456)-1)/5),))</f>
        <v>90.865660000003118</v>
      </c>
      <c r="I8456" s="9"/>
      <c r="J8456" s="10"/>
    </row>
    <row r="8457" spans="1:10" ht="14.45" x14ac:dyDescent="0.3">
      <c r="A8457" s="1">
        <v>42537.284722222219</v>
      </c>
      <c r="C8457" s="14">
        <f ca="1">IFERROR(FORECAST(A8457,OFFSET(J$2,INT((ROWS($5:8457)-1)/5),,2),OFFSET(I$2,INT((ROWS($5:8457)-1)/5),,2)),OFFSET(J$2,INT((ROWS($5:8457)-1)/5),))</f>
        <v>90.865320000004431</v>
      </c>
      <c r="I8457" s="9"/>
      <c r="J8457" s="10"/>
    </row>
    <row r="8458" spans="1:10" ht="14.45" x14ac:dyDescent="0.3">
      <c r="A8458" s="1">
        <v>42537.285416666666</v>
      </c>
      <c r="C8458" s="14">
        <f ca="1">IFERROR(FORECAST(A8458,OFFSET(J$2,INT((ROWS($5:8458)-1)/5),,2),OFFSET(I$2,INT((ROWS($5:8458)-1)/5),,2)),OFFSET(J$2,INT((ROWS($5:8458)-1)/5),))</f>
        <v>90.864980000002106</v>
      </c>
      <c r="I8458" s="9"/>
      <c r="J8458" s="10"/>
    </row>
    <row r="8459" spans="1:10" ht="14.45" x14ac:dyDescent="0.3">
      <c r="A8459" s="1">
        <v>42537.286111111112</v>
      </c>
      <c r="C8459" s="14">
        <f ca="1">IFERROR(FORECAST(A8459,OFFSET(J$2,INT((ROWS($5:8459)-1)/5),,2),OFFSET(I$2,INT((ROWS($5:8459)-1)/5),,2)),OFFSET(J$2,INT((ROWS($5:8459)-1)/5),))</f>
        <v>90.864640000003419</v>
      </c>
      <c r="I8459" s="9"/>
      <c r="J8459" s="10"/>
    </row>
    <row r="8460" spans="1:10" ht="14.45" x14ac:dyDescent="0.3">
      <c r="A8460" s="1">
        <v>42537.286805555559</v>
      </c>
      <c r="B8460" s="8">
        <v>90.8643</v>
      </c>
      <c r="C8460" s="14">
        <f ca="1">IFERROR(FORECAST(A8460,OFFSET(J$2,INT((ROWS($5:8460)-1)/5),,2),OFFSET(I$2,INT((ROWS($5:8460)-1)/5),,2)),OFFSET(J$2,INT((ROWS($5:8460)-1)/5),))</f>
        <v>90.864300000001094</v>
      </c>
      <c r="I8460" s="9"/>
      <c r="J8460" s="10"/>
    </row>
    <row r="8461" spans="1:10" ht="14.45" x14ac:dyDescent="0.3">
      <c r="A8461" s="1">
        <v>42537.287499999999</v>
      </c>
      <c r="C8461" s="14">
        <f ca="1">IFERROR(FORECAST(A8461,OFFSET(J$2,INT((ROWS($5:8461)-1)/5),,2),OFFSET(I$2,INT((ROWS($5:8461)-1)/5),,2)),OFFSET(J$2,INT((ROWS($5:8461)-1)/5),))</f>
        <v>90.864480000000185</v>
      </c>
      <c r="I8461" s="9"/>
      <c r="J8461" s="10"/>
    </row>
    <row r="8462" spans="1:10" ht="14.45" x14ac:dyDescent="0.3">
      <c r="A8462" s="1">
        <v>42537.288194444445</v>
      </c>
      <c r="C8462" s="14">
        <f ca="1">IFERROR(FORECAST(A8462,OFFSET(J$2,INT((ROWS($5:8462)-1)/5),,2),OFFSET(I$2,INT((ROWS($5:8462)-1)/5),,2)),OFFSET(J$2,INT((ROWS($5:8462)-1)/5),))</f>
        <v>90.864660000001095</v>
      </c>
      <c r="I8462" s="9"/>
      <c r="J8462" s="10"/>
    </row>
    <row r="8463" spans="1:10" ht="14.45" x14ac:dyDescent="0.3">
      <c r="A8463" s="1">
        <v>42537.288888888892</v>
      </c>
      <c r="C8463" s="14">
        <f ca="1">IFERROR(FORECAST(A8463,OFFSET(J$2,INT((ROWS($5:8463)-1)/5),,2),OFFSET(I$2,INT((ROWS($5:8463)-1)/5),,2)),OFFSET(J$2,INT((ROWS($5:8463)-1)/5),))</f>
        <v>90.864840000002005</v>
      </c>
      <c r="I8463" s="9"/>
      <c r="J8463" s="10"/>
    </row>
    <row r="8464" spans="1:10" ht="14.45" x14ac:dyDescent="0.3">
      <c r="A8464" s="1">
        <v>42537.289583333331</v>
      </c>
      <c r="C8464" s="14">
        <f ca="1">IFERROR(FORECAST(A8464,OFFSET(J$2,INT((ROWS($5:8464)-1)/5),,2),OFFSET(I$2,INT((ROWS($5:8464)-1)/5),,2)),OFFSET(J$2,INT((ROWS($5:8464)-1)/5),))</f>
        <v>90.865019999999276</v>
      </c>
      <c r="I8464" s="9"/>
      <c r="J8464" s="10"/>
    </row>
    <row r="8465" spans="1:10" ht="14.45" x14ac:dyDescent="0.3">
      <c r="A8465" s="1">
        <v>42537.290277777778</v>
      </c>
      <c r="B8465" s="8">
        <v>90.865200000000002</v>
      </c>
      <c r="C8465" s="14">
        <f ca="1">IFERROR(FORECAST(A8465,OFFSET(J$2,INT((ROWS($5:8465)-1)/5),,2),OFFSET(I$2,INT((ROWS($5:8465)-1)/5),,2)),OFFSET(J$2,INT((ROWS($5:8465)-1)/5),))</f>
        <v>90.865200000000186</v>
      </c>
      <c r="I8465" s="9"/>
      <c r="J8465" s="10"/>
    </row>
    <row r="8466" spans="1:10" ht="14.45" x14ac:dyDescent="0.3">
      <c r="A8466" s="1">
        <v>42537.290972222225</v>
      </c>
      <c r="C8466" s="14">
        <f ca="1">IFERROR(FORECAST(A8466,OFFSET(J$2,INT((ROWS($5:8466)-1)/5),,2),OFFSET(I$2,INT((ROWS($5:8466)-1)/5),,2)),OFFSET(J$2,INT((ROWS($5:8466)-1)/5),))</f>
        <v>90.866900000008172</v>
      </c>
      <c r="I8466" s="9"/>
      <c r="J8466" s="10"/>
    </row>
    <row r="8467" spans="1:10" ht="14.45" x14ac:dyDescent="0.3">
      <c r="A8467" s="1">
        <v>42537.291666666664</v>
      </c>
      <c r="C8467" s="14">
        <f ca="1">IFERROR(FORECAST(A8467,OFFSET(J$2,INT((ROWS($5:8467)-1)/5),,2),OFFSET(I$2,INT((ROWS($5:8467)-1)/5),,2)),OFFSET(J$2,INT((ROWS($5:8467)-1)/5),))</f>
        <v>90.868600000001607</v>
      </c>
      <c r="I8467" s="9"/>
      <c r="J8467" s="10"/>
    </row>
    <row r="8468" spans="1:10" ht="14.45" x14ac:dyDescent="0.3">
      <c r="A8468" s="1">
        <v>42537.292361111111</v>
      </c>
      <c r="C8468" s="14">
        <f ca="1">IFERROR(FORECAST(A8468,OFFSET(J$2,INT((ROWS($5:8468)-1)/5),,2),OFFSET(I$2,INT((ROWS($5:8468)-1)/5),,2)),OFFSET(J$2,INT((ROWS($5:8468)-1)/5),))</f>
        <v>90.870300000009593</v>
      </c>
      <c r="I8468" s="9"/>
      <c r="J8468" s="10"/>
    </row>
    <row r="8469" spans="1:10" ht="14.45" x14ac:dyDescent="0.3">
      <c r="A8469" s="1">
        <v>42537.293055555558</v>
      </c>
      <c r="C8469" s="14">
        <f ca="1">IFERROR(FORECAST(A8469,OFFSET(J$2,INT((ROWS($5:8469)-1)/5),,2),OFFSET(I$2,INT((ROWS($5:8469)-1)/5),,2)),OFFSET(J$2,INT((ROWS($5:8469)-1)/5),))</f>
        <v>90.872000000017579</v>
      </c>
      <c r="I8469" s="9"/>
      <c r="J8469" s="10"/>
    </row>
    <row r="8470" spans="1:10" ht="14.45" x14ac:dyDescent="0.3">
      <c r="A8470" s="1">
        <v>42537.293749999997</v>
      </c>
      <c r="B8470" s="8">
        <v>90.873699999999999</v>
      </c>
      <c r="C8470" s="14">
        <f ca="1">IFERROR(FORECAST(A8470,OFFSET(J$2,INT((ROWS($5:8470)-1)/5),,2),OFFSET(I$2,INT((ROWS($5:8470)-1)/5),,2)),OFFSET(J$2,INT((ROWS($5:8470)-1)/5),))</f>
        <v>90.873700000003737</v>
      </c>
      <c r="I8470" s="9"/>
      <c r="J8470" s="10"/>
    </row>
    <row r="8471" spans="1:10" ht="14.45" x14ac:dyDescent="0.3">
      <c r="A8471" s="1">
        <v>42537.294444444444</v>
      </c>
      <c r="C8471" s="14">
        <f ca="1">IFERROR(FORECAST(A8471,OFFSET(J$2,INT((ROWS($5:8471)-1)/5),,2),OFFSET(I$2,INT((ROWS($5:8471)-1)/5),,2)),OFFSET(J$2,INT((ROWS($5:8471)-1)/5),))</f>
        <v>90.874580000003334</v>
      </c>
      <c r="I8471" s="9"/>
      <c r="J8471" s="10"/>
    </row>
    <row r="8472" spans="1:10" ht="14.45" x14ac:dyDescent="0.3">
      <c r="A8472" s="1">
        <v>42537.295138888891</v>
      </c>
      <c r="C8472" s="14">
        <f ca="1">IFERROR(FORECAST(A8472,OFFSET(J$2,INT((ROWS($5:8472)-1)/5),,2),OFFSET(I$2,INT((ROWS($5:8472)-1)/5),,2)),OFFSET(J$2,INT((ROWS($5:8472)-1)/5),))</f>
        <v>90.875460000002931</v>
      </c>
      <c r="I8472" s="9"/>
      <c r="J8472" s="10"/>
    </row>
    <row r="8473" spans="1:10" ht="14.45" x14ac:dyDescent="0.3">
      <c r="A8473" s="1">
        <v>42537.29583333333</v>
      </c>
      <c r="C8473" s="14">
        <f ca="1">IFERROR(FORECAST(A8473,OFFSET(J$2,INT((ROWS($5:8473)-1)/5),,2),OFFSET(I$2,INT((ROWS($5:8473)-1)/5),,2)),OFFSET(J$2,INT((ROWS($5:8473)-1)/5),))</f>
        <v>90.876340000002529</v>
      </c>
      <c r="I8473" s="9"/>
      <c r="J8473" s="10"/>
    </row>
    <row r="8474" spans="1:10" ht="14.45" x14ac:dyDescent="0.3">
      <c r="A8474" s="1">
        <v>42537.296527777777</v>
      </c>
      <c r="C8474" s="14">
        <f ca="1">IFERROR(FORECAST(A8474,OFFSET(J$2,INT((ROWS($5:8474)-1)/5),,2),OFFSET(I$2,INT((ROWS($5:8474)-1)/5),,2)),OFFSET(J$2,INT((ROWS($5:8474)-1)/5),))</f>
        <v>90.877220000002126</v>
      </c>
      <c r="I8474" s="9"/>
      <c r="J8474" s="10"/>
    </row>
    <row r="8475" spans="1:10" ht="14.45" x14ac:dyDescent="0.3">
      <c r="A8475" s="1">
        <v>42537.297222222223</v>
      </c>
      <c r="B8475" s="8">
        <v>90.878100000000003</v>
      </c>
      <c r="C8475" s="14">
        <f ca="1">IFERROR(FORECAST(A8475,OFFSET(J$2,INT((ROWS($5:8475)-1)/5),,2),OFFSET(I$2,INT((ROWS($5:8475)-1)/5),,2)),OFFSET(J$2,INT((ROWS($5:8475)-1)/5),))</f>
        <v>90.878100000001723</v>
      </c>
      <c r="I8475" s="9"/>
      <c r="J8475" s="10"/>
    </row>
    <row r="8476" spans="1:10" ht="14.45" x14ac:dyDescent="0.3">
      <c r="A8476" s="1">
        <v>42537.29791666667</v>
      </c>
      <c r="C8476" s="14">
        <f ca="1">IFERROR(FORECAST(A8476,OFFSET(J$2,INT((ROWS($5:8476)-1)/5),,2),OFFSET(I$2,INT((ROWS($5:8476)-1)/5),,2)),OFFSET(J$2,INT((ROWS($5:8476)-1)/5),))</f>
        <v>90.878620000003139</v>
      </c>
      <c r="I8476" s="9"/>
      <c r="J8476" s="10"/>
    </row>
    <row r="8477" spans="1:10" ht="14.45" x14ac:dyDescent="0.3">
      <c r="A8477" s="1">
        <v>42537.298611111109</v>
      </c>
      <c r="C8477" s="14">
        <f ca="1">IFERROR(FORECAST(A8477,OFFSET(J$2,INT((ROWS($5:8477)-1)/5),,2),OFFSET(I$2,INT((ROWS($5:8477)-1)/5),,2)),OFFSET(J$2,INT((ROWS($5:8477)-1)/5),))</f>
        <v>90.879140000000916</v>
      </c>
      <c r="I8477" s="9"/>
      <c r="J8477" s="10"/>
    </row>
    <row r="8478" spans="1:10" ht="14.45" x14ac:dyDescent="0.3">
      <c r="A8478" s="1">
        <v>42537.299305555556</v>
      </c>
      <c r="C8478" s="14">
        <f ca="1">IFERROR(FORECAST(A8478,OFFSET(J$2,INT((ROWS($5:8478)-1)/5),,2),OFFSET(I$2,INT((ROWS($5:8478)-1)/5),,2)),OFFSET(J$2,INT((ROWS($5:8478)-1)/5),))</f>
        <v>90.879660000002332</v>
      </c>
      <c r="I8478" s="9"/>
      <c r="J8478" s="10"/>
    </row>
    <row r="8479" spans="1:10" ht="14.45" x14ac:dyDescent="0.3">
      <c r="A8479" s="1">
        <v>42537.3</v>
      </c>
      <c r="C8479" s="14">
        <f ca="1">IFERROR(FORECAST(A8479,OFFSET(J$2,INT((ROWS($5:8479)-1)/5),,2),OFFSET(I$2,INT((ROWS($5:8479)-1)/5),,2)),OFFSET(J$2,INT((ROWS($5:8479)-1)/5),))</f>
        <v>90.880180000003747</v>
      </c>
      <c r="I8479" s="9"/>
      <c r="J8479" s="10"/>
    </row>
    <row r="8480" spans="1:10" ht="14.45" x14ac:dyDescent="0.3">
      <c r="A8480" s="1">
        <v>42537.300694444442</v>
      </c>
      <c r="B8480" s="8">
        <v>90.880700000000004</v>
      </c>
      <c r="C8480" s="14">
        <f ca="1">IFERROR(FORECAST(A8480,OFFSET(J$2,INT((ROWS($5:8480)-1)/5),,2),OFFSET(I$2,INT((ROWS($5:8480)-1)/5),,2)),OFFSET(J$2,INT((ROWS($5:8480)-1)/5),))</f>
        <v>90.880699999979697</v>
      </c>
      <c r="I8480" s="9"/>
      <c r="J8480" s="10"/>
    </row>
    <row r="8481" spans="1:10" ht="14.45" x14ac:dyDescent="0.3">
      <c r="A8481" s="1">
        <v>42537.301388888889</v>
      </c>
      <c r="C8481" s="14">
        <f ca="1">IFERROR(FORECAST(A8481,OFFSET(J$2,INT((ROWS($5:8481)-1)/5),,2),OFFSET(I$2,INT((ROWS($5:8481)-1)/5),,2)),OFFSET(J$2,INT((ROWS($5:8481)-1)/5),))</f>
        <v>90.881799999988289</v>
      </c>
      <c r="I8481" s="9"/>
      <c r="J8481" s="10"/>
    </row>
    <row r="8482" spans="1:10" ht="14.45" x14ac:dyDescent="0.3">
      <c r="A8482" s="1">
        <v>42537.302083333336</v>
      </c>
      <c r="C8482" s="14">
        <f ca="1">IFERROR(FORECAST(A8482,OFFSET(J$2,INT((ROWS($5:8482)-1)/5),,2),OFFSET(I$2,INT((ROWS($5:8482)-1)/5),,2)),OFFSET(J$2,INT((ROWS($5:8482)-1)/5),))</f>
        <v>90.882899999982328</v>
      </c>
      <c r="I8482" s="9"/>
      <c r="J8482" s="10"/>
    </row>
    <row r="8483" spans="1:10" ht="14.45" x14ac:dyDescent="0.3">
      <c r="A8483" s="1">
        <v>42537.302777777775</v>
      </c>
      <c r="C8483" s="14">
        <f ca="1">IFERROR(FORECAST(A8483,OFFSET(J$2,INT((ROWS($5:8483)-1)/5),,2),OFFSET(I$2,INT((ROWS($5:8483)-1)/5),,2)),OFFSET(J$2,INT((ROWS($5:8483)-1)/5),))</f>
        <v>90.883999999976368</v>
      </c>
      <c r="I8483" s="9"/>
      <c r="J8483" s="10"/>
    </row>
    <row r="8484" spans="1:10" ht="14.45" x14ac:dyDescent="0.3">
      <c r="A8484" s="1">
        <v>42537.303472222222</v>
      </c>
      <c r="C8484" s="14">
        <f ca="1">IFERROR(FORECAST(A8484,OFFSET(J$2,INT((ROWS($5:8484)-1)/5),,2),OFFSET(I$2,INT((ROWS($5:8484)-1)/5),,2)),OFFSET(J$2,INT((ROWS($5:8484)-1)/5),))</f>
        <v>90.885099999984959</v>
      </c>
      <c r="I8484" s="9"/>
      <c r="J8484" s="10"/>
    </row>
    <row r="8485" spans="1:10" ht="14.45" x14ac:dyDescent="0.3">
      <c r="A8485" s="1">
        <v>42537.304166666669</v>
      </c>
      <c r="B8485" s="8">
        <v>90.886200000000002</v>
      </c>
      <c r="C8485" s="14">
        <f ca="1">IFERROR(FORECAST(A8485,OFFSET(J$2,INT((ROWS($5:8485)-1)/5),,2),OFFSET(I$2,INT((ROWS($5:8485)-1)/5),,2)),OFFSET(J$2,INT((ROWS($5:8485)-1)/5),))</f>
        <v>90.886200000000827</v>
      </c>
      <c r="I8485" s="9"/>
      <c r="J8485" s="10"/>
    </row>
    <row r="8486" spans="1:10" ht="14.45" x14ac:dyDescent="0.3">
      <c r="A8486" s="1">
        <v>42537.304861111108</v>
      </c>
      <c r="C8486" s="14">
        <f ca="1">IFERROR(FORECAST(A8486,OFFSET(J$2,INT((ROWS($5:8486)-1)/5),,2),OFFSET(I$2,INT((ROWS($5:8486)-1)/5),,2)),OFFSET(J$2,INT((ROWS($5:8486)-1)/5),))</f>
        <v>90.886999999995169</v>
      </c>
      <c r="I8486" s="9"/>
      <c r="J8486" s="10"/>
    </row>
    <row r="8487" spans="1:10" ht="14.45" x14ac:dyDescent="0.3">
      <c r="A8487" s="1">
        <v>42537.305555555555</v>
      </c>
      <c r="C8487" s="14">
        <f ca="1">IFERROR(FORECAST(A8487,OFFSET(J$2,INT((ROWS($5:8487)-1)/5),,2),OFFSET(I$2,INT((ROWS($5:8487)-1)/5),,2)),OFFSET(J$2,INT((ROWS($5:8487)-1)/5),))</f>
        <v>90.887799999996787</v>
      </c>
      <c r="I8487" s="9"/>
      <c r="J8487" s="10"/>
    </row>
    <row r="8488" spans="1:10" ht="14.45" x14ac:dyDescent="0.3">
      <c r="A8488" s="1">
        <v>42537.306250000001</v>
      </c>
      <c r="C8488" s="14">
        <f ca="1">IFERROR(FORECAST(A8488,OFFSET(J$2,INT((ROWS($5:8488)-1)/5),,2),OFFSET(I$2,INT((ROWS($5:8488)-1)/5),,2)),OFFSET(J$2,INT((ROWS($5:8488)-1)/5),))</f>
        <v>90.888599999998405</v>
      </c>
      <c r="I8488" s="9"/>
      <c r="J8488" s="10"/>
    </row>
    <row r="8489" spans="1:10" ht="14.45" x14ac:dyDescent="0.3">
      <c r="A8489" s="1">
        <v>42537.306944444441</v>
      </c>
      <c r="C8489" s="14">
        <f ca="1">IFERROR(FORECAST(A8489,OFFSET(J$2,INT((ROWS($5:8489)-1)/5),,2),OFFSET(I$2,INT((ROWS($5:8489)-1)/5),,2)),OFFSET(J$2,INT((ROWS($5:8489)-1)/5),))</f>
        <v>90.889400000000023</v>
      </c>
      <c r="I8489" s="9"/>
      <c r="J8489" s="10"/>
    </row>
    <row r="8490" spans="1:10" ht="14.45" x14ac:dyDescent="0.3">
      <c r="A8490" s="1">
        <v>42537.307638888888</v>
      </c>
      <c r="B8490" s="8">
        <v>90.890199999999993</v>
      </c>
      <c r="C8490" s="14">
        <f ca="1">IFERROR(FORECAST(A8490,OFFSET(J$2,INT((ROWS($5:8490)-1)/5),,2),OFFSET(I$2,INT((ROWS($5:8490)-1)/5),,2)),OFFSET(J$2,INT((ROWS($5:8490)-1)/5),))</f>
        <v>90.890200000001641</v>
      </c>
      <c r="I8490" s="9"/>
      <c r="J8490" s="10"/>
    </row>
    <row r="8491" spans="1:10" ht="14.45" x14ac:dyDescent="0.3">
      <c r="A8491" s="1">
        <v>42537.308333333334</v>
      </c>
      <c r="C8491" s="14">
        <f ca="1">IFERROR(FORECAST(A8491,OFFSET(J$2,INT((ROWS($5:8491)-1)/5),,2),OFFSET(I$2,INT((ROWS($5:8491)-1)/5),,2)),OFFSET(J$2,INT((ROWS($5:8491)-1)/5),))</f>
        <v>90.890460000002349</v>
      </c>
      <c r="I8491" s="9"/>
      <c r="J8491" s="10"/>
    </row>
    <row r="8492" spans="1:10" ht="14.45" x14ac:dyDescent="0.3">
      <c r="A8492" s="1">
        <v>42537.309027777781</v>
      </c>
      <c r="C8492" s="14">
        <f ca="1">IFERROR(FORECAST(A8492,OFFSET(J$2,INT((ROWS($5:8492)-1)/5),,2),OFFSET(I$2,INT((ROWS($5:8492)-1)/5),,2)),OFFSET(J$2,INT((ROWS($5:8492)-1)/5),))</f>
        <v>90.890720000003057</v>
      </c>
      <c r="I8492" s="9"/>
      <c r="J8492" s="10"/>
    </row>
    <row r="8493" spans="1:10" ht="14.45" x14ac:dyDescent="0.3">
      <c r="A8493" s="1">
        <v>42537.30972222222</v>
      </c>
      <c r="C8493" s="14">
        <f ca="1">IFERROR(FORECAST(A8493,OFFSET(J$2,INT((ROWS($5:8493)-1)/5),,2),OFFSET(I$2,INT((ROWS($5:8493)-1)/5),,2)),OFFSET(J$2,INT((ROWS($5:8493)-1)/5),))</f>
        <v>90.890980000000127</v>
      </c>
      <c r="I8493" s="9"/>
      <c r="J8493" s="10"/>
    </row>
    <row r="8494" spans="1:10" ht="14.45" x14ac:dyDescent="0.3">
      <c r="A8494" s="1">
        <v>42537.310416666667</v>
      </c>
      <c r="C8494" s="14">
        <f ca="1">IFERROR(FORECAST(A8494,OFFSET(J$2,INT((ROWS($5:8494)-1)/5),,2),OFFSET(I$2,INT((ROWS($5:8494)-1)/5),,2)),OFFSET(J$2,INT((ROWS($5:8494)-1)/5),))</f>
        <v>90.891240000000835</v>
      </c>
      <c r="I8494" s="9"/>
      <c r="J8494" s="10"/>
    </row>
    <row r="8495" spans="1:10" ht="14.45" x14ac:dyDescent="0.3">
      <c r="A8495" s="1">
        <v>42537.311111111114</v>
      </c>
      <c r="B8495" s="8">
        <v>90.891499999999994</v>
      </c>
      <c r="C8495" s="14">
        <f ca="1">IFERROR(FORECAST(A8495,OFFSET(J$2,INT((ROWS($5:8495)-1)/5),,2),OFFSET(I$2,INT((ROWS($5:8495)-1)/5),,2)),OFFSET(J$2,INT((ROWS($5:8495)-1)/5),))</f>
        <v>90.891499999997905</v>
      </c>
      <c r="I8495" s="9"/>
      <c r="J8495" s="10"/>
    </row>
    <row r="8496" spans="1:10" ht="14.45" x14ac:dyDescent="0.3">
      <c r="A8496" s="1">
        <v>42537.311805555553</v>
      </c>
      <c r="C8496" s="14">
        <f ca="1">IFERROR(FORECAST(A8496,OFFSET(J$2,INT((ROWS($5:8496)-1)/5),,2),OFFSET(I$2,INT((ROWS($5:8496)-1)/5),,2)),OFFSET(J$2,INT((ROWS($5:8496)-1)/5),))</f>
        <v>90.893139999985578</v>
      </c>
      <c r="I8496" s="9"/>
      <c r="J8496" s="10"/>
    </row>
    <row r="8497" spans="1:10" ht="14.45" x14ac:dyDescent="0.3">
      <c r="A8497" s="1">
        <v>42537.3125</v>
      </c>
      <c r="C8497" s="14">
        <f ca="1">IFERROR(FORECAST(A8497,OFFSET(J$2,INT((ROWS($5:8497)-1)/5),,2),OFFSET(I$2,INT((ROWS($5:8497)-1)/5),,2)),OFFSET(J$2,INT((ROWS($5:8497)-1)/5),))</f>
        <v>90.894780000002356</v>
      </c>
      <c r="I8497" s="9"/>
      <c r="J8497" s="10"/>
    </row>
    <row r="8498" spans="1:10" ht="14.45" x14ac:dyDescent="0.3">
      <c r="A8498" s="1">
        <v>42537.313194444447</v>
      </c>
      <c r="C8498" s="14">
        <f ca="1">IFERROR(FORECAST(A8498,OFFSET(J$2,INT((ROWS($5:8498)-1)/5),,2),OFFSET(I$2,INT((ROWS($5:8498)-1)/5),,2)),OFFSET(J$2,INT((ROWS($5:8498)-1)/5),))</f>
        <v>90.896420000004582</v>
      </c>
      <c r="I8498" s="9"/>
      <c r="J8498" s="10"/>
    </row>
    <row r="8499" spans="1:10" ht="14.45" x14ac:dyDescent="0.3">
      <c r="A8499" s="1">
        <v>42537.313888888886</v>
      </c>
      <c r="C8499" s="14">
        <f ca="1">IFERROR(FORECAST(A8499,OFFSET(J$2,INT((ROWS($5:8499)-1)/5),,2),OFFSET(I$2,INT((ROWS($5:8499)-1)/5),,2)),OFFSET(J$2,INT((ROWS($5:8499)-1)/5),))</f>
        <v>90.898059999992256</v>
      </c>
      <c r="I8499" s="9"/>
      <c r="J8499" s="10"/>
    </row>
    <row r="8500" spans="1:10" ht="14.45" x14ac:dyDescent="0.3">
      <c r="A8500" s="1">
        <v>42537.314583333333</v>
      </c>
      <c r="B8500" s="8">
        <v>90.899699999999996</v>
      </c>
      <c r="C8500" s="14">
        <f ca="1">IFERROR(FORECAST(A8500,OFFSET(J$2,INT((ROWS($5:8500)-1)/5),,2),OFFSET(I$2,INT((ROWS($5:8500)-1)/5),,2)),OFFSET(J$2,INT((ROWS($5:8500)-1)/5),))</f>
        <v>90.899699999994482</v>
      </c>
      <c r="I8500" s="9"/>
      <c r="J8500" s="10"/>
    </row>
    <row r="8501" spans="1:10" ht="14.45" x14ac:dyDescent="0.3">
      <c r="A8501" s="1">
        <v>42537.31527777778</v>
      </c>
      <c r="C8501" s="14">
        <f ca="1">IFERROR(FORECAST(A8501,OFFSET(J$2,INT((ROWS($5:8501)-1)/5),,2),OFFSET(I$2,INT((ROWS($5:8501)-1)/5),,2)),OFFSET(J$2,INT((ROWS($5:8501)-1)/5),))</f>
        <v>90.901119999994989</v>
      </c>
      <c r="I8501" s="9"/>
      <c r="J8501" s="10"/>
    </row>
    <row r="8502" spans="1:10" ht="14.45" x14ac:dyDescent="0.3">
      <c r="A8502" s="1">
        <v>42537.315972222219</v>
      </c>
      <c r="C8502" s="14">
        <f ca="1">IFERROR(FORECAST(A8502,OFFSET(J$2,INT((ROWS($5:8502)-1)/5),,2),OFFSET(I$2,INT((ROWS($5:8502)-1)/5),,2)),OFFSET(J$2,INT((ROWS($5:8502)-1)/5),))</f>
        <v>90.902539999980945</v>
      </c>
      <c r="I8502" s="9"/>
      <c r="J8502" s="10"/>
    </row>
    <row r="8503" spans="1:10" ht="14.45" x14ac:dyDescent="0.3">
      <c r="A8503" s="1">
        <v>42537.316666666666</v>
      </c>
      <c r="C8503" s="14">
        <f ca="1">IFERROR(FORECAST(A8503,OFFSET(J$2,INT((ROWS($5:8503)-1)/5),,2),OFFSET(I$2,INT((ROWS($5:8503)-1)/5),,2)),OFFSET(J$2,INT((ROWS($5:8503)-1)/5),))</f>
        <v>90.903959999981453</v>
      </c>
      <c r="I8503" s="9"/>
      <c r="J8503" s="10"/>
    </row>
    <row r="8504" spans="1:10" ht="14.45" x14ac:dyDescent="0.3">
      <c r="A8504" s="1">
        <v>42537.317361111112</v>
      </c>
      <c r="C8504" s="14">
        <f ca="1">IFERROR(FORECAST(A8504,OFFSET(J$2,INT((ROWS($5:8504)-1)/5),,2),OFFSET(I$2,INT((ROWS($5:8504)-1)/5),,2)),OFFSET(J$2,INT((ROWS($5:8504)-1)/5),))</f>
        <v>90.905379999996512</v>
      </c>
      <c r="I8504" s="9"/>
      <c r="J8504" s="10"/>
    </row>
    <row r="8505" spans="1:10" ht="14.45" x14ac:dyDescent="0.3">
      <c r="A8505" s="1">
        <v>42537.318055555559</v>
      </c>
      <c r="B8505" s="8">
        <v>90.906800000000004</v>
      </c>
      <c r="C8505" s="14">
        <f ca="1">IFERROR(FORECAST(A8505,OFFSET(J$2,INT((ROWS($5:8505)-1)/5),,2),OFFSET(I$2,INT((ROWS($5:8505)-1)/5),,2)),OFFSET(J$2,INT((ROWS($5:8505)-1)/5),))</f>
        <v>90.906800000004296</v>
      </c>
      <c r="I8505" s="9"/>
      <c r="J8505" s="10"/>
    </row>
    <row r="8506" spans="1:10" ht="14.45" x14ac:dyDescent="0.3">
      <c r="A8506" s="1">
        <v>42537.318749999999</v>
      </c>
      <c r="C8506" s="14">
        <f ca="1">IFERROR(FORECAST(A8506,OFFSET(J$2,INT((ROWS($5:8506)-1)/5),,2),OFFSET(I$2,INT((ROWS($5:8506)-1)/5),,2)),OFFSET(J$2,INT((ROWS($5:8506)-1)/5),))</f>
        <v>90.907460000002175</v>
      </c>
      <c r="I8506" s="9"/>
      <c r="J8506" s="10"/>
    </row>
    <row r="8507" spans="1:10" ht="14.45" x14ac:dyDescent="0.3">
      <c r="A8507" s="1">
        <v>42537.319444444445</v>
      </c>
      <c r="C8507" s="14">
        <f ca="1">IFERROR(FORECAST(A8507,OFFSET(J$2,INT((ROWS($5:8507)-1)/5),,2),OFFSET(I$2,INT((ROWS($5:8507)-1)/5),,2)),OFFSET(J$2,INT((ROWS($5:8507)-1)/5),))</f>
        <v>90.908120000000054</v>
      </c>
      <c r="I8507" s="9"/>
      <c r="J8507" s="10"/>
    </row>
    <row r="8508" spans="1:10" ht="14.45" x14ac:dyDescent="0.3">
      <c r="A8508" s="1">
        <v>42537.320138888892</v>
      </c>
      <c r="C8508" s="14">
        <f ca="1">IFERROR(FORECAST(A8508,OFFSET(J$2,INT((ROWS($5:8508)-1)/5),,2),OFFSET(I$2,INT((ROWS($5:8508)-1)/5),,2)),OFFSET(J$2,INT((ROWS($5:8508)-1)/5),))</f>
        <v>90.908780000005208</v>
      </c>
      <c r="I8508" s="9"/>
      <c r="J8508" s="10"/>
    </row>
    <row r="8509" spans="1:10" ht="14.45" x14ac:dyDescent="0.3">
      <c r="A8509" s="1">
        <v>42537.320833333331</v>
      </c>
      <c r="C8509" s="14">
        <f ca="1">IFERROR(FORECAST(A8509,OFFSET(J$2,INT((ROWS($5:8509)-1)/5),,2),OFFSET(I$2,INT((ROWS($5:8509)-1)/5),,2)),OFFSET(J$2,INT((ROWS($5:8509)-1)/5),))</f>
        <v>90.909440000003087</v>
      </c>
      <c r="I8509" s="9"/>
      <c r="J8509" s="10"/>
    </row>
    <row r="8510" spans="1:10" ht="14.45" x14ac:dyDescent="0.3">
      <c r="A8510" s="1">
        <v>42537.321527777778</v>
      </c>
      <c r="B8510" s="8">
        <v>90.9101</v>
      </c>
      <c r="C8510" s="14">
        <f ca="1">IFERROR(FORECAST(A8510,OFFSET(J$2,INT((ROWS($5:8510)-1)/5),,2),OFFSET(I$2,INT((ROWS($5:8510)-1)/5),,2)),OFFSET(J$2,INT((ROWS($5:8510)-1)/5),))</f>
        <v>90.910099999999147</v>
      </c>
      <c r="I8510" s="9"/>
      <c r="J8510" s="10"/>
    </row>
    <row r="8511" spans="1:10" ht="14.45" x14ac:dyDescent="0.3">
      <c r="A8511" s="1">
        <v>42537.322222222225</v>
      </c>
      <c r="C8511" s="14">
        <f ca="1">IFERROR(FORECAST(A8511,OFFSET(J$2,INT((ROWS($5:8511)-1)/5),,2),OFFSET(I$2,INT((ROWS($5:8511)-1)/5),,2)),OFFSET(J$2,INT((ROWS($5:8511)-1)/5),))</f>
        <v>90.910359999999855</v>
      </c>
      <c r="I8511" s="9"/>
      <c r="J8511" s="10"/>
    </row>
    <row r="8512" spans="1:10" ht="14.45" x14ac:dyDescent="0.3">
      <c r="A8512" s="1">
        <v>42537.322916666664</v>
      </c>
      <c r="C8512" s="14">
        <f ca="1">IFERROR(FORECAST(A8512,OFFSET(J$2,INT((ROWS($5:8512)-1)/5),,2),OFFSET(I$2,INT((ROWS($5:8512)-1)/5),,2)),OFFSET(J$2,INT((ROWS($5:8512)-1)/5),))</f>
        <v>90.910619999998744</v>
      </c>
      <c r="I8512" s="9"/>
      <c r="J8512" s="10"/>
    </row>
    <row r="8513" spans="1:10" ht="14.45" x14ac:dyDescent="0.3">
      <c r="A8513" s="1">
        <v>42537.323611111111</v>
      </c>
      <c r="C8513" s="14">
        <f ca="1">IFERROR(FORECAST(A8513,OFFSET(J$2,INT((ROWS($5:8513)-1)/5),,2),OFFSET(I$2,INT((ROWS($5:8513)-1)/5),,2)),OFFSET(J$2,INT((ROWS($5:8513)-1)/5),))</f>
        <v>90.910879999999452</v>
      </c>
      <c r="I8513" s="9"/>
      <c r="J8513" s="10"/>
    </row>
    <row r="8514" spans="1:10" ht="14.45" x14ac:dyDescent="0.3">
      <c r="A8514" s="1">
        <v>42537.324305555558</v>
      </c>
      <c r="C8514" s="14">
        <f ca="1">IFERROR(FORECAST(A8514,OFFSET(J$2,INT((ROWS($5:8514)-1)/5),,2),OFFSET(I$2,INT((ROWS($5:8514)-1)/5),,2)),OFFSET(J$2,INT((ROWS($5:8514)-1)/5),))</f>
        <v>90.911140000000159</v>
      </c>
      <c r="I8514" s="9"/>
      <c r="J8514" s="10"/>
    </row>
    <row r="8515" spans="1:10" ht="14.45" x14ac:dyDescent="0.3">
      <c r="A8515" s="1">
        <v>42537.324999999997</v>
      </c>
      <c r="B8515" s="8">
        <v>90.9114</v>
      </c>
      <c r="C8515" s="14">
        <f ca="1">IFERROR(FORECAST(A8515,OFFSET(J$2,INT((ROWS($5:8515)-1)/5),,2),OFFSET(I$2,INT((ROWS($5:8515)-1)/5),,2)),OFFSET(J$2,INT((ROWS($5:8515)-1)/5),))</f>
        <v>90.911400000000867</v>
      </c>
      <c r="I8515" s="9"/>
      <c r="J8515" s="10"/>
    </row>
    <row r="8516" spans="1:10" ht="14.45" x14ac:dyDescent="0.3">
      <c r="A8516" s="1">
        <v>42537.325694444444</v>
      </c>
      <c r="C8516" s="14">
        <f ca="1">IFERROR(FORECAST(A8516,OFFSET(J$2,INT((ROWS($5:8516)-1)/5),,2),OFFSET(I$2,INT((ROWS($5:8516)-1)/5),,2)),OFFSET(J$2,INT((ROWS($5:8516)-1)/5),))</f>
        <v>90.911259999998947</v>
      </c>
      <c r="I8516" s="9"/>
      <c r="J8516" s="10"/>
    </row>
    <row r="8517" spans="1:10" ht="14.45" x14ac:dyDescent="0.3">
      <c r="A8517" s="1">
        <v>42537.326388888891</v>
      </c>
      <c r="C8517" s="14">
        <f ca="1">IFERROR(FORECAST(A8517,OFFSET(J$2,INT((ROWS($5:8517)-1)/5),,2),OFFSET(I$2,INT((ROWS($5:8517)-1)/5),,2)),OFFSET(J$2,INT((ROWS($5:8517)-1)/5),))</f>
        <v>90.911119999998846</v>
      </c>
      <c r="I8517" s="9"/>
      <c r="J8517" s="10"/>
    </row>
    <row r="8518" spans="1:10" ht="14.45" x14ac:dyDescent="0.3">
      <c r="A8518" s="1">
        <v>42537.32708333333</v>
      </c>
      <c r="C8518" s="14">
        <f ca="1">IFERROR(FORECAST(A8518,OFFSET(J$2,INT((ROWS($5:8518)-1)/5),,2),OFFSET(I$2,INT((ROWS($5:8518)-1)/5),,2)),OFFSET(J$2,INT((ROWS($5:8518)-1)/5),))</f>
        <v>90.910980000000563</v>
      </c>
      <c r="I8518" s="9"/>
      <c r="J8518" s="10"/>
    </row>
    <row r="8519" spans="1:10" ht="14.45" x14ac:dyDescent="0.3">
      <c r="A8519" s="1">
        <v>42537.327777777777</v>
      </c>
      <c r="C8519" s="14">
        <f ca="1">IFERROR(FORECAST(A8519,OFFSET(J$2,INT((ROWS($5:8519)-1)/5),,2),OFFSET(I$2,INT((ROWS($5:8519)-1)/5),,2)),OFFSET(J$2,INT((ROWS($5:8519)-1)/5),))</f>
        <v>90.910840000000462</v>
      </c>
      <c r="I8519" s="9"/>
      <c r="J8519" s="10"/>
    </row>
    <row r="8520" spans="1:10" ht="14.45" x14ac:dyDescent="0.3">
      <c r="A8520" s="1">
        <v>42537.328472222223</v>
      </c>
      <c r="B8520" s="8">
        <v>90.910700000000006</v>
      </c>
      <c r="C8520" s="14">
        <f ca="1">IFERROR(FORECAST(A8520,OFFSET(J$2,INT((ROWS($5:8520)-1)/5),,2),OFFSET(I$2,INT((ROWS($5:8520)-1)/5),,2)),OFFSET(J$2,INT((ROWS($5:8520)-1)/5),))</f>
        <v>90.910699999993085</v>
      </c>
      <c r="I8520" s="9"/>
      <c r="J8520" s="10"/>
    </row>
    <row r="8521" spans="1:10" ht="14.45" x14ac:dyDescent="0.3">
      <c r="A8521" s="1">
        <v>42537.32916666667</v>
      </c>
      <c r="C8521" s="14">
        <f ca="1">IFERROR(FORECAST(A8521,OFFSET(J$2,INT((ROWS($5:8521)-1)/5),,2),OFFSET(I$2,INT((ROWS($5:8521)-1)/5),,2)),OFFSET(J$2,INT((ROWS($5:8521)-1)/5),))</f>
        <v>90.911900000006426</v>
      </c>
      <c r="I8521" s="9"/>
      <c r="J8521" s="10"/>
    </row>
    <row r="8522" spans="1:10" ht="14.45" x14ac:dyDescent="0.3">
      <c r="A8522" s="1">
        <v>42537.329861111109</v>
      </c>
      <c r="C8522" s="14">
        <f ca="1">IFERROR(FORECAST(A8522,OFFSET(J$2,INT((ROWS($5:8522)-1)/5),,2),OFFSET(I$2,INT((ROWS($5:8522)-1)/5),,2)),OFFSET(J$2,INT((ROWS($5:8522)-1)/5),))</f>
        <v>90.913099999990663</v>
      </c>
      <c r="I8522" s="9"/>
      <c r="J8522" s="10"/>
    </row>
    <row r="8523" spans="1:10" ht="14.45" x14ac:dyDescent="0.3">
      <c r="A8523" s="1">
        <v>42537.330555555556</v>
      </c>
      <c r="C8523" s="14">
        <f ca="1">IFERROR(FORECAST(A8523,OFFSET(J$2,INT((ROWS($5:8523)-1)/5),,2),OFFSET(I$2,INT((ROWS($5:8523)-1)/5),,2)),OFFSET(J$2,INT((ROWS($5:8523)-1)/5),))</f>
        <v>90.914300000004005</v>
      </c>
      <c r="I8523" s="9"/>
      <c r="J8523" s="10"/>
    </row>
    <row r="8524" spans="1:10" ht="14.45" x14ac:dyDescent="0.3">
      <c r="A8524" s="1">
        <v>42537.331250000003</v>
      </c>
      <c r="C8524" s="14">
        <f ca="1">IFERROR(FORECAST(A8524,OFFSET(J$2,INT((ROWS($5:8524)-1)/5),,2),OFFSET(I$2,INT((ROWS($5:8524)-1)/5),,2)),OFFSET(J$2,INT((ROWS($5:8524)-1)/5),))</f>
        <v>90.915500000002794</v>
      </c>
      <c r="I8524" s="9"/>
      <c r="J8524" s="10"/>
    </row>
    <row r="8525" spans="1:10" ht="14.45" x14ac:dyDescent="0.3">
      <c r="A8525" s="1">
        <v>42537.331944444442</v>
      </c>
      <c r="B8525" s="8">
        <v>90.916700000000006</v>
      </c>
      <c r="C8525" s="14">
        <f ca="1">IFERROR(FORECAST(A8525,OFFSET(J$2,INT((ROWS($5:8525)-1)/5),,2),OFFSET(I$2,INT((ROWS($5:8525)-1)/5),,2)),OFFSET(J$2,INT((ROWS($5:8525)-1)/5),))</f>
        <v>90.916700000001583</v>
      </c>
      <c r="I8525" s="9"/>
      <c r="J8525" s="10"/>
    </row>
    <row r="8526" spans="1:10" ht="14.45" x14ac:dyDescent="0.3">
      <c r="A8526" s="1">
        <v>42537.332638888889</v>
      </c>
      <c r="C8526" s="14">
        <f ca="1">IFERROR(FORECAST(A8526,OFFSET(J$2,INT((ROWS($5:8526)-1)/5),,2),OFFSET(I$2,INT((ROWS($5:8526)-1)/5),,2)),OFFSET(J$2,INT((ROWS($5:8526)-1)/5),))</f>
        <v>90.917320000000473</v>
      </c>
      <c r="I8526" s="9"/>
      <c r="J8526" s="10"/>
    </row>
    <row r="8527" spans="1:10" ht="14.45" x14ac:dyDescent="0.3">
      <c r="A8527" s="1">
        <v>42537.333333333336</v>
      </c>
      <c r="C8527" s="14">
        <f ca="1">IFERROR(FORECAST(A8527,OFFSET(J$2,INT((ROWS($5:8527)-1)/5),,2),OFFSET(I$2,INT((ROWS($5:8527)-1)/5),,2)),OFFSET(J$2,INT((ROWS($5:8527)-1)/5),))</f>
        <v>90.917939999999362</v>
      </c>
      <c r="I8527" s="9"/>
      <c r="J8527" s="10"/>
    </row>
    <row r="8528" spans="1:10" ht="14.45" x14ac:dyDescent="0.3">
      <c r="A8528" s="1">
        <v>42537.334027777775</v>
      </c>
      <c r="C8528" s="14">
        <f ca="1">IFERROR(FORECAST(A8528,OFFSET(J$2,INT((ROWS($5:8528)-1)/5),,2),OFFSET(I$2,INT((ROWS($5:8528)-1)/5),,2)),OFFSET(J$2,INT((ROWS($5:8528)-1)/5),))</f>
        <v>90.918559999998251</v>
      </c>
      <c r="I8528" s="9"/>
      <c r="J8528" s="10"/>
    </row>
    <row r="8529" spans="1:10" ht="14.45" x14ac:dyDescent="0.3">
      <c r="A8529" s="1">
        <v>42537.334722222222</v>
      </c>
      <c r="C8529" s="14">
        <f ca="1">IFERROR(FORECAST(A8529,OFFSET(J$2,INT((ROWS($5:8529)-1)/5),,2),OFFSET(I$2,INT((ROWS($5:8529)-1)/5),,2)),OFFSET(J$2,INT((ROWS($5:8529)-1)/5),))</f>
        <v>90.919179999997141</v>
      </c>
      <c r="I8529" s="9"/>
      <c r="J8529" s="10"/>
    </row>
    <row r="8530" spans="1:10" ht="14.45" x14ac:dyDescent="0.3">
      <c r="A8530" s="1">
        <v>42537.335416666669</v>
      </c>
      <c r="B8530" s="8">
        <v>90.919799999999995</v>
      </c>
      <c r="C8530" s="14">
        <f ca="1">IFERROR(FORECAST(A8530,OFFSET(J$2,INT((ROWS($5:8530)-1)/5),,2),OFFSET(I$2,INT((ROWS($5:8530)-1)/5),,2)),OFFSET(J$2,INT((ROWS($5:8530)-1)/5),))</f>
        <v>90.919799999974202</v>
      </c>
      <c r="I8530" s="9"/>
      <c r="J8530" s="10"/>
    </row>
    <row r="8531" spans="1:10" ht="14.45" x14ac:dyDescent="0.3">
      <c r="A8531" s="1">
        <v>42537.336111111108</v>
      </c>
      <c r="C8531" s="14">
        <f ca="1">IFERROR(FORECAST(A8531,OFFSET(J$2,INT((ROWS($5:8531)-1)/5),,2),OFFSET(I$2,INT((ROWS($5:8531)-1)/5),,2)),OFFSET(J$2,INT((ROWS($5:8531)-1)/5),))</f>
        <v>90.921959999977844</v>
      </c>
      <c r="I8531" s="9"/>
      <c r="J8531" s="10"/>
    </row>
    <row r="8532" spans="1:10" ht="14.45" x14ac:dyDescent="0.3">
      <c r="A8532" s="1">
        <v>42537.336805555555</v>
      </c>
      <c r="C8532" s="14">
        <f ca="1">IFERROR(FORECAST(A8532,OFFSET(J$2,INT((ROWS($5:8532)-1)/5),,2),OFFSET(I$2,INT((ROWS($5:8532)-1)/5),,2)),OFFSET(J$2,INT((ROWS($5:8532)-1)/5),))</f>
        <v>90.924119999981485</v>
      </c>
      <c r="I8532" s="9"/>
      <c r="J8532" s="10"/>
    </row>
    <row r="8533" spans="1:10" ht="14.45" x14ac:dyDescent="0.3">
      <c r="A8533" s="1">
        <v>42537.337500000001</v>
      </c>
      <c r="C8533" s="14">
        <f ca="1">IFERROR(FORECAST(A8533,OFFSET(J$2,INT((ROWS($5:8533)-1)/5),,2),OFFSET(I$2,INT((ROWS($5:8533)-1)/5),,2)),OFFSET(J$2,INT((ROWS($5:8533)-1)/5),))</f>
        <v>90.926279999985127</v>
      </c>
      <c r="I8533" s="9"/>
      <c r="J8533" s="10"/>
    </row>
    <row r="8534" spans="1:10" ht="14.45" x14ac:dyDescent="0.3">
      <c r="A8534" s="1">
        <v>42537.338194444441</v>
      </c>
      <c r="C8534" s="14">
        <f ca="1">IFERROR(FORECAST(A8534,OFFSET(J$2,INT((ROWS($5:8534)-1)/5),,2),OFFSET(I$2,INT((ROWS($5:8534)-1)/5),,2)),OFFSET(J$2,INT((ROWS($5:8534)-1)/5),))</f>
        <v>90.928439999988768</v>
      </c>
      <c r="I8534" s="9"/>
      <c r="J8534" s="10"/>
    </row>
    <row r="8535" spans="1:10" ht="14.45" x14ac:dyDescent="0.3">
      <c r="A8535" s="1">
        <v>42537.338888888888</v>
      </c>
      <c r="B8535" s="8">
        <v>90.930599999999998</v>
      </c>
      <c r="C8535" s="14">
        <f ca="1">IFERROR(FORECAST(A8535,OFFSET(J$2,INT((ROWS($5:8535)-1)/5),,2),OFFSET(I$2,INT((ROWS($5:8535)-1)/5),,2)),OFFSET(J$2,INT((ROWS($5:8535)-1)/5),))</f>
        <v>90.930599999999686</v>
      </c>
      <c r="I8535" s="9"/>
      <c r="J8535" s="10"/>
    </row>
    <row r="8536" spans="1:10" ht="14.45" x14ac:dyDescent="0.3">
      <c r="A8536" s="1">
        <v>42537.339583333334</v>
      </c>
      <c r="C8536" s="14">
        <f ca="1">IFERROR(FORECAST(A8536,OFFSET(J$2,INT((ROWS($5:8536)-1)/5),,2),OFFSET(I$2,INT((ROWS($5:8536)-1)/5),,2)),OFFSET(J$2,INT((ROWS($5:8536)-1)/5),))</f>
        <v>90.931380000001809</v>
      </c>
      <c r="I8536" s="9"/>
      <c r="J8536" s="10"/>
    </row>
    <row r="8537" spans="1:10" ht="14.45" x14ac:dyDescent="0.3">
      <c r="A8537" s="1">
        <v>42537.340277777781</v>
      </c>
      <c r="C8537" s="14">
        <f ca="1">IFERROR(FORECAST(A8537,OFFSET(J$2,INT((ROWS($5:8537)-1)/5),,2),OFFSET(I$2,INT((ROWS($5:8537)-1)/5),,2)),OFFSET(J$2,INT((ROWS($5:8537)-1)/5),))</f>
        <v>90.932160000003933</v>
      </c>
      <c r="I8537" s="9"/>
      <c r="J8537" s="10"/>
    </row>
    <row r="8538" spans="1:10" ht="14.45" x14ac:dyDescent="0.3">
      <c r="A8538" s="1">
        <v>42537.34097222222</v>
      </c>
      <c r="C8538" s="14">
        <f ca="1">IFERROR(FORECAST(A8538,OFFSET(J$2,INT((ROWS($5:8538)-1)/5),,2),OFFSET(I$2,INT((ROWS($5:8538)-1)/5),,2)),OFFSET(J$2,INT((ROWS($5:8538)-1)/5),))</f>
        <v>90.93293999999878</v>
      </c>
      <c r="I8538" s="9"/>
      <c r="J8538" s="10"/>
    </row>
    <row r="8539" spans="1:10" ht="14.45" x14ac:dyDescent="0.3">
      <c r="A8539" s="1">
        <v>42537.341666666667</v>
      </c>
      <c r="C8539" s="14">
        <f ca="1">IFERROR(FORECAST(A8539,OFFSET(J$2,INT((ROWS($5:8539)-1)/5),,2),OFFSET(I$2,INT((ROWS($5:8539)-1)/5),,2)),OFFSET(J$2,INT((ROWS($5:8539)-1)/5),))</f>
        <v>90.933720000000903</v>
      </c>
      <c r="I8539" s="9"/>
      <c r="J8539" s="10"/>
    </row>
    <row r="8540" spans="1:10" ht="14.45" x14ac:dyDescent="0.3">
      <c r="A8540" s="1">
        <v>42537.342361111114</v>
      </c>
      <c r="B8540" s="8">
        <v>90.9345</v>
      </c>
      <c r="C8540" s="14">
        <f ca="1">IFERROR(FORECAST(A8540,OFFSET(J$2,INT((ROWS($5:8540)-1)/5),,2),OFFSET(I$2,INT((ROWS($5:8540)-1)/5),,2)),OFFSET(J$2,INT((ROWS($5:8540)-1)/5),))</f>
        <v>90.934500000003027</v>
      </c>
      <c r="I8540" s="9"/>
      <c r="J8540" s="10"/>
    </row>
    <row r="8541" spans="1:10" ht="14.45" x14ac:dyDescent="0.3">
      <c r="A8541" s="1">
        <v>42537.343055555553</v>
      </c>
      <c r="C8541" s="14">
        <f ca="1">IFERROR(FORECAST(A8541,OFFSET(J$2,INT((ROWS($5:8541)-1)/5),,2),OFFSET(I$2,INT((ROWS($5:8541)-1)/5),,2)),OFFSET(J$2,INT((ROWS($5:8541)-1)/5),))</f>
        <v>90.936059999992722</v>
      </c>
      <c r="I8541" s="9"/>
      <c r="J8541" s="10"/>
    </row>
    <row r="8542" spans="1:10" ht="14.45" x14ac:dyDescent="0.3">
      <c r="A8542" s="1">
        <v>42537.34375</v>
      </c>
      <c r="C8542" s="14">
        <f ca="1">IFERROR(FORECAST(A8542,OFFSET(J$2,INT((ROWS($5:8542)-1)/5),,2),OFFSET(I$2,INT((ROWS($5:8542)-1)/5),,2)),OFFSET(J$2,INT((ROWS($5:8542)-1)/5),))</f>
        <v>90.937619999996969</v>
      </c>
      <c r="I8542" s="9"/>
      <c r="J8542" s="10"/>
    </row>
    <row r="8543" spans="1:10" ht="14.45" x14ac:dyDescent="0.3">
      <c r="A8543" s="1">
        <v>42537.344444444447</v>
      </c>
      <c r="C8543" s="14">
        <f ca="1">IFERROR(FORECAST(A8543,OFFSET(J$2,INT((ROWS($5:8543)-1)/5),,2),OFFSET(I$2,INT((ROWS($5:8543)-1)/5),,2)),OFFSET(J$2,INT((ROWS($5:8543)-1)/5),))</f>
        <v>90.939180000001215</v>
      </c>
      <c r="I8543" s="9"/>
      <c r="J8543" s="10"/>
    </row>
    <row r="8544" spans="1:10" ht="14.45" x14ac:dyDescent="0.3">
      <c r="A8544" s="1">
        <v>42537.345138888886</v>
      </c>
      <c r="C8544" s="14">
        <f ca="1">IFERROR(FORECAST(A8544,OFFSET(J$2,INT((ROWS($5:8544)-1)/5),,2),OFFSET(I$2,INT((ROWS($5:8544)-1)/5),,2)),OFFSET(J$2,INT((ROWS($5:8544)-1)/5),))</f>
        <v>90.94073999999091</v>
      </c>
      <c r="I8544" s="9"/>
      <c r="J8544" s="10"/>
    </row>
    <row r="8545" spans="1:10" ht="14.45" x14ac:dyDescent="0.3">
      <c r="A8545" s="1">
        <v>42537.345833333333</v>
      </c>
      <c r="B8545" s="8">
        <v>90.942300000000003</v>
      </c>
      <c r="C8545" s="14">
        <f ca="1">IFERROR(FORECAST(A8545,OFFSET(J$2,INT((ROWS($5:8545)-1)/5),,2),OFFSET(I$2,INT((ROWS($5:8545)-1)/5),,2)),OFFSET(J$2,INT((ROWS($5:8545)-1)/5),))</f>
        <v>90.942299999995157</v>
      </c>
      <c r="I8545" s="9"/>
      <c r="J8545" s="10"/>
    </row>
    <row r="8546" spans="1:10" ht="14.45" x14ac:dyDescent="0.3">
      <c r="A8546" s="1">
        <v>42537.34652777778</v>
      </c>
      <c r="C8546" s="14">
        <f ca="1">IFERROR(FORECAST(A8546,OFFSET(J$2,INT((ROWS($5:8546)-1)/5),,2),OFFSET(I$2,INT((ROWS($5:8546)-1)/5),,2)),OFFSET(J$2,INT((ROWS($5:8546)-1)/5),))</f>
        <v>90.94421999999031</v>
      </c>
      <c r="I8546" s="9"/>
      <c r="J8546" s="10"/>
    </row>
    <row r="8547" spans="1:10" ht="14.45" x14ac:dyDescent="0.3">
      <c r="A8547" s="1">
        <v>42537.347222222219</v>
      </c>
      <c r="C8547" s="14">
        <f ca="1">IFERROR(FORECAST(A8547,OFFSET(J$2,INT((ROWS($5:8547)-1)/5),,2),OFFSET(I$2,INT((ROWS($5:8547)-1)/5),,2)),OFFSET(J$2,INT((ROWS($5:8547)-1)/5),))</f>
        <v>90.94613999997091</v>
      </c>
      <c r="I8547" s="9"/>
      <c r="J8547" s="10"/>
    </row>
    <row r="8548" spans="1:10" ht="14.45" x14ac:dyDescent="0.3">
      <c r="A8548" s="1">
        <v>42537.347916666666</v>
      </c>
      <c r="C8548" s="14">
        <f ca="1">IFERROR(FORECAST(A8548,OFFSET(J$2,INT((ROWS($5:8548)-1)/5),,2),OFFSET(I$2,INT((ROWS($5:8548)-1)/5),,2)),OFFSET(J$2,INT((ROWS($5:8548)-1)/5),))</f>
        <v>90.948059999980615</v>
      </c>
      <c r="I8548" s="9"/>
      <c r="J8548" s="10"/>
    </row>
    <row r="8549" spans="1:10" ht="14.45" x14ac:dyDescent="0.3">
      <c r="A8549" s="1">
        <v>42537.348611111112</v>
      </c>
      <c r="C8549" s="14">
        <f ca="1">IFERROR(FORECAST(A8549,OFFSET(J$2,INT((ROWS($5:8549)-1)/5),,2),OFFSET(I$2,INT((ROWS($5:8549)-1)/5),,2)),OFFSET(J$2,INT((ROWS($5:8549)-1)/5),))</f>
        <v>90.949979999990319</v>
      </c>
      <c r="I8549" s="9"/>
      <c r="J8549" s="10"/>
    </row>
    <row r="8550" spans="1:10" ht="14.45" x14ac:dyDescent="0.3">
      <c r="A8550" s="1">
        <v>42537.349305555559</v>
      </c>
      <c r="B8550" s="8">
        <v>90.951899999999995</v>
      </c>
      <c r="C8550" s="14">
        <f ca="1">IFERROR(FORECAST(A8550,OFFSET(J$2,INT((ROWS($5:8550)-1)/5),,2),OFFSET(I$2,INT((ROWS($5:8550)-1)/5),,2)),OFFSET(J$2,INT((ROWS($5:8550)-1)/5),))</f>
        <v>90.951900000000023</v>
      </c>
      <c r="I8550" s="9"/>
      <c r="J8550" s="10"/>
    </row>
    <row r="8551" spans="1:10" ht="14.45" x14ac:dyDescent="0.3">
      <c r="A8551" s="1">
        <v>42537.35</v>
      </c>
      <c r="C8551" s="14">
        <f ca="1">IFERROR(FORECAST(A8551,OFFSET(J$2,INT((ROWS($5:8551)-1)/5),,2),OFFSET(I$2,INT((ROWS($5:8551)-1)/5),,2)),OFFSET(J$2,INT((ROWS($5:8551)-1)/5),))</f>
        <v>90.953919999985374</v>
      </c>
      <c r="I8551" s="9"/>
      <c r="J8551" s="10"/>
    </row>
    <row r="8552" spans="1:10" ht="14.45" x14ac:dyDescent="0.3">
      <c r="A8552" s="1">
        <v>42537.350694444445</v>
      </c>
      <c r="C8552" s="14">
        <f ca="1">IFERROR(FORECAST(A8552,OFFSET(J$2,INT((ROWS($5:8552)-1)/5),,2),OFFSET(I$2,INT((ROWS($5:8552)-1)/5),,2)),OFFSET(J$2,INT((ROWS($5:8552)-1)/5),))</f>
        <v>90.955939999999828</v>
      </c>
      <c r="I8552" s="9"/>
      <c r="J8552" s="10"/>
    </row>
    <row r="8553" spans="1:10" ht="14.45" x14ac:dyDescent="0.3">
      <c r="A8553" s="1">
        <v>42537.351388888892</v>
      </c>
      <c r="C8553" s="14">
        <f ca="1">IFERROR(FORECAST(A8553,OFFSET(J$2,INT((ROWS($5:8553)-1)/5),,2),OFFSET(I$2,INT((ROWS($5:8553)-1)/5),,2)),OFFSET(J$2,INT((ROWS($5:8553)-1)/5),))</f>
        <v>90.95795999999973</v>
      </c>
      <c r="I8553" s="9"/>
      <c r="J8553" s="10"/>
    </row>
    <row r="8554" spans="1:10" ht="14.45" x14ac:dyDescent="0.3">
      <c r="A8554" s="1">
        <v>42537.352083333331</v>
      </c>
      <c r="C8554" s="14">
        <f ca="1">IFERROR(FORECAST(A8554,OFFSET(J$2,INT((ROWS($5:8554)-1)/5),,2),OFFSET(I$2,INT((ROWS($5:8554)-1)/5),,2)),OFFSET(J$2,INT((ROWS($5:8554)-1)/5),))</f>
        <v>90.959979999999632</v>
      </c>
      <c r="I8554" s="9"/>
      <c r="J8554" s="10"/>
    </row>
    <row r="8555" spans="1:10" ht="14.45" x14ac:dyDescent="0.3">
      <c r="A8555" s="1">
        <v>42537.352777777778</v>
      </c>
      <c r="B8555" s="8">
        <v>90.962000000000003</v>
      </c>
      <c r="C8555" s="14">
        <f ca="1">IFERROR(FORECAST(A8555,OFFSET(J$2,INT((ROWS($5:8555)-1)/5),,2),OFFSET(I$2,INT((ROWS($5:8555)-1)/5),,2)),OFFSET(J$2,INT((ROWS($5:8555)-1)/5),))</f>
        <v>90.961999999999534</v>
      </c>
      <c r="I8555" s="9"/>
      <c r="J8555" s="10"/>
    </row>
    <row r="8556" spans="1:10" ht="14.45" x14ac:dyDescent="0.3">
      <c r="A8556" s="1">
        <v>42537.353472222225</v>
      </c>
      <c r="C8556" s="14">
        <f ca="1">IFERROR(FORECAST(A8556,OFFSET(J$2,INT((ROWS($5:8556)-1)/5),,2),OFFSET(I$2,INT((ROWS($5:8556)-1)/5),,2)),OFFSET(J$2,INT((ROWS($5:8556)-1)/5),))</f>
        <v>90.96368000000075</v>
      </c>
      <c r="I8556" s="9"/>
      <c r="J8556" s="10"/>
    </row>
    <row r="8557" spans="1:10" ht="14.45" x14ac:dyDescent="0.3">
      <c r="A8557" s="1">
        <v>42537.354166666664</v>
      </c>
      <c r="C8557" s="14">
        <f ca="1">IFERROR(FORECAST(A8557,OFFSET(J$2,INT((ROWS($5:8557)-1)/5),,2),OFFSET(I$2,INT((ROWS($5:8557)-1)/5),,2)),OFFSET(J$2,INT((ROWS($5:8557)-1)/5),))</f>
        <v>90.965359999987413</v>
      </c>
      <c r="I8557" s="9"/>
      <c r="J8557" s="10"/>
    </row>
    <row r="8558" spans="1:10" ht="14.45" x14ac:dyDescent="0.3">
      <c r="A8558" s="1">
        <v>42537.354861111111</v>
      </c>
      <c r="C8558" s="14">
        <f ca="1">IFERROR(FORECAST(A8558,OFFSET(J$2,INT((ROWS($5:8558)-1)/5),,2),OFFSET(I$2,INT((ROWS($5:8558)-1)/5),,2)),OFFSET(J$2,INT((ROWS($5:8558)-1)/5),))</f>
        <v>90.96704000000318</v>
      </c>
      <c r="I8558" s="9"/>
      <c r="J8558" s="10"/>
    </row>
    <row r="8559" spans="1:10" ht="14.45" x14ac:dyDescent="0.3">
      <c r="A8559" s="1">
        <v>42537.355555555558</v>
      </c>
      <c r="C8559" s="14">
        <f ca="1">IFERROR(FORECAST(A8559,OFFSET(J$2,INT((ROWS($5:8559)-1)/5),,2),OFFSET(I$2,INT((ROWS($5:8559)-1)/5),,2)),OFFSET(J$2,INT((ROWS($5:8559)-1)/5),))</f>
        <v>90.968720000004396</v>
      </c>
      <c r="I8559" s="9"/>
      <c r="J8559" s="10"/>
    </row>
    <row r="8560" spans="1:10" ht="14.45" x14ac:dyDescent="0.3">
      <c r="A8560" s="1">
        <v>42537.356249999997</v>
      </c>
      <c r="B8560" s="8">
        <v>90.970399999999998</v>
      </c>
      <c r="C8560" s="14">
        <f ca="1">IFERROR(FORECAST(A8560,OFFSET(J$2,INT((ROWS($5:8560)-1)/5),,2),OFFSET(I$2,INT((ROWS($5:8560)-1)/5),,2)),OFFSET(J$2,INT((ROWS($5:8560)-1)/5),))</f>
        <v>90.970399999991059</v>
      </c>
      <c r="I8560" s="9"/>
      <c r="J8560" s="10"/>
    </row>
    <row r="8561" spans="1:10" ht="14.45" x14ac:dyDescent="0.3">
      <c r="A8561" s="1">
        <v>42537.356944444444</v>
      </c>
      <c r="C8561" s="14">
        <f ca="1">IFERROR(FORECAST(A8561,OFFSET(J$2,INT((ROWS($5:8561)-1)/5),,2),OFFSET(I$2,INT((ROWS($5:8561)-1)/5),,2)),OFFSET(J$2,INT((ROWS($5:8561)-1)/5),))</f>
        <v>90.972259999995003</v>
      </c>
      <c r="I8561" s="9"/>
      <c r="J8561" s="10"/>
    </row>
    <row r="8562" spans="1:10" ht="14.45" x14ac:dyDescent="0.3">
      <c r="A8562" s="1">
        <v>42537.357638888891</v>
      </c>
      <c r="C8562" s="14">
        <f ca="1">IFERROR(FORECAST(A8562,OFFSET(J$2,INT((ROWS($5:8562)-1)/5),,2),OFFSET(I$2,INT((ROWS($5:8562)-1)/5),,2)),OFFSET(J$2,INT((ROWS($5:8562)-1)/5),))</f>
        <v>90.974119999998948</v>
      </c>
      <c r="I8562" s="9"/>
      <c r="J8562" s="10"/>
    </row>
    <row r="8563" spans="1:10" ht="14.45" x14ac:dyDescent="0.3">
      <c r="A8563" s="1">
        <v>42537.35833333333</v>
      </c>
      <c r="C8563" s="14">
        <f ca="1">IFERROR(FORECAST(A8563,OFFSET(J$2,INT((ROWS($5:8563)-1)/5),,2),OFFSET(I$2,INT((ROWS($5:8563)-1)/5),,2)),OFFSET(J$2,INT((ROWS($5:8563)-1)/5),))</f>
        <v>90.97597999998834</v>
      </c>
      <c r="I8563" s="9"/>
      <c r="J8563" s="10"/>
    </row>
    <row r="8564" spans="1:10" ht="14.45" x14ac:dyDescent="0.3">
      <c r="A8564" s="1">
        <v>42537.359027777777</v>
      </c>
      <c r="C8564" s="14">
        <f ca="1">IFERROR(FORECAST(A8564,OFFSET(J$2,INT((ROWS($5:8564)-1)/5),,2),OFFSET(I$2,INT((ROWS($5:8564)-1)/5),,2)),OFFSET(J$2,INT((ROWS($5:8564)-1)/5),))</f>
        <v>90.977839999992284</v>
      </c>
      <c r="I8564" s="9"/>
      <c r="J8564" s="10"/>
    </row>
    <row r="8565" spans="1:10" ht="14.45" x14ac:dyDescent="0.3">
      <c r="A8565" s="1">
        <v>42537.359722222223</v>
      </c>
      <c r="B8565" s="8">
        <v>90.979699999999994</v>
      </c>
      <c r="C8565" s="14">
        <f ca="1">IFERROR(FORECAST(A8565,OFFSET(J$2,INT((ROWS($5:8565)-1)/5),,2),OFFSET(I$2,INT((ROWS($5:8565)-1)/5),,2)),OFFSET(J$2,INT((ROWS($5:8565)-1)/5),))</f>
        <v>90.97970000001078</v>
      </c>
      <c r="I8565" s="9"/>
      <c r="J8565" s="10"/>
    </row>
    <row r="8566" spans="1:10" ht="14.45" x14ac:dyDescent="0.3">
      <c r="A8566" s="1">
        <v>42537.36041666667</v>
      </c>
      <c r="C8566" s="14">
        <f ca="1">IFERROR(FORECAST(A8566,OFFSET(J$2,INT((ROWS($5:8566)-1)/5),,2),OFFSET(I$2,INT((ROWS($5:8566)-1)/5),,2)),OFFSET(J$2,INT((ROWS($5:8566)-1)/5),))</f>
        <v>90.980980000007548</v>
      </c>
      <c r="I8566" s="9"/>
      <c r="J8566" s="10"/>
    </row>
    <row r="8567" spans="1:10" ht="14.45" x14ac:dyDescent="0.3">
      <c r="A8567" s="1">
        <v>42537.361111111109</v>
      </c>
      <c r="C8567" s="14">
        <f ca="1">IFERROR(FORECAST(A8567,OFFSET(J$2,INT((ROWS($5:8567)-1)/5),,2),OFFSET(I$2,INT((ROWS($5:8567)-1)/5),,2)),OFFSET(J$2,INT((ROWS($5:8567)-1)/5),))</f>
        <v>90.982260000004317</v>
      </c>
      <c r="I8567" s="9"/>
      <c r="J8567" s="10"/>
    </row>
    <row r="8568" spans="1:10" ht="14.45" x14ac:dyDescent="0.3">
      <c r="A8568" s="1">
        <v>42537.361805555556</v>
      </c>
      <c r="C8568" s="14">
        <f ca="1">IFERROR(FORECAST(A8568,OFFSET(J$2,INT((ROWS($5:8568)-1)/5),,2),OFFSET(I$2,INT((ROWS($5:8568)-1)/5),,2)),OFFSET(J$2,INT((ROWS($5:8568)-1)/5),))</f>
        <v>90.983540000015637</v>
      </c>
      <c r="I8568" s="9"/>
      <c r="J8568" s="10"/>
    </row>
    <row r="8569" spans="1:10" ht="14.45" x14ac:dyDescent="0.3">
      <c r="A8569" s="1">
        <v>42537.362500000003</v>
      </c>
      <c r="C8569" s="14">
        <f ca="1">IFERROR(FORECAST(A8569,OFFSET(J$2,INT((ROWS($5:8569)-1)/5),,2),OFFSET(I$2,INT((ROWS($5:8569)-1)/5),,2)),OFFSET(J$2,INT((ROWS($5:8569)-1)/5),))</f>
        <v>90.984820000012405</v>
      </c>
      <c r="I8569" s="9"/>
      <c r="J8569" s="10"/>
    </row>
    <row r="8570" spans="1:10" ht="14.45" x14ac:dyDescent="0.3">
      <c r="A8570" s="1">
        <v>42537.363194444442</v>
      </c>
      <c r="B8570" s="8">
        <v>90.986099999999993</v>
      </c>
      <c r="C8570" s="14">
        <f ca="1">IFERROR(FORECAST(A8570,OFFSET(J$2,INT((ROWS($5:8570)-1)/5),,2),OFFSET(I$2,INT((ROWS($5:8570)-1)/5),,2)),OFFSET(J$2,INT((ROWS($5:8570)-1)/5),))</f>
        <v>90.986100000009174</v>
      </c>
      <c r="I8570" s="9"/>
      <c r="J8570" s="10"/>
    </row>
    <row r="8571" spans="1:10" ht="14.45" x14ac:dyDescent="0.3">
      <c r="A8571" s="1">
        <v>42537.363888888889</v>
      </c>
      <c r="C8571" s="14">
        <f ca="1">IFERROR(FORECAST(A8571,OFFSET(J$2,INT((ROWS($5:8571)-1)/5),,2),OFFSET(I$2,INT((ROWS($5:8571)-1)/5),,2)),OFFSET(J$2,INT((ROWS($5:8571)-1)/5),))</f>
        <v>90.987659999998868</v>
      </c>
      <c r="I8571" s="9"/>
      <c r="J8571" s="10"/>
    </row>
    <row r="8572" spans="1:10" ht="14.45" x14ac:dyDescent="0.3">
      <c r="A8572" s="1">
        <v>42537.364583333336</v>
      </c>
      <c r="C8572" s="14">
        <f ca="1">IFERROR(FORECAST(A8572,OFFSET(J$2,INT((ROWS($5:8572)-1)/5),,2),OFFSET(I$2,INT((ROWS($5:8572)-1)/5),,2)),OFFSET(J$2,INT((ROWS($5:8572)-1)/5),))</f>
        <v>90.989220000003115</v>
      </c>
      <c r="I8572" s="9"/>
      <c r="J8572" s="10"/>
    </row>
    <row r="8573" spans="1:10" ht="14.45" x14ac:dyDescent="0.3">
      <c r="A8573" s="1">
        <v>42537.365277777775</v>
      </c>
      <c r="C8573" s="14">
        <f ca="1">IFERROR(FORECAST(A8573,OFFSET(J$2,INT((ROWS($5:8573)-1)/5),,2),OFFSET(I$2,INT((ROWS($5:8573)-1)/5),,2)),OFFSET(J$2,INT((ROWS($5:8573)-1)/5),))</f>
        <v>90.99077999999281</v>
      </c>
      <c r="I8573" s="9"/>
      <c r="J8573" s="10"/>
    </row>
    <row r="8574" spans="1:10" ht="14.45" x14ac:dyDescent="0.3">
      <c r="A8574" s="1">
        <v>42537.365972222222</v>
      </c>
      <c r="C8574" s="14">
        <f ca="1">IFERROR(FORECAST(A8574,OFFSET(J$2,INT((ROWS($5:8574)-1)/5),,2),OFFSET(I$2,INT((ROWS($5:8574)-1)/5),,2)),OFFSET(J$2,INT((ROWS($5:8574)-1)/5),))</f>
        <v>90.992339999997057</v>
      </c>
      <c r="I8574" s="9"/>
      <c r="J8574" s="10"/>
    </row>
    <row r="8575" spans="1:10" ht="14.45" x14ac:dyDescent="0.3">
      <c r="A8575" s="1">
        <v>42537.366666666669</v>
      </c>
      <c r="B8575" s="8">
        <v>90.993899999999996</v>
      </c>
      <c r="C8575" s="14">
        <f ca="1">IFERROR(FORECAST(A8575,OFFSET(J$2,INT((ROWS($5:8575)-1)/5),,2),OFFSET(I$2,INT((ROWS($5:8575)-1)/5),,2)),OFFSET(J$2,INT((ROWS($5:8575)-1)/5),))</f>
        <v>90.993899999652058</v>
      </c>
      <c r="I8575" s="9"/>
      <c r="J8575" s="10"/>
    </row>
    <row r="8576" spans="1:10" ht="14.45" x14ac:dyDescent="0.3">
      <c r="A8576" s="1">
        <v>42537.367361111108</v>
      </c>
      <c r="C8576" s="14">
        <f ca="1">IFERROR(FORECAST(A8576,OFFSET(J$2,INT((ROWS($5:8576)-1)/5),,2),OFFSET(I$2,INT((ROWS($5:8576)-1)/5),,2)),OFFSET(J$2,INT((ROWS($5:8576)-1)/5),))</f>
        <v>91.04111999925226</v>
      </c>
      <c r="I8576" s="9"/>
      <c r="J8576" s="10"/>
    </row>
    <row r="8577" spans="1:10" ht="14.45" x14ac:dyDescent="0.3">
      <c r="A8577" s="1">
        <v>42537.368055555555</v>
      </c>
      <c r="C8577" s="14">
        <f ca="1">IFERROR(FORECAST(A8577,OFFSET(J$2,INT((ROWS($5:8577)-1)/5),,2),OFFSET(I$2,INT((ROWS($5:8577)-1)/5),,2)),OFFSET(J$2,INT((ROWS($5:8577)-1)/5),))</f>
        <v>91.088339999783784</v>
      </c>
      <c r="I8577" s="9"/>
      <c r="J8577" s="10"/>
    </row>
    <row r="8578" spans="1:10" ht="14.45" x14ac:dyDescent="0.3">
      <c r="A8578" s="1">
        <v>42537.368750000001</v>
      </c>
      <c r="C8578" s="14">
        <f ca="1">IFERROR(FORECAST(A8578,OFFSET(J$2,INT((ROWS($5:8578)-1)/5),,2),OFFSET(I$2,INT((ROWS($5:8578)-1)/5),,2)),OFFSET(J$2,INT((ROWS($5:8578)-1)/5),))</f>
        <v>91.135559999849647</v>
      </c>
      <c r="I8578" s="9"/>
      <c r="J8578" s="10"/>
    </row>
    <row r="8579" spans="1:10" ht="14.45" x14ac:dyDescent="0.3">
      <c r="A8579" s="1">
        <v>42537.369444444441</v>
      </c>
      <c r="C8579" s="14">
        <f ca="1">IFERROR(FORECAST(A8579,OFFSET(J$2,INT((ROWS($5:8579)-1)/5),,2),OFFSET(I$2,INT((ROWS($5:8579)-1)/5),,2)),OFFSET(J$2,INT((ROWS($5:8579)-1)/5),))</f>
        <v>91.182779999449849</v>
      </c>
      <c r="I8579" s="9"/>
      <c r="J8579" s="10"/>
    </row>
    <row r="8580" spans="1:10" ht="14.45" x14ac:dyDescent="0.3">
      <c r="A8580" s="1">
        <v>42537.370138888888</v>
      </c>
      <c r="B8580" s="8">
        <v>91.23</v>
      </c>
      <c r="C8580" s="14">
        <f ca="1">IFERROR(FORECAST(A8580,OFFSET(J$2,INT((ROWS($5:8580)-1)/5),,2),OFFSET(I$2,INT((ROWS($5:8580)-1)/5),,2)),OFFSET(J$2,INT((ROWS($5:8580)-1)/5),))</f>
        <v>91.229999999981374</v>
      </c>
      <c r="I8580" s="9"/>
      <c r="J8580" s="10"/>
    </row>
    <row r="8581" spans="1:10" ht="14.45" x14ac:dyDescent="0.3">
      <c r="A8581" s="1">
        <v>42537.370833333334</v>
      </c>
      <c r="C8581" s="14">
        <f ca="1">IFERROR(FORECAST(A8581,OFFSET(J$2,INT((ROWS($5:8581)-1)/5),,2),OFFSET(I$2,INT((ROWS($5:8581)-1)/5),,2)),OFFSET(J$2,INT((ROWS($5:8581)-1)/5),))</f>
        <v>91.225999999995111</v>
      </c>
      <c r="I8581" s="9"/>
      <c r="J8581" s="10"/>
    </row>
    <row r="8582" spans="1:10" ht="14.45" x14ac:dyDescent="0.3">
      <c r="A8582" s="1">
        <v>42537.371527777781</v>
      </c>
      <c r="C8582" s="14">
        <f ca="1">IFERROR(FORECAST(A8582,OFFSET(J$2,INT((ROWS($5:8582)-1)/5),,2),OFFSET(I$2,INT((ROWS($5:8582)-1)/5),,2)),OFFSET(J$2,INT((ROWS($5:8582)-1)/5),))</f>
        <v>91.221999999979744</v>
      </c>
      <c r="I8582" s="9"/>
      <c r="J8582" s="10"/>
    </row>
    <row r="8583" spans="1:10" ht="14.45" x14ac:dyDescent="0.3">
      <c r="A8583" s="1">
        <v>42537.37222222222</v>
      </c>
      <c r="C8583" s="14">
        <f ca="1">IFERROR(FORECAST(A8583,OFFSET(J$2,INT((ROWS($5:8583)-1)/5),,2),OFFSET(I$2,INT((ROWS($5:8583)-1)/5),,2)),OFFSET(J$2,INT((ROWS($5:8583)-1)/5),))</f>
        <v>91.218000000022585</v>
      </c>
      <c r="I8583" s="9"/>
      <c r="J8583" s="10"/>
    </row>
    <row r="8584" spans="1:10" ht="14.45" x14ac:dyDescent="0.3">
      <c r="A8584" s="1">
        <v>42537.372916666667</v>
      </c>
      <c r="C8584" s="14">
        <f ca="1">IFERROR(FORECAST(A8584,OFFSET(J$2,INT((ROWS($5:8584)-1)/5),,2),OFFSET(I$2,INT((ROWS($5:8584)-1)/5),,2)),OFFSET(J$2,INT((ROWS($5:8584)-1)/5),))</f>
        <v>91.214000000007218</v>
      </c>
      <c r="I8584" s="9"/>
      <c r="J8584" s="10"/>
    </row>
    <row r="8585" spans="1:10" ht="14.45" x14ac:dyDescent="0.3">
      <c r="A8585" s="1">
        <v>42537.373611111114</v>
      </c>
      <c r="B8585" s="8">
        <v>91.21</v>
      </c>
      <c r="C8585" s="14">
        <f ca="1">IFERROR(FORECAST(A8585,OFFSET(J$2,INT((ROWS($5:8585)-1)/5),,2),OFFSET(I$2,INT((ROWS($5:8585)-1)/5),,2)),OFFSET(J$2,INT((ROWS($5:8585)-1)/5),))</f>
        <v>91.21000000089407</v>
      </c>
      <c r="I8585" s="9"/>
      <c r="J8585" s="10"/>
    </row>
    <row r="8586" spans="1:10" ht="14.45" x14ac:dyDescent="0.3">
      <c r="A8586" s="1">
        <v>42537.374305555553</v>
      </c>
      <c r="C8586" s="14">
        <f ca="1">IFERROR(FORECAST(A8586,OFFSET(J$2,INT((ROWS($5:8586)-1)/5),,2),OFFSET(I$2,INT((ROWS($5:8586)-1)/5),,2)),OFFSET(J$2,INT((ROWS($5:8586)-1)/5),))</f>
        <v>91.349999999627471</v>
      </c>
      <c r="I8586" s="9"/>
      <c r="J8586" s="10"/>
    </row>
    <row r="8587" spans="1:10" ht="14.45" x14ac:dyDescent="0.3">
      <c r="A8587" s="1">
        <v>42537.375</v>
      </c>
      <c r="C8587" s="14">
        <f ca="1">IFERROR(FORECAST(A8587,OFFSET(J$2,INT((ROWS($5:8587)-1)/5),,2),OFFSET(I$2,INT((ROWS($5:8587)-1)/5),,2)),OFFSET(J$2,INT((ROWS($5:8587)-1)/5),))</f>
        <v>91.490000000223517</v>
      </c>
      <c r="I8587" s="9"/>
      <c r="J8587" s="10"/>
    </row>
    <row r="8588" spans="1:10" ht="14.45" x14ac:dyDescent="0.3">
      <c r="A8588" s="1">
        <v>42537.375694444447</v>
      </c>
      <c r="C8588" s="14">
        <f ca="1">IFERROR(FORECAST(A8588,OFFSET(J$2,INT((ROWS($5:8588)-1)/5),,2),OFFSET(I$2,INT((ROWS($5:8588)-1)/5),,2)),OFFSET(J$2,INT((ROWS($5:8588)-1)/5),))</f>
        <v>91.630000000819564</v>
      </c>
      <c r="I8588" s="9"/>
      <c r="J8588" s="10"/>
    </row>
    <row r="8589" spans="1:10" ht="14.45" x14ac:dyDescent="0.3">
      <c r="A8589" s="1">
        <v>42537.376388888886</v>
      </c>
      <c r="C8589" s="14">
        <f ca="1">IFERROR(FORECAST(A8589,OFFSET(J$2,INT((ROWS($5:8589)-1)/5),,2),OFFSET(I$2,INT((ROWS($5:8589)-1)/5),,2)),OFFSET(J$2,INT((ROWS($5:8589)-1)/5),))</f>
        <v>91.769999999552965</v>
      </c>
      <c r="I8589" s="9"/>
      <c r="J8589" s="10"/>
    </row>
    <row r="8590" spans="1:10" ht="14.45" x14ac:dyDescent="0.3">
      <c r="A8590" s="1">
        <v>42537.377083333333</v>
      </c>
      <c r="B8590" s="8">
        <v>91.91</v>
      </c>
      <c r="C8590" s="14">
        <f ca="1">IFERROR(FORECAST(A8590,OFFSET(J$2,INT((ROWS($5:8590)-1)/5),,2),OFFSET(I$2,INT((ROWS($5:8590)-1)/5),,2)),OFFSET(J$2,INT((ROWS($5:8590)-1)/5),))</f>
        <v>91.910000000149012</v>
      </c>
      <c r="I8590" s="9"/>
      <c r="J8590" s="10"/>
    </row>
    <row r="8591" spans="1:10" ht="14.45" x14ac:dyDescent="0.3">
      <c r="A8591" s="1">
        <v>42537.37777777778</v>
      </c>
      <c r="C8591" s="14">
        <f ca="1">IFERROR(FORECAST(A8591,OFFSET(J$2,INT((ROWS($5:8591)-1)/5),,2),OFFSET(I$2,INT((ROWS($5:8591)-1)/5),,2)),OFFSET(J$2,INT((ROWS($5:8591)-1)/5),))</f>
        <v>91.756000000983477</v>
      </c>
      <c r="I8591" s="9"/>
      <c r="J8591" s="10"/>
    </row>
    <row r="8592" spans="1:10" ht="14.45" x14ac:dyDescent="0.3">
      <c r="A8592" s="1">
        <v>42537.378472222219</v>
      </c>
      <c r="C8592" s="14">
        <f ca="1">IFERROR(FORECAST(A8592,OFFSET(J$2,INT((ROWS($5:8592)-1)/5),,2),OFFSET(I$2,INT((ROWS($5:8592)-1)/5),,2)),OFFSET(J$2,INT((ROWS($5:8592)-1)/5),))</f>
        <v>91.602000001817942</v>
      </c>
      <c r="I8592" s="9"/>
      <c r="J8592" s="10"/>
    </row>
    <row r="8593" spans="1:10" ht="14.45" x14ac:dyDescent="0.3">
      <c r="A8593" s="1">
        <v>42537.379166666666</v>
      </c>
      <c r="C8593" s="14">
        <f ca="1">IFERROR(FORECAST(A8593,OFFSET(J$2,INT((ROWS($5:8593)-1)/5),,2),OFFSET(I$2,INT((ROWS($5:8593)-1)/5),,2)),OFFSET(J$2,INT((ROWS($5:8593)-1)/5),))</f>
        <v>91.448000000789762</v>
      </c>
      <c r="I8593" s="9"/>
      <c r="J8593" s="10"/>
    </row>
    <row r="8594" spans="1:10" ht="14.45" x14ac:dyDescent="0.3">
      <c r="A8594" s="1">
        <v>42537.379861111112</v>
      </c>
      <c r="C8594" s="14">
        <f ca="1">IFERROR(FORECAST(A8594,OFFSET(J$2,INT((ROWS($5:8594)-1)/5),,2),OFFSET(I$2,INT((ROWS($5:8594)-1)/5),,2)),OFFSET(J$2,INT((ROWS($5:8594)-1)/5),))</f>
        <v>91.294000001624227</v>
      </c>
      <c r="I8594" s="9"/>
      <c r="J8594" s="10"/>
    </row>
    <row r="8595" spans="1:10" ht="14.45" x14ac:dyDescent="0.3">
      <c r="A8595" s="1">
        <v>42537.380555555559</v>
      </c>
      <c r="B8595" s="8">
        <v>91.14</v>
      </c>
      <c r="C8595" s="14">
        <f ca="1">IFERROR(FORECAST(A8595,OFFSET(J$2,INT((ROWS($5:8595)-1)/5),,2),OFFSET(I$2,INT((ROWS($5:8595)-1)/5),,2)),OFFSET(J$2,INT((ROWS($5:8595)-1)/5),))</f>
        <v>91.14000000001397</v>
      </c>
      <c r="I8595" s="9"/>
      <c r="J8595" s="10"/>
    </row>
    <row r="8596" spans="1:10" ht="14.45" x14ac:dyDescent="0.3">
      <c r="A8596" s="1">
        <v>42537.381249999999</v>
      </c>
      <c r="C8596" s="14">
        <f ca="1">IFERROR(FORECAST(A8596,OFFSET(J$2,INT((ROWS($5:8596)-1)/5),,2),OFFSET(I$2,INT((ROWS($5:8596)-1)/5),,2)),OFFSET(J$2,INT((ROWS($5:8596)-1)/5),))</f>
        <v>91.146799999987707</v>
      </c>
      <c r="I8596" s="9"/>
      <c r="J8596" s="10"/>
    </row>
    <row r="8597" spans="1:10" ht="14.45" x14ac:dyDescent="0.3">
      <c r="A8597" s="1">
        <v>42537.381944444445</v>
      </c>
      <c r="C8597" s="14">
        <f ca="1">IFERROR(FORECAST(A8597,OFFSET(J$2,INT((ROWS($5:8597)-1)/5),,2),OFFSET(I$2,INT((ROWS($5:8597)-1)/5),,2)),OFFSET(J$2,INT((ROWS($5:8597)-1)/5),))</f>
        <v>91.153600000019651</v>
      </c>
      <c r="I8597" s="9"/>
      <c r="J8597" s="10"/>
    </row>
    <row r="8598" spans="1:10" ht="14.45" x14ac:dyDescent="0.3">
      <c r="A8598" s="1">
        <v>42537.382638888892</v>
      </c>
      <c r="C8598" s="14">
        <f ca="1">IFERROR(FORECAST(A8598,OFFSET(J$2,INT((ROWS($5:8598)-1)/5),,2),OFFSET(I$2,INT((ROWS($5:8598)-1)/5),,2)),OFFSET(J$2,INT((ROWS($5:8598)-1)/5),))</f>
        <v>91.160400000051595</v>
      </c>
      <c r="I8598" s="9"/>
      <c r="J8598" s="10"/>
    </row>
    <row r="8599" spans="1:10" ht="14.45" x14ac:dyDescent="0.3">
      <c r="A8599" s="1">
        <v>42537.383333333331</v>
      </c>
      <c r="C8599" s="14">
        <f ca="1">IFERROR(FORECAST(A8599,OFFSET(J$2,INT((ROWS($5:8599)-1)/5),,2),OFFSET(I$2,INT((ROWS($5:8599)-1)/5),,2)),OFFSET(J$2,INT((ROWS($5:8599)-1)/5),))</f>
        <v>91.167200000025332</v>
      </c>
      <c r="I8599" s="9"/>
      <c r="J8599" s="10"/>
    </row>
    <row r="8600" spans="1:10" ht="14.45" x14ac:dyDescent="0.3">
      <c r="A8600" s="1">
        <v>42537.384027777778</v>
      </c>
      <c r="B8600" s="8">
        <v>91.174000000000007</v>
      </c>
      <c r="C8600" s="14">
        <f ca="1">IFERROR(FORECAST(A8600,OFFSET(J$2,INT((ROWS($5:8600)-1)/5),,2),OFFSET(I$2,INT((ROWS($5:8600)-1)/5),,2)),OFFSET(J$2,INT((ROWS($5:8600)-1)/5),))</f>
        <v>91.173999999999069</v>
      </c>
      <c r="I8600" s="9"/>
      <c r="J8600" s="10"/>
    </row>
    <row r="8601" spans="1:10" ht="14.45" x14ac:dyDescent="0.3">
      <c r="A8601" s="1">
        <v>42537.384722222225</v>
      </c>
      <c r="C8601" s="14">
        <f ca="1">IFERROR(FORECAST(A8601,OFFSET(J$2,INT((ROWS($5:8601)-1)/5),,2),OFFSET(I$2,INT((ROWS($5:8601)-1)/5),,2)),OFFSET(J$2,INT((ROWS($5:8601)-1)/5),))</f>
        <v>91.187000000034459</v>
      </c>
      <c r="I8601" s="9"/>
      <c r="J8601" s="10"/>
    </row>
    <row r="8602" spans="1:10" ht="14.45" x14ac:dyDescent="0.3">
      <c r="A8602" s="1">
        <v>42537.385416666664</v>
      </c>
      <c r="C8602" s="14">
        <f ca="1">IFERROR(FORECAST(A8602,OFFSET(J$2,INT((ROWS($5:8602)-1)/5),,2),OFFSET(I$2,INT((ROWS($5:8602)-1)/5),,2)),OFFSET(J$2,INT((ROWS($5:8602)-1)/5),))</f>
        <v>91.199999999953434</v>
      </c>
      <c r="I8602" s="9"/>
      <c r="J8602" s="10"/>
    </row>
    <row r="8603" spans="1:10" ht="14.45" x14ac:dyDescent="0.3">
      <c r="A8603" s="1">
        <v>42537.386111111111</v>
      </c>
      <c r="C8603" s="14">
        <f ca="1">IFERROR(FORECAST(A8603,OFFSET(J$2,INT((ROWS($5:8603)-1)/5),,2),OFFSET(I$2,INT((ROWS($5:8603)-1)/5),,2)),OFFSET(J$2,INT((ROWS($5:8603)-1)/5),))</f>
        <v>91.212999999988824</v>
      </c>
      <c r="I8603" s="9"/>
      <c r="J8603" s="10"/>
    </row>
    <row r="8604" spans="1:10" ht="14.45" x14ac:dyDescent="0.3">
      <c r="A8604" s="1">
        <v>42537.386805555558</v>
      </c>
      <c r="C8604" s="14">
        <f ca="1">IFERROR(FORECAST(A8604,OFFSET(J$2,INT((ROWS($5:8604)-1)/5),,2),OFFSET(I$2,INT((ROWS($5:8604)-1)/5),,2)),OFFSET(J$2,INT((ROWS($5:8604)-1)/5),))</f>
        <v>91.226000000024214</v>
      </c>
      <c r="I8604" s="9"/>
      <c r="J8604" s="10"/>
    </row>
    <row r="8605" spans="1:10" ht="14.45" x14ac:dyDescent="0.3">
      <c r="A8605" s="1">
        <v>42537.387499999997</v>
      </c>
      <c r="B8605" s="8">
        <v>91.239000000000004</v>
      </c>
      <c r="C8605" s="14">
        <f ca="1">IFERROR(FORECAST(A8605,OFFSET(J$2,INT((ROWS($5:8605)-1)/5),,2),OFFSET(I$2,INT((ROWS($5:8605)-1)/5),,2)),OFFSET(J$2,INT((ROWS($5:8605)-1)/5),))</f>
        <v>91.238999999972293</v>
      </c>
      <c r="I8605" s="9"/>
      <c r="J8605" s="10"/>
    </row>
    <row r="8606" spans="1:10" ht="14.45" x14ac:dyDescent="0.3">
      <c r="A8606" s="1">
        <v>42537.388194444444</v>
      </c>
      <c r="C8606" s="14">
        <f ca="1">IFERROR(FORECAST(A8606,OFFSET(J$2,INT((ROWS($5:8606)-1)/5),,2),OFFSET(I$2,INT((ROWS($5:8606)-1)/5),,2)),OFFSET(J$2,INT((ROWS($5:8606)-1)/5),))</f>
        <v>91.235199999966426</v>
      </c>
      <c r="I8606" s="9"/>
      <c r="J8606" s="10"/>
    </row>
    <row r="8607" spans="1:10" ht="14.45" x14ac:dyDescent="0.3">
      <c r="A8607" s="1">
        <v>42537.388888888891</v>
      </c>
      <c r="C8607" s="14">
        <f ca="1">IFERROR(FORECAST(A8607,OFFSET(J$2,INT((ROWS($5:8607)-1)/5),,2),OFFSET(I$2,INT((ROWS($5:8607)-1)/5),,2)),OFFSET(J$2,INT((ROWS($5:8607)-1)/5),))</f>
        <v>91.231399999960558</v>
      </c>
      <c r="I8607" s="9"/>
      <c r="J8607" s="10"/>
    </row>
    <row r="8608" spans="1:10" ht="14.45" x14ac:dyDescent="0.3">
      <c r="A8608" s="1">
        <v>42537.38958333333</v>
      </c>
      <c r="C8608" s="14">
        <f ca="1">IFERROR(FORECAST(A8608,OFFSET(J$2,INT((ROWS($5:8608)-1)/5),,2),OFFSET(I$2,INT((ROWS($5:8608)-1)/5),,2)),OFFSET(J$2,INT((ROWS($5:8608)-1)/5),))</f>
        <v>91.227599999983795</v>
      </c>
      <c r="I8608" s="9"/>
      <c r="J8608" s="10"/>
    </row>
    <row r="8609" spans="1:10" ht="14.45" x14ac:dyDescent="0.3">
      <c r="A8609" s="1">
        <v>42537.390277777777</v>
      </c>
      <c r="C8609" s="14">
        <f ca="1">IFERROR(FORECAST(A8609,OFFSET(J$2,INT((ROWS($5:8609)-1)/5),,2),OFFSET(I$2,INT((ROWS($5:8609)-1)/5),,2)),OFFSET(J$2,INT((ROWS($5:8609)-1)/5),))</f>
        <v>91.223799999977928</v>
      </c>
      <c r="I8609" s="9"/>
      <c r="J8609" s="10"/>
    </row>
    <row r="8610" spans="1:10" ht="14.45" x14ac:dyDescent="0.3">
      <c r="A8610" s="1">
        <v>42537.390972222223</v>
      </c>
      <c r="B8610" s="8">
        <v>91.22</v>
      </c>
      <c r="C8610" s="14">
        <f ca="1">IFERROR(FORECAST(A8610,OFFSET(J$2,INT((ROWS($5:8610)-1)/5),,2),OFFSET(I$2,INT((ROWS($5:8610)-1)/5),,2)),OFFSET(J$2,INT((ROWS($5:8610)-1)/5),))</f>
        <v>91.220000000030268</v>
      </c>
      <c r="I8610" s="9"/>
      <c r="J8610" s="10"/>
    </row>
    <row r="8611" spans="1:10" ht="14.45" x14ac:dyDescent="0.3">
      <c r="A8611" s="1">
        <v>42537.39166666667</v>
      </c>
      <c r="C8611" s="14">
        <f ca="1">IFERROR(FORECAST(A8611,OFFSET(J$2,INT((ROWS($5:8611)-1)/5),,2),OFFSET(I$2,INT((ROWS($5:8611)-1)/5),,2)),OFFSET(J$2,INT((ROWS($5:8611)-1)/5),))</f>
        <v>91.214800000016112</v>
      </c>
      <c r="I8611" s="9"/>
      <c r="J8611" s="10"/>
    </row>
    <row r="8612" spans="1:10" ht="14.45" x14ac:dyDescent="0.3">
      <c r="A8612" s="1">
        <v>42537.392361111109</v>
      </c>
      <c r="C8612" s="14">
        <f ca="1">IFERROR(FORECAST(A8612,OFFSET(J$2,INT((ROWS($5:8612)-1)/5),,2),OFFSET(I$2,INT((ROWS($5:8612)-1)/5),,2)),OFFSET(J$2,INT((ROWS($5:8612)-1)/5),))</f>
        <v>91.209600000001956</v>
      </c>
      <c r="I8612" s="9"/>
      <c r="J8612" s="10"/>
    </row>
    <row r="8613" spans="1:10" ht="14.45" x14ac:dyDescent="0.3">
      <c r="A8613" s="1">
        <v>42537.393055555556</v>
      </c>
      <c r="C8613" s="14">
        <f ca="1">IFERROR(FORECAST(A8613,OFFSET(J$2,INT((ROWS($5:8613)-1)/5),,2),OFFSET(I$2,INT((ROWS($5:8613)-1)/5),,2)),OFFSET(J$2,INT((ROWS($5:8613)-1)/5),))</f>
        <v>91.2043999999878</v>
      </c>
      <c r="I8613" s="9"/>
      <c r="J8613" s="10"/>
    </row>
    <row r="8614" spans="1:10" ht="14.45" x14ac:dyDescent="0.3">
      <c r="A8614" s="1">
        <v>42537.393750000003</v>
      </c>
      <c r="C8614" s="14">
        <f ca="1">IFERROR(FORECAST(A8614,OFFSET(J$2,INT((ROWS($5:8614)-1)/5),,2),OFFSET(I$2,INT((ROWS($5:8614)-1)/5),,2)),OFFSET(J$2,INT((ROWS($5:8614)-1)/5),))</f>
        <v>91.199199999973644</v>
      </c>
      <c r="I8614" s="9"/>
      <c r="J8614" s="10"/>
    </row>
    <row r="8615" spans="1:10" ht="14.45" x14ac:dyDescent="0.3">
      <c r="A8615" s="1">
        <v>42537.394444444442</v>
      </c>
      <c r="B8615" s="8">
        <v>91.194000000000003</v>
      </c>
      <c r="C8615" s="14">
        <f ca="1">IFERROR(FORECAST(A8615,OFFSET(J$2,INT((ROWS($5:8615)-1)/5),,2),OFFSET(I$2,INT((ROWS($5:8615)-1)/5),,2)),OFFSET(J$2,INT((ROWS($5:8615)-1)/5),))</f>
        <v>91.194000000017695</v>
      </c>
      <c r="I8615" s="9"/>
      <c r="J8615" s="10"/>
    </row>
    <row r="8616" spans="1:10" ht="14.45" x14ac:dyDescent="0.3">
      <c r="A8616" s="1">
        <v>42537.395138888889</v>
      </c>
      <c r="C8616" s="14">
        <f ca="1">IFERROR(FORECAST(A8616,OFFSET(J$2,INT((ROWS($5:8616)-1)/5),,2),OFFSET(I$2,INT((ROWS($5:8616)-1)/5),,2)),OFFSET(J$2,INT((ROWS($5:8616)-1)/5),))</f>
        <v>91.189600000041537</v>
      </c>
      <c r="I8616" s="9"/>
      <c r="J8616" s="10"/>
    </row>
    <row r="8617" spans="1:10" ht="14.45" x14ac:dyDescent="0.3">
      <c r="A8617" s="1">
        <v>42537.395833333336</v>
      </c>
      <c r="C8617" s="14">
        <f ca="1">IFERROR(FORECAST(A8617,OFFSET(J$2,INT((ROWS($5:8617)-1)/5),,2),OFFSET(I$2,INT((ROWS($5:8617)-1)/5),,2)),OFFSET(J$2,INT((ROWS($5:8617)-1)/5),))</f>
        <v>91.185200000007171</v>
      </c>
      <c r="I8617" s="9"/>
      <c r="J8617" s="10"/>
    </row>
    <row r="8618" spans="1:10" ht="14.45" x14ac:dyDescent="0.3">
      <c r="A8618" s="1">
        <v>42537.396527777775</v>
      </c>
      <c r="C8618" s="14">
        <f ca="1">IFERROR(FORECAST(A8618,OFFSET(J$2,INT((ROWS($5:8618)-1)/5),,2),OFFSET(I$2,INT((ROWS($5:8618)-1)/5),,2)),OFFSET(J$2,INT((ROWS($5:8618)-1)/5),))</f>
        <v>91.180800000031013</v>
      </c>
      <c r="I8618" s="9"/>
      <c r="J8618" s="10"/>
    </row>
    <row r="8619" spans="1:10" ht="14.45" x14ac:dyDescent="0.3">
      <c r="A8619" s="1">
        <v>42537.397222222222</v>
      </c>
      <c r="C8619" s="14">
        <f ca="1">IFERROR(FORECAST(A8619,OFFSET(J$2,INT((ROWS($5:8619)-1)/5),,2),OFFSET(I$2,INT((ROWS($5:8619)-1)/5),,2)),OFFSET(J$2,INT((ROWS($5:8619)-1)/5),))</f>
        <v>91.176400000054855</v>
      </c>
      <c r="I8619" s="9"/>
      <c r="J8619" s="10"/>
    </row>
    <row r="8620" spans="1:10" ht="14.45" x14ac:dyDescent="0.3">
      <c r="A8620" s="1">
        <v>42537.397916666669</v>
      </c>
      <c r="B8620" s="8">
        <v>91.171999999999997</v>
      </c>
      <c r="C8620" s="14">
        <f ca="1">IFERROR(FORECAST(A8620,OFFSET(J$2,INT((ROWS($5:8620)-1)/5),,2),OFFSET(I$2,INT((ROWS($5:8620)-1)/5),,2)),OFFSET(J$2,INT((ROWS($5:8620)-1)/5),))</f>
        <v>91.171999999998661</v>
      </c>
      <c r="I8620" s="9"/>
      <c r="J8620" s="10"/>
    </row>
    <row r="8621" spans="1:10" ht="14.45" x14ac:dyDescent="0.3">
      <c r="A8621" s="1">
        <v>42537.398611111108</v>
      </c>
      <c r="C8621" s="14">
        <f ca="1">IFERROR(FORECAST(A8621,OFFSET(J$2,INT((ROWS($5:8621)-1)/5),,2),OFFSET(I$2,INT((ROWS($5:8621)-1)/5),,2)),OFFSET(J$2,INT((ROWS($5:8621)-1)/5),))</f>
        <v>91.172799999993003</v>
      </c>
      <c r="I8621" s="9"/>
      <c r="J8621" s="10"/>
    </row>
    <row r="8622" spans="1:10" ht="14.45" x14ac:dyDescent="0.3">
      <c r="A8622" s="1">
        <v>42537.399305555555</v>
      </c>
      <c r="C8622" s="14">
        <f ca="1">IFERROR(FORECAST(A8622,OFFSET(J$2,INT((ROWS($5:8622)-1)/5),,2),OFFSET(I$2,INT((ROWS($5:8622)-1)/5),,2)),OFFSET(J$2,INT((ROWS($5:8622)-1)/5),))</f>
        <v>91.173599999994622</v>
      </c>
      <c r="I8622" s="9"/>
      <c r="J8622" s="10"/>
    </row>
    <row r="8623" spans="1:10" ht="14.45" x14ac:dyDescent="0.3">
      <c r="A8623" s="1">
        <v>42537.4</v>
      </c>
      <c r="C8623" s="14">
        <f ca="1">IFERROR(FORECAST(A8623,OFFSET(J$2,INT((ROWS($5:8623)-1)/5),,2),OFFSET(I$2,INT((ROWS($5:8623)-1)/5),,2)),OFFSET(J$2,INT((ROWS($5:8623)-1)/5),))</f>
        <v>91.174400000003516</v>
      </c>
      <c r="I8623" s="9"/>
      <c r="J8623" s="10"/>
    </row>
    <row r="8624" spans="1:10" ht="14.45" x14ac:dyDescent="0.3">
      <c r="A8624" s="1">
        <v>42537.400694444441</v>
      </c>
      <c r="C8624" s="14">
        <f ca="1">IFERROR(FORECAST(A8624,OFFSET(J$2,INT((ROWS($5:8624)-1)/5),,2),OFFSET(I$2,INT((ROWS($5:8624)-1)/5),,2)),OFFSET(J$2,INT((ROWS($5:8624)-1)/5),))</f>
        <v>91.175199999997858</v>
      </c>
      <c r="I8624" s="9"/>
      <c r="J8624" s="10"/>
    </row>
    <row r="8625" spans="1:10" ht="14.45" x14ac:dyDescent="0.3">
      <c r="A8625" s="1">
        <v>42537.401388888888</v>
      </c>
      <c r="B8625" s="8">
        <v>91.176000000000002</v>
      </c>
      <c r="C8625" s="14">
        <f ca="1">IFERROR(FORECAST(A8625,OFFSET(J$2,INT((ROWS($5:8625)-1)/5),,2),OFFSET(I$2,INT((ROWS($5:8625)-1)/5),,2)),OFFSET(J$2,INT((ROWS($5:8625)-1)/5),))</f>
        <v>91.175999999977648</v>
      </c>
      <c r="I8625" s="9"/>
      <c r="J8625" s="10"/>
    </row>
    <row r="8626" spans="1:10" ht="14.45" x14ac:dyDescent="0.3">
      <c r="A8626" s="1">
        <v>42537.402083333334</v>
      </c>
      <c r="C8626" s="14">
        <f ca="1">IFERROR(FORECAST(A8626,OFFSET(J$2,INT((ROWS($5:8626)-1)/5),,2),OFFSET(I$2,INT((ROWS($5:8626)-1)/5),,2)),OFFSET(J$2,INT((ROWS($5:8626)-1)/5),))</f>
        <v>91.166800000006333</v>
      </c>
      <c r="I8626" s="9"/>
      <c r="J8626" s="10"/>
    </row>
    <row r="8627" spans="1:10" ht="14.45" x14ac:dyDescent="0.3">
      <c r="A8627" s="1">
        <v>42537.402777777781</v>
      </c>
      <c r="C8627" s="14">
        <f ca="1">IFERROR(FORECAST(A8627,OFFSET(J$2,INT((ROWS($5:8627)-1)/5),,2),OFFSET(I$2,INT((ROWS($5:8627)-1)/5),,2)),OFFSET(J$2,INT((ROWS($5:8627)-1)/5),))</f>
        <v>91.157600000035018</v>
      </c>
      <c r="I8627" s="9"/>
      <c r="J8627" s="10"/>
    </row>
    <row r="8628" spans="1:10" ht="14.45" x14ac:dyDescent="0.3">
      <c r="A8628" s="1">
        <v>42537.40347222222</v>
      </c>
      <c r="C8628" s="14">
        <f ca="1">IFERROR(FORECAST(A8628,OFFSET(J$2,INT((ROWS($5:8628)-1)/5),,2),OFFSET(I$2,INT((ROWS($5:8628)-1)/5),,2)),OFFSET(J$2,INT((ROWS($5:8628)-1)/5),))</f>
        <v>91.148400000063702</v>
      </c>
      <c r="I8628" s="9"/>
      <c r="J8628" s="10"/>
    </row>
    <row r="8629" spans="1:10" ht="14.45" x14ac:dyDescent="0.3">
      <c r="A8629" s="1">
        <v>42537.404166666667</v>
      </c>
      <c r="C8629" s="14">
        <f ca="1">IFERROR(FORECAST(A8629,OFFSET(J$2,INT((ROWS($5:8629)-1)/5),,2),OFFSET(I$2,INT((ROWS($5:8629)-1)/5),,2)),OFFSET(J$2,INT((ROWS($5:8629)-1)/5),))</f>
        <v>91.139200000092387</v>
      </c>
      <c r="I8629" s="9"/>
      <c r="J8629" s="10"/>
    </row>
    <row r="8630" spans="1:10" ht="14.45" x14ac:dyDescent="0.3">
      <c r="A8630" s="1">
        <v>42537.404861111114</v>
      </c>
      <c r="B8630" s="8">
        <v>91.13</v>
      </c>
      <c r="C8630" s="14">
        <f ca="1">IFERROR(FORECAST(A8630,OFFSET(J$2,INT((ROWS($5:8630)-1)/5),,2),OFFSET(I$2,INT((ROWS($5:8630)-1)/5),,2)),OFFSET(J$2,INT((ROWS($5:8630)-1)/5),))</f>
        <v>91.129999999888241</v>
      </c>
      <c r="I8630" s="9"/>
      <c r="J8630" s="10"/>
    </row>
    <row r="8631" spans="1:10" ht="14.45" x14ac:dyDescent="0.3">
      <c r="A8631" s="1">
        <v>42537.405555555553</v>
      </c>
      <c r="C8631" s="14">
        <f ca="1">IFERROR(FORECAST(A8631,OFFSET(J$2,INT((ROWS($5:8631)-1)/5),,2),OFFSET(I$2,INT((ROWS($5:8631)-1)/5),,2)),OFFSET(J$2,INT((ROWS($5:8631)-1)/5),))</f>
        <v>91.103120000101626</v>
      </c>
      <c r="I8631" s="9"/>
      <c r="J8631" s="10"/>
    </row>
    <row r="8632" spans="1:10" ht="14.45" x14ac:dyDescent="0.3">
      <c r="A8632" s="1">
        <v>42537.40625</v>
      </c>
      <c r="C8632" s="14">
        <f ca="1">IFERROR(FORECAST(A8632,OFFSET(J$2,INT((ROWS($5:8632)-1)/5),,2),OFFSET(I$2,INT((ROWS($5:8632)-1)/5),,2)),OFFSET(J$2,INT((ROWS($5:8632)-1)/5),))</f>
        <v>91.076239999849349</v>
      </c>
      <c r="I8632" s="9"/>
      <c r="J8632" s="10"/>
    </row>
    <row r="8633" spans="1:10" ht="14.45" x14ac:dyDescent="0.3">
      <c r="A8633" s="1">
        <v>42537.406944444447</v>
      </c>
      <c r="C8633" s="14">
        <f ca="1">IFERROR(FORECAST(A8633,OFFSET(J$2,INT((ROWS($5:8633)-1)/5),,2),OFFSET(I$2,INT((ROWS($5:8633)-1)/5),,2)),OFFSET(J$2,INT((ROWS($5:8633)-1)/5),))</f>
        <v>91.049359999829903</v>
      </c>
      <c r="I8633" s="9"/>
      <c r="J8633" s="10"/>
    </row>
    <row r="8634" spans="1:10" ht="14.45" x14ac:dyDescent="0.3">
      <c r="A8634" s="1">
        <v>42537.407638888886</v>
      </c>
      <c r="C8634" s="14">
        <f ca="1">IFERROR(FORECAST(A8634,OFFSET(J$2,INT((ROWS($5:8634)-1)/5),,2),OFFSET(I$2,INT((ROWS($5:8634)-1)/5),,2)),OFFSET(J$2,INT((ROWS($5:8634)-1)/5),))</f>
        <v>91.022480000043288</v>
      </c>
      <c r="I8634" s="9"/>
      <c r="J8634" s="10"/>
    </row>
    <row r="8635" spans="1:10" ht="14.45" x14ac:dyDescent="0.3">
      <c r="A8635" s="1">
        <v>42537.408333333333</v>
      </c>
      <c r="B8635" s="8">
        <v>90.995599999999996</v>
      </c>
      <c r="C8635" s="14">
        <f ca="1">IFERROR(FORECAST(A8635,OFFSET(J$2,INT((ROWS($5:8635)-1)/5),,2),OFFSET(I$2,INT((ROWS($5:8635)-1)/5),,2)),OFFSET(J$2,INT((ROWS($5:8635)-1)/5),))</f>
        <v>90.99560000000929</v>
      </c>
      <c r="I8635" s="9"/>
      <c r="J8635" s="10"/>
    </row>
    <row r="8636" spans="1:10" ht="14.45" x14ac:dyDescent="0.3">
      <c r="A8636" s="1">
        <v>42537.40902777778</v>
      </c>
      <c r="C8636" s="14">
        <f ca="1">IFERROR(FORECAST(A8636,OFFSET(J$2,INT((ROWS($5:8636)-1)/5),,2),OFFSET(I$2,INT((ROWS($5:8636)-1)/5),,2)),OFFSET(J$2,INT((ROWS($5:8636)-1)/5),))</f>
        <v>90.994340000019292</v>
      </c>
      <c r="I8636" s="9"/>
      <c r="J8636" s="10"/>
    </row>
    <row r="8637" spans="1:10" ht="14.45" x14ac:dyDescent="0.3">
      <c r="A8637" s="1">
        <v>42537.409722222219</v>
      </c>
      <c r="C8637" s="14">
        <f ca="1">IFERROR(FORECAST(A8637,OFFSET(J$2,INT((ROWS($5:8637)-1)/5),,2),OFFSET(I$2,INT((ROWS($5:8637)-1)/5),,2)),OFFSET(J$2,INT((ROWS($5:8637)-1)/5),))</f>
        <v>90.993080000029295</v>
      </c>
      <c r="I8637" s="9"/>
      <c r="J8637" s="10"/>
    </row>
    <row r="8638" spans="1:10" ht="14.45" x14ac:dyDescent="0.3">
      <c r="A8638" s="1">
        <v>42537.410416666666</v>
      </c>
      <c r="C8638" s="14">
        <f ca="1">IFERROR(FORECAST(A8638,OFFSET(J$2,INT((ROWS($5:8638)-1)/5),,2),OFFSET(I$2,INT((ROWS($5:8638)-1)/5),,2)),OFFSET(J$2,INT((ROWS($5:8638)-1)/5),))</f>
        <v>90.991820000024745</v>
      </c>
      <c r="I8638" s="9"/>
      <c r="J8638" s="10"/>
    </row>
    <row r="8639" spans="1:10" ht="14.45" x14ac:dyDescent="0.3">
      <c r="A8639" s="1">
        <v>42537.411111111112</v>
      </c>
      <c r="C8639" s="14">
        <f ca="1">IFERROR(FORECAST(A8639,OFFSET(J$2,INT((ROWS($5:8639)-1)/5),,2),OFFSET(I$2,INT((ROWS($5:8639)-1)/5),,2)),OFFSET(J$2,INT((ROWS($5:8639)-1)/5),))</f>
        <v>90.990560000020196</v>
      </c>
      <c r="I8639" s="9"/>
      <c r="J8639" s="10"/>
    </row>
    <row r="8640" spans="1:10" ht="14.45" x14ac:dyDescent="0.3">
      <c r="A8640" s="1">
        <v>42537.411805555559</v>
      </c>
      <c r="B8640" s="8">
        <v>90.9893</v>
      </c>
      <c r="C8640" s="14">
        <f ca="1">IFERROR(FORECAST(A8640,OFFSET(J$2,INT((ROWS($5:8640)-1)/5),,2),OFFSET(I$2,INT((ROWS($5:8640)-1)/5),,2)),OFFSET(J$2,INT((ROWS($5:8640)-1)/5),))</f>
        <v>90.989299999993818</v>
      </c>
      <c r="I8640" s="9"/>
      <c r="J8640" s="10"/>
    </row>
    <row r="8641" spans="1:10" ht="14.45" x14ac:dyDescent="0.3">
      <c r="A8641" s="1">
        <v>42537.412499999999</v>
      </c>
      <c r="C8641" s="14">
        <f ca="1">IFERROR(FORECAST(A8641,OFFSET(J$2,INT((ROWS($5:8641)-1)/5),,2),OFFSET(I$2,INT((ROWS($5:8641)-1)/5),,2)),OFFSET(J$2,INT((ROWS($5:8641)-1)/5),))</f>
        <v>90.988360000003013</v>
      </c>
      <c r="I8641" s="9"/>
      <c r="J8641" s="10"/>
    </row>
    <row r="8642" spans="1:10" ht="14.45" x14ac:dyDescent="0.3">
      <c r="A8642" s="1">
        <v>42537.413194444445</v>
      </c>
      <c r="C8642" s="14">
        <f ca="1">IFERROR(FORECAST(A8642,OFFSET(J$2,INT((ROWS($5:8642)-1)/5),,2),OFFSET(I$2,INT((ROWS($5:8642)-1)/5),,2)),OFFSET(J$2,INT((ROWS($5:8642)-1)/5),))</f>
        <v>90.987419999997655</v>
      </c>
      <c r="I8642" s="9"/>
      <c r="J8642" s="10"/>
    </row>
    <row r="8643" spans="1:10" ht="14.45" x14ac:dyDescent="0.3">
      <c r="A8643" s="1">
        <v>42537.413888888892</v>
      </c>
      <c r="C8643" s="14">
        <f ca="1">IFERROR(FORECAST(A8643,OFFSET(J$2,INT((ROWS($5:8643)-1)/5),,2),OFFSET(I$2,INT((ROWS($5:8643)-1)/5),,2)),OFFSET(J$2,INT((ROWS($5:8643)-1)/5),))</f>
        <v>90.986479999992298</v>
      </c>
      <c r="I8643" s="9"/>
      <c r="J8643" s="10"/>
    </row>
    <row r="8644" spans="1:10" ht="14.45" x14ac:dyDescent="0.3">
      <c r="A8644" s="1">
        <v>42537.414583333331</v>
      </c>
      <c r="C8644" s="14">
        <f ca="1">IFERROR(FORECAST(A8644,OFFSET(J$2,INT((ROWS($5:8644)-1)/5),,2),OFFSET(I$2,INT((ROWS($5:8644)-1)/5),,2)),OFFSET(J$2,INT((ROWS($5:8644)-1)/5),))</f>
        <v>90.985540000001492</v>
      </c>
      <c r="I8644" s="9"/>
      <c r="J8644" s="10"/>
    </row>
    <row r="8645" spans="1:10" ht="14.45" x14ac:dyDescent="0.3">
      <c r="A8645" s="1">
        <v>42537.415277777778</v>
      </c>
      <c r="B8645" s="8">
        <v>90.9846</v>
      </c>
      <c r="C8645" s="14">
        <f ca="1">IFERROR(FORECAST(A8645,OFFSET(J$2,INT((ROWS($5:8645)-1)/5),,2),OFFSET(I$2,INT((ROWS($5:8645)-1)/5),,2)),OFFSET(J$2,INT((ROWS($5:8645)-1)/5),))</f>
        <v>90.984599999999773</v>
      </c>
      <c r="I8645" s="9"/>
      <c r="J8645" s="10"/>
    </row>
    <row r="8646" spans="1:10" ht="14.45" x14ac:dyDescent="0.3">
      <c r="A8646" s="1">
        <v>42537.415972222225</v>
      </c>
      <c r="C8646" s="14">
        <f ca="1">IFERROR(FORECAST(A8646,OFFSET(J$2,INT((ROWS($5:8646)-1)/5),,2),OFFSET(I$2,INT((ROWS($5:8646)-1)/5),,2)),OFFSET(J$2,INT((ROWS($5:8646)-1)/5),))</f>
        <v>90.984840000000986</v>
      </c>
      <c r="I8646" s="9"/>
      <c r="J8646" s="10"/>
    </row>
    <row r="8647" spans="1:10" ht="14.45" x14ac:dyDescent="0.3">
      <c r="A8647" s="1">
        <v>42537.416666666664</v>
      </c>
      <c r="C8647" s="14">
        <f ca="1">IFERROR(FORECAST(A8647,OFFSET(J$2,INT((ROWS($5:8647)-1)/5),,2),OFFSET(I$2,INT((ROWS($5:8647)-1)/5),,2)),OFFSET(J$2,INT((ROWS($5:8647)-1)/5),))</f>
        <v>90.985079999998561</v>
      </c>
      <c r="I8647" s="9"/>
      <c r="J8647" s="10"/>
    </row>
    <row r="8648" spans="1:10" ht="14.45" x14ac:dyDescent="0.3">
      <c r="A8648" s="1">
        <v>42537.417361111111</v>
      </c>
      <c r="C8648" s="14">
        <f ca="1">IFERROR(FORECAST(A8648,OFFSET(J$2,INT((ROWS($5:8648)-1)/5),,2),OFFSET(I$2,INT((ROWS($5:8648)-1)/5),,2)),OFFSET(J$2,INT((ROWS($5:8648)-1)/5),))</f>
        <v>90.985319999999774</v>
      </c>
      <c r="I8648" s="9"/>
      <c r="J8648" s="10"/>
    </row>
    <row r="8649" spans="1:10" ht="14.45" x14ac:dyDescent="0.3">
      <c r="A8649" s="1">
        <v>42537.418055555558</v>
      </c>
      <c r="C8649" s="14">
        <f ca="1">IFERROR(FORECAST(A8649,OFFSET(J$2,INT((ROWS($5:8649)-1)/5),,2),OFFSET(I$2,INT((ROWS($5:8649)-1)/5),,2)),OFFSET(J$2,INT((ROWS($5:8649)-1)/5),))</f>
        <v>90.985560000000987</v>
      </c>
      <c r="I8649" s="9"/>
      <c r="J8649" s="10"/>
    </row>
    <row r="8650" spans="1:10" ht="14.45" x14ac:dyDescent="0.3">
      <c r="A8650" s="1">
        <v>42537.418749999997</v>
      </c>
      <c r="B8650" s="8">
        <v>90.985799999999998</v>
      </c>
      <c r="C8650" s="14">
        <f ca="1">IFERROR(FORECAST(A8650,OFFSET(J$2,INT((ROWS($5:8650)-1)/5),,2),OFFSET(I$2,INT((ROWS($5:8650)-1)/5),,2)),OFFSET(J$2,INT((ROWS($5:8650)-1)/5),))</f>
        <v>90.985800000024028</v>
      </c>
      <c r="I8650" s="9"/>
      <c r="J8650" s="10"/>
    </row>
    <row r="8651" spans="1:10" ht="14.45" x14ac:dyDescent="0.3">
      <c r="A8651" s="1">
        <v>42537.419444444444</v>
      </c>
      <c r="C8651" s="14">
        <f ca="1">IFERROR(FORECAST(A8651,OFFSET(J$2,INT((ROWS($5:8651)-1)/5),,2),OFFSET(I$2,INT((ROWS($5:8651)-1)/5),,2)),OFFSET(J$2,INT((ROWS($5:8651)-1)/5),))</f>
        <v>90.987600000022212</v>
      </c>
      <c r="I8651" s="9"/>
      <c r="J8651" s="10"/>
    </row>
    <row r="8652" spans="1:10" ht="14.45" x14ac:dyDescent="0.3">
      <c r="A8652" s="1">
        <v>42537.420138888891</v>
      </c>
      <c r="C8652" s="14">
        <f ca="1">IFERROR(FORECAST(A8652,OFFSET(J$2,INT((ROWS($5:8652)-1)/5),,2),OFFSET(I$2,INT((ROWS($5:8652)-1)/5),,2)),OFFSET(J$2,INT((ROWS($5:8652)-1)/5),))</f>
        <v>90.989400000020396</v>
      </c>
      <c r="I8652" s="9"/>
      <c r="J8652" s="10"/>
    </row>
    <row r="8653" spans="1:10" ht="14.45" x14ac:dyDescent="0.3">
      <c r="A8653" s="1">
        <v>42537.42083333333</v>
      </c>
      <c r="C8653" s="14">
        <f ca="1">IFERROR(FORECAST(A8653,OFFSET(J$2,INT((ROWS($5:8653)-1)/5),,2),OFFSET(I$2,INT((ROWS($5:8653)-1)/5),,2)),OFFSET(J$2,INT((ROWS($5:8653)-1)/5),))</f>
        <v>90.99120000001858</v>
      </c>
      <c r="I8653" s="9"/>
      <c r="J8653" s="10"/>
    </row>
    <row r="8654" spans="1:10" ht="14.45" x14ac:dyDescent="0.3">
      <c r="A8654" s="1">
        <v>42537.421527777777</v>
      </c>
      <c r="C8654" s="14">
        <f ca="1">IFERROR(FORECAST(A8654,OFFSET(J$2,INT((ROWS($5:8654)-1)/5),,2),OFFSET(I$2,INT((ROWS($5:8654)-1)/5),,2)),OFFSET(J$2,INT((ROWS($5:8654)-1)/5),))</f>
        <v>90.993000000016764</v>
      </c>
      <c r="I8654" s="9"/>
      <c r="J8654" s="10"/>
    </row>
    <row r="8655" spans="1:10" ht="14.45" x14ac:dyDescent="0.3">
      <c r="A8655" s="1">
        <v>42537.422222222223</v>
      </c>
      <c r="B8655" s="8">
        <v>90.994799999999998</v>
      </c>
      <c r="C8655" s="14">
        <f ca="1">IFERROR(FORECAST(A8655,OFFSET(J$2,INT((ROWS($5:8655)-1)/5),,2),OFFSET(I$2,INT((ROWS($5:8655)-1)/5),,2)),OFFSET(J$2,INT((ROWS($5:8655)-1)/5),))</f>
        <v>90.994799999985844</v>
      </c>
      <c r="I8655" s="9"/>
      <c r="J8655" s="10"/>
    </row>
    <row r="8656" spans="1:10" ht="14.45" x14ac:dyDescent="0.3">
      <c r="A8656" s="1">
        <v>42537.42291666667</v>
      </c>
      <c r="C8656" s="14">
        <f ca="1">IFERROR(FORECAST(A8656,OFFSET(J$2,INT((ROWS($5:8656)-1)/5),,2),OFFSET(I$2,INT((ROWS($5:8656)-1)/5),,2)),OFFSET(J$2,INT((ROWS($5:8656)-1)/5),))</f>
        <v>91.028639999916777</v>
      </c>
      <c r="I8656" s="9"/>
      <c r="J8656" s="10"/>
    </row>
    <row r="8657" spans="1:10" ht="14.45" x14ac:dyDescent="0.3">
      <c r="A8657" s="1">
        <v>42537.423611111109</v>
      </c>
      <c r="C8657" s="14">
        <f ca="1">IFERROR(FORECAST(A8657,OFFSET(J$2,INT((ROWS($5:8657)-1)/5),,2),OFFSET(I$2,INT((ROWS($5:8657)-1)/5),,2)),OFFSET(J$2,INT((ROWS($5:8657)-1)/5),))</f>
        <v>91.06247999984771</v>
      </c>
      <c r="I8657" s="9"/>
      <c r="J8657" s="10"/>
    </row>
    <row r="8658" spans="1:10" ht="14.45" x14ac:dyDescent="0.3">
      <c r="A8658" s="1">
        <v>42537.424305555556</v>
      </c>
      <c r="C8658" s="14">
        <f ca="1">IFERROR(FORECAST(A8658,OFFSET(J$2,INT((ROWS($5:8658)-1)/5),,2),OFFSET(I$2,INT((ROWS($5:8658)-1)/5),,2)),OFFSET(J$2,INT((ROWS($5:8658)-1)/5),))</f>
        <v>91.096320000011474</v>
      </c>
      <c r="I8658" s="9"/>
      <c r="J8658" s="10"/>
    </row>
    <row r="8659" spans="1:10" ht="14.45" x14ac:dyDescent="0.3">
      <c r="A8659" s="1">
        <v>42537.425000000003</v>
      </c>
      <c r="C8659" s="14">
        <f ca="1">IFERROR(FORECAST(A8659,OFFSET(J$2,INT((ROWS($5:8659)-1)/5),,2),OFFSET(I$2,INT((ROWS($5:8659)-1)/5),,2)),OFFSET(J$2,INT((ROWS($5:8659)-1)/5),))</f>
        <v>91.130160000175238</v>
      </c>
      <c r="I8659" s="9"/>
      <c r="J8659" s="10"/>
    </row>
    <row r="8660" spans="1:10" ht="14.45" x14ac:dyDescent="0.3">
      <c r="A8660" s="1">
        <v>42537.425694444442</v>
      </c>
      <c r="B8660" s="8">
        <v>91.164000000000001</v>
      </c>
      <c r="C8660" s="14">
        <f ca="1">IFERROR(FORECAST(A8660,OFFSET(J$2,INT((ROWS($5:8660)-1)/5),,2),OFFSET(I$2,INT((ROWS($5:8660)-1)/5),,2)),OFFSET(J$2,INT((ROWS($5:8660)-1)/5),))</f>
        <v>91.163999999989755</v>
      </c>
      <c r="I8660" s="9"/>
      <c r="J8660" s="10"/>
    </row>
    <row r="8661" spans="1:10" ht="14.45" x14ac:dyDescent="0.3">
      <c r="A8661" s="1">
        <v>42537.426388888889</v>
      </c>
      <c r="C8661" s="14">
        <f ca="1">IFERROR(FORECAST(A8661,OFFSET(J$2,INT((ROWS($5:8661)-1)/5),,2),OFFSET(I$2,INT((ROWS($5:8661)-1)/5),,2)),OFFSET(J$2,INT((ROWS($5:8661)-1)/5),))</f>
        <v>91.173200000077486</v>
      </c>
      <c r="I8661" s="9"/>
      <c r="J8661" s="10"/>
    </row>
    <row r="8662" spans="1:10" ht="14.45" x14ac:dyDescent="0.3">
      <c r="A8662" s="1">
        <v>42537.427083333336</v>
      </c>
      <c r="C8662" s="14">
        <f ca="1">IFERROR(FORECAST(A8662,OFFSET(J$2,INT((ROWS($5:8662)-1)/5),,2),OFFSET(I$2,INT((ROWS($5:8662)-1)/5),,2)),OFFSET(J$2,INT((ROWS($5:8662)-1)/5),))</f>
        <v>91.182400000048801</v>
      </c>
      <c r="I8662" s="9"/>
      <c r="J8662" s="10"/>
    </row>
    <row r="8663" spans="1:10" ht="14.45" x14ac:dyDescent="0.3">
      <c r="A8663" s="1">
        <v>42537.427777777775</v>
      </c>
      <c r="C8663" s="14">
        <f ca="1">IFERROR(FORECAST(A8663,OFFSET(J$2,INT((ROWS($5:8663)-1)/5),,2),OFFSET(I$2,INT((ROWS($5:8663)-1)/5),,2)),OFFSET(J$2,INT((ROWS($5:8663)-1)/5),))</f>
        <v>91.191600000020117</v>
      </c>
      <c r="I8663" s="9"/>
      <c r="J8663" s="10"/>
    </row>
    <row r="8664" spans="1:10" ht="14.45" x14ac:dyDescent="0.3">
      <c r="A8664" s="1">
        <v>42537.428472222222</v>
      </c>
      <c r="C8664" s="14">
        <f ca="1">IFERROR(FORECAST(A8664,OFFSET(J$2,INT((ROWS($5:8664)-1)/5),,2),OFFSET(I$2,INT((ROWS($5:8664)-1)/5),,2)),OFFSET(J$2,INT((ROWS($5:8664)-1)/5),))</f>
        <v>91.200799999991432</v>
      </c>
      <c r="I8664" s="9"/>
      <c r="J8664" s="10"/>
    </row>
    <row r="8665" spans="1:10" ht="14.45" x14ac:dyDescent="0.3">
      <c r="A8665" s="1">
        <v>42537.429166666669</v>
      </c>
      <c r="B8665" s="8">
        <v>91.21</v>
      </c>
      <c r="C8665" s="14">
        <f ca="1">IFERROR(FORECAST(A8665,OFFSET(J$2,INT((ROWS($5:8665)-1)/5),,2),OFFSET(I$2,INT((ROWS($5:8665)-1)/5),,2)),OFFSET(J$2,INT((ROWS($5:8665)-1)/5),))</f>
        <v>91.209999999962747</v>
      </c>
      <c r="I8665" s="9"/>
      <c r="J8665" s="10"/>
    </row>
    <row r="8666" spans="1:10" ht="14.45" x14ac:dyDescent="0.3">
      <c r="A8666" s="1">
        <v>42537.429861111108</v>
      </c>
      <c r="C8666" s="14">
        <f ca="1">IFERROR(FORECAST(A8666,OFFSET(J$2,INT((ROWS($5:8666)-1)/5),,2),OFFSET(I$2,INT((ROWS($5:8666)-1)/5),,2)),OFFSET(J$2,INT((ROWS($5:8666)-1)/5),))</f>
        <v>91.195000000065193</v>
      </c>
      <c r="I8666" s="9"/>
      <c r="J8666" s="10"/>
    </row>
    <row r="8667" spans="1:10" ht="14.45" x14ac:dyDescent="0.3">
      <c r="A8667" s="1">
        <v>42537.430555555555</v>
      </c>
      <c r="C8667" s="14">
        <f ca="1">IFERROR(FORECAST(A8667,OFFSET(J$2,INT((ROWS($5:8667)-1)/5),,2),OFFSET(I$2,INT((ROWS($5:8667)-1)/5),,2)),OFFSET(J$2,INT((ROWS($5:8667)-1)/5),))</f>
        <v>91.180000000051223</v>
      </c>
      <c r="I8667" s="9"/>
      <c r="J8667" s="10"/>
    </row>
    <row r="8668" spans="1:10" ht="14.45" x14ac:dyDescent="0.3">
      <c r="A8668" s="1">
        <v>42537.431250000001</v>
      </c>
      <c r="C8668" s="14">
        <f ca="1">IFERROR(FORECAST(A8668,OFFSET(J$2,INT((ROWS($5:8668)-1)/5),,2),OFFSET(I$2,INT((ROWS($5:8668)-1)/5),,2)),OFFSET(J$2,INT((ROWS($5:8668)-1)/5),))</f>
        <v>91.164999999920838</v>
      </c>
      <c r="I8668" s="9"/>
      <c r="J8668" s="10"/>
    </row>
    <row r="8669" spans="1:10" ht="14.45" x14ac:dyDescent="0.3">
      <c r="A8669" s="1">
        <v>42537.431944444441</v>
      </c>
      <c r="C8669" s="14">
        <f ca="1">IFERROR(FORECAST(A8669,OFFSET(J$2,INT((ROWS($5:8669)-1)/5),,2),OFFSET(I$2,INT((ROWS($5:8669)-1)/5),,2)),OFFSET(J$2,INT((ROWS($5:8669)-1)/5),))</f>
        <v>91.150000000023283</v>
      </c>
      <c r="I8669" s="9"/>
      <c r="J8669" s="10"/>
    </row>
    <row r="8670" spans="1:10" ht="14.45" x14ac:dyDescent="0.3">
      <c r="A8670" s="1">
        <v>42537.432638888888</v>
      </c>
      <c r="B8670" s="8">
        <v>91.135000000000005</v>
      </c>
      <c r="C8670" s="14">
        <f ca="1">IFERROR(FORECAST(A8670,OFFSET(J$2,INT((ROWS($5:8670)-1)/5),,2),OFFSET(I$2,INT((ROWS($5:8670)-1)/5),,2)),OFFSET(J$2,INT((ROWS($5:8670)-1)/5),))</f>
        <v>91.135000000707805</v>
      </c>
      <c r="I8670" s="9"/>
      <c r="J8670" s="10"/>
    </row>
    <row r="8671" spans="1:10" ht="14.45" x14ac:dyDescent="0.3">
      <c r="A8671" s="1">
        <v>42537.433333333334</v>
      </c>
      <c r="C8671" s="14">
        <f ca="1">IFERROR(FORECAST(A8671,OFFSET(J$2,INT((ROWS($5:8671)-1)/5),,2),OFFSET(I$2,INT((ROWS($5:8671)-1)/5),,2)),OFFSET(J$2,INT((ROWS($5:8671)-1)/5),))</f>
        <v>91.206000000238419</v>
      </c>
      <c r="I8671" s="9"/>
      <c r="J8671" s="10"/>
    </row>
    <row r="8672" spans="1:10" ht="14.45" x14ac:dyDescent="0.3">
      <c r="A8672" s="1">
        <v>42537.434027777781</v>
      </c>
      <c r="C8672" s="14">
        <f ca="1">IFERROR(FORECAST(A8672,OFFSET(J$2,INT((ROWS($5:8672)-1)/5),,2),OFFSET(I$2,INT((ROWS($5:8672)-1)/5),,2)),OFFSET(J$2,INT((ROWS($5:8672)-1)/5),))</f>
        <v>91.277000000700355</v>
      </c>
      <c r="I8672" s="9"/>
      <c r="J8672" s="10"/>
    </row>
    <row r="8673" spans="1:10" ht="14.45" x14ac:dyDescent="0.3">
      <c r="A8673" s="1">
        <v>42537.43472222222</v>
      </c>
      <c r="C8673" s="14">
        <f ca="1">IFERROR(FORECAST(A8673,OFFSET(J$2,INT((ROWS($5:8673)-1)/5),,2),OFFSET(I$2,INT((ROWS($5:8673)-1)/5),,2)),OFFSET(J$2,INT((ROWS($5:8673)-1)/5),))</f>
        <v>91.348000000230968</v>
      </c>
      <c r="I8673" s="9"/>
      <c r="J8673" s="10"/>
    </row>
    <row r="8674" spans="1:10" ht="14.45" x14ac:dyDescent="0.3">
      <c r="A8674" s="1">
        <v>42537.435416666667</v>
      </c>
      <c r="C8674" s="14">
        <f ca="1">IFERROR(FORECAST(A8674,OFFSET(J$2,INT((ROWS($5:8674)-1)/5),,2),OFFSET(I$2,INT((ROWS($5:8674)-1)/5),,2)),OFFSET(J$2,INT((ROWS($5:8674)-1)/5),))</f>
        <v>91.419000000692904</v>
      </c>
      <c r="I8674" s="9"/>
      <c r="J8674" s="10"/>
    </row>
    <row r="8675" spans="1:10" ht="14.45" x14ac:dyDescent="0.3">
      <c r="A8675" s="1">
        <v>42537.436111111114</v>
      </c>
      <c r="B8675" s="8">
        <v>91.49</v>
      </c>
      <c r="C8675" s="14">
        <f ca="1">IFERROR(FORECAST(A8675,OFFSET(J$2,INT((ROWS($5:8675)-1)/5),,2),OFFSET(I$2,INT((ROWS($5:8675)-1)/5),,2)),OFFSET(J$2,INT((ROWS($5:8675)-1)/5),))</f>
        <v>91.490000000223517</v>
      </c>
      <c r="I8675" s="9"/>
      <c r="J8675" s="10"/>
    </row>
    <row r="8676" spans="1:10" ht="14.45" x14ac:dyDescent="0.3">
      <c r="A8676" s="1">
        <v>42537.436805555553</v>
      </c>
      <c r="C8676" s="14">
        <f ca="1">IFERROR(FORECAST(A8676,OFFSET(J$2,INT((ROWS($5:8676)-1)/5),,2),OFFSET(I$2,INT((ROWS($5:8676)-1)/5),,2)),OFFSET(J$2,INT((ROWS($5:8676)-1)/5),))</f>
        <v>91.391700000502169</v>
      </c>
      <c r="I8676" s="9"/>
      <c r="J8676" s="10"/>
    </row>
    <row r="8677" spans="1:10" ht="14.45" x14ac:dyDescent="0.3">
      <c r="A8677" s="1">
        <v>42537.4375</v>
      </c>
      <c r="C8677" s="14">
        <f ca="1">IFERROR(FORECAST(A8677,OFFSET(J$2,INT((ROWS($5:8677)-1)/5),,2),OFFSET(I$2,INT((ROWS($5:8677)-1)/5),,2)),OFFSET(J$2,INT((ROWS($5:8677)-1)/5),))</f>
        <v>91.293400000780821</v>
      </c>
      <c r="I8677" s="9"/>
      <c r="J8677" s="10"/>
    </row>
    <row r="8678" spans="1:10" ht="14.45" x14ac:dyDescent="0.3">
      <c r="A8678" s="1">
        <v>42537.438194444447</v>
      </c>
      <c r="C8678" s="14">
        <f ca="1">IFERROR(FORECAST(A8678,OFFSET(J$2,INT((ROWS($5:8678)-1)/5),,2),OFFSET(I$2,INT((ROWS($5:8678)-1)/5),,2)),OFFSET(J$2,INT((ROWS($5:8678)-1)/5),))</f>
        <v>91.19510000012815</v>
      </c>
      <c r="I8678" s="9"/>
      <c r="J8678" s="10"/>
    </row>
    <row r="8679" spans="1:10" ht="14.45" x14ac:dyDescent="0.3">
      <c r="A8679" s="1">
        <v>42537.438888888886</v>
      </c>
      <c r="C8679" s="14">
        <f ca="1">IFERROR(FORECAST(A8679,OFFSET(J$2,INT((ROWS($5:8679)-1)/5),,2),OFFSET(I$2,INT((ROWS($5:8679)-1)/5),,2)),OFFSET(J$2,INT((ROWS($5:8679)-1)/5),))</f>
        <v>91.096800000406802</v>
      </c>
      <c r="I8679" s="9"/>
      <c r="J8679" s="10"/>
    </row>
    <row r="8680" spans="1:10" ht="14.45" x14ac:dyDescent="0.3">
      <c r="A8680" s="1">
        <v>42537.439583333333</v>
      </c>
      <c r="B8680" s="8">
        <v>90.998500000000007</v>
      </c>
      <c r="C8680" s="14">
        <f ca="1">IFERROR(FORECAST(A8680,OFFSET(J$2,INT((ROWS($5:8680)-1)/5),,2),OFFSET(I$2,INT((ROWS($5:8680)-1)/5),,2)),OFFSET(J$2,INT((ROWS($5:8680)-1)/5),))</f>
        <v>90.998499999754131</v>
      </c>
      <c r="I8680" s="9"/>
      <c r="J8680" s="10"/>
    </row>
    <row r="8681" spans="1:10" ht="14.45" x14ac:dyDescent="0.3">
      <c r="A8681" s="1">
        <v>42537.44027777778</v>
      </c>
      <c r="C8681" s="14">
        <f ca="1">IFERROR(FORECAST(A8681,OFFSET(J$2,INT((ROWS($5:8681)-1)/5),,2),OFFSET(I$2,INT((ROWS($5:8681)-1)/5),,2)),OFFSET(J$2,INT((ROWS($5:8681)-1)/5),))</f>
        <v>91.114799999631941</v>
      </c>
      <c r="I8681" s="9"/>
      <c r="J8681" s="10"/>
    </row>
    <row r="8682" spans="1:10" ht="14.45" x14ac:dyDescent="0.3">
      <c r="A8682" s="1">
        <v>42537.440972222219</v>
      </c>
      <c r="C8682" s="14">
        <f ca="1">IFERROR(FORECAST(A8682,OFFSET(J$2,INT((ROWS($5:8682)-1)/5),,2),OFFSET(I$2,INT((ROWS($5:8682)-1)/5),,2)),OFFSET(J$2,INT((ROWS($5:8682)-1)/5),))</f>
        <v>91.231099998578429</v>
      </c>
      <c r="I8682" s="9"/>
      <c r="J8682" s="10"/>
    </row>
    <row r="8683" spans="1:10" ht="14.45" x14ac:dyDescent="0.3">
      <c r="A8683" s="1">
        <v>42537.441666666666</v>
      </c>
      <c r="C8683" s="14">
        <f ca="1">IFERROR(FORECAST(A8683,OFFSET(J$2,INT((ROWS($5:8683)-1)/5),,2),OFFSET(I$2,INT((ROWS($5:8683)-1)/5),,2)),OFFSET(J$2,INT((ROWS($5:8683)-1)/5),))</f>
        <v>91.347399999387562</v>
      </c>
      <c r="I8683" s="9"/>
      <c r="J8683" s="10"/>
    </row>
    <row r="8684" spans="1:10" ht="14.45" x14ac:dyDescent="0.3">
      <c r="A8684" s="1">
        <v>42537.442361111112</v>
      </c>
      <c r="C8684" s="14">
        <f ca="1">IFERROR(FORECAST(A8684,OFFSET(J$2,INT((ROWS($5:8684)-1)/5),,2),OFFSET(I$2,INT((ROWS($5:8684)-1)/5),,2)),OFFSET(J$2,INT((ROWS($5:8684)-1)/5),))</f>
        <v>91.463699999265373</v>
      </c>
      <c r="I8684" s="9"/>
      <c r="J8684" s="10"/>
    </row>
    <row r="8685" spans="1:10" ht="14.45" x14ac:dyDescent="0.3">
      <c r="A8685" s="1">
        <v>42537.443055555559</v>
      </c>
      <c r="B8685" s="8">
        <v>91.58</v>
      </c>
      <c r="C8685" s="14">
        <f ca="1">IFERROR(FORECAST(A8685,OFFSET(J$2,INT((ROWS($5:8685)-1)/5),,2),OFFSET(I$2,INT((ROWS($5:8685)-1)/5),,2)),OFFSET(J$2,INT((ROWS($5:8685)-1)/5),))</f>
        <v>91.580000000074506</v>
      </c>
      <c r="I8685" s="9"/>
      <c r="J8685" s="10"/>
    </row>
    <row r="8686" spans="1:10" ht="14.45" x14ac:dyDescent="0.3">
      <c r="A8686" s="1">
        <v>42537.443749999999</v>
      </c>
      <c r="C8686" s="14">
        <f ca="1">IFERROR(FORECAST(A8686,OFFSET(J$2,INT((ROWS($5:8686)-1)/5),,2),OFFSET(I$2,INT((ROWS($5:8686)-1)/5),,2)),OFFSET(J$2,INT((ROWS($5:8686)-1)/5),))</f>
        <v>91.463520000688732</v>
      </c>
      <c r="I8686" s="9"/>
      <c r="J8686" s="10"/>
    </row>
    <row r="8687" spans="1:10" ht="14.45" x14ac:dyDescent="0.3">
      <c r="A8687" s="1">
        <v>42537.444444444445</v>
      </c>
      <c r="C8687" s="14">
        <f ca="1">IFERROR(FORECAST(A8687,OFFSET(J$2,INT((ROWS($5:8687)-1)/5),,2),OFFSET(I$2,INT((ROWS($5:8687)-1)/5),,2)),OFFSET(J$2,INT((ROWS($5:8687)-1)/5),))</f>
        <v>91.347040000371635</v>
      </c>
      <c r="I8687" s="9"/>
      <c r="J8687" s="10"/>
    </row>
    <row r="8688" spans="1:10" ht="14.45" x14ac:dyDescent="0.3">
      <c r="A8688" s="1">
        <v>42537.445138888892</v>
      </c>
      <c r="C8688" s="14">
        <f ca="1">IFERROR(FORECAST(A8688,OFFSET(J$2,INT((ROWS($5:8688)-1)/5),,2),OFFSET(I$2,INT((ROWS($5:8688)-1)/5),,2)),OFFSET(J$2,INT((ROWS($5:8688)-1)/5),))</f>
        <v>91.230560000054538</v>
      </c>
      <c r="I8688" s="9"/>
      <c r="J8688" s="10"/>
    </row>
    <row r="8689" spans="1:10" ht="14.45" x14ac:dyDescent="0.3">
      <c r="A8689" s="1">
        <v>42537.445833333331</v>
      </c>
      <c r="C8689" s="14">
        <f ca="1">IFERROR(FORECAST(A8689,OFFSET(J$2,INT((ROWS($5:8689)-1)/5),,2),OFFSET(I$2,INT((ROWS($5:8689)-1)/5),,2)),OFFSET(J$2,INT((ROWS($5:8689)-1)/5),))</f>
        <v>91.114080000668764</v>
      </c>
      <c r="I8689" s="9"/>
      <c r="J8689" s="10"/>
    </row>
    <row r="8690" spans="1:10" ht="14.45" x14ac:dyDescent="0.3">
      <c r="A8690" s="1">
        <v>42537.446527777778</v>
      </c>
      <c r="B8690" s="8">
        <v>90.997600000000006</v>
      </c>
      <c r="C8690" s="14">
        <f ca="1">IFERROR(FORECAST(A8690,OFFSET(J$2,INT((ROWS($5:8690)-1)/5),,2),OFFSET(I$2,INT((ROWS($5:8690)-1)/5),,2)),OFFSET(J$2,INT((ROWS($5:8690)-1)/5),))</f>
        <v>90.997600000002421</v>
      </c>
      <c r="I8690" s="9"/>
      <c r="J8690" s="10"/>
    </row>
    <row r="8691" spans="1:10" ht="14.45" x14ac:dyDescent="0.3">
      <c r="A8691" s="1">
        <v>42537.447222222225</v>
      </c>
      <c r="C8691" s="14">
        <f ca="1">IFERROR(FORECAST(A8691,OFFSET(J$2,INT((ROWS($5:8691)-1)/5),,2),OFFSET(I$2,INT((ROWS($5:8691)-1)/5),,2)),OFFSET(J$2,INT((ROWS($5:8691)-1)/5),))</f>
        <v>90.993979999999283</v>
      </c>
      <c r="I8691" s="9"/>
      <c r="J8691" s="10"/>
    </row>
    <row r="8692" spans="1:10" ht="14.45" x14ac:dyDescent="0.3">
      <c r="A8692" s="1">
        <v>42537.447916666664</v>
      </c>
      <c r="C8692" s="14">
        <f ca="1">IFERROR(FORECAST(A8692,OFFSET(J$2,INT((ROWS($5:8692)-1)/5),,2),OFFSET(I$2,INT((ROWS($5:8692)-1)/5),,2)),OFFSET(J$2,INT((ROWS($5:8692)-1)/5),))</f>
        <v>90.990360000025248</v>
      </c>
      <c r="I8692" s="9"/>
      <c r="J8692" s="10"/>
    </row>
    <row r="8693" spans="1:10" ht="14.45" x14ac:dyDescent="0.3">
      <c r="A8693" s="1">
        <v>42537.448611111111</v>
      </c>
      <c r="C8693" s="14">
        <f ca="1">IFERROR(FORECAST(A8693,OFFSET(J$2,INT((ROWS($5:8693)-1)/5),,2),OFFSET(I$2,INT((ROWS($5:8693)-1)/5),,2)),OFFSET(J$2,INT((ROWS($5:8693)-1)/5),))</f>
        <v>90.986739999993006</v>
      </c>
      <c r="I8693" s="9"/>
      <c r="J8693" s="10"/>
    </row>
    <row r="8694" spans="1:10" ht="14.45" x14ac:dyDescent="0.3">
      <c r="A8694" s="1">
        <v>42537.449305555558</v>
      </c>
      <c r="C8694" s="14">
        <f ca="1">IFERROR(FORECAST(A8694,OFFSET(J$2,INT((ROWS($5:8694)-1)/5),,2),OFFSET(I$2,INT((ROWS($5:8694)-1)/5),,2)),OFFSET(J$2,INT((ROWS($5:8694)-1)/5),))</f>
        <v>90.983119999989867</v>
      </c>
      <c r="I8694" s="9"/>
      <c r="J8694" s="10"/>
    </row>
    <row r="8695" spans="1:10" ht="14.45" x14ac:dyDescent="0.3">
      <c r="A8695" s="1">
        <v>42537.45</v>
      </c>
      <c r="B8695" s="8">
        <v>90.979500000000002</v>
      </c>
      <c r="C8695" s="14">
        <f ca="1">IFERROR(FORECAST(A8695,OFFSET(J$2,INT((ROWS($5:8695)-1)/5),,2),OFFSET(I$2,INT((ROWS($5:8695)-1)/5),,2)),OFFSET(J$2,INT((ROWS($5:8695)-1)/5),))</f>
        <v>90.979499999986729</v>
      </c>
      <c r="I8695" s="9"/>
      <c r="J8695" s="10"/>
    </row>
    <row r="8696" spans="1:10" ht="14.45" x14ac:dyDescent="0.3">
      <c r="A8696" s="1">
        <v>42537.450694444444</v>
      </c>
      <c r="C8696" s="14">
        <f ca="1">IFERROR(FORECAST(A8696,OFFSET(J$2,INT((ROWS($5:8696)-1)/5),,2),OFFSET(I$2,INT((ROWS($5:8696)-1)/5),,2)),OFFSET(J$2,INT((ROWS($5:8696)-1)/5),))</f>
        <v>90.975319999968633</v>
      </c>
      <c r="I8696" s="9"/>
      <c r="J8696" s="10"/>
    </row>
    <row r="8697" spans="1:10" ht="14.45" x14ac:dyDescent="0.3">
      <c r="A8697" s="1">
        <v>42537.451388888891</v>
      </c>
      <c r="C8697" s="14">
        <f ca="1">IFERROR(FORECAST(A8697,OFFSET(J$2,INT((ROWS($5:8697)-1)/5),,2),OFFSET(I$2,INT((ROWS($5:8697)-1)/5),,2)),OFFSET(J$2,INT((ROWS($5:8697)-1)/5),))</f>
        <v>90.971139999979641</v>
      </c>
      <c r="I8697" s="9"/>
      <c r="J8697" s="10"/>
    </row>
    <row r="8698" spans="1:10" ht="14.45" x14ac:dyDescent="0.3">
      <c r="A8698" s="1">
        <v>42537.45208333333</v>
      </c>
      <c r="C8698" s="14">
        <f ca="1">IFERROR(FORECAST(A8698,OFFSET(J$2,INT((ROWS($5:8698)-1)/5),,2),OFFSET(I$2,INT((ROWS($5:8698)-1)/5),,2)),OFFSET(J$2,INT((ROWS($5:8698)-1)/5),))</f>
        <v>90.96695999999065</v>
      </c>
      <c r="I8698" s="9"/>
      <c r="J8698" s="10"/>
    </row>
    <row r="8699" spans="1:10" ht="14.45" x14ac:dyDescent="0.3">
      <c r="A8699" s="1">
        <v>42537.452777777777</v>
      </c>
      <c r="C8699" s="14">
        <f ca="1">IFERROR(FORECAST(A8699,OFFSET(J$2,INT((ROWS($5:8699)-1)/5),,2),OFFSET(I$2,INT((ROWS($5:8699)-1)/5),,2)),OFFSET(J$2,INT((ROWS($5:8699)-1)/5),))</f>
        <v>90.962780000001658</v>
      </c>
      <c r="I8699" s="9"/>
      <c r="J8699" s="10"/>
    </row>
    <row r="8700" spans="1:10" ht="14.45" x14ac:dyDescent="0.3">
      <c r="A8700" s="1">
        <v>42537.453472222223</v>
      </c>
      <c r="B8700" s="8">
        <v>90.958600000000004</v>
      </c>
      <c r="C8700" s="14">
        <f ca="1">IFERROR(FORECAST(A8700,OFFSET(J$2,INT((ROWS($5:8700)-1)/5),,2),OFFSET(I$2,INT((ROWS($5:8700)-1)/5),,2)),OFFSET(J$2,INT((ROWS($5:8700)-1)/5),))</f>
        <v>90.958600000012666</v>
      </c>
      <c r="I8700" s="9"/>
      <c r="J8700" s="10"/>
    </row>
    <row r="8701" spans="1:10" ht="14.45" x14ac:dyDescent="0.3">
      <c r="A8701" s="1">
        <v>42537.45416666667</v>
      </c>
      <c r="C8701" s="14">
        <f ca="1">IFERROR(FORECAST(A8701,OFFSET(J$2,INT((ROWS($5:8701)-1)/5),,2),OFFSET(I$2,INT((ROWS($5:8701)-1)/5),,2)),OFFSET(J$2,INT((ROWS($5:8701)-1)/5),))</f>
        <v>90.952499999955762</v>
      </c>
      <c r="I8701" s="9"/>
      <c r="J8701" s="10"/>
    </row>
    <row r="8702" spans="1:10" ht="14.45" x14ac:dyDescent="0.3">
      <c r="A8702" s="1">
        <v>42537.454861111109</v>
      </c>
      <c r="C8702" s="14">
        <f ca="1">IFERROR(FORECAST(A8702,OFFSET(J$2,INT((ROWS($5:8702)-1)/5),,2),OFFSET(I$2,INT((ROWS($5:8702)-1)/5),,2)),OFFSET(J$2,INT((ROWS($5:8702)-1)/5),))</f>
        <v>90.946400000015274</v>
      </c>
      <c r="I8702" s="9"/>
      <c r="J8702" s="10"/>
    </row>
    <row r="8703" spans="1:10" ht="14.45" x14ac:dyDescent="0.3">
      <c r="A8703" s="1">
        <v>42537.455555555556</v>
      </c>
      <c r="C8703" s="14">
        <f ca="1">IFERROR(FORECAST(A8703,OFFSET(J$2,INT((ROWS($5:8703)-1)/5),,2),OFFSET(I$2,INT((ROWS($5:8703)-1)/5),,2)),OFFSET(J$2,INT((ROWS($5:8703)-1)/5),))</f>
        <v>90.940300000016578</v>
      </c>
      <c r="I8703" s="9"/>
      <c r="J8703" s="10"/>
    </row>
    <row r="8704" spans="1:10" ht="14.45" x14ac:dyDescent="0.3">
      <c r="A8704" s="1">
        <v>42537.456250000003</v>
      </c>
      <c r="C8704" s="14">
        <f ca="1">IFERROR(FORECAST(A8704,OFFSET(J$2,INT((ROWS($5:8704)-1)/5),,2),OFFSET(I$2,INT((ROWS($5:8704)-1)/5),,2)),OFFSET(J$2,INT((ROWS($5:8704)-1)/5),))</f>
        <v>90.934199999959674</v>
      </c>
      <c r="I8704" s="9"/>
      <c r="J8704" s="10"/>
    </row>
    <row r="8705" spans="1:10" ht="14.45" x14ac:dyDescent="0.3">
      <c r="A8705" s="1">
        <v>42537.456944444442</v>
      </c>
      <c r="B8705" s="8">
        <v>90.928100000000001</v>
      </c>
      <c r="C8705" s="14">
        <f ca="1">IFERROR(FORECAST(A8705,OFFSET(J$2,INT((ROWS($5:8705)-1)/5),,2),OFFSET(I$2,INT((ROWS($5:8705)-1)/5),,2)),OFFSET(J$2,INT((ROWS($5:8705)-1)/5),))</f>
        <v>90.928100000077393</v>
      </c>
      <c r="I8705" s="9"/>
      <c r="J8705" s="10"/>
    </row>
    <row r="8706" spans="1:10" ht="14.45" x14ac:dyDescent="0.3">
      <c r="A8706" s="1">
        <v>42537.457638888889</v>
      </c>
      <c r="C8706" s="14">
        <f ca="1">IFERROR(FORECAST(A8706,OFFSET(J$2,INT((ROWS($5:8706)-1)/5),,2),OFFSET(I$2,INT((ROWS($5:8706)-1)/5),,2)),OFFSET(J$2,INT((ROWS($5:8706)-1)/5),))</f>
        <v>90.922840000072028</v>
      </c>
      <c r="I8706" s="9"/>
      <c r="J8706" s="10"/>
    </row>
    <row r="8707" spans="1:10" ht="14.45" x14ac:dyDescent="0.3">
      <c r="A8707" s="1">
        <v>42537.458333333336</v>
      </c>
      <c r="C8707" s="14">
        <f ca="1">IFERROR(FORECAST(A8707,OFFSET(J$2,INT((ROWS($5:8707)-1)/5),,2),OFFSET(I$2,INT((ROWS($5:8707)-1)/5),,2)),OFFSET(J$2,INT((ROWS($5:8707)-1)/5),))</f>
        <v>90.917580000008456</v>
      </c>
      <c r="I8707" s="9"/>
      <c r="J8707" s="10"/>
    </row>
    <row r="8708" spans="1:10" ht="14.45" x14ac:dyDescent="0.3">
      <c r="A8708" s="1">
        <v>42537.459027777775</v>
      </c>
      <c r="C8708" s="14">
        <f ca="1">IFERROR(FORECAST(A8708,OFFSET(J$2,INT((ROWS($5:8708)-1)/5),,2),OFFSET(I$2,INT((ROWS($5:8708)-1)/5),,2)),OFFSET(J$2,INT((ROWS($5:8708)-1)/5),))</f>
        <v>90.9123200000613</v>
      </c>
      <c r="I8708" s="9"/>
      <c r="J8708" s="10"/>
    </row>
    <row r="8709" spans="1:10" ht="14.45" x14ac:dyDescent="0.3">
      <c r="A8709" s="1">
        <v>42537.459722222222</v>
      </c>
      <c r="C8709" s="14">
        <f ca="1">IFERROR(FORECAST(A8709,OFFSET(J$2,INT((ROWS($5:8709)-1)/5),,2),OFFSET(I$2,INT((ROWS($5:8709)-1)/5),,2)),OFFSET(J$2,INT((ROWS($5:8709)-1)/5),))</f>
        <v>90.907060000055935</v>
      </c>
      <c r="I8709" s="9"/>
      <c r="J8709" s="10"/>
    </row>
    <row r="8710" spans="1:10" ht="14.45" x14ac:dyDescent="0.3">
      <c r="A8710" s="1">
        <v>42537.460416666669</v>
      </c>
      <c r="B8710" s="8">
        <v>90.901799999999994</v>
      </c>
      <c r="C8710" s="14">
        <f ca="1">IFERROR(FORECAST(A8710,OFFSET(J$2,INT((ROWS($5:8710)-1)/5),,2),OFFSET(I$2,INT((ROWS($5:8710)-1)/5),,2)),OFFSET(J$2,INT((ROWS($5:8710)-1)/5),))</f>
        <v>90.901799999992363</v>
      </c>
      <c r="I8710" s="9"/>
      <c r="J8710" s="10"/>
    </row>
    <row r="8711" spans="1:10" ht="14.45" x14ac:dyDescent="0.3">
      <c r="A8711" s="1">
        <v>42537.461111111108</v>
      </c>
      <c r="C8711" s="14">
        <f ca="1">IFERROR(FORECAST(A8711,OFFSET(J$2,INT((ROWS($5:8711)-1)/5),,2),OFFSET(I$2,INT((ROWS($5:8711)-1)/5),,2)),OFFSET(J$2,INT((ROWS($5:8711)-1)/5),))</f>
        <v>90.896720000018831</v>
      </c>
      <c r="I8711" s="9"/>
      <c r="J8711" s="10"/>
    </row>
    <row r="8712" spans="1:10" ht="14.45" x14ac:dyDescent="0.3">
      <c r="A8712" s="1">
        <v>42537.461805555555</v>
      </c>
      <c r="C8712" s="14">
        <f ca="1">IFERROR(FORECAST(A8712,OFFSET(J$2,INT((ROWS($5:8712)-1)/5),,2),OFFSET(I$2,INT((ROWS($5:8712)-1)/5),,2)),OFFSET(J$2,INT((ROWS($5:8712)-1)/5),))</f>
        <v>90.891639999987092</v>
      </c>
      <c r="I8712" s="9"/>
      <c r="J8712" s="10"/>
    </row>
    <row r="8713" spans="1:10" ht="14.45" x14ac:dyDescent="0.3">
      <c r="A8713" s="1">
        <v>42537.462500000001</v>
      </c>
      <c r="C8713" s="14">
        <f ca="1">IFERROR(FORECAST(A8713,OFFSET(J$2,INT((ROWS($5:8713)-1)/5),,2),OFFSET(I$2,INT((ROWS($5:8713)-1)/5),,2)),OFFSET(J$2,INT((ROWS($5:8713)-1)/5),))</f>
        <v>90.886559999955352</v>
      </c>
      <c r="I8713" s="9"/>
      <c r="J8713" s="10"/>
    </row>
    <row r="8714" spans="1:10" ht="14.45" x14ac:dyDescent="0.3">
      <c r="A8714" s="1">
        <v>42537.463194444441</v>
      </c>
      <c r="C8714" s="14">
        <f ca="1">IFERROR(FORECAST(A8714,OFFSET(J$2,INT((ROWS($5:8714)-1)/5),,2),OFFSET(I$2,INT((ROWS($5:8714)-1)/5),,2)),OFFSET(J$2,INT((ROWS($5:8714)-1)/5),))</f>
        <v>90.881479999981821</v>
      </c>
      <c r="I8714" s="9"/>
      <c r="J8714" s="10"/>
    </row>
    <row r="8715" spans="1:10" ht="14.45" x14ac:dyDescent="0.3">
      <c r="A8715" s="1">
        <v>42537.463888888888</v>
      </c>
      <c r="B8715" s="8">
        <v>90.876400000000004</v>
      </c>
      <c r="C8715" s="14">
        <f ca="1">IFERROR(FORECAST(A8715,OFFSET(J$2,INT((ROWS($5:8715)-1)/5),,2),OFFSET(I$2,INT((ROWS($5:8715)-1)/5),,2)),OFFSET(J$2,INT((ROWS($5:8715)-1)/5),))</f>
        <v>90.876399999950081</v>
      </c>
      <c r="I8715" s="9"/>
      <c r="J8715" s="10"/>
    </row>
    <row r="8716" spans="1:10" ht="14.45" x14ac:dyDescent="0.3">
      <c r="A8716" s="1">
        <v>42537.464583333334</v>
      </c>
      <c r="C8716" s="14">
        <f ca="1">IFERROR(FORECAST(A8716,OFFSET(J$2,INT((ROWS($5:8716)-1)/5),,2),OFFSET(I$2,INT((ROWS($5:8716)-1)/5),,2)),OFFSET(J$2,INT((ROWS($5:8716)-1)/5),))</f>
        <v>90.872559999959776</v>
      </c>
      <c r="I8716" s="9"/>
      <c r="J8716" s="10"/>
    </row>
    <row r="8717" spans="1:10" ht="14.45" x14ac:dyDescent="0.3">
      <c r="A8717" s="1">
        <v>42537.465277777781</v>
      </c>
      <c r="C8717" s="14">
        <f ca="1">IFERROR(FORECAST(A8717,OFFSET(J$2,INT((ROWS($5:8717)-1)/5),,2),OFFSET(I$2,INT((ROWS($5:8717)-1)/5),,2)),OFFSET(J$2,INT((ROWS($5:8717)-1)/5),))</f>
        <v>90.868719999940367</v>
      </c>
      <c r="I8717" s="9"/>
      <c r="J8717" s="10"/>
    </row>
    <row r="8718" spans="1:10" ht="14.45" x14ac:dyDescent="0.3">
      <c r="A8718" s="1">
        <v>42537.46597222222</v>
      </c>
      <c r="C8718" s="14">
        <f ca="1">IFERROR(FORECAST(A8718,OFFSET(J$2,INT((ROWS($5:8718)-1)/5),,2),OFFSET(I$2,INT((ROWS($5:8718)-1)/5),,2)),OFFSET(J$2,INT((ROWS($5:8718)-1)/5),))</f>
        <v>90.864879999979166</v>
      </c>
      <c r="I8718" s="9"/>
      <c r="J8718" s="10"/>
    </row>
    <row r="8719" spans="1:10" ht="14.45" x14ac:dyDescent="0.3">
      <c r="A8719" s="1">
        <v>42537.466666666667</v>
      </c>
      <c r="C8719" s="14">
        <f ca="1">IFERROR(FORECAST(A8719,OFFSET(J$2,INT((ROWS($5:8719)-1)/5),,2),OFFSET(I$2,INT((ROWS($5:8719)-1)/5),,2)),OFFSET(J$2,INT((ROWS($5:8719)-1)/5),))</f>
        <v>90.861039999959758</v>
      </c>
      <c r="I8719" s="9"/>
      <c r="J8719" s="10"/>
    </row>
    <row r="8720" spans="1:10" ht="14.45" x14ac:dyDescent="0.3">
      <c r="A8720" s="1">
        <v>42537.467361111114</v>
      </c>
      <c r="B8720" s="8">
        <v>90.857200000000006</v>
      </c>
      <c r="C8720" s="14">
        <f ca="1">IFERROR(FORECAST(A8720,OFFSET(J$2,INT((ROWS($5:8720)-1)/5),,2),OFFSET(I$2,INT((ROWS($5:8720)-1)/5),,2)),OFFSET(J$2,INT((ROWS($5:8720)-1)/5),))</f>
        <v>90.857199999998556</v>
      </c>
      <c r="I8720" s="9"/>
      <c r="J8720" s="10"/>
    </row>
    <row r="8721" spans="1:10" ht="14.45" x14ac:dyDescent="0.3">
      <c r="A8721" s="1">
        <v>42537.468055555553</v>
      </c>
      <c r="C8721" s="14">
        <f ca="1">IFERROR(FORECAST(A8721,OFFSET(J$2,INT((ROWS($5:8721)-1)/5),,2),OFFSET(I$2,INT((ROWS($5:8721)-1)/5),,2)),OFFSET(J$2,INT((ROWS($5:8721)-1)/5),))</f>
        <v>90.854320000013104</v>
      </c>
      <c r="I8721" s="9"/>
      <c r="J8721" s="10"/>
    </row>
    <row r="8722" spans="1:10" ht="14.45" x14ac:dyDescent="0.3">
      <c r="A8722" s="1">
        <v>42537.46875</v>
      </c>
      <c r="C8722" s="14">
        <f ca="1">IFERROR(FORECAST(A8722,OFFSET(J$2,INT((ROWS($5:8722)-1)/5),,2),OFFSET(I$2,INT((ROWS($5:8722)-1)/5),,2)),OFFSET(J$2,INT((ROWS($5:8722)-1)/5),))</f>
        <v>90.851439999998547</v>
      </c>
      <c r="I8722" s="9"/>
      <c r="J8722" s="10"/>
    </row>
    <row r="8723" spans="1:10" ht="14.45" x14ac:dyDescent="0.3">
      <c r="A8723" s="1">
        <v>42537.469444444447</v>
      </c>
      <c r="C8723" s="14">
        <f ca="1">IFERROR(FORECAST(A8723,OFFSET(J$2,INT((ROWS($5:8723)-1)/5),,2),OFFSET(I$2,INT((ROWS($5:8723)-1)/5),,2)),OFFSET(J$2,INT((ROWS($5:8723)-1)/5),))</f>
        <v>90.848559999983991</v>
      </c>
      <c r="I8723" s="9"/>
      <c r="J8723" s="10"/>
    </row>
    <row r="8724" spans="1:10" ht="14.45" x14ac:dyDescent="0.3">
      <c r="A8724" s="1">
        <v>42537.470138888886</v>
      </c>
      <c r="C8724" s="14">
        <f ca="1">IFERROR(FORECAST(A8724,OFFSET(J$2,INT((ROWS($5:8724)-1)/5),,2),OFFSET(I$2,INT((ROWS($5:8724)-1)/5),,2)),OFFSET(J$2,INT((ROWS($5:8724)-1)/5),))</f>
        <v>90.845679999998538</v>
      </c>
      <c r="I8724" s="9"/>
      <c r="J8724" s="10"/>
    </row>
    <row r="8725" spans="1:10" ht="14.45" x14ac:dyDescent="0.3">
      <c r="A8725" s="1">
        <v>42537.470833333333</v>
      </c>
      <c r="B8725" s="8">
        <v>90.842799999999997</v>
      </c>
      <c r="C8725" s="14">
        <f ca="1">IFERROR(FORECAST(A8725,OFFSET(J$2,INT((ROWS($5:8725)-1)/5),,2),OFFSET(I$2,INT((ROWS($5:8725)-1)/5),,2)),OFFSET(J$2,INT((ROWS($5:8725)-1)/5),))</f>
        <v>90.842800000013085</v>
      </c>
      <c r="I8725" s="9"/>
      <c r="J8725" s="10"/>
    </row>
    <row r="8726" spans="1:10" ht="14.45" x14ac:dyDescent="0.3">
      <c r="A8726" s="1">
        <v>42537.47152777778</v>
      </c>
      <c r="C8726" s="14">
        <f ca="1">IFERROR(FORECAST(A8726,OFFSET(J$2,INT((ROWS($5:8726)-1)/5),,2),OFFSET(I$2,INT((ROWS($5:8726)-1)/5),,2)),OFFSET(J$2,INT((ROWS($5:8726)-1)/5),))</f>
        <v>90.839720000018133</v>
      </c>
      <c r="I8726" s="9"/>
      <c r="J8726" s="10"/>
    </row>
    <row r="8727" spans="1:10" ht="14.45" x14ac:dyDescent="0.3">
      <c r="A8727" s="1">
        <v>42537.472222222219</v>
      </c>
      <c r="C8727" s="14">
        <f ca="1">IFERROR(FORECAST(A8727,OFFSET(J$2,INT((ROWS($5:8727)-1)/5),,2),OFFSET(I$2,INT((ROWS($5:8727)-1)/5),,2)),OFFSET(J$2,INT((ROWS($5:8727)-1)/5),))</f>
        <v>90.836640000023181</v>
      </c>
      <c r="I8727" s="9"/>
      <c r="J8727" s="10"/>
    </row>
    <row r="8728" spans="1:10" ht="14.45" x14ac:dyDescent="0.3">
      <c r="A8728" s="1">
        <v>42537.472916666666</v>
      </c>
      <c r="C8728" s="14">
        <f ca="1">IFERROR(FORECAST(A8728,OFFSET(J$2,INT((ROWS($5:8728)-1)/5),,2),OFFSET(I$2,INT((ROWS($5:8728)-1)/5),,2)),OFFSET(J$2,INT((ROWS($5:8728)-1)/5),))</f>
        <v>90.833560000028228</v>
      </c>
      <c r="I8728" s="9"/>
      <c r="J8728" s="10"/>
    </row>
    <row r="8729" spans="1:10" ht="14.45" x14ac:dyDescent="0.3">
      <c r="A8729" s="1">
        <v>42537.473611111112</v>
      </c>
      <c r="C8729" s="14">
        <f ca="1">IFERROR(FORECAST(A8729,OFFSET(J$2,INT((ROWS($5:8729)-1)/5),,2),OFFSET(I$2,INT((ROWS($5:8729)-1)/5),,2)),OFFSET(J$2,INT((ROWS($5:8729)-1)/5),))</f>
        <v>90.830480000004172</v>
      </c>
      <c r="I8729" s="9"/>
      <c r="J8729" s="10"/>
    </row>
    <row r="8730" spans="1:10" ht="14.45" x14ac:dyDescent="0.3">
      <c r="A8730" s="1">
        <v>42537.474305555559</v>
      </c>
      <c r="B8730" s="8">
        <v>90.827399999999997</v>
      </c>
      <c r="C8730" s="14">
        <f ca="1">IFERROR(FORECAST(A8730,OFFSET(J$2,INT((ROWS($5:8730)-1)/5),,2),OFFSET(I$2,INT((ROWS($5:8730)-1)/5),,2)),OFFSET(J$2,INT((ROWS($5:8730)-1)/5),))</f>
        <v>90.827399999994668</v>
      </c>
      <c r="I8730" s="9"/>
      <c r="J8730" s="10"/>
    </row>
    <row r="8731" spans="1:10" ht="14.45" x14ac:dyDescent="0.3">
      <c r="A8731" s="1">
        <v>42537.474999999999</v>
      </c>
      <c r="C8731" s="14">
        <f ca="1">IFERROR(FORECAST(A8731,OFFSET(J$2,INT((ROWS($5:8731)-1)/5),,2),OFFSET(I$2,INT((ROWS($5:8731)-1)/5),,2)),OFFSET(J$2,INT((ROWS($5:8731)-1)/5),))</f>
        <v>90.825840000004973</v>
      </c>
      <c r="I8731" s="9"/>
      <c r="J8731" s="10"/>
    </row>
    <row r="8732" spans="1:10" ht="14.45" x14ac:dyDescent="0.3">
      <c r="A8732" s="1">
        <v>42537.475694444445</v>
      </c>
      <c r="C8732" s="14">
        <f ca="1">IFERROR(FORECAST(A8732,OFFSET(J$2,INT((ROWS($5:8732)-1)/5),,2),OFFSET(I$2,INT((ROWS($5:8732)-1)/5),,2)),OFFSET(J$2,INT((ROWS($5:8732)-1)/5),))</f>
        <v>90.824280000000726</v>
      </c>
      <c r="I8732" s="9"/>
      <c r="J8732" s="10"/>
    </row>
    <row r="8733" spans="1:10" ht="14.45" x14ac:dyDescent="0.3">
      <c r="A8733" s="1">
        <v>42537.476388888892</v>
      </c>
      <c r="C8733" s="14">
        <f ca="1">IFERROR(FORECAST(A8733,OFFSET(J$2,INT((ROWS($5:8733)-1)/5),,2),OFFSET(I$2,INT((ROWS($5:8733)-1)/5),,2)),OFFSET(J$2,INT((ROWS($5:8733)-1)/5),))</f>
        <v>90.822719999981928</v>
      </c>
      <c r="I8733" s="9"/>
      <c r="J8733" s="10"/>
    </row>
    <row r="8734" spans="1:10" ht="14.45" x14ac:dyDescent="0.3">
      <c r="A8734" s="1">
        <v>42537.477083333331</v>
      </c>
      <c r="C8734" s="14">
        <f ca="1">IFERROR(FORECAST(A8734,OFFSET(J$2,INT((ROWS($5:8734)-1)/5),,2),OFFSET(I$2,INT((ROWS($5:8734)-1)/5),,2)),OFFSET(J$2,INT((ROWS($5:8734)-1)/5),))</f>
        <v>90.821159999992233</v>
      </c>
      <c r="I8734" s="9"/>
      <c r="J8734" s="10"/>
    </row>
    <row r="8735" spans="1:10" ht="14.45" x14ac:dyDescent="0.3">
      <c r="A8735" s="1">
        <v>42537.477777777778</v>
      </c>
      <c r="B8735" s="8">
        <v>90.819599999999994</v>
      </c>
      <c r="C8735" s="14">
        <f ca="1">IFERROR(FORECAST(A8735,OFFSET(J$2,INT((ROWS($5:8735)-1)/5),,2),OFFSET(I$2,INT((ROWS($5:8735)-1)/5),,2)),OFFSET(J$2,INT((ROWS($5:8735)-1)/5),))</f>
        <v>90.819599999987986</v>
      </c>
      <c r="I8735" s="9"/>
      <c r="J8735" s="10"/>
    </row>
    <row r="8736" spans="1:10" ht="14.45" x14ac:dyDescent="0.3">
      <c r="A8736" s="1">
        <v>42537.478472222225</v>
      </c>
      <c r="C8736" s="14">
        <f ca="1">IFERROR(FORECAST(A8736,OFFSET(J$2,INT((ROWS($5:8736)-1)/5),,2),OFFSET(I$2,INT((ROWS($5:8736)-1)/5),,2)),OFFSET(J$2,INT((ROWS($5:8736)-1)/5),))</f>
        <v>90.816559999977471</v>
      </c>
      <c r="I8736" s="9"/>
      <c r="J8736" s="10"/>
    </row>
    <row r="8737" spans="1:10" ht="14.45" x14ac:dyDescent="0.3">
      <c r="A8737" s="1">
        <v>42537.479166666664</v>
      </c>
      <c r="C8737" s="14">
        <f ca="1">IFERROR(FORECAST(A8737,OFFSET(J$2,INT((ROWS($5:8737)-1)/5),,2),OFFSET(I$2,INT((ROWS($5:8737)-1)/5),,2)),OFFSET(J$2,INT((ROWS($5:8737)-1)/5),))</f>
        <v>90.813519999996061</v>
      </c>
      <c r="I8737" s="9"/>
      <c r="J8737" s="10"/>
    </row>
    <row r="8738" spans="1:10" ht="14.45" x14ac:dyDescent="0.3">
      <c r="A8738" s="1">
        <v>42537.479861111111</v>
      </c>
      <c r="C8738" s="14">
        <f ca="1">IFERROR(FORECAST(A8738,OFFSET(J$2,INT((ROWS($5:8738)-1)/5),,2),OFFSET(I$2,INT((ROWS($5:8738)-1)/5),,2)),OFFSET(J$2,INT((ROWS($5:8738)-1)/5),))</f>
        <v>90.810479999985546</v>
      </c>
      <c r="I8738" s="9"/>
      <c r="J8738" s="10"/>
    </row>
    <row r="8739" spans="1:10" ht="14.45" x14ac:dyDescent="0.3">
      <c r="A8739" s="1">
        <v>42537.480555555558</v>
      </c>
      <c r="C8739" s="14">
        <f ca="1">IFERROR(FORECAST(A8739,OFFSET(J$2,INT((ROWS($5:8739)-1)/5),,2),OFFSET(I$2,INT((ROWS($5:8739)-1)/5),,2)),OFFSET(J$2,INT((ROWS($5:8739)-1)/5),))</f>
        <v>90.807439999975031</v>
      </c>
      <c r="I8739" s="9"/>
      <c r="J8739" s="10"/>
    </row>
    <row r="8740" spans="1:10" ht="14.45" x14ac:dyDescent="0.3">
      <c r="A8740" s="1">
        <v>42537.481249999997</v>
      </c>
      <c r="B8740" s="8">
        <v>90.804400000000001</v>
      </c>
      <c r="C8740" s="14">
        <f ca="1">IFERROR(FORECAST(A8740,OFFSET(J$2,INT((ROWS($5:8740)-1)/5),,2),OFFSET(I$2,INT((ROWS($5:8740)-1)/5),,2)),OFFSET(J$2,INT((ROWS($5:8740)-1)/5),))</f>
        <v>90.804399999964517</v>
      </c>
      <c r="I8740" s="9"/>
      <c r="J8740" s="10"/>
    </row>
    <row r="8741" spans="1:10" ht="14.45" x14ac:dyDescent="0.3">
      <c r="A8741" s="1">
        <v>42537.481944444444</v>
      </c>
      <c r="C8741" s="14">
        <f ca="1">IFERROR(FORECAST(A8741,OFFSET(J$2,INT((ROWS($5:8741)-1)/5),,2),OFFSET(I$2,INT((ROWS($5:8741)-1)/5),,2)),OFFSET(J$2,INT((ROWS($5:8741)-1)/5),))</f>
        <v>90.80083999998169</v>
      </c>
      <c r="I8741" s="9"/>
      <c r="J8741" s="10"/>
    </row>
    <row r="8742" spans="1:10" ht="14.45" x14ac:dyDescent="0.3">
      <c r="A8742" s="1">
        <v>42537.482638888891</v>
      </c>
      <c r="C8742" s="14">
        <f ca="1">IFERROR(FORECAST(A8742,OFFSET(J$2,INT((ROWS($5:8742)-1)/5),,2),OFFSET(I$2,INT((ROWS($5:8742)-1)/5),,2)),OFFSET(J$2,INT((ROWS($5:8742)-1)/5),))</f>
        <v>90.79727999996976</v>
      </c>
      <c r="I8742" s="9"/>
      <c r="J8742" s="10"/>
    </row>
    <row r="8743" spans="1:10" ht="14.45" x14ac:dyDescent="0.3">
      <c r="A8743" s="1">
        <v>42537.48333333333</v>
      </c>
      <c r="C8743" s="14">
        <f ca="1">IFERROR(FORECAST(A8743,OFFSET(J$2,INT((ROWS($5:8743)-1)/5),,2),OFFSET(I$2,INT((ROWS($5:8743)-1)/5),,2)),OFFSET(J$2,INT((ROWS($5:8743)-1)/5),))</f>
        <v>90.793719999986934</v>
      </c>
      <c r="I8743" s="9"/>
      <c r="J8743" s="10"/>
    </row>
    <row r="8744" spans="1:10" ht="14.45" x14ac:dyDescent="0.3">
      <c r="A8744" s="1">
        <v>42537.484027777777</v>
      </c>
      <c r="C8744" s="14">
        <f ca="1">IFERROR(FORECAST(A8744,OFFSET(J$2,INT((ROWS($5:8744)-1)/5),,2),OFFSET(I$2,INT((ROWS($5:8744)-1)/5),,2)),OFFSET(J$2,INT((ROWS($5:8744)-1)/5),))</f>
        <v>90.790159999975003</v>
      </c>
      <c r="I8744" s="9"/>
      <c r="J8744" s="10"/>
    </row>
    <row r="8745" spans="1:10" ht="14.45" x14ac:dyDescent="0.3">
      <c r="A8745" s="1">
        <v>42537.484722222223</v>
      </c>
      <c r="B8745" s="8">
        <v>90.786600000000007</v>
      </c>
      <c r="C8745" s="14">
        <f ca="1">IFERROR(FORECAST(A8745,OFFSET(J$2,INT((ROWS($5:8745)-1)/5),,2),OFFSET(I$2,INT((ROWS($5:8745)-1)/5),,2)),OFFSET(J$2,INT((ROWS($5:8745)-1)/5),))</f>
        <v>90.786599999992177</v>
      </c>
      <c r="I8745" s="9"/>
      <c r="J8745" s="10"/>
    </row>
    <row r="8746" spans="1:10" ht="14.45" x14ac:dyDescent="0.3">
      <c r="A8746" s="1">
        <v>42537.48541666667</v>
      </c>
      <c r="C8746" s="14">
        <f ca="1">IFERROR(FORECAST(A8746,OFFSET(J$2,INT((ROWS($5:8746)-1)/5),,2),OFFSET(I$2,INT((ROWS($5:8746)-1)/5),,2)),OFFSET(J$2,INT((ROWS($5:8746)-1)/5),))</f>
        <v>90.781459999969229</v>
      </c>
      <c r="I8746" s="9"/>
      <c r="J8746" s="10"/>
    </row>
    <row r="8747" spans="1:10" ht="14.45" x14ac:dyDescent="0.3">
      <c r="A8747" s="1">
        <v>42537.486111111109</v>
      </c>
      <c r="C8747" s="14">
        <f ca="1">IFERROR(FORECAST(A8747,OFFSET(J$2,INT((ROWS($5:8747)-1)/5),,2),OFFSET(I$2,INT((ROWS($5:8747)-1)/5),,2)),OFFSET(J$2,INT((ROWS($5:8747)-1)/5),))</f>
        <v>90.776320000004489</v>
      </c>
      <c r="I8747" s="9"/>
      <c r="J8747" s="10"/>
    </row>
    <row r="8748" spans="1:10" ht="14.45" x14ac:dyDescent="0.3">
      <c r="A8748" s="1">
        <v>42537.486805555556</v>
      </c>
      <c r="C8748" s="14">
        <f ca="1">IFERROR(FORECAST(A8748,OFFSET(J$2,INT((ROWS($5:8748)-1)/5),,2),OFFSET(I$2,INT((ROWS($5:8748)-1)/5),,2)),OFFSET(J$2,INT((ROWS($5:8748)-1)/5),))</f>
        <v>90.771179999981541</v>
      </c>
      <c r="I8748" s="9"/>
      <c r="J8748" s="10"/>
    </row>
    <row r="8749" spans="1:10" ht="14.45" x14ac:dyDescent="0.3">
      <c r="A8749" s="1">
        <v>42537.487500000003</v>
      </c>
      <c r="C8749" s="14">
        <f ca="1">IFERROR(FORECAST(A8749,OFFSET(J$2,INT((ROWS($5:8749)-1)/5),,2),OFFSET(I$2,INT((ROWS($5:8749)-1)/5),,2)),OFFSET(J$2,INT((ROWS($5:8749)-1)/5),))</f>
        <v>90.766039999958593</v>
      </c>
      <c r="I8749" s="9"/>
      <c r="J8749" s="10"/>
    </row>
    <row r="8750" spans="1:10" ht="14.45" x14ac:dyDescent="0.3">
      <c r="A8750" s="1">
        <v>42537.488194444442</v>
      </c>
      <c r="B8750" s="8">
        <v>90.760900000000007</v>
      </c>
      <c r="C8750" s="14">
        <f ca="1">IFERROR(FORECAST(A8750,OFFSET(J$2,INT((ROWS($5:8750)-1)/5),,2),OFFSET(I$2,INT((ROWS($5:8750)-1)/5),,2)),OFFSET(J$2,INT((ROWS($5:8750)-1)/5),))</f>
        <v>90.760900000052061</v>
      </c>
      <c r="I8750" s="9"/>
      <c r="J8750" s="10"/>
    </row>
    <row r="8751" spans="1:10" ht="14.45" x14ac:dyDescent="0.3">
      <c r="A8751" s="1">
        <v>42537.488888888889</v>
      </c>
      <c r="C8751" s="14">
        <f ca="1">IFERROR(FORECAST(A8751,OFFSET(J$2,INT((ROWS($5:8751)-1)/5),,2),OFFSET(I$2,INT((ROWS($5:8751)-1)/5),,2)),OFFSET(J$2,INT((ROWS($5:8751)-1)/5),))</f>
        <v>90.755700000037905</v>
      </c>
      <c r="I8751" s="9"/>
      <c r="J8751" s="10"/>
    </row>
    <row r="8752" spans="1:10" ht="14.45" x14ac:dyDescent="0.3">
      <c r="A8752" s="1">
        <v>42537.489583333336</v>
      </c>
      <c r="C8752" s="14">
        <f ca="1">IFERROR(FORECAST(A8752,OFFSET(J$2,INT((ROWS($5:8752)-1)/5),,2),OFFSET(I$2,INT((ROWS($5:8752)-1)/5),,2)),OFFSET(J$2,INT((ROWS($5:8752)-1)/5),))</f>
        <v>90.750500000023749</v>
      </c>
      <c r="I8752" s="9"/>
      <c r="J8752" s="10"/>
    </row>
    <row r="8753" spans="1:10" ht="14.45" x14ac:dyDescent="0.3">
      <c r="A8753" s="1">
        <v>42537.490277777775</v>
      </c>
      <c r="C8753" s="14">
        <f ca="1">IFERROR(FORECAST(A8753,OFFSET(J$2,INT((ROWS($5:8753)-1)/5),,2),OFFSET(I$2,INT((ROWS($5:8753)-1)/5),,2)),OFFSET(J$2,INT((ROWS($5:8753)-1)/5),))</f>
        <v>90.7453000000678</v>
      </c>
      <c r="I8753" s="9"/>
      <c r="J8753" s="10"/>
    </row>
    <row r="8754" spans="1:10" ht="14.45" x14ac:dyDescent="0.3">
      <c r="A8754" s="1">
        <v>42537.490972222222</v>
      </c>
      <c r="C8754" s="14">
        <f ca="1">IFERROR(FORECAST(A8754,OFFSET(J$2,INT((ROWS($5:8754)-1)/5),,2),OFFSET(I$2,INT((ROWS($5:8754)-1)/5),,2)),OFFSET(J$2,INT((ROWS($5:8754)-1)/5),))</f>
        <v>90.740100000053644</v>
      </c>
      <c r="I8754" s="9"/>
      <c r="J8754" s="10"/>
    </row>
    <row r="8755" spans="1:10" ht="14.45" x14ac:dyDescent="0.3">
      <c r="A8755" s="1">
        <v>42537.491666666669</v>
      </c>
      <c r="B8755" s="8">
        <v>90.734899999999996</v>
      </c>
      <c r="C8755" s="14">
        <f ca="1">IFERROR(FORECAST(A8755,OFFSET(J$2,INT((ROWS($5:8755)-1)/5),,2),OFFSET(I$2,INT((ROWS($5:8755)-1)/5),,2)),OFFSET(J$2,INT((ROWS($5:8755)-1)/5),))</f>
        <v>90.734900000010384</v>
      </c>
      <c r="I8755" s="9"/>
      <c r="J8755" s="10"/>
    </row>
    <row r="8756" spans="1:10" ht="14.45" x14ac:dyDescent="0.3">
      <c r="A8756" s="1">
        <v>42537.492361111108</v>
      </c>
      <c r="C8756" s="14">
        <f ca="1">IFERROR(FORECAST(A8756,OFFSET(J$2,INT((ROWS($5:8756)-1)/5),,2),OFFSET(I$2,INT((ROWS($5:8756)-1)/5),,2)),OFFSET(J$2,INT((ROWS($5:8756)-1)/5),))</f>
        <v>90.73242000004393</v>
      </c>
      <c r="I8756" s="9"/>
      <c r="J8756" s="10"/>
    </row>
    <row r="8757" spans="1:10" ht="14.45" x14ac:dyDescent="0.3">
      <c r="A8757" s="1">
        <v>42537.493055555555</v>
      </c>
      <c r="C8757" s="14">
        <f ca="1">IFERROR(FORECAST(A8757,OFFSET(J$2,INT((ROWS($5:8757)-1)/5),,2),OFFSET(I$2,INT((ROWS($5:8757)-1)/5),,2)),OFFSET(J$2,INT((ROWS($5:8757)-1)/5),))</f>
        <v>90.729940000019269</v>
      </c>
      <c r="I8757" s="9"/>
      <c r="J8757" s="10"/>
    </row>
    <row r="8758" spans="1:10" ht="14.45" x14ac:dyDescent="0.3">
      <c r="A8758" s="1">
        <v>42537.493750000001</v>
      </c>
      <c r="C8758" s="14">
        <f ca="1">IFERROR(FORECAST(A8758,OFFSET(J$2,INT((ROWS($5:8758)-1)/5),,2),OFFSET(I$2,INT((ROWS($5:8758)-1)/5),,2)),OFFSET(J$2,INT((ROWS($5:8758)-1)/5),))</f>
        <v>90.727460000023711</v>
      </c>
      <c r="I8758" s="9"/>
      <c r="J8758" s="10"/>
    </row>
    <row r="8759" spans="1:10" ht="14.45" x14ac:dyDescent="0.3">
      <c r="A8759" s="1">
        <v>42537.494444444441</v>
      </c>
      <c r="C8759" s="14">
        <f ca="1">IFERROR(FORECAST(A8759,OFFSET(J$2,INT((ROWS($5:8759)-1)/5),,2),OFFSET(I$2,INT((ROWS($5:8759)-1)/5),,2)),OFFSET(J$2,INT((ROWS($5:8759)-1)/5),))</f>
        <v>90.724980000028154</v>
      </c>
      <c r="I8759" s="9"/>
      <c r="J8759" s="10"/>
    </row>
    <row r="8760" spans="1:10" ht="14.45" x14ac:dyDescent="0.3">
      <c r="A8760" s="1">
        <v>42537.495138888888</v>
      </c>
      <c r="B8760" s="8">
        <v>90.722499999999997</v>
      </c>
      <c r="C8760" s="14">
        <f ca="1">IFERROR(FORECAST(A8760,OFFSET(J$2,INT((ROWS($5:8760)-1)/5),,2),OFFSET(I$2,INT((ROWS($5:8760)-1)/5),,2)),OFFSET(J$2,INT((ROWS($5:8760)-1)/5),))</f>
        <v>90.722499999974389</v>
      </c>
      <c r="I8760" s="9"/>
      <c r="J8760" s="10"/>
    </row>
    <row r="8761" spans="1:10" ht="14.45" x14ac:dyDescent="0.3">
      <c r="A8761" s="1">
        <v>42537.495833333334</v>
      </c>
      <c r="C8761" s="14">
        <f ca="1">IFERROR(FORECAST(A8761,OFFSET(J$2,INT((ROWS($5:8761)-1)/5),,2),OFFSET(I$2,INT((ROWS($5:8761)-1)/5),,2)),OFFSET(J$2,INT((ROWS($5:8761)-1)/5),))</f>
        <v>90.717719999956898</v>
      </c>
      <c r="I8761" s="9"/>
      <c r="J8761" s="10"/>
    </row>
    <row r="8762" spans="1:10" ht="14.45" x14ac:dyDescent="0.3">
      <c r="A8762" s="1">
        <v>42537.496527777781</v>
      </c>
      <c r="C8762" s="14">
        <f ca="1">IFERROR(FORECAST(A8762,OFFSET(J$2,INT((ROWS($5:8762)-1)/5),,2),OFFSET(I$2,INT((ROWS($5:8762)-1)/5),,2)),OFFSET(J$2,INT((ROWS($5:8762)-1)/5),))</f>
        <v>90.712939999939408</v>
      </c>
      <c r="I8762" s="9"/>
      <c r="J8762" s="10"/>
    </row>
    <row r="8763" spans="1:10" ht="14.45" x14ac:dyDescent="0.3">
      <c r="A8763" s="1">
        <v>42537.49722222222</v>
      </c>
      <c r="C8763" s="14">
        <f ca="1">IFERROR(FORECAST(A8763,OFFSET(J$2,INT((ROWS($5:8763)-1)/5),,2),OFFSET(I$2,INT((ROWS($5:8763)-1)/5),,2)),OFFSET(J$2,INT((ROWS($5:8763)-1)/5),))</f>
        <v>90.708159999980126</v>
      </c>
      <c r="I8763" s="9"/>
      <c r="J8763" s="10"/>
    </row>
    <row r="8764" spans="1:10" ht="14.45" x14ac:dyDescent="0.3">
      <c r="A8764" s="1">
        <v>42537.497916666667</v>
      </c>
      <c r="C8764" s="14">
        <f ca="1">IFERROR(FORECAST(A8764,OFFSET(J$2,INT((ROWS($5:8764)-1)/5),,2),OFFSET(I$2,INT((ROWS($5:8764)-1)/5),,2)),OFFSET(J$2,INT((ROWS($5:8764)-1)/5),))</f>
        <v>90.703379999962635</v>
      </c>
      <c r="I8764" s="9"/>
      <c r="J8764" s="10"/>
    </row>
    <row r="8765" spans="1:10" ht="14.45" x14ac:dyDescent="0.3">
      <c r="A8765" s="1">
        <v>42537.498611111114</v>
      </c>
      <c r="B8765" s="8">
        <v>90.698599999999999</v>
      </c>
      <c r="C8765" s="14">
        <f ca="1">IFERROR(FORECAST(A8765,OFFSET(J$2,INT((ROWS($5:8765)-1)/5),,2),OFFSET(I$2,INT((ROWS($5:8765)-1)/5),,2)),OFFSET(J$2,INT((ROWS($5:8765)-1)/5),))</f>
        <v>90.698600000003353</v>
      </c>
      <c r="I8765" s="9"/>
      <c r="J8765" s="10"/>
    </row>
    <row r="8766" spans="1:10" ht="14.45" x14ac:dyDescent="0.3">
      <c r="A8766" s="1">
        <v>42537.499305555553</v>
      </c>
      <c r="C8766" s="14">
        <f ca="1">IFERROR(FORECAST(A8766,OFFSET(J$2,INT((ROWS($5:8766)-1)/5),,2),OFFSET(I$2,INT((ROWS($5:8766)-1)/5),,2)),OFFSET(J$2,INT((ROWS($5:8766)-1)/5),))</f>
        <v>90.692600000009406</v>
      </c>
      <c r="I8766" s="9"/>
      <c r="J8766" s="10"/>
    </row>
    <row r="8767" spans="1:10" ht="14.45" x14ac:dyDescent="0.3">
      <c r="A8767" s="1">
        <v>42537.5</v>
      </c>
      <c r="C8767" s="14">
        <f ca="1">IFERROR(FORECAST(A8767,OFFSET(J$2,INT((ROWS($5:8767)-1)/5),,2),OFFSET(I$2,INT((ROWS($5:8767)-1)/5),,2)),OFFSET(J$2,INT((ROWS($5:8767)-1)/5),))</f>
        <v>90.68660000001546</v>
      </c>
      <c r="I8767" s="9"/>
      <c r="J8767" s="10"/>
    </row>
    <row r="8768" spans="1:10" ht="14.45" x14ac:dyDescent="0.3">
      <c r="A8768" s="1">
        <v>42537.500694444447</v>
      </c>
      <c r="C8768" s="14">
        <f ca="1">IFERROR(FORECAST(A8768,OFFSET(J$2,INT((ROWS($5:8768)-1)/5),,2),OFFSET(I$2,INT((ROWS($5:8768)-1)/5),,2)),OFFSET(J$2,INT((ROWS($5:8768)-1)/5),))</f>
        <v>90.680599999963306</v>
      </c>
      <c r="I8768" s="9"/>
      <c r="J8768" s="10"/>
    </row>
    <row r="8769" spans="1:10" ht="14.45" x14ac:dyDescent="0.3">
      <c r="A8769" s="1">
        <v>42537.501388888886</v>
      </c>
      <c r="C8769" s="14">
        <f ca="1">IFERROR(FORECAST(A8769,OFFSET(J$2,INT((ROWS($5:8769)-1)/5),,2),OFFSET(I$2,INT((ROWS($5:8769)-1)/5),,2)),OFFSET(J$2,INT((ROWS($5:8769)-1)/5),))</f>
        <v>90.674600000027567</v>
      </c>
      <c r="I8769" s="9"/>
      <c r="J8769" s="10"/>
    </row>
    <row r="8770" spans="1:10" ht="14.45" x14ac:dyDescent="0.3">
      <c r="A8770" s="1">
        <v>42537.502083333333</v>
      </c>
      <c r="B8770" s="8">
        <v>90.668599999999998</v>
      </c>
      <c r="C8770" s="14">
        <f ca="1">IFERROR(FORECAST(A8770,OFFSET(J$2,INT((ROWS($5:8770)-1)/5),,2),OFFSET(I$2,INT((ROWS($5:8770)-1)/5),,2)),OFFSET(J$2,INT((ROWS($5:8770)-1)/5),))</f>
        <v>90.668600000004517</v>
      </c>
      <c r="I8770" s="9"/>
      <c r="J8770" s="10"/>
    </row>
    <row r="8771" spans="1:10" ht="14.45" x14ac:dyDescent="0.3">
      <c r="A8771" s="1">
        <v>42537.50277777778</v>
      </c>
      <c r="C8771" s="14">
        <f ca="1">IFERROR(FORECAST(A8771,OFFSET(J$2,INT((ROWS($5:8771)-1)/5),,2),OFFSET(I$2,INT((ROWS($5:8771)-1)/5),,2)),OFFSET(J$2,INT((ROWS($5:8771)-1)/5),))</f>
        <v>90.667480000003707</v>
      </c>
      <c r="I8771" s="9"/>
      <c r="J8771" s="10"/>
    </row>
    <row r="8772" spans="1:10" ht="14.45" x14ac:dyDescent="0.3">
      <c r="A8772" s="1">
        <v>42537.503472222219</v>
      </c>
      <c r="C8772" s="14">
        <f ca="1">IFERROR(FORECAST(A8772,OFFSET(J$2,INT((ROWS($5:8772)-1)/5),,2),OFFSET(I$2,INT((ROWS($5:8772)-1)/5),,2)),OFFSET(J$2,INT((ROWS($5:8772)-1)/5),))</f>
        <v>90.666360000017448</v>
      </c>
      <c r="I8772" s="9"/>
      <c r="J8772" s="10"/>
    </row>
    <row r="8773" spans="1:10" ht="14.45" x14ac:dyDescent="0.3">
      <c r="A8773" s="1">
        <v>42537.504166666666</v>
      </c>
      <c r="C8773" s="14">
        <f ca="1">IFERROR(FORECAST(A8773,OFFSET(J$2,INT((ROWS($5:8773)-1)/5),,2),OFFSET(I$2,INT((ROWS($5:8773)-1)/5),,2)),OFFSET(J$2,INT((ROWS($5:8773)-1)/5),))</f>
        <v>90.665240000016638</v>
      </c>
      <c r="I8773" s="9"/>
      <c r="J8773" s="10"/>
    </row>
    <row r="8774" spans="1:10" ht="14.45" x14ac:dyDescent="0.3">
      <c r="A8774" s="1">
        <v>42537.504861111112</v>
      </c>
      <c r="C8774" s="14">
        <f ca="1">IFERROR(FORECAST(A8774,OFFSET(J$2,INT((ROWS($5:8774)-1)/5),,2),OFFSET(I$2,INT((ROWS($5:8774)-1)/5),,2)),OFFSET(J$2,INT((ROWS($5:8774)-1)/5),))</f>
        <v>90.664120000015828</v>
      </c>
      <c r="I8774" s="9"/>
      <c r="J8774" s="10"/>
    </row>
    <row r="8775" spans="1:10" ht="14.45" x14ac:dyDescent="0.3">
      <c r="A8775" s="1">
        <v>42537.505555555559</v>
      </c>
      <c r="B8775" s="8">
        <v>90.662999999999997</v>
      </c>
      <c r="C8775" s="14">
        <f ca="1">IFERROR(FORECAST(A8775,OFFSET(J$2,INT((ROWS($5:8775)-1)/5),,2),OFFSET(I$2,INT((ROWS($5:8775)-1)/5),,2)),OFFSET(J$2,INT((ROWS($5:8775)-1)/5),))</f>
        <v>90.663000000000466</v>
      </c>
      <c r="I8775" s="9"/>
      <c r="J8775" s="10"/>
    </row>
    <row r="8776" spans="1:10" ht="14.45" x14ac:dyDescent="0.3">
      <c r="A8776" s="1">
        <v>42537.506249999999</v>
      </c>
      <c r="C8776" s="14">
        <f ca="1">IFERROR(FORECAST(A8776,OFFSET(J$2,INT((ROWS($5:8776)-1)/5),,2),OFFSET(I$2,INT((ROWS($5:8776)-1)/5),,2)),OFFSET(J$2,INT((ROWS($5:8776)-1)/5),))</f>
        <v>90.660440000006929</v>
      </c>
      <c r="I8776" s="9"/>
      <c r="J8776" s="10"/>
    </row>
    <row r="8777" spans="1:10" ht="14.45" x14ac:dyDescent="0.3">
      <c r="A8777" s="1">
        <v>42537.506944444445</v>
      </c>
      <c r="C8777" s="14">
        <f ca="1">IFERROR(FORECAST(A8777,OFFSET(J$2,INT((ROWS($5:8777)-1)/5),,2),OFFSET(I$2,INT((ROWS($5:8777)-1)/5),,2)),OFFSET(J$2,INT((ROWS($5:8777)-1)/5),))</f>
        <v>90.657879999984289</v>
      </c>
      <c r="I8777" s="9"/>
      <c r="J8777" s="10"/>
    </row>
    <row r="8778" spans="1:10" ht="14.45" x14ac:dyDescent="0.3">
      <c r="A8778" s="1">
        <v>42537.507638888892</v>
      </c>
      <c r="C8778" s="14">
        <f ca="1">IFERROR(FORECAST(A8778,OFFSET(J$2,INT((ROWS($5:8778)-1)/5),,2),OFFSET(I$2,INT((ROWS($5:8778)-1)/5),,2)),OFFSET(J$2,INT((ROWS($5:8778)-1)/5),))</f>
        <v>90.655319999990752</v>
      </c>
      <c r="I8778" s="9"/>
      <c r="J8778" s="10"/>
    </row>
    <row r="8779" spans="1:10" ht="14.45" x14ac:dyDescent="0.3">
      <c r="A8779" s="1">
        <v>42537.508333333331</v>
      </c>
      <c r="C8779" s="14">
        <f ca="1">IFERROR(FORECAST(A8779,OFFSET(J$2,INT((ROWS($5:8779)-1)/5),,2),OFFSET(I$2,INT((ROWS($5:8779)-1)/5),,2)),OFFSET(J$2,INT((ROWS($5:8779)-1)/5),))</f>
        <v>90.652759999997215</v>
      </c>
      <c r="I8779" s="9"/>
      <c r="J8779" s="10"/>
    </row>
    <row r="8780" spans="1:10" ht="14.45" x14ac:dyDescent="0.3">
      <c r="A8780" s="1">
        <v>42537.509027777778</v>
      </c>
      <c r="B8780" s="8">
        <v>90.650199999999998</v>
      </c>
      <c r="C8780" s="14">
        <f ca="1">IFERROR(FORECAST(A8780,OFFSET(J$2,INT((ROWS($5:8780)-1)/5),,2),OFFSET(I$2,INT((ROWS($5:8780)-1)/5),,2)),OFFSET(J$2,INT((ROWS($5:8780)-1)/5),))</f>
        <v>90.650200000003679</v>
      </c>
      <c r="I8780" s="9"/>
      <c r="J8780" s="10"/>
    </row>
    <row r="8781" spans="1:10" ht="14.45" x14ac:dyDescent="0.3">
      <c r="A8781" s="1">
        <v>42537.509722222225</v>
      </c>
      <c r="C8781" s="14">
        <f ca="1">IFERROR(FORECAST(A8781,OFFSET(J$2,INT((ROWS($5:8781)-1)/5),,2),OFFSET(I$2,INT((ROWS($5:8781)-1)/5),,2)),OFFSET(J$2,INT((ROWS($5:8781)-1)/5),))</f>
        <v>90.648659999991651</v>
      </c>
      <c r="I8781" s="9"/>
      <c r="J8781" s="10"/>
    </row>
    <row r="8782" spans="1:10" ht="14.45" x14ac:dyDescent="0.3">
      <c r="A8782" s="1">
        <v>42537.510416666664</v>
      </c>
      <c r="C8782" s="14">
        <f ca="1">IFERROR(FORECAST(A8782,OFFSET(J$2,INT((ROWS($5:8782)-1)/5),,2),OFFSET(I$2,INT((ROWS($5:8782)-1)/5),,2)),OFFSET(J$2,INT((ROWS($5:8782)-1)/5),))</f>
        <v>90.647119999994175</v>
      </c>
      <c r="I8782" s="9"/>
      <c r="J8782" s="10"/>
    </row>
    <row r="8783" spans="1:10" ht="14.45" x14ac:dyDescent="0.3">
      <c r="A8783" s="1">
        <v>42537.511111111111</v>
      </c>
      <c r="C8783" s="14">
        <f ca="1">IFERROR(FORECAST(A8783,OFFSET(J$2,INT((ROWS($5:8783)-1)/5),,2),OFFSET(I$2,INT((ROWS($5:8783)-1)/5),,2)),OFFSET(J$2,INT((ROWS($5:8783)-1)/5),))</f>
        <v>90.645579999996698</v>
      </c>
      <c r="I8783" s="9"/>
      <c r="J8783" s="10"/>
    </row>
    <row r="8784" spans="1:10" ht="14.45" x14ac:dyDescent="0.3">
      <c r="A8784" s="1">
        <v>42537.511805555558</v>
      </c>
      <c r="C8784" s="14">
        <f ca="1">IFERROR(FORECAST(A8784,OFFSET(J$2,INT((ROWS($5:8784)-1)/5),,2),OFFSET(I$2,INT((ROWS($5:8784)-1)/5),,2)),OFFSET(J$2,INT((ROWS($5:8784)-1)/5),))</f>
        <v>90.64403999998467</v>
      </c>
      <c r="I8784" s="9"/>
      <c r="J8784" s="10"/>
    </row>
    <row r="8785" spans="1:10" ht="14.45" x14ac:dyDescent="0.3">
      <c r="A8785" s="1">
        <v>42537.512499999997</v>
      </c>
      <c r="B8785" s="8">
        <v>90.642499999999998</v>
      </c>
      <c r="C8785" s="14">
        <f ca="1">IFERROR(FORECAST(A8785,OFFSET(J$2,INT((ROWS($5:8785)-1)/5),,2),OFFSET(I$2,INT((ROWS($5:8785)-1)/5),,2)),OFFSET(J$2,INT((ROWS($5:8785)-1)/5),))</f>
        <v>90.642499999987194</v>
      </c>
      <c r="I8785" s="9"/>
      <c r="J8785" s="10"/>
    </row>
    <row r="8786" spans="1:10" ht="14.45" x14ac:dyDescent="0.3">
      <c r="A8786" s="1">
        <v>42537.513194444444</v>
      </c>
      <c r="C8786" s="14">
        <f ca="1">IFERROR(FORECAST(A8786,OFFSET(J$2,INT((ROWS($5:8786)-1)/5),,2),OFFSET(I$2,INT((ROWS($5:8786)-1)/5),,2)),OFFSET(J$2,INT((ROWS($5:8786)-1)/5),))</f>
        <v>90.639139999984764</v>
      </c>
      <c r="I8786" s="9"/>
      <c r="J8786" s="10"/>
    </row>
    <row r="8787" spans="1:10" ht="14.45" x14ac:dyDescent="0.3">
      <c r="A8787" s="1">
        <v>42537.513888888891</v>
      </c>
      <c r="C8787" s="14">
        <f ca="1">IFERROR(FORECAST(A8787,OFFSET(J$2,INT((ROWS($5:8787)-1)/5),,2),OFFSET(I$2,INT((ROWS($5:8787)-1)/5),,2)),OFFSET(J$2,INT((ROWS($5:8787)-1)/5),))</f>
        <v>90.635779999982333</v>
      </c>
      <c r="I8787" s="9"/>
      <c r="J8787" s="10"/>
    </row>
    <row r="8788" spans="1:10" ht="14.45" x14ac:dyDescent="0.3">
      <c r="A8788" s="1">
        <v>42537.51458333333</v>
      </c>
      <c r="C8788" s="14">
        <f ca="1">IFERROR(FORECAST(A8788,OFFSET(J$2,INT((ROWS($5:8788)-1)/5),,2),OFFSET(I$2,INT((ROWS($5:8788)-1)/5),,2)),OFFSET(J$2,INT((ROWS($5:8788)-1)/5),))</f>
        <v>90.632420000009006</v>
      </c>
      <c r="I8788" s="9"/>
      <c r="J8788" s="10"/>
    </row>
    <row r="8789" spans="1:10" ht="14.45" x14ac:dyDescent="0.3">
      <c r="A8789" s="1">
        <v>42537.515277777777</v>
      </c>
      <c r="C8789" s="14">
        <f ca="1">IFERROR(FORECAST(A8789,OFFSET(J$2,INT((ROWS($5:8789)-1)/5),,2),OFFSET(I$2,INT((ROWS($5:8789)-1)/5),,2)),OFFSET(J$2,INT((ROWS($5:8789)-1)/5),))</f>
        <v>90.629059999977471</v>
      </c>
      <c r="I8789" s="9"/>
      <c r="J8789" s="10"/>
    </row>
    <row r="8790" spans="1:10" ht="14.45" x14ac:dyDescent="0.3">
      <c r="A8790" s="1">
        <v>42537.515972222223</v>
      </c>
      <c r="B8790" s="8">
        <v>90.625699999999995</v>
      </c>
      <c r="C8790" s="14">
        <f ca="1">IFERROR(FORECAST(A8790,OFFSET(J$2,INT((ROWS($5:8790)-1)/5),,2),OFFSET(I$2,INT((ROWS($5:8790)-1)/5),,2)),OFFSET(J$2,INT((ROWS($5:8790)-1)/5),))</f>
        <v>90.625700000004144</v>
      </c>
      <c r="I8790" s="9"/>
      <c r="J8790" s="10"/>
    </row>
    <row r="8791" spans="1:10" ht="14.45" x14ac:dyDescent="0.3">
      <c r="A8791" s="1">
        <v>42537.51666666667</v>
      </c>
      <c r="C8791" s="14">
        <f ca="1">IFERROR(FORECAST(A8791,OFFSET(J$2,INT((ROWS($5:8791)-1)/5),,2),OFFSET(I$2,INT((ROWS($5:8791)-1)/5),,2)),OFFSET(J$2,INT((ROWS($5:8791)-1)/5),))</f>
        <v>90.622879999980796</v>
      </c>
      <c r="I8791" s="9"/>
      <c r="J8791" s="10"/>
    </row>
    <row r="8792" spans="1:10" ht="14.45" x14ac:dyDescent="0.3">
      <c r="A8792" s="1">
        <v>42537.517361111109</v>
      </c>
      <c r="C8792" s="14">
        <f ca="1">IFERROR(FORECAST(A8792,OFFSET(J$2,INT((ROWS($5:8792)-1)/5),,2),OFFSET(I$2,INT((ROWS($5:8792)-1)/5),,2)),OFFSET(J$2,INT((ROWS($5:8792)-1)/5),))</f>
        <v>90.620060000015656</v>
      </c>
      <c r="I8792" s="9"/>
      <c r="J8792" s="10"/>
    </row>
    <row r="8793" spans="1:10" ht="14.45" x14ac:dyDescent="0.3">
      <c r="A8793" s="1">
        <v>42537.518055555556</v>
      </c>
      <c r="C8793" s="14">
        <f ca="1">IFERROR(FORECAST(A8793,OFFSET(J$2,INT((ROWS($5:8793)-1)/5),,2),OFFSET(I$2,INT((ROWS($5:8793)-1)/5),,2)),OFFSET(J$2,INT((ROWS($5:8793)-1)/5),))</f>
        <v>90.617239999992307</v>
      </c>
      <c r="I8793" s="9"/>
      <c r="J8793" s="10"/>
    </row>
    <row r="8794" spans="1:10" ht="14.45" x14ac:dyDescent="0.3">
      <c r="A8794" s="1">
        <v>42537.518750000003</v>
      </c>
      <c r="C8794" s="14">
        <f ca="1">IFERROR(FORECAST(A8794,OFFSET(J$2,INT((ROWS($5:8794)-1)/5),,2),OFFSET(I$2,INT((ROWS($5:8794)-1)/5),,2)),OFFSET(J$2,INT((ROWS($5:8794)-1)/5),))</f>
        <v>90.614419999968959</v>
      </c>
      <c r="I8794" s="9"/>
      <c r="J8794" s="10"/>
    </row>
    <row r="8795" spans="1:10" ht="14.45" x14ac:dyDescent="0.3">
      <c r="A8795" s="1">
        <v>42537.519444444442</v>
      </c>
      <c r="B8795" s="8">
        <v>90.611599999999996</v>
      </c>
      <c r="C8795" s="14">
        <f ca="1">IFERROR(FORECAST(A8795,OFFSET(J$2,INT((ROWS($5:8795)-1)/5),,2),OFFSET(I$2,INT((ROWS($5:8795)-1)/5),,2)),OFFSET(J$2,INT((ROWS($5:8795)-1)/5),))</f>
        <v>90.611600000003818</v>
      </c>
      <c r="I8795" s="9"/>
      <c r="J8795" s="10"/>
    </row>
    <row r="8796" spans="1:10" ht="14.45" x14ac:dyDescent="0.3">
      <c r="A8796" s="1">
        <v>42537.520138888889</v>
      </c>
      <c r="C8796" s="14">
        <f ca="1">IFERROR(FORECAST(A8796,OFFSET(J$2,INT((ROWS($5:8796)-1)/5),,2),OFFSET(I$2,INT((ROWS($5:8796)-1)/5),,2)),OFFSET(J$2,INT((ROWS($5:8796)-1)/5),))</f>
        <v>90.60930000001099</v>
      </c>
      <c r="I8796" s="9"/>
      <c r="J8796" s="10"/>
    </row>
    <row r="8797" spans="1:10" ht="14.45" x14ac:dyDescent="0.3">
      <c r="A8797" s="1">
        <v>42537.520833333336</v>
      </c>
      <c r="C8797" s="14">
        <f ca="1">IFERROR(FORECAST(A8797,OFFSET(J$2,INT((ROWS($5:8797)-1)/5),,2),OFFSET(I$2,INT((ROWS($5:8797)-1)/5),,2)),OFFSET(J$2,INT((ROWS($5:8797)-1)/5),))</f>
        <v>90.606999999989057</v>
      </c>
      <c r="I8797" s="9"/>
      <c r="J8797" s="10"/>
    </row>
    <row r="8798" spans="1:10" ht="14.45" x14ac:dyDescent="0.3">
      <c r="A8798" s="1">
        <v>42537.521527777775</v>
      </c>
      <c r="C8798" s="14">
        <f ca="1">IFERROR(FORECAST(A8798,OFFSET(J$2,INT((ROWS($5:8798)-1)/5),,2),OFFSET(I$2,INT((ROWS($5:8798)-1)/5),,2)),OFFSET(J$2,INT((ROWS($5:8798)-1)/5),))</f>
        <v>90.604700000025332</v>
      </c>
      <c r="I8798" s="9"/>
      <c r="J8798" s="10"/>
    </row>
    <row r="8799" spans="1:10" ht="14.45" x14ac:dyDescent="0.3">
      <c r="A8799" s="1">
        <v>42537.522222222222</v>
      </c>
      <c r="C8799" s="14">
        <f ca="1">IFERROR(FORECAST(A8799,OFFSET(J$2,INT((ROWS($5:8799)-1)/5),,2),OFFSET(I$2,INT((ROWS($5:8799)-1)/5),,2)),OFFSET(J$2,INT((ROWS($5:8799)-1)/5),))</f>
        <v>90.602400000003399</v>
      </c>
      <c r="I8799" s="9"/>
      <c r="J8799" s="10"/>
    </row>
    <row r="8800" spans="1:10" ht="14.45" x14ac:dyDescent="0.3">
      <c r="A8800" s="1">
        <v>42537.522916666669</v>
      </c>
      <c r="B8800" s="8">
        <v>90.600099999999998</v>
      </c>
      <c r="C8800" s="14">
        <f ca="1">IFERROR(FORECAST(A8800,OFFSET(J$2,INT((ROWS($5:8800)-1)/5),,2),OFFSET(I$2,INT((ROWS($5:8800)-1)/5),,2)),OFFSET(J$2,INT((ROWS($5:8800)-1)/5),))</f>
        <v>90.600100000010571</v>
      </c>
      <c r="I8800" s="9"/>
      <c r="J8800" s="10"/>
    </row>
    <row r="8801" spans="1:10" ht="14.45" x14ac:dyDescent="0.3">
      <c r="A8801" s="1">
        <v>42537.523611111108</v>
      </c>
      <c r="C8801" s="14">
        <f ca="1">IFERROR(FORECAST(A8801,OFFSET(J$2,INT((ROWS($5:8801)-1)/5),,2),OFFSET(I$2,INT((ROWS($5:8801)-1)/5),,2)),OFFSET(J$2,INT((ROWS($5:8801)-1)/5),))</f>
        <v>90.596500000014203</v>
      </c>
      <c r="I8801" s="9"/>
      <c r="J8801" s="10"/>
    </row>
    <row r="8802" spans="1:10" ht="14.45" x14ac:dyDescent="0.3">
      <c r="A8802" s="1">
        <v>42537.524305555555</v>
      </c>
      <c r="C8802" s="14">
        <f ca="1">IFERROR(FORECAST(A8802,OFFSET(J$2,INT((ROWS($5:8802)-1)/5),,2),OFFSET(I$2,INT((ROWS($5:8802)-1)/5),,2)),OFFSET(J$2,INT((ROWS($5:8802)-1)/5),))</f>
        <v>90.592900000017835</v>
      </c>
      <c r="I8802" s="9"/>
      <c r="J8802" s="10"/>
    </row>
    <row r="8803" spans="1:10" ht="14.45" x14ac:dyDescent="0.3">
      <c r="A8803" s="1">
        <v>42537.525000000001</v>
      </c>
      <c r="C8803" s="14">
        <f ca="1">IFERROR(FORECAST(A8803,OFFSET(J$2,INT((ROWS($5:8803)-1)/5),,2),OFFSET(I$2,INT((ROWS($5:8803)-1)/5),,2)),OFFSET(J$2,INT((ROWS($5:8803)-1)/5),))</f>
        <v>90.589299999992363</v>
      </c>
      <c r="I8803" s="9"/>
      <c r="J8803" s="10"/>
    </row>
    <row r="8804" spans="1:10" ht="14.45" x14ac:dyDescent="0.3">
      <c r="A8804" s="1">
        <v>42537.525694444441</v>
      </c>
      <c r="C8804" s="14">
        <f ca="1">IFERROR(FORECAST(A8804,OFFSET(J$2,INT((ROWS($5:8804)-1)/5),,2),OFFSET(I$2,INT((ROWS($5:8804)-1)/5),,2)),OFFSET(J$2,INT((ROWS($5:8804)-1)/5),))</f>
        <v>90.585700000025099</v>
      </c>
      <c r="I8804" s="9"/>
      <c r="J8804" s="10"/>
    </row>
    <row r="8805" spans="1:10" ht="14.45" x14ac:dyDescent="0.3">
      <c r="A8805" s="1">
        <v>42537.526388888888</v>
      </c>
      <c r="B8805" s="8">
        <v>90.582099999999997</v>
      </c>
      <c r="C8805" s="14">
        <f ca="1">IFERROR(FORECAST(A8805,OFFSET(J$2,INT((ROWS($5:8805)-1)/5),,2),OFFSET(I$2,INT((ROWS($5:8805)-1)/5),,2)),OFFSET(J$2,INT((ROWS($5:8805)-1)/5),))</f>
        <v>90.582099999970524</v>
      </c>
      <c r="I8805" s="9"/>
      <c r="J8805" s="10"/>
    </row>
    <row r="8806" spans="1:10" ht="14.45" x14ac:dyDescent="0.3">
      <c r="A8806" s="1">
        <v>42537.527083333334</v>
      </c>
      <c r="C8806" s="14">
        <f ca="1">IFERROR(FORECAST(A8806,OFFSET(J$2,INT((ROWS($5:8806)-1)/5),,2),OFFSET(I$2,INT((ROWS($5:8806)-1)/5),,2)),OFFSET(J$2,INT((ROWS($5:8806)-1)/5),))</f>
        <v>90.578659999970114</v>
      </c>
      <c r="I8806" s="9"/>
      <c r="J8806" s="10"/>
    </row>
    <row r="8807" spans="1:10" ht="14.45" x14ac:dyDescent="0.3">
      <c r="A8807" s="1">
        <v>42537.527777777781</v>
      </c>
      <c r="C8807" s="14">
        <f ca="1">IFERROR(FORECAST(A8807,OFFSET(J$2,INT((ROWS($5:8807)-1)/5),,2),OFFSET(I$2,INT((ROWS($5:8807)-1)/5),,2)),OFFSET(J$2,INT((ROWS($5:8807)-1)/5),))</f>
        <v>90.575219999969704</v>
      </c>
      <c r="I8807" s="9"/>
      <c r="J8807" s="10"/>
    </row>
    <row r="8808" spans="1:10" ht="14.45" x14ac:dyDescent="0.3">
      <c r="A8808" s="1">
        <v>42537.52847222222</v>
      </c>
      <c r="C8808" s="14">
        <f ca="1">IFERROR(FORECAST(A8808,OFFSET(J$2,INT((ROWS($5:8808)-1)/5),,2),OFFSET(I$2,INT((ROWS($5:8808)-1)/5),,2)),OFFSET(J$2,INT((ROWS($5:8808)-1)/5),))</f>
        <v>90.571779999998398</v>
      </c>
      <c r="I8808" s="9"/>
      <c r="J8808" s="10"/>
    </row>
    <row r="8809" spans="1:10" ht="14.45" x14ac:dyDescent="0.3">
      <c r="A8809" s="1">
        <v>42537.529166666667</v>
      </c>
      <c r="C8809" s="14">
        <f ca="1">IFERROR(FORECAST(A8809,OFFSET(J$2,INT((ROWS($5:8809)-1)/5),,2),OFFSET(I$2,INT((ROWS($5:8809)-1)/5),,2)),OFFSET(J$2,INT((ROWS($5:8809)-1)/5),))</f>
        <v>90.568339999968885</v>
      </c>
      <c r="I8809" s="9"/>
      <c r="J8809" s="10"/>
    </row>
    <row r="8810" spans="1:10" ht="14.45" x14ac:dyDescent="0.3">
      <c r="A8810" s="1">
        <v>42537.529861111114</v>
      </c>
      <c r="B8810" s="8">
        <v>90.564899999999994</v>
      </c>
      <c r="C8810" s="14">
        <f ca="1">IFERROR(FORECAST(A8810,OFFSET(J$2,INT((ROWS($5:8810)-1)/5),,2),OFFSET(I$2,INT((ROWS($5:8810)-1)/5),,2)),OFFSET(J$2,INT((ROWS($5:8810)-1)/5),))</f>
        <v>90.564899999983027</v>
      </c>
      <c r="I8810" s="9"/>
      <c r="J8810" s="10"/>
    </row>
    <row r="8811" spans="1:10" ht="14.45" x14ac:dyDescent="0.3">
      <c r="A8811" s="1">
        <v>42537.530555555553</v>
      </c>
      <c r="C8811" s="14">
        <f ca="1">IFERROR(FORECAST(A8811,OFFSET(J$2,INT((ROWS($5:8811)-1)/5),,2),OFFSET(I$2,INT((ROWS($5:8811)-1)/5),,2)),OFFSET(J$2,INT((ROWS($5:8811)-1)/5),))</f>
        <v>90.563039999993634</v>
      </c>
      <c r="I8811" s="9"/>
      <c r="J8811" s="10"/>
    </row>
    <row r="8812" spans="1:10" ht="14.45" x14ac:dyDescent="0.3">
      <c r="A8812" s="1">
        <v>42537.53125</v>
      </c>
      <c r="C8812" s="14">
        <f ca="1">IFERROR(FORECAST(A8812,OFFSET(J$2,INT((ROWS($5:8812)-1)/5),,2),OFFSET(I$2,INT((ROWS($5:8812)-1)/5),,2)),OFFSET(J$2,INT((ROWS($5:8812)-1)/5),))</f>
        <v>90.56117999998969</v>
      </c>
      <c r="I8812" s="9"/>
      <c r="J8812" s="10"/>
    </row>
    <row r="8813" spans="1:10" ht="14.45" x14ac:dyDescent="0.3">
      <c r="A8813" s="1">
        <v>42537.531944444447</v>
      </c>
      <c r="C8813" s="14">
        <f ca="1">IFERROR(FORECAST(A8813,OFFSET(J$2,INT((ROWS($5:8813)-1)/5),,2),OFFSET(I$2,INT((ROWS($5:8813)-1)/5),,2)),OFFSET(J$2,INT((ROWS($5:8813)-1)/5),))</f>
        <v>90.559319999985746</v>
      </c>
      <c r="I8813" s="9"/>
      <c r="J8813" s="10"/>
    </row>
    <row r="8814" spans="1:10" ht="14.45" x14ac:dyDescent="0.3">
      <c r="A8814" s="1">
        <v>42537.532638888886</v>
      </c>
      <c r="C8814" s="14">
        <f ca="1">IFERROR(FORECAST(A8814,OFFSET(J$2,INT((ROWS($5:8814)-1)/5),,2),OFFSET(I$2,INT((ROWS($5:8814)-1)/5),,2)),OFFSET(J$2,INT((ROWS($5:8814)-1)/5),))</f>
        <v>90.557459999996354</v>
      </c>
      <c r="I8814" s="9"/>
      <c r="J8814" s="10"/>
    </row>
    <row r="8815" spans="1:10" ht="14.45" x14ac:dyDescent="0.3">
      <c r="A8815" s="1">
        <v>42537.533333333333</v>
      </c>
      <c r="B8815" s="8">
        <v>90.555599999999998</v>
      </c>
      <c r="C8815" s="14">
        <f ca="1">IFERROR(FORECAST(A8815,OFFSET(J$2,INT((ROWS($5:8815)-1)/5),,2),OFFSET(I$2,INT((ROWS($5:8815)-1)/5),,2)),OFFSET(J$2,INT((ROWS($5:8815)-1)/5),))</f>
        <v>90.555600000006962</v>
      </c>
      <c r="I8815" s="9"/>
      <c r="J8815" s="10"/>
    </row>
    <row r="8816" spans="1:10" ht="14.45" x14ac:dyDescent="0.3">
      <c r="A8816" s="1">
        <v>42537.53402777778</v>
      </c>
      <c r="C8816" s="14">
        <f ca="1">IFERROR(FORECAST(A8816,OFFSET(J$2,INT((ROWS($5:8816)-1)/5),,2),OFFSET(I$2,INT((ROWS($5:8816)-1)/5),,2)),OFFSET(J$2,INT((ROWS($5:8816)-1)/5),))</f>
        <v>90.554880000003322</v>
      </c>
      <c r="I8816" s="9"/>
      <c r="J8816" s="10"/>
    </row>
    <row r="8817" spans="1:10" ht="14.45" x14ac:dyDescent="0.3">
      <c r="A8817" s="1">
        <v>42537.534722222219</v>
      </c>
      <c r="C8817" s="14">
        <f ca="1">IFERROR(FORECAST(A8817,OFFSET(J$2,INT((ROWS($5:8817)-1)/5),,2),OFFSET(I$2,INT((ROWS($5:8817)-1)/5),,2)),OFFSET(J$2,INT((ROWS($5:8817)-1)/5),))</f>
        <v>90.554160000006959</v>
      </c>
      <c r="I8817" s="9"/>
      <c r="J8817" s="10"/>
    </row>
    <row r="8818" spans="1:10" ht="14.45" x14ac:dyDescent="0.3">
      <c r="A8818" s="1">
        <v>42537.535416666666</v>
      </c>
      <c r="C8818" s="14">
        <f ca="1">IFERROR(FORECAST(A8818,OFFSET(J$2,INT((ROWS($5:8818)-1)/5),,2),OFFSET(I$2,INT((ROWS($5:8818)-1)/5),,2)),OFFSET(J$2,INT((ROWS($5:8818)-1)/5),))</f>
        <v>90.553440000010596</v>
      </c>
      <c r="I8818" s="9"/>
      <c r="J8818" s="10"/>
    </row>
    <row r="8819" spans="1:10" ht="14.45" x14ac:dyDescent="0.3">
      <c r="A8819" s="1">
        <v>42537.536111111112</v>
      </c>
      <c r="C8819" s="14">
        <f ca="1">IFERROR(FORECAST(A8819,OFFSET(J$2,INT((ROWS($5:8819)-1)/5),,2),OFFSET(I$2,INT((ROWS($5:8819)-1)/5),,2)),OFFSET(J$2,INT((ROWS($5:8819)-1)/5),))</f>
        <v>90.552720000006957</v>
      </c>
      <c r="I8819" s="9"/>
      <c r="J8819" s="10"/>
    </row>
    <row r="8820" spans="1:10" ht="14.45" x14ac:dyDescent="0.3">
      <c r="A8820" s="1">
        <v>42537.536805555559</v>
      </c>
      <c r="B8820" s="8">
        <v>90.552000000000007</v>
      </c>
      <c r="C8820" s="14">
        <f ca="1">IFERROR(FORECAST(A8820,OFFSET(J$2,INT((ROWS($5:8820)-1)/5),,2),OFFSET(I$2,INT((ROWS($5:8820)-1)/5),,2)),OFFSET(J$2,INT((ROWS($5:8820)-1)/5),))</f>
        <v>90.55199999999968</v>
      </c>
      <c r="I8820" s="9"/>
      <c r="J8820" s="10"/>
    </row>
    <row r="8821" spans="1:10" ht="14.45" x14ac:dyDescent="0.3">
      <c r="A8821" s="1">
        <v>42537.537499999999</v>
      </c>
      <c r="C8821" s="14">
        <f ca="1">IFERROR(FORECAST(A8821,OFFSET(J$2,INT((ROWS($5:8821)-1)/5),,2),OFFSET(I$2,INT((ROWS($5:8821)-1)/5),,2)),OFFSET(J$2,INT((ROWS($5:8821)-1)/5),))</f>
        <v>90.551720000003115</v>
      </c>
      <c r="I8821" s="9"/>
      <c r="J8821" s="10"/>
    </row>
    <row r="8822" spans="1:10" ht="14.45" x14ac:dyDescent="0.3">
      <c r="A8822" s="1">
        <v>42537.538194444445</v>
      </c>
      <c r="C8822" s="14">
        <f ca="1">IFERROR(FORECAST(A8822,OFFSET(J$2,INT((ROWS($5:8822)-1)/5),,2),OFFSET(I$2,INT((ROWS($5:8822)-1)/5),,2)),OFFSET(J$2,INT((ROWS($5:8822)-1)/5),))</f>
        <v>90.551439999999275</v>
      </c>
      <c r="I8822" s="9"/>
      <c r="J8822" s="10"/>
    </row>
    <row r="8823" spans="1:10" ht="14.45" x14ac:dyDescent="0.3">
      <c r="A8823" s="1">
        <v>42537.538888888892</v>
      </c>
      <c r="C8823" s="14">
        <f ca="1">IFERROR(FORECAST(A8823,OFFSET(J$2,INT((ROWS($5:8823)-1)/5),,2),OFFSET(I$2,INT((ROWS($5:8823)-1)/5),,2)),OFFSET(J$2,INT((ROWS($5:8823)-1)/5),))</f>
        <v>90.551159999999072</v>
      </c>
      <c r="I8823" s="9"/>
      <c r="J8823" s="10"/>
    </row>
    <row r="8824" spans="1:10" ht="14.45" x14ac:dyDescent="0.3">
      <c r="A8824" s="1">
        <v>42537.539583333331</v>
      </c>
      <c r="C8824" s="14">
        <f ca="1">IFERROR(FORECAST(A8824,OFFSET(J$2,INT((ROWS($5:8824)-1)/5),,2),OFFSET(I$2,INT((ROWS($5:8824)-1)/5),,2)),OFFSET(J$2,INT((ROWS($5:8824)-1)/5),))</f>
        <v>90.550880000002508</v>
      </c>
      <c r="I8824" s="9"/>
      <c r="J8824" s="10"/>
    </row>
    <row r="8825" spans="1:10" ht="14.45" x14ac:dyDescent="0.3">
      <c r="A8825" s="1">
        <v>42537.540277777778</v>
      </c>
      <c r="B8825" s="8">
        <v>90.550600000000003</v>
      </c>
      <c r="C8825" s="14">
        <f ca="1">IFERROR(FORECAST(A8825,OFFSET(J$2,INT((ROWS($5:8825)-1)/5),,2),OFFSET(I$2,INT((ROWS($5:8825)-1)/5),,2)),OFFSET(J$2,INT((ROWS($5:8825)-1)/5),))</f>
        <v>90.550600000016857</v>
      </c>
      <c r="I8825" s="9"/>
      <c r="J8825" s="10"/>
    </row>
    <row r="8826" spans="1:10" ht="14.45" x14ac:dyDescent="0.3">
      <c r="A8826" s="1">
        <v>42537.540972222225</v>
      </c>
      <c r="C8826" s="14">
        <f ca="1">IFERROR(FORECAST(A8826,OFFSET(J$2,INT((ROWS($5:8826)-1)/5),,2),OFFSET(I$2,INT((ROWS($5:8826)-1)/5),,2)),OFFSET(J$2,INT((ROWS($5:8826)-1)/5),))</f>
        <v>90.547879999998258</v>
      </c>
      <c r="I8826" s="9"/>
      <c r="J8826" s="10"/>
    </row>
    <row r="8827" spans="1:10" ht="14.45" x14ac:dyDescent="0.3">
      <c r="A8827" s="1">
        <v>42537.541666666664</v>
      </c>
      <c r="C8827" s="14">
        <f ca="1">IFERROR(FORECAST(A8827,OFFSET(J$2,INT((ROWS($5:8827)-1)/5),,2),OFFSET(I$2,INT((ROWS($5:8827)-1)/5),,2)),OFFSET(J$2,INT((ROWS($5:8827)-1)/5),))</f>
        <v>90.545160000008764</v>
      </c>
      <c r="I8827" s="9"/>
      <c r="J8827" s="10"/>
    </row>
    <row r="8828" spans="1:10" ht="14.45" x14ac:dyDescent="0.3">
      <c r="A8828" s="1">
        <v>42537.542361111111</v>
      </c>
      <c r="C8828" s="14">
        <f ca="1">IFERROR(FORECAST(A8828,OFFSET(J$2,INT((ROWS($5:8828)-1)/5),,2),OFFSET(I$2,INT((ROWS($5:8828)-1)/5),,2)),OFFSET(J$2,INT((ROWS($5:8828)-1)/5),))</f>
        <v>90.542439999990165</v>
      </c>
      <c r="I8828" s="9"/>
      <c r="J8828" s="10"/>
    </row>
    <row r="8829" spans="1:10" ht="14.45" x14ac:dyDescent="0.3">
      <c r="A8829" s="1">
        <v>42537.543055555558</v>
      </c>
      <c r="C8829" s="14">
        <f ca="1">IFERROR(FORECAST(A8829,OFFSET(J$2,INT((ROWS($5:8829)-1)/5),,2),OFFSET(I$2,INT((ROWS($5:8829)-1)/5),,2)),OFFSET(J$2,INT((ROWS($5:8829)-1)/5),))</f>
        <v>90.539719999971567</v>
      </c>
      <c r="I8829" s="9"/>
      <c r="J8829" s="10"/>
    </row>
    <row r="8830" spans="1:10" ht="14.45" x14ac:dyDescent="0.3">
      <c r="A8830" s="1">
        <v>42537.543749999997</v>
      </c>
      <c r="B8830" s="8">
        <v>90.537000000000006</v>
      </c>
      <c r="C8830" s="14">
        <f ca="1">IFERROR(FORECAST(A8830,OFFSET(J$2,INT((ROWS($5:8830)-1)/5),,2),OFFSET(I$2,INT((ROWS($5:8830)-1)/5),,2)),OFFSET(J$2,INT((ROWS($5:8830)-1)/5),))</f>
        <v>90.536999999982072</v>
      </c>
      <c r="I8830" s="9"/>
      <c r="J8830" s="10"/>
    </row>
    <row r="8831" spans="1:10" ht="14.45" x14ac:dyDescent="0.3">
      <c r="A8831" s="1">
        <v>42537.544444444444</v>
      </c>
      <c r="C8831" s="14">
        <f ca="1">IFERROR(FORECAST(A8831,OFFSET(J$2,INT((ROWS($5:8831)-1)/5),,2),OFFSET(I$2,INT((ROWS($5:8831)-1)/5),,2)),OFFSET(J$2,INT((ROWS($5:8831)-1)/5),))</f>
        <v>90.533639999979641</v>
      </c>
      <c r="I8831" s="9"/>
      <c r="J8831" s="10"/>
    </row>
    <row r="8832" spans="1:10" ht="14.45" x14ac:dyDescent="0.3">
      <c r="A8832" s="1">
        <v>42537.545138888891</v>
      </c>
      <c r="C8832" s="14">
        <f ca="1">IFERROR(FORECAST(A8832,OFFSET(J$2,INT((ROWS($5:8832)-1)/5),,2),OFFSET(I$2,INT((ROWS($5:8832)-1)/5),,2)),OFFSET(J$2,INT((ROWS($5:8832)-1)/5),))</f>
        <v>90.530279999948107</v>
      </c>
      <c r="I8832" s="9"/>
      <c r="J8832" s="10"/>
    </row>
    <row r="8833" spans="1:10" ht="14.45" x14ac:dyDescent="0.3">
      <c r="A8833" s="1">
        <v>42537.54583333333</v>
      </c>
      <c r="C8833" s="14">
        <f ca="1">IFERROR(FORECAST(A8833,OFFSET(J$2,INT((ROWS($5:8833)-1)/5),,2),OFFSET(I$2,INT((ROWS($5:8833)-1)/5),,2)),OFFSET(J$2,INT((ROWS($5:8833)-1)/5),))</f>
        <v>90.52691999997478</v>
      </c>
      <c r="I8833" s="9"/>
      <c r="J8833" s="10"/>
    </row>
    <row r="8834" spans="1:10" ht="14.45" x14ac:dyDescent="0.3">
      <c r="A8834" s="1">
        <v>42537.546527777777</v>
      </c>
      <c r="C8834" s="14">
        <f ca="1">IFERROR(FORECAST(A8834,OFFSET(J$2,INT((ROWS($5:8834)-1)/5),,2),OFFSET(I$2,INT((ROWS($5:8834)-1)/5),,2)),OFFSET(J$2,INT((ROWS($5:8834)-1)/5),))</f>
        <v>90.523559999972349</v>
      </c>
      <c r="I8834" s="9"/>
      <c r="J8834" s="10"/>
    </row>
    <row r="8835" spans="1:10" ht="14.45" x14ac:dyDescent="0.3">
      <c r="A8835" s="1">
        <v>42537.547222222223</v>
      </c>
      <c r="B8835" s="8">
        <v>90.520200000000003</v>
      </c>
      <c r="C8835" s="14">
        <f ca="1">IFERROR(FORECAST(A8835,OFFSET(J$2,INT((ROWS($5:8835)-1)/5),,2),OFFSET(I$2,INT((ROWS($5:8835)-1)/5),,2)),OFFSET(J$2,INT((ROWS($5:8835)-1)/5),))</f>
        <v>90.520199999911711</v>
      </c>
      <c r="I8835" s="9"/>
      <c r="J8835" s="10"/>
    </row>
    <row r="8836" spans="1:10" ht="14.45" x14ac:dyDescent="0.3">
      <c r="A8836" s="1">
        <v>42537.54791666667</v>
      </c>
      <c r="C8836" s="14">
        <f ca="1">IFERROR(FORECAST(A8836,OFFSET(J$2,INT((ROWS($5:8836)-1)/5),,2),OFFSET(I$2,INT((ROWS($5:8836)-1)/5),,2)),OFFSET(J$2,INT((ROWS($5:8836)-1)/5),))</f>
        <v>90.510939999949187</v>
      </c>
      <c r="I8836" s="9"/>
      <c r="J8836" s="10"/>
    </row>
    <row r="8837" spans="1:10" ht="14.45" x14ac:dyDescent="0.3">
      <c r="A8837" s="1">
        <v>42537.548611111109</v>
      </c>
      <c r="C8837" s="14">
        <f ca="1">IFERROR(FORECAST(A8837,OFFSET(J$2,INT((ROWS($5:8837)-1)/5),,2),OFFSET(I$2,INT((ROWS($5:8837)-1)/5),,2)),OFFSET(J$2,INT((ROWS($5:8837)-1)/5),))</f>
        <v>90.501679999986663</v>
      </c>
      <c r="I8837" s="9"/>
      <c r="J8837" s="10"/>
    </row>
    <row r="8838" spans="1:10" ht="14.45" x14ac:dyDescent="0.3">
      <c r="A8838" s="1">
        <v>42537.549305555556</v>
      </c>
      <c r="C8838" s="14">
        <f ca="1">IFERROR(FORECAST(A8838,OFFSET(J$2,INT((ROWS($5:8838)-1)/5),,2),OFFSET(I$2,INT((ROWS($5:8838)-1)/5),,2)),OFFSET(J$2,INT((ROWS($5:8838)-1)/5),))</f>
        <v>90.492419999907725</v>
      </c>
      <c r="I8838" s="9"/>
      <c r="J8838" s="10"/>
    </row>
    <row r="8839" spans="1:10" ht="14.45" x14ac:dyDescent="0.3">
      <c r="A8839" s="1">
        <v>42537.55</v>
      </c>
      <c r="C8839" s="14">
        <f ca="1">IFERROR(FORECAST(A8839,OFFSET(J$2,INT((ROWS($5:8839)-1)/5),,2),OFFSET(I$2,INT((ROWS($5:8839)-1)/5),,2)),OFFSET(J$2,INT((ROWS($5:8839)-1)/5),))</f>
        <v>90.483159999945201</v>
      </c>
      <c r="I8839" s="9"/>
      <c r="J8839" s="10"/>
    </row>
    <row r="8840" spans="1:10" ht="14.45" x14ac:dyDescent="0.3">
      <c r="A8840" s="1">
        <v>42537.550694444442</v>
      </c>
      <c r="B8840" s="8">
        <v>90.4739</v>
      </c>
      <c r="C8840" s="14">
        <f ca="1">IFERROR(FORECAST(A8840,OFFSET(J$2,INT((ROWS($5:8840)-1)/5),,2),OFFSET(I$2,INT((ROWS($5:8840)-1)/5),,2)),OFFSET(J$2,INT((ROWS($5:8840)-1)/5),))</f>
        <v>90.473899999999048</v>
      </c>
      <c r="I8840" s="9"/>
      <c r="J8840" s="10"/>
    </row>
    <row r="8841" spans="1:10" ht="14.45" x14ac:dyDescent="0.3">
      <c r="A8841" s="1">
        <v>42537.551388888889</v>
      </c>
      <c r="C8841" s="14">
        <f ca="1">IFERROR(FORECAST(A8841,OFFSET(J$2,INT((ROWS($5:8841)-1)/5),,2),OFFSET(I$2,INT((ROWS($5:8841)-1)/5),,2)),OFFSET(J$2,INT((ROWS($5:8841)-1)/5),))</f>
        <v>90.47403999999915</v>
      </c>
      <c r="I8841" s="9"/>
      <c r="J8841" s="10"/>
    </row>
    <row r="8842" spans="1:10" ht="14.45" x14ac:dyDescent="0.3">
      <c r="A8842" s="1">
        <v>42537.552083333336</v>
      </c>
      <c r="C8842" s="14">
        <f ca="1">IFERROR(FORECAST(A8842,OFFSET(J$2,INT((ROWS($5:8842)-1)/5),,2),OFFSET(I$2,INT((ROWS($5:8842)-1)/5),,2)),OFFSET(J$2,INT((ROWS($5:8842)-1)/5),))</f>
        <v>90.474179999999251</v>
      </c>
      <c r="I8842" s="9"/>
      <c r="J8842" s="10"/>
    </row>
    <row r="8843" spans="1:10" ht="14.45" x14ac:dyDescent="0.3">
      <c r="A8843" s="1">
        <v>42537.552777777775</v>
      </c>
      <c r="C8843" s="14">
        <f ca="1">IFERROR(FORECAST(A8843,OFFSET(J$2,INT((ROWS($5:8843)-1)/5),,2),OFFSET(I$2,INT((ROWS($5:8843)-1)/5),,2)),OFFSET(J$2,INT((ROWS($5:8843)-1)/5),))</f>
        <v>90.474319999999352</v>
      </c>
      <c r="I8843" s="9"/>
      <c r="J8843" s="10"/>
    </row>
    <row r="8844" spans="1:10" ht="14.45" x14ac:dyDescent="0.3">
      <c r="A8844" s="1">
        <v>42537.553472222222</v>
      </c>
      <c r="C8844" s="14">
        <f ca="1">IFERROR(FORECAST(A8844,OFFSET(J$2,INT((ROWS($5:8844)-1)/5),,2),OFFSET(I$2,INT((ROWS($5:8844)-1)/5),,2)),OFFSET(J$2,INT((ROWS($5:8844)-1)/5),))</f>
        <v>90.474459999999453</v>
      </c>
      <c r="I8844" s="9"/>
      <c r="J8844" s="10"/>
    </row>
    <row r="8845" spans="1:10" ht="14.45" x14ac:dyDescent="0.3">
      <c r="A8845" s="1">
        <v>42537.554166666669</v>
      </c>
      <c r="B8845" s="8">
        <v>90.474599999999995</v>
      </c>
      <c r="C8845" s="14">
        <f ca="1">IFERROR(FORECAST(A8845,OFFSET(J$2,INT((ROWS($5:8845)-1)/5),,2),OFFSET(I$2,INT((ROWS($5:8845)-1)/5),,2)),OFFSET(J$2,INT((ROWS($5:8845)-1)/5),))</f>
        <v>90.474600000015926</v>
      </c>
      <c r="I8845" s="9"/>
      <c r="J8845" s="10"/>
    </row>
    <row r="8846" spans="1:10" ht="14.45" x14ac:dyDescent="0.3">
      <c r="A8846" s="1">
        <v>42537.554861111108</v>
      </c>
      <c r="C8846" s="14">
        <f ca="1">IFERROR(FORECAST(A8846,OFFSET(J$2,INT((ROWS($5:8846)-1)/5),,2),OFFSET(I$2,INT((ROWS($5:8846)-1)/5),,2)),OFFSET(J$2,INT((ROWS($5:8846)-1)/5),))</f>
        <v>90.47196000002441</v>
      </c>
      <c r="I8846" s="9"/>
      <c r="J8846" s="10"/>
    </row>
    <row r="8847" spans="1:10" ht="14.45" x14ac:dyDescent="0.3">
      <c r="A8847" s="1">
        <v>42537.555555555555</v>
      </c>
      <c r="C8847" s="14">
        <f ca="1">IFERROR(FORECAST(A8847,OFFSET(J$2,INT((ROWS($5:8847)-1)/5),,2),OFFSET(I$2,INT((ROWS($5:8847)-1)/5),,2)),OFFSET(J$2,INT((ROWS($5:8847)-1)/5),))</f>
        <v>90.46932000000379</v>
      </c>
      <c r="I8847" s="9"/>
      <c r="J8847" s="10"/>
    </row>
    <row r="8848" spans="1:10" ht="14.45" x14ac:dyDescent="0.3">
      <c r="A8848" s="1">
        <v>42537.556250000001</v>
      </c>
      <c r="C8848" s="14">
        <f ca="1">IFERROR(FORECAST(A8848,OFFSET(J$2,INT((ROWS($5:8848)-1)/5),,2),OFFSET(I$2,INT((ROWS($5:8848)-1)/5),,2)),OFFSET(J$2,INT((ROWS($5:8848)-1)/5),))</f>
        <v>90.466680000012275</v>
      </c>
      <c r="I8848" s="9"/>
      <c r="J8848" s="10"/>
    </row>
    <row r="8849" spans="1:10" ht="14.45" x14ac:dyDescent="0.3">
      <c r="A8849" s="1">
        <v>42537.556944444441</v>
      </c>
      <c r="C8849" s="14">
        <f ca="1">IFERROR(FORECAST(A8849,OFFSET(J$2,INT((ROWS($5:8849)-1)/5),,2),OFFSET(I$2,INT((ROWS($5:8849)-1)/5),,2)),OFFSET(J$2,INT((ROWS($5:8849)-1)/5),))</f>
        <v>90.464040000020759</v>
      </c>
      <c r="I8849" s="9"/>
      <c r="J8849" s="10"/>
    </row>
    <row r="8850" spans="1:10" ht="14.45" x14ac:dyDescent="0.3">
      <c r="A8850" s="1">
        <v>42537.557638888888</v>
      </c>
      <c r="B8850" s="8">
        <v>90.461399999999998</v>
      </c>
      <c r="C8850" s="14">
        <f ca="1">IFERROR(FORECAST(A8850,OFFSET(J$2,INT((ROWS($5:8850)-1)/5),,2),OFFSET(I$2,INT((ROWS($5:8850)-1)/5),,2)),OFFSET(J$2,INT((ROWS($5:8850)-1)/5),))</f>
        <v>90.46140000000014</v>
      </c>
      <c r="I8850" s="9"/>
      <c r="J8850" s="10"/>
    </row>
    <row r="8851" spans="1:10" ht="14.45" x14ac:dyDescent="0.3">
      <c r="A8851" s="1">
        <v>42537.558333333334</v>
      </c>
      <c r="C8851" s="14">
        <f ca="1">IFERROR(FORECAST(A8851,OFFSET(J$2,INT((ROWS($5:8851)-1)/5),,2),OFFSET(I$2,INT((ROWS($5:8851)-1)/5),,2)),OFFSET(J$2,INT((ROWS($5:8851)-1)/5),))</f>
        <v>90.460219999993569</v>
      </c>
      <c r="I8851" s="9"/>
      <c r="J8851" s="10"/>
    </row>
    <row r="8852" spans="1:10" ht="14.45" x14ac:dyDescent="0.3">
      <c r="A8852" s="1">
        <v>42537.559027777781</v>
      </c>
      <c r="C8852" s="14">
        <f ca="1">IFERROR(FORECAST(A8852,OFFSET(J$2,INT((ROWS($5:8852)-1)/5),,2),OFFSET(I$2,INT((ROWS($5:8852)-1)/5),,2)),OFFSET(J$2,INT((ROWS($5:8852)-1)/5),))</f>
        <v>90.459040000001551</v>
      </c>
      <c r="I8852" s="9"/>
      <c r="J8852" s="10"/>
    </row>
    <row r="8853" spans="1:10" ht="14.45" x14ac:dyDescent="0.3">
      <c r="A8853" s="1">
        <v>42537.55972222222</v>
      </c>
      <c r="C8853" s="14">
        <f ca="1">IFERROR(FORECAST(A8853,OFFSET(J$2,INT((ROWS($5:8853)-1)/5),,2),OFFSET(I$2,INT((ROWS($5:8853)-1)/5),,2)),OFFSET(J$2,INT((ROWS($5:8853)-1)/5),))</f>
        <v>90.457860000009532</v>
      </c>
      <c r="I8853" s="9"/>
      <c r="J8853" s="10"/>
    </row>
    <row r="8854" spans="1:10" ht="14.45" x14ac:dyDescent="0.3">
      <c r="A8854" s="1">
        <v>42537.560416666667</v>
      </c>
      <c r="C8854" s="14">
        <f ca="1">IFERROR(FORECAST(A8854,OFFSET(J$2,INT((ROWS($5:8854)-1)/5),,2),OFFSET(I$2,INT((ROWS($5:8854)-1)/5),,2)),OFFSET(J$2,INT((ROWS($5:8854)-1)/5),))</f>
        <v>90.456680000002962</v>
      </c>
      <c r="I8854" s="9"/>
      <c r="J8854" s="10"/>
    </row>
    <row r="8855" spans="1:10" ht="14.45" x14ac:dyDescent="0.3">
      <c r="A8855" s="1">
        <v>42537.561111111114</v>
      </c>
      <c r="B8855" s="8">
        <v>90.455500000000001</v>
      </c>
      <c r="C8855" s="14">
        <f ca="1">IFERROR(FORECAST(A8855,OFFSET(J$2,INT((ROWS($5:8855)-1)/5),,2),OFFSET(I$2,INT((ROWS($5:8855)-1)/5),,2)),OFFSET(J$2,INT((ROWS($5:8855)-1)/5),))</f>
        <v>90.455499999923632</v>
      </c>
      <c r="I8855" s="9"/>
      <c r="J8855" s="10"/>
    </row>
    <row r="8856" spans="1:10" ht="14.45" x14ac:dyDescent="0.3">
      <c r="A8856" s="1">
        <v>42537.561805555553</v>
      </c>
      <c r="C8856" s="14">
        <f ca="1">IFERROR(FORECAST(A8856,OFFSET(J$2,INT((ROWS($5:8856)-1)/5),,2),OFFSET(I$2,INT((ROWS($5:8856)-1)/5),,2)),OFFSET(J$2,INT((ROWS($5:8856)-1)/5),))</f>
        <v>90.45006000000285</v>
      </c>
      <c r="I8856" s="9"/>
      <c r="J8856" s="10"/>
    </row>
    <row r="8857" spans="1:10" ht="14.45" x14ac:dyDescent="0.3">
      <c r="A8857" s="1">
        <v>42537.5625</v>
      </c>
      <c r="C8857" s="14">
        <f ca="1">IFERROR(FORECAST(A8857,OFFSET(J$2,INT((ROWS($5:8857)-1)/5),,2),OFFSET(I$2,INT((ROWS($5:8857)-1)/5),,2)),OFFSET(J$2,INT((ROWS($5:8857)-1)/5),))</f>
        <v>90.444619999965653</v>
      </c>
      <c r="I8857" s="9"/>
      <c r="J8857" s="10"/>
    </row>
    <row r="8858" spans="1:10" ht="14.45" x14ac:dyDescent="0.3">
      <c r="A8858" s="1">
        <v>42537.563194444447</v>
      </c>
      <c r="C8858" s="14">
        <f ca="1">IFERROR(FORECAST(A8858,OFFSET(J$2,INT((ROWS($5:8858)-1)/5),,2),OFFSET(I$2,INT((ROWS($5:8858)-1)/5),,2)),OFFSET(J$2,INT((ROWS($5:8858)-1)/5),))</f>
        <v>90.439179999928456</v>
      </c>
      <c r="I8858" s="9"/>
      <c r="J8858" s="10"/>
    </row>
    <row r="8859" spans="1:10" ht="14.45" x14ac:dyDescent="0.3">
      <c r="A8859" s="1">
        <v>42537.563888888886</v>
      </c>
      <c r="C8859" s="14">
        <f ca="1">IFERROR(FORECAST(A8859,OFFSET(J$2,INT((ROWS($5:8859)-1)/5),,2),OFFSET(I$2,INT((ROWS($5:8859)-1)/5),,2)),OFFSET(J$2,INT((ROWS($5:8859)-1)/5),))</f>
        <v>90.433739999949466</v>
      </c>
      <c r="I8859" s="9"/>
      <c r="J8859" s="10"/>
    </row>
    <row r="8860" spans="1:10" ht="14.45" x14ac:dyDescent="0.3">
      <c r="A8860" s="1">
        <v>42537.564583333333</v>
      </c>
      <c r="B8860" s="8">
        <v>90.428299999999993</v>
      </c>
      <c r="C8860" s="14">
        <f ca="1">IFERROR(FORECAST(A8860,OFFSET(J$2,INT((ROWS($5:8860)-1)/5),,2),OFFSET(I$2,INT((ROWS($5:8860)-1)/5),,2)),OFFSET(J$2,INT((ROWS($5:8860)-1)/5),))</f>
        <v>90.428300000003219</v>
      </c>
      <c r="I8860" s="9"/>
      <c r="J8860" s="10"/>
    </row>
    <row r="8861" spans="1:10" ht="14.45" x14ac:dyDescent="0.3">
      <c r="A8861" s="1">
        <v>42537.56527777778</v>
      </c>
      <c r="C8861" s="14">
        <f ca="1">IFERROR(FORECAST(A8861,OFFSET(J$2,INT((ROWS($5:8861)-1)/5),,2),OFFSET(I$2,INT((ROWS($5:8861)-1)/5),,2)),OFFSET(J$2,INT((ROWS($5:8861)-1)/5),))</f>
        <v>90.428020000003016</v>
      </c>
      <c r="I8861" s="9"/>
      <c r="J8861" s="10"/>
    </row>
    <row r="8862" spans="1:10" ht="14.45" x14ac:dyDescent="0.3">
      <c r="A8862" s="1">
        <v>42537.565972222219</v>
      </c>
      <c r="C8862" s="14">
        <f ca="1">IFERROR(FORECAST(A8862,OFFSET(J$2,INT((ROWS($5:8862)-1)/5),,2),OFFSET(I$2,INT((ROWS($5:8862)-1)/5),,2)),OFFSET(J$2,INT((ROWS($5:8862)-1)/5),))</f>
        <v>90.427740000002814</v>
      </c>
      <c r="I8862" s="9"/>
      <c r="J8862" s="10"/>
    </row>
    <row r="8863" spans="1:10" ht="14.45" x14ac:dyDescent="0.3">
      <c r="A8863" s="1">
        <v>42537.566666666666</v>
      </c>
      <c r="C8863" s="14">
        <f ca="1">IFERROR(FORECAST(A8863,OFFSET(J$2,INT((ROWS($5:8863)-1)/5),,2),OFFSET(I$2,INT((ROWS($5:8863)-1)/5),,2)),OFFSET(J$2,INT((ROWS($5:8863)-1)/5),))</f>
        <v>90.427460000002611</v>
      </c>
      <c r="I8863" s="9"/>
      <c r="J8863" s="10"/>
    </row>
    <row r="8864" spans="1:10" ht="14.45" x14ac:dyDescent="0.3">
      <c r="A8864" s="1">
        <v>42537.567361111112</v>
      </c>
      <c r="C8864" s="14">
        <f ca="1">IFERROR(FORECAST(A8864,OFFSET(J$2,INT((ROWS($5:8864)-1)/5),,2),OFFSET(I$2,INT((ROWS($5:8864)-1)/5),,2)),OFFSET(J$2,INT((ROWS($5:8864)-1)/5),))</f>
        <v>90.427180000002409</v>
      </c>
      <c r="I8864" s="9"/>
      <c r="J8864" s="10"/>
    </row>
    <row r="8865" spans="1:10" ht="14.45" x14ac:dyDescent="0.3">
      <c r="A8865" s="1">
        <v>42537.568055555559</v>
      </c>
      <c r="B8865" s="8">
        <v>90.426900000000003</v>
      </c>
      <c r="C8865" s="14">
        <f ca="1">IFERROR(FORECAST(A8865,OFFSET(J$2,INT((ROWS($5:8865)-1)/5),,2),OFFSET(I$2,INT((ROWS($5:8865)-1)/5),,2)),OFFSET(J$2,INT((ROWS($5:8865)-1)/5),))</f>
        <v>90.426899999998568</v>
      </c>
      <c r="I8865" s="9"/>
      <c r="J8865" s="10"/>
    </row>
    <row r="8866" spans="1:10" ht="14.45" x14ac:dyDescent="0.3">
      <c r="A8866" s="1">
        <v>42537.568749999999</v>
      </c>
      <c r="C8866" s="14">
        <f ca="1">IFERROR(FORECAST(A8866,OFFSET(J$2,INT((ROWS($5:8866)-1)/5),,2),OFFSET(I$2,INT((ROWS($5:8866)-1)/5),,2)),OFFSET(J$2,INT((ROWS($5:8866)-1)/5),))</f>
        <v>90.425979999999981</v>
      </c>
      <c r="I8866" s="9"/>
      <c r="J8866" s="10"/>
    </row>
    <row r="8867" spans="1:10" ht="14.45" x14ac:dyDescent="0.3">
      <c r="A8867" s="1">
        <v>42537.569444444445</v>
      </c>
      <c r="C8867" s="14">
        <f ca="1">IFERROR(FORECAST(A8867,OFFSET(J$2,INT((ROWS($5:8867)-1)/5),,2),OFFSET(I$2,INT((ROWS($5:8867)-1)/5),,2)),OFFSET(J$2,INT((ROWS($5:8867)-1)/5),))</f>
        <v>90.425060000001395</v>
      </c>
      <c r="I8867" s="9"/>
      <c r="J8867" s="10"/>
    </row>
    <row r="8868" spans="1:10" ht="14.45" x14ac:dyDescent="0.3">
      <c r="A8868" s="1">
        <v>42537.570138888892</v>
      </c>
      <c r="C8868" s="14">
        <f ca="1">IFERROR(FORECAST(A8868,OFFSET(J$2,INT((ROWS($5:8868)-1)/5),,2),OFFSET(I$2,INT((ROWS($5:8868)-1)/5),,2)),OFFSET(J$2,INT((ROWS($5:8868)-1)/5),))</f>
        <v>90.424139999995532</v>
      </c>
      <c r="I8868" s="9"/>
      <c r="J8868" s="10"/>
    </row>
    <row r="8869" spans="1:10" ht="14.45" x14ac:dyDescent="0.3">
      <c r="A8869" s="1">
        <v>42537.570833333331</v>
      </c>
      <c r="C8869" s="14">
        <f ca="1">IFERROR(FORECAST(A8869,OFFSET(J$2,INT((ROWS($5:8869)-1)/5),,2),OFFSET(I$2,INT((ROWS($5:8869)-1)/5),,2)),OFFSET(J$2,INT((ROWS($5:8869)-1)/5),))</f>
        <v>90.423220000004221</v>
      </c>
      <c r="I8869" s="9"/>
      <c r="J8869" s="10"/>
    </row>
    <row r="8870" spans="1:10" ht="14.45" x14ac:dyDescent="0.3">
      <c r="A8870" s="1">
        <v>42537.571527777778</v>
      </c>
      <c r="B8870" s="8">
        <v>90.422300000000007</v>
      </c>
      <c r="C8870" s="14">
        <f ca="1">IFERROR(FORECAST(A8870,OFFSET(J$2,INT((ROWS($5:8870)-1)/5),,2),OFFSET(I$2,INT((ROWS($5:8870)-1)/5),,2)),OFFSET(J$2,INT((ROWS($5:8870)-1)/5),))</f>
        <v>90.422300000005635</v>
      </c>
      <c r="I8870" s="9"/>
      <c r="J8870" s="10"/>
    </row>
    <row r="8871" spans="1:10" ht="14.45" x14ac:dyDescent="0.3">
      <c r="A8871" s="1">
        <v>42537.572222222225</v>
      </c>
      <c r="C8871" s="14">
        <f ca="1">IFERROR(FORECAST(A8871,OFFSET(J$2,INT((ROWS($5:8871)-1)/5),,2),OFFSET(I$2,INT((ROWS($5:8871)-1)/5),,2)),OFFSET(J$2,INT((ROWS($5:8871)-1)/5),))</f>
        <v>90.420019999990473</v>
      </c>
      <c r="I8871" s="9"/>
      <c r="J8871" s="10"/>
    </row>
    <row r="8872" spans="1:10" ht="14.45" x14ac:dyDescent="0.3">
      <c r="A8872" s="1">
        <v>42537.572916666664</v>
      </c>
      <c r="C8872" s="14">
        <f ca="1">IFERROR(FORECAST(A8872,OFFSET(J$2,INT((ROWS($5:8872)-1)/5),,2),OFFSET(I$2,INT((ROWS($5:8872)-1)/5),,2)),OFFSET(J$2,INT((ROWS($5:8872)-1)/5),))</f>
        <v>90.417740000004414</v>
      </c>
      <c r="I8872" s="9"/>
      <c r="J8872" s="10"/>
    </row>
    <row r="8873" spans="1:10" ht="14.45" x14ac:dyDescent="0.3">
      <c r="A8873" s="1">
        <v>42537.573611111111</v>
      </c>
      <c r="C8873" s="14">
        <f ca="1">IFERROR(FORECAST(A8873,OFFSET(J$2,INT((ROWS($5:8873)-1)/5),,2),OFFSET(I$2,INT((ROWS($5:8873)-1)/5),,2)),OFFSET(J$2,INT((ROWS($5:8873)-1)/5),))</f>
        <v>90.415459999989253</v>
      </c>
      <c r="I8873" s="9"/>
      <c r="J8873" s="10"/>
    </row>
    <row r="8874" spans="1:10" ht="14.45" x14ac:dyDescent="0.3">
      <c r="A8874" s="1">
        <v>42537.574305555558</v>
      </c>
      <c r="C8874" s="14">
        <f ca="1">IFERROR(FORECAST(A8874,OFFSET(J$2,INT((ROWS($5:8874)-1)/5),,2),OFFSET(I$2,INT((ROWS($5:8874)-1)/5),,2)),OFFSET(J$2,INT((ROWS($5:8874)-1)/5),))</f>
        <v>90.413179999974091</v>
      </c>
      <c r="I8874" s="9"/>
      <c r="J8874" s="10"/>
    </row>
    <row r="8875" spans="1:10" ht="14.45" x14ac:dyDescent="0.3">
      <c r="A8875" s="1">
        <v>42537.574999999997</v>
      </c>
      <c r="B8875" s="8">
        <v>90.410899999999998</v>
      </c>
      <c r="C8875" s="14">
        <f ca="1">IFERROR(FORECAST(A8875,OFFSET(J$2,INT((ROWS($5:8875)-1)/5),,2),OFFSET(I$2,INT((ROWS($5:8875)-1)/5),,2)),OFFSET(J$2,INT((ROWS($5:8875)-1)/5),))</f>
        <v>90.410899999988033</v>
      </c>
      <c r="I8875" s="9"/>
      <c r="J8875" s="10"/>
    </row>
    <row r="8876" spans="1:10" ht="14.45" x14ac:dyDescent="0.3">
      <c r="A8876" s="1">
        <v>42537.575694444444</v>
      </c>
      <c r="C8876" s="14">
        <f ca="1">IFERROR(FORECAST(A8876,OFFSET(J$2,INT((ROWS($5:8876)-1)/5),,2),OFFSET(I$2,INT((ROWS($5:8876)-1)/5),,2)),OFFSET(J$2,INT((ROWS($5:8876)-1)/5),))</f>
        <v>90.406659999978729</v>
      </c>
      <c r="I8876" s="9"/>
      <c r="J8876" s="10"/>
    </row>
    <row r="8877" spans="1:10" ht="14.45" x14ac:dyDescent="0.3">
      <c r="A8877" s="1">
        <v>42537.576388888891</v>
      </c>
      <c r="C8877" s="14">
        <f ca="1">IFERROR(FORECAST(A8877,OFFSET(J$2,INT((ROWS($5:8877)-1)/5),,2),OFFSET(I$2,INT((ROWS($5:8877)-1)/5),,2)),OFFSET(J$2,INT((ROWS($5:8877)-1)/5),))</f>
        <v>90.402419999969425</v>
      </c>
      <c r="I8877" s="9"/>
      <c r="J8877" s="10"/>
    </row>
    <row r="8878" spans="1:10" ht="14.45" x14ac:dyDescent="0.3">
      <c r="A8878" s="1">
        <v>42537.57708333333</v>
      </c>
      <c r="C8878" s="14">
        <f ca="1">IFERROR(FORECAST(A8878,OFFSET(J$2,INT((ROWS($5:8878)-1)/5),,2),OFFSET(I$2,INT((ROWS($5:8878)-1)/5),,2)),OFFSET(J$2,INT((ROWS($5:8878)-1)/5),))</f>
        <v>90.398180000018328</v>
      </c>
      <c r="I8878" s="9"/>
      <c r="J8878" s="10"/>
    </row>
    <row r="8879" spans="1:10" ht="14.45" x14ac:dyDescent="0.3">
      <c r="A8879" s="1">
        <v>42537.577777777777</v>
      </c>
      <c r="C8879" s="14">
        <f ca="1">IFERROR(FORECAST(A8879,OFFSET(J$2,INT((ROWS($5:8879)-1)/5),,2),OFFSET(I$2,INT((ROWS($5:8879)-1)/5),,2)),OFFSET(J$2,INT((ROWS($5:8879)-1)/5),))</f>
        <v>90.393940000009025</v>
      </c>
      <c r="I8879" s="9"/>
      <c r="J8879" s="10"/>
    </row>
    <row r="8880" spans="1:10" ht="14.45" x14ac:dyDescent="0.3">
      <c r="A8880" s="1">
        <v>42537.578472222223</v>
      </c>
      <c r="B8880" s="8">
        <v>90.389700000000005</v>
      </c>
      <c r="C8880" s="14">
        <f ca="1">IFERROR(FORECAST(A8880,OFFSET(J$2,INT((ROWS($5:8880)-1)/5),,2),OFFSET(I$2,INT((ROWS($5:8880)-1)/5),,2)),OFFSET(J$2,INT((ROWS($5:8880)-1)/5),))</f>
        <v>90.389699999999721</v>
      </c>
      <c r="I8880" s="9"/>
      <c r="J8880" s="10"/>
    </row>
    <row r="8881" spans="1:10" ht="14.45" x14ac:dyDescent="0.3">
      <c r="A8881" s="1">
        <v>42537.57916666667</v>
      </c>
      <c r="C8881" s="14">
        <f ca="1">IFERROR(FORECAST(A8881,OFFSET(J$2,INT((ROWS($5:8881)-1)/5),,2),OFFSET(I$2,INT((ROWS($5:8881)-1)/5),,2)),OFFSET(J$2,INT((ROWS($5:8881)-1)/5),))</f>
        <v>90.387259999988601</v>
      </c>
      <c r="I8881" s="9"/>
      <c r="J8881" s="10"/>
    </row>
    <row r="8882" spans="1:10" ht="14.45" x14ac:dyDescent="0.3">
      <c r="A8882" s="1">
        <v>42537.579861111109</v>
      </c>
      <c r="C8882" s="14">
        <f ca="1">IFERROR(FORECAST(A8882,OFFSET(J$2,INT((ROWS($5:8882)-1)/5),,2),OFFSET(I$2,INT((ROWS($5:8882)-1)/5),,2)),OFFSET(J$2,INT((ROWS($5:8882)-1)/5),))</f>
        <v>90.384820000006584</v>
      </c>
      <c r="I8882" s="9"/>
      <c r="J8882" s="10"/>
    </row>
    <row r="8883" spans="1:10" ht="14.45" x14ac:dyDescent="0.3">
      <c r="A8883" s="1">
        <v>42537.580555555556</v>
      </c>
      <c r="C8883" s="14">
        <f ca="1">IFERROR(FORECAST(A8883,OFFSET(J$2,INT((ROWS($5:8883)-1)/5),,2),OFFSET(I$2,INT((ROWS($5:8883)-1)/5),,2)),OFFSET(J$2,INT((ROWS($5:8883)-1)/5),))</f>
        <v>90.382379999995464</v>
      </c>
      <c r="I8883" s="9"/>
      <c r="J8883" s="10"/>
    </row>
    <row r="8884" spans="1:10" ht="14.45" x14ac:dyDescent="0.3">
      <c r="A8884" s="1">
        <v>42537.581250000003</v>
      </c>
      <c r="C8884" s="14">
        <f ca="1">IFERROR(FORECAST(A8884,OFFSET(J$2,INT((ROWS($5:8884)-1)/5),,2),OFFSET(I$2,INT((ROWS($5:8884)-1)/5),,2)),OFFSET(J$2,INT((ROWS($5:8884)-1)/5),))</f>
        <v>90.379939999984344</v>
      </c>
      <c r="I8884" s="9"/>
      <c r="J8884" s="10"/>
    </row>
    <row r="8885" spans="1:10" ht="14.45" x14ac:dyDescent="0.3">
      <c r="A8885" s="1">
        <v>42537.581944444442</v>
      </c>
      <c r="B8885" s="8">
        <v>90.377499999999998</v>
      </c>
      <c r="C8885" s="14">
        <f ca="1">IFERROR(FORECAST(A8885,OFFSET(J$2,INT((ROWS($5:8885)-1)/5),,2),OFFSET(I$2,INT((ROWS($5:8885)-1)/5),,2)),OFFSET(J$2,INT((ROWS($5:8885)-1)/5),))</f>
        <v>90.377500000000509</v>
      </c>
      <c r="I8885" s="9"/>
      <c r="J8885" s="10"/>
    </row>
    <row r="8886" spans="1:10" ht="14.45" x14ac:dyDescent="0.3">
      <c r="A8886" s="1">
        <v>42537.582638888889</v>
      </c>
      <c r="C8886" s="14">
        <f ca="1">IFERROR(FORECAST(A8886,OFFSET(J$2,INT((ROWS($5:8886)-1)/5),,2),OFFSET(I$2,INT((ROWS($5:8886)-1)/5),,2)),OFFSET(J$2,INT((ROWS($5:8886)-1)/5),))</f>
        <v>90.377420000000711</v>
      </c>
      <c r="I8886" s="9"/>
      <c r="J8886" s="10"/>
    </row>
    <row r="8887" spans="1:10" ht="14.45" x14ac:dyDescent="0.3">
      <c r="A8887" s="1">
        <v>42537.583333333336</v>
      </c>
      <c r="C8887" s="14">
        <f ca="1">IFERROR(FORECAST(A8887,OFFSET(J$2,INT((ROWS($5:8887)-1)/5),,2),OFFSET(I$2,INT((ROWS($5:8887)-1)/5),,2)),OFFSET(J$2,INT((ROWS($5:8887)-1)/5),))</f>
        <v>90.377340000000004</v>
      </c>
      <c r="I8887" s="9"/>
      <c r="J8887" s="10"/>
    </row>
    <row r="8888" spans="1:10" ht="14.45" x14ac:dyDescent="0.3">
      <c r="A8888" s="1">
        <v>42537.584027777775</v>
      </c>
      <c r="C8888" s="14">
        <f ca="1">IFERROR(FORECAST(A8888,OFFSET(J$2,INT((ROWS($5:8888)-1)/5),,2),OFFSET(I$2,INT((ROWS($5:8888)-1)/5),,2)),OFFSET(J$2,INT((ROWS($5:8888)-1)/5),))</f>
        <v>90.377260000001115</v>
      </c>
      <c r="I8888" s="9"/>
      <c r="J8888" s="10"/>
    </row>
    <row r="8889" spans="1:10" ht="14.45" x14ac:dyDescent="0.3">
      <c r="A8889" s="1">
        <v>42537.584722222222</v>
      </c>
      <c r="C8889" s="14">
        <f ca="1">IFERROR(FORECAST(A8889,OFFSET(J$2,INT((ROWS($5:8889)-1)/5),,2),OFFSET(I$2,INT((ROWS($5:8889)-1)/5),,2)),OFFSET(J$2,INT((ROWS($5:8889)-1)/5),))</f>
        <v>90.377180000001317</v>
      </c>
      <c r="I8889" s="9"/>
      <c r="J8889" s="10"/>
    </row>
    <row r="8890" spans="1:10" ht="14.45" x14ac:dyDescent="0.3">
      <c r="A8890" s="1">
        <v>42537.585416666669</v>
      </c>
      <c r="B8890" s="8">
        <v>90.377099999999999</v>
      </c>
      <c r="C8890" s="14">
        <f ca="1">IFERROR(FORECAST(A8890,OFFSET(J$2,INT((ROWS($5:8890)-1)/5),,2),OFFSET(I$2,INT((ROWS($5:8890)-1)/5),,2)),OFFSET(J$2,INT((ROWS($5:8890)-1)/5),))</f>
        <v>90.377099999997881</v>
      </c>
      <c r="I8890" s="9"/>
      <c r="J8890" s="10"/>
    </row>
    <row r="8891" spans="1:10" ht="14.45" x14ac:dyDescent="0.3">
      <c r="A8891" s="1">
        <v>42537.586111111108</v>
      </c>
      <c r="C8891" s="14">
        <f ca="1">IFERROR(FORECAST(A8891,OFFSET(J$2,INT((ROWS($5:8891)-1)/5),,2),OFFSET(I$2,INT((ROWS($5:8891)-1)/5),,2)),OFFSET(J$2,INT((ROWS($5:8891)-1)/5),))</f>
        <v>90.376100000008591</v>
      </c>
      <c r="I8891" s="9"/>
      <c r="J8891" s="10"/>
    </row>
    <row r="8892" spans="1:10" ht="14.45" x14ac:dyDescent="0.3">
      <c r="A8892" s="1">
        <v>42537.586805555555</v>
      </c>
      <c r="C8892" s="14">
        <f ca="1">IFERROR(FORECAST(A8892,OFFSET(J$2,INT((ROWS($5:8892)-1)/5),,2),OFFSET(I$2,INT((ROWS($5:8892)-1)/5),,2)),OFFSET(J$2,INT((ROWS($5:8892)-1)/5),))</f>
        <v>90.37510000000475</v>
      </c>
      <c r="I8892" s="9"/>
      <c r="J8892" s="10"/>
    </row>
    <row r="8893" spans="1:10" ht="14.45" x14ac:dyDescent="0.3">
      <c r="A8893" s="1">
        <v>42537.587500000001</v>
      </c>
      <c r="C8893" s="14">
        <f ca="1">IFERROR(FORECAST(A8893,OFFSET(J$2,INT((ROWS($5:8893)-1)/5),,2),OFFSET(I$2,INT((ROWS($5:8893)-1)/5),,2)),OFFSET(J$2,INT((ROWS($5:8893)-1)/5),))</f>
        <v>90.374100000000908</v>
      </c>
      <c r="I8893" s="9"/>
      <c r="J8893" s="10"/>
    </row>
    <row r="8894" spans="1:10" ht="14.45" x14ac:dyDescent="0.3">
      <c r="A8894" s="1">
        <v>42537.588194444441</v>
      </c>
      <c r="C8894" s="14">
        <f ca="1">IFERROR(FORECAST(A8894,OFFSET(J$2,INT((ROWS($5:8894)-1)/5),,2),OFFSET(I$2,INT((ROWS($5:8894)-1)/5),,2)),OFFSET(J$2,INT((ROWS($5:8894)-1)/5),))</f>
        <v>90.373100000004342</v>
      </c>
      <c r="I8894" s="9"/>
      <c r="J8894" s="10"/>
    </row>
    <row r="8895" spans="1:10" ht="14.45" x14ac:dyDescent="0.3">
      <c r="A8895" s="1">
        <v>42537.588888888888</v>
      </c>
      <c r="B8895" s="8">
        <v>90.372100000000003</v>
      </c>
      <c r="C8895" s="14">
        <f ca="1">IFERROR(FORECAST(A8895,OFFSET(J$2,INT((ROWS($5:8895)-1)/5),,2),OFFSET(I$2,INT((ROWS($5:8895)-1)/5),,2)),OFFSET(J$2,INT((ROWS($5:8895)-1)/5),))</f>
        <v>90.372099999978673</v>
      </c>
      <c r="I8895" s="9"/>
      <c r="J8895" s="10"/>
    </row>
    <row r="8896" spans="1:10" ht="14.45" x14ac:dyDescent="0.3">
      <c r="A8896" s="1">
        <v>42537.589583333334</v>
      </c>
      <c r="C8896" s="14">
        <f ca="1">IFERROR(FORECAST(A8896,OFFSET(J$2,INT((ROWS($5:8896)-1)/5),,2),OFFSET(I$2,INT((ROWS($5:8896)-1)/5),,2)),OFFSET(J$2,INT((ROWS($5:8896)-1)/5),))</f>
        <v>90.368339999986347</v>
      </c>
      <c r="I8896" s="9"/>
      <c r="J8896" s="10"/>
    </row>
    <row r="8897" spans="1:10" ht="14.45" x14ac:dyDescent="0.3">
      <c r="A8897" s="1">
        <v>42537.590277777781</v>
      </c>
      <c r="C8897" s="14">
        <f ca="1">IFERROR(FORECAST(A8897,OFFSET(J$2,INT((ROWS($5:8897)-1)/5),,2),OFFSET(I$2,INT((ROWS($5:8897)-1)/5),,2)),OFFSET(J$2,INT((ROWS($5:8897)-1)/5),))</f>
        <v>90.364579999964917</v>
      </c>
      <c r="I8897" s="9"/>
      <c r="J8897" s="10"/>
    </row>
    <row r="8898" spans="1:10" ht="14.45" x14ac:dyDescent="0.3">
      <c r="A8898" s="1">
        <v>42537.59097222222</v>
      </c>
      <c r="C8898" s="14">
        <f ca="1">IFERROR(FORECAST(A8898,OFFSET(J$2,INT((ROWS($5:8898)-1)/5),,2),OFFSET(I$2,INT((ROWS($5:8898)-1)/5),,2)),OFFSET(J$2,INT((ROWS($5:8898)-1)/5),))</f>
        <v>90.360820000001695</v>
      </c>
      <c r="I8898" s="9"/>
      <c r="J8898" s="10"/>
    </row>
    <row r="8899" spans="1:10" ht="14.45" x14ac:dyDescent="0.3">
      <c r="A8899" s="1">
        <v>42537.591666666667</v>
      </c>
      <c r="C8899" s="14">
        <f ca="1">IFERROR(FORECAST(A8899,OFFSET(J$2,INT((ROWS($5:8899)-1)/5),,2),OFFSET(I$2,INT((ROWS($5:8899)-1)/5),,2)),OFFSET(J$2,INT((ROWS($5:8899)-1)/5),))</f>
        <v>90.357059999980265</v>
      </c>
      <c r="I8899" s="9"/>
      <c r="J8899" s="10"/>
    </row>
    <row r="8900" spans="1:10" ht="14.45" x14ac:dyDescent="0.3">
      <c r="A8900" s="1">
        <v>42537.592361111114</v>
      </c>
      <c r="B8900" s="8">
        <v>90.353300000000004</v>
      </c>
      <c r="C8900" s="14">
        <f ca="1">IFERROR(FORECAST(A8900,OFFSET(J$2,INT((ROWS($5:8900)-1)/5),,2),OFFSET(I$2,INT((ROWS($5:8900)-1)/5),,2)),OFFSET(J$2,INT((ROWS($5:8900)-1)/5),))</f>
        <v>90.353299999998853</v>
      </c>
      <c r="I8900" s="9"/>
      <c r="J8900" s="10"/>
    </row>
    <row r="8901" spans="1:10" ht="14.45" x14ac:dyDescent="0.3">
      <c r="A8901" s="1">
        <v>42537.593055555553</v>
      </c>
      <c r="C8901" s="14">
        <f ca="1">IFERROR(FORECAST(A8901,OFFSET(J$2,INT((ROWS($5:8901)-1)/5),,2),OFFSET(I$2,INT((ROWS($5:8901)-1)/5),,2)),OFFSET(J$2,INT((ROWS($5:8901)-1)/5),))</f>
        <v>90.353579999995418</v>
      </c>
      <c r="I8901" s="9"/>
      <c r="J8901" s="10"/>
    </row>
    <row r="8902" spans="1:10" ht="14.45" x14ac:dyDescent="0.3">
      <c r="A8902" s="1">
        <v>42537.59375</v>
      </c>
      <c r="C8902" s="14">
        <f ca="1">IFERROR(FORECAST(A8902,OFFSET(J$2,INT((ROWS($5:8902)-1)/5),,2),OFFSET(I$2,INT((ROWS($5:8902)-1)/5),,2)),OFFSET(J$2,INT((ROWS($5:8902)-1)/5),))</f>
        <v>90.353859999999258</v>
      </c>
      <c r="I8902" s="9"/>
      <c r="J8902" s="10"/>
    </row>
    <row r="8903" spans="1:10" ht="14.45" x14ac:dyDescent="0.3">
      <c r="A8903" s="1">
        <v>42537.594444444447</v>
      </c>
      <c r="C8903" s="14">
        <f ca="1">IFERROR(FORECAST(A8903,OFFSET(J$2,INT((ROWS($5:8903)-1)/5),,2),OFFSET(I$2,INT((ROWS($5:8903)-1)/5),,2)),OFFSET(J$2,INT((ROWS($5:8903)-1)/5),))</f>
        <v>90.354139999999461</v>
      </c>
      <c r="I8903" s="9"/>
      <c r="J8903" s="10"/>
    </row>
    <row r="8904" spans="1:10" ht="14.45" x14ac:dyDescent="0.3">
      <c r="A8904" s="1">
        <v>42537.595138888886</v>
      </c>
      <c r="C8904" s="14">
        <f ca="1">IFERROR(FORECAST(A8904,OFFSET(J$2,INT((ROWS($5:8904)-1)/5),,2),OFFSET(I$2,INT((ROWS($5:8904)-1)/5),,2)),OFFSET(J$2,INT((ROWS($5:8904)-1)/5),))</f>
        <v>90.354419999996026</v>
      </c>
      <c r="I8904" s="9"/>
      <c r="J8904" s="10"/>
    </row>
    <row r="8905" spans="1:10" ht="14.45" x14ac:dyDescent="0.3">
      <c r="A8905" s="1">
        <v>42537.595833333333</v>
      </c>
      <c r="B8905" s="8">
        <v>90.354699999999994</v>
      </c>
      <c r="C8905" s="14">
        <f ca="1">IFERROR(FORECAST(A8905,OFFSET(J$2,INT((ROWS($5:8905)-1)/5),,2),OFFSET(I$2,INT((ROWS($5:8905)-1)/5),,2)),OFFSET(J$2,INT((ROWS($5:8905)-1)/5),))</f>
        <v>90.35470000001078</v>
      </c>
      <c r="I8905" s="9"/>
      <c r="J8905" s="10"/>
    </row>
    <row r="8906" spans="1:10" ht="14.45" x14ac:dyDescent="0.3">
      <c r="A8906" s="1">
        <v>42537.59652777778</v>
      </c>
      <c r="C8906" s="14">
        <f ca="1">IFERROR(FORECAST(A8906,OFFSET(J$2,INT((ROWS($5:8906)-1)/5),,2),OFFSET(I$2,INT((ROWS($5:8906)-1)/5),,2)),OFFSET(J$2,INT((ROWS($5:8906)-1)/5),))</f>
        <v>90.353960000007646</v>
      </c>
      <c r="I8906" s="9"/>
      <c r="J8906" s="10"/>
    </row>
    <row r="8907" spans="1:10" ht="14.45" x14ac:dyDescent="0.3">
      <c r="A8907" s="1">
        <v>42537.597222222219</v>
      </c>
      <c r="C8907" s="14">
        <f ca="1">IFERROR(FORECAST(A8907,OFFSET(J$2,INT((ROWS($5:8907)-1)/5),,2),OFFSET(I$2,INT((ROWS($5:8907)-1)/5),,2)),OFFSET(J$2,INT((ROWS($5:8907)-1)/5),))</f>
        <v>90.353220000011788</v>
      </c>
      <c r="I8907" s="9"/>
      <c r="J8907" s="10"/>
    </row>
    <row r="8908" spans="1:10" ht="14.45" x14ac:dyDescent="0.3">
      <c r="A8908" s="1">
        <v>42537.597916666666</v>
      </c>
      <c r="C8908" s="14">
        <f ca="1">IFERROR(FORECAST(A8908,OFFSET(J$2,INT((ROWS($5:8908)-1)/5),,2),OFFSET(I$2,INT((ROWS($5:8908)-1)/5),,2)),OFFSET(J$2,INT((ROWS($5:8908)-1)/5),))</f>
        <v>90.352480000008654</v>
      </c>
      <c r="I8908" s="9"/>
      <c r="J8908" s="10"/>
    </row>
    <row r="8909" spans="1:10" ht="14.45" x14ac:dyDescent="0.3">
      <c r="A8909" s="1">
        <v>42537.598611111112</v>
      </c>
      <c r="C8909" s="14">
        <f ca="1">IFERROR(FORECAST(A8909,OFFSET(J$2,INT((ROWS($5:8909)-1)/5),,2),OFFSET(I$2,INT((ROWS($5:8909)-1)/5),,2)),OFFSET(J$2,INT((ROWS($5:8909)-1)/5),))</f>
        <v>90.351740000012796</v>
      </c>
      <c r="I8909" s="9"/>
      <c r="J8909" s="10"/>
    </row>
    <row r="8910" spans="1:10" ht="14.45" x14ac:dyDescent="0.3">
      <c r="A8910" s="1">
        <v>42537.599305555559</v>
      </c>
      <c r="B8910" s="8">
        <v>90.350999999999999</v>
      </c>
      <c r="C8910" s="14">
        <f ca="1">IFERROR(FORECAST(A8910,OFFSET(J$2,INT((ROWS($5:8910)-1)/5),,2),OFFSET(I$2,INT((ROWS($5:8910)-1)/5),,2)),OFFSET(J$2,INT((ROWS($5:8910)-1)/5),))</f>
        <v>90.351000000002387</v>
      </c>
      <c r="I8910" s="9"/>
      <c r="J8910" s="10"/>
    </row>
    <row r="8911" spans="1:10" ht="14.45" x14ac:dyDescent="0.3">
      <c r="A8911" s="1">
        <v>42537.599999999999</v>
      </c>
      <c r="C8911" s="14">
        <f ca="1">IFERROR(FORECAST(A8911,OFFSET(J$2,INT((ROWS($5:8911)-1)/5),,2),OFFSET(I$2,INT((ROWS($5:8911)-1)/5),,2)),OFFSET(J$2,INT((ROWS($5:8911)-1)/5),))</f>
        <v>90.351979999992182</v>
      </c>
      <c r="I8911" s="9"/>
      <c r="J8911" s="10"/>
    </row>
    <row r="8912" spans="1:10" ht="14.45" x14ac:dyDescent="0.3">
      <c r="A8912" s="1">
        <v>42537.600694444445</v>
      </c>
      <c r="C8912" s="14">
        <f ca="1">IFERROR(FORECAST(A8912,OFFSET(J$2,INT((ROWS($5:8912)-1)/5),,2),OFFSET(I$2,INT((ROWS($5:8912)-1)/5),,2)),OFFSET(J$2,INT((ROWS($5:8912)-1)/5),))</f>
        <v>90.352959999996528</v>
      </c>
      <c r="I8912" s="9"/>
      <c r="J8912" s="10"/>
    </row>
    <row r="8913" spans="1:10" ht="14.45" x14ac:dyDescent="0.3">
      <c r="A8913" s="1">
        <v>42537.601388888892</v>
      </c>
      <c r="C8913" s="14">
        <f ca="1">IFERROR(FORECAST(A8913,OFFSET(J$2,INT((ROWS($5:8913)-1)/5),,2),OFFSET(I$2,INT((ROWS($5:8913)-1)/5),,2)),OFFSET(J$2,INT((ROWS($5:8913)-1)/5),))</f>
        <v>90.353940000000875</v>
      </c>
      <c r="I8913" s="9"/>
      <c r="J8913" s="10"/>
    </row>
    <row r="8914" spans="1:10" ht="14.45" x14ac:dyDescent="0.3">
      <c r="A8914" s="1">
        <v>42537.602083333331</v>
      </c>
      <c r="C8914" s="14">
        <f ca="1">IFERROR(FORECAST(A8914,OFFSET(J$2,INT((ROWS($5:8914)-1)/5),,2),OFFSET(I$2,INT((ROWS($5:8914)-1)/5),,2)),OFFSET(J$2,INT((ROWS($5:8914)-1)/5),))</f>
        <v>90.354919999997946</v>
      </c>
      <c r="I8914" s="9"/>
      <c r="J8914" s="10"/>
    </row>
    <row r="8915" spans="1:10" ht="14.45" x14ac:dyDescent="0.3">
      <c r="A8915" s="1">
        <v>42537.602777777778</v>
      </c>
      <c r="B8915" s="8">
        <v>90.355900000000005</v>
      </c>
      <c r="C8915" s="14">
        <f ca="1">IFERROR(FORECAST(A8915,OFFSET(J$2,INT((ROWS($5:8915)-1)/5),,2),OFFSET(I$2,INT((ROWS($5:8915)-1)/5),,2)),OFFSET(J$2,INT((ROWS($5:8915)-1)/5),))</f>
        <v>90.355900000024121</v>
      </c>
      <c r="I8915" s="9"/>
      <c r="J8915" s="10"/>
    </row>
    <row r="8916" spans="1:10" ht="14.45" x14ac:dyDescent="0.3">
      <c r="A8916" s="1">
        <v>42537.603472222225</v>
      </c>
      <c r="C8916" s="14">
        <f ca="1">IFERROR(FORECAST(A8916,OFFSET(J$2,INT((ROWS($5:8916)-1)/5),,2),OFFSET(I$2,INT((ROWS($5:8916)-1)/5),,2)),OFFSET(J$2,INT((ROWS($5:8916)-1)/5),))</f>
        <v>90.352979999996023</v>
      </c>
      <c r="I8916" s="9"/>
      <c r="J8916" s="10"/>
    </row>
    <row r="8917" spans="1:10" ht="14.45" x14ac:dyDescent="0.3">
      <c r="A8917" s="1">
        <v>42537.604166666664</v>
      </c>
      <c r="C8917" s="14">
        <f ca="1">IFERROR(FORECAST(A8917,OFFSET(J$2,INT((ROWS($5:8917)-1)/5),,2),OFFSET(I$2,INT((ROWS($5:8917)-1)/5),,2)),OFFSET(J$2,INT((ROWS($5:8917)-1)/5),))</f>
        <v>90.350060000026133</v>
      </c>
      <c r="I8917" s="9"/>
      <c r="J8917" s="10"/>
    </row>
    <row r="8918" spans="1:10" ht="14.45" x14ac:dyDescent="0.3">
      <c r="A8918" s="1">
        <v>42537.604861111111</v>
      </c>
      <c r="C8918" s="14">
        <f ca="1">IFERROR(FORECAST(A8918,OFFSET(J$2,INT((ROWS($5:8918)-1)/5),,2),OFFSET(I$2,INT((ROWS($5:8918)-1)/5),,2)),OFFSET(J$2,INT((ROWS($5:8918)-1)/5),))</f>
        <v>90.347139999998035</v>
      </c>
      <c r="I8918" s="9"/>
      <c r="J8918" s="10"/>
    </row>
    <row r="8919" spans="1:10" ht="14.45" x14ac:dyDescent="0.3">
      <c r="A8919" s="1">
        <v>42537.605555555558</v>
      </c>
      <c r="C8919" s="14">
        <f ca="1">IFERROR(FORECAST(A8919,OFFSET(J$2,INT((ROWS($5:8919)-1)/5),,2),OFFSET(I$2,INT((ROWS($5:8919)-1)/5),,2)),OFFSET(J$2,INT((ROWS($5:8919)-1)/5),))</f>
        <v>90.344219999999041</v>
      </c>
      <c r="I8919" s="9"/>
      <c r="J8919" s="10"/>
    </row>
    <row r="8920" spans="1:10" ht="14.45" x14ac:dyDescent="0.3">
      <c r="A8920" s="1">
        <v>42537.606249999997</v>
      </c>
      <c r="B8920" s="8">
        <v>90.341300000000004</v>
      </c>
      <c r="C8920" s="14">
        <f ca="1">IFERROR(FORECAST(A8920,OFFSET(J$2,INT((ROWS($5:8920)-1)/5),,2),OFFSET(I$2,INT((ROWS($5:8920)-1)/5),,2)),OFFSET(J$2,INT((ROWS($5:8920)-1)/5),))</f>
        <v>90.341300000014598</v>
      </c>
      <c r="I8920" s="9"/>
      <c r="J8920" s="10"/>
    </row>
    <row r="8921" spans="1:10" ht="14.45" x14ac:dyDescent="0.3">
      <c r="A8921" s="1">
        <v>42537.606944444444</v>
      </c>
      <c r="C8921" s="14">
        <f ca="1">IFERROR(FORECAST(A8921,OFFSET(J$2,INT((ROWS($5:8921)-1)/5),,2),OFFSET(I$2,INT((ROWS($5:8921)-1)/5),,2)),OFFSET(J$2,INT((ROWS($5:8921)-1)/5),))</f>
        <v>90.342840000012075</v>
      </c>
      <c r="I8921" s="9"/>
      <c r="J8921" s="10"/>
    </row>
    <row r="8922" spans="1:10" ht="14.45" x14ac:dyDescent="0.3">
      <c r="A8922" s="1">
        <v>42537.607638888891</v>
      </c>
      <c r="C8922" s="14">
        <f ca="1">IFERROR(FORECAST(A8922,OFFSET(J$2,INT((ROWS($5:8922)-1)/5),,2),OFFSET(I$2,INT((ROWS($5:8922)-1)/5),,2)),OFFSET(J$2,INT((ROWS($5:8922)-1)/5),))</f>
        <v>90.344380000009551</v>
      </c>
      <c r="I8922" s="9"/>
      <c r="J8922" s="10"/>
    </row>
    <row r="8923" spans="1:10" ht="14.45" x14ac:dyDescent="0.3">
      <c r="A8923" s="1">
        <v>42537.60833333333</v>
      </c>
      <c r="C8923" s="14">
        <f ca="1">IFERROR(FORECAST(A8923,OFFSET(J$2,INT((ROWS($5:8923)-1)/5),,2),OFFSET(I$2,INT((ROWS($5:8923)-1)/5),,2)),OFFSET(J$2,INT((ROWS($5:8923)-1)/5),))</f>
        <v>90.345920000007027</v>
      </c>
      <c r="I8923" s="9"/>
      <c r="J8923" s="10"/>
    </row>
    <row r="8924" spans="1:10" ht="14.45" x14ac:dyDescent="0.3">
      <c r="A8924" s="1">
        <v>42537.609027777777</v>
      </c>
      <c r="C8924" s="14">
        <f ca="1">IFERROR(FORECAST(A8924,OFFSET(J$2,INT((ROWS($5:8924)-1)/5),,2),OFFSET(I$2,INT((ROWS($5:8924)-1)/5),,2)),OFFSET(J$2,INT((ROWS($5:8924)-1)/5),))</f>
        <v>90.347460000004503</v>
      </c>
      <c r="I8924" s="9"/>
      <c r="J8924" s="10"/>
    </row>
    <row r="8925" spans="1:10" ht="14.45" x14ac:dyDescent="0.3">
      <c r="A8925" s="1">
        <v>42537.609722222223</v>
      </c>
      <c r="B8925" s="8">
        <v>90.349000000000004</v>
      </c>
      <c r="C8925" s="14">
        <f ca="1">IFERROR(FORECAST(A8925,OFFSET(J$2,INT((ROWS($5:8925)-1)/5),,2),OFFSET(I$2,INT((ROWS($5:8925)-1)/5),,2)),OFFSET(J$2,INT((ROWS($5:8925)-1)/5),))</f>
        <v>90.348999999994703</v>
      </c>
      <c r="I8925" s="9"/>
      <c r="J8925" s="10"/>
    </row>
    <row r="8926" spans="1:10" ht="14.45" x14ac:dyDescent="0.3">
      <c r="A8926" s="1">
        <v>42537.61041666667</v>
      </c>
      <c r="C8926" s="14">
        <f ca="1">IFERROR(FORECAST(A8926,OFFSET(J$2,INT((ROWS($5:8926)-1)/5),,2),OFFSET(I$2,INT((ROWS($5:8926)-1)/5),,2)),OFFSET(J$2,INT((ROWS($5:8926)-1)/5),))</f>
        <v>90.348279999991064</v>
      </c>
      <c r="I8926" s="9"/>
      <c r="J8926" s="10"/>
    </row>
    <row r="8927" spans="1:10" ht="14.45" x14ac:dyDescent="0.3">
      <c r="A8927" s="1">
        <v>42537.611111111109</v>
      </c>
      <c r="C8927" s="14">
        <f ca="1">IFERROR(FORECAST(A8927,OFFSET(J$2,INT((ROWS($5:8927)-1)/5),,2),OFFSET(I$2,INT((ROWS($5:8927)-1)/5),,2)),OFFSET(J$2,INT((ROWS($5:8927)-1)/5),))</f>
        <v>90.347559999994701</v>
      </c>
      <c r="I8927" s="9"/>
      <c r="J8927" s="10"/>
    </row>
    <row r="8928" spans="1:10" ht="14.45" x14ac:dyDescent="0.3">
      <c r="A8928" s="1">
        <v>42537.611805555556</v>
      </c>
      <c r="C8928" s="14">
        <f ca="1">IFERROR(FORECAST(A8928,OFFSET(J$2,INT((ROWS($5:8928)-1)/5),,2),OFFSET(I$2,INT((ROWS($5:8928)-1)/5),,2)),OFFSET(J$2,INT((ROWS($5:8928)-1)/5),))</f>
        <v>90.346839999991062</v>
      </c>
      <c r="I8928" s="9"/>
      <c r="J8928" s="10"/>
    </row>
    <row r="8929" spans="1:10" ht="14.45" x14ac:dyDescent="0.3">
      <c r="A8929" s="1">
        <v>42537.612500000003</v>
      </c>
      <c r="C8929" s="14">
        <f ca="1">IFERROR(FORECAST(A8929,OFFSET(J$2,INT((ROWS($5:8929)-1)/5),,2),OFFSET(I$2,INT((ROWS($5:8929)-1)/5),,2)),OFFSET(J$2,INT((ROWS($5:8929)-1)/5),))</f>
        <v>90.346119999994698</v>
      </c>
      <c r="I8929" s="9"/>
      <c r="J8929" s="10"/>
    </row>
    <row r="8930" spans="1:10" ht="14.45" x14ac:dyDescent="0.3">
      <c r="A8930" s="1">
        <v>42537.613194444442</v>
      </c>
      <c r="B8930" s="8">
        <v>90.345399999999998</v>
      </c>
      <c r="C8930" s="14">
        <f ca="1">IFERROR(FORECAST(A8930,OFFSET(J$2,INT((ROWS($5:8930)-1)/5),,2),OFFSET(I$2,INT((ROWS($5:8930)-1)/5),,2)),OFFSET(J$2,INT((ROWS($5:8930)-1)/5),))</f>
        <v>90.345399999998335</v>
      </c>
      <c r="I8930" s="9"/>
      <c r="J8930" s="10"/>
    </row>
    <row r="8931" spans="1:10" ht="14.45" x14ac:dyDescent="0.3">
      <c r="A8931" s="1">
        <v>42537.613888888889</v>
      </c>
      <c r="C8931" s="14">
        <f ca="1">IFERROR(FORECAST(A8931,OFFSET(J$2,INT((ROWS($5:8931)-1)/5),,2),OFFSET(I$2,INT((ROWS($5:8931)-1)/5),,2)),OFFSET(J$2,INT((ROWS($5:8931)-1)/5),))</f>
        <v>90.344819999998435</v>
      </c>
      <c r="I8931" s="9"/>
      <c r="J8931" s="10"/>
    </row>
    <row r="8932" spans="1:10" ht="14.45" x14ac:dyDescent="0.3">
      <c r="A8932" s="1">
        <v>42537.614583333336</v>
      </c>
      <c r="C8932" s="14">
        <f ca="1">IFERROR(FORECAST(A8932,OFFSET(J$2,INT((ROWS($5:8932)-1)/5),,2),OFFSET(I$2,INT((ROWS($5:8932)-1)/5),,2)),OFFSET(J$2,INT((ROWS($5:8932)-1)/5),))</f>
        <v>90.344239999998535</v>
      </c>
      <c r="I8932" s="9"/>
      <c r="J8932" s="10"/>
    </row>
    <row r="8933" spans="1:10" ht="14.45" x14ac:dyDescent="0.3">
      <c r="A8933" s="1">
        <v>42537.615277777775</v>
      </c>
      <c r="C8933" s="14">
        <f ca="1">IFERROR(FORECAST(A8933,OFFSET(J$2,INT((ROWS($5:8933)-1)/5),,2),OFFSET(I$2,INT((ROWS($5:8933)-1)/5),,2)),OFFSET(J$2,INT((ROWS($5:8933)-1)/5),))</f>
        <v>90.343660000005912</v>
      </c>
      <c r="I8933" s="9"/>
      <c r="J8933" s="10"/>
    </row>
    <row r="8934" spans="1:10" ht="14.45" x14ac:dyDescent="0.3">
      <c r="A8934" s="1">
        <v>42537.615972222222</v>
      </c>
      <c r="C8934" s="14">
        <f ca="1">IFERROR(FORECAST(A8934,OFFSET(J$2,INT((ROWS($5:8934)-1)/5),,2),OFFSET(I$2,INT((ROWS($5:8934)-1)/5),,2)),OFFSET(J$2,INT((ROWS($5:8934)-1)/5),))</f>
        <v>90.343080000006012</v>
      </c>
      <c r="I8934" s="9"/>
      <c r="J8934" s="10"/>
    </row>
    <row r="8935" spans="1:10" ht="14.45" x14ac:dyDescent="0.3">
      <c r="A8935" s="1">
        <v>42537.616666666669</v>
      </c>
      <c r="B8935" s="8">
        <v>90.342500000000001</v>
      </c>
      <c r="C8935" s="14">
        <f ca="1">IFERROR(FORECAST(A8935,OFFSET(J$2,INT((ROWS($5:8935)-1)/5),,2),OFFSET(I$2,INT((ROWS($5:8935)-1)/5),,2)),OFFSET(J$2,INT((ROWS($5:8935)-1)/5),))</f>
        <v>90.342500000013388</v>
      </c>
      <c r="I8935" s="9"/>
      <c r="J8935" s="10"/>
    </row>
    <row r="8936" spans="1:10" ht="14.45" x14ac:dyDescent="0.3">
      <c r="A8936" s="1">
        <v>42537.617361111108</v>
      </c>
      <c r="C8936" s="14">
        <f ca="1">IFERROR(FORECAST(A8936,OFFSET(J$2,INT((ROWS($5:8936)-1)/5),,2),OFFSET(I$2,INT((ROWS($5:8936)-1)/5),,2)),OFFSET(J$2,INT((ROWS($5:8936)-1)/5),))</f>
        <v>90.344640000010259</v>
      </c>
      <c r="I8936" s="9"/>
      <c r="J8936" s="10"/>
    </row>
    <row r="8937" spans="1:10" ht="14.45" x14ac:dyDescent="0.3">
      <c r="A8937" s="1">
        <v>42537.618055555555</v>
      </c>
      <c r="C8937" s="14">
        <f ca="1">IFERROR(FORECAST(A8937,OFFSET(J$2,INT((ROWS($5:8937)-1)/5),,2),OFFSET(I$2,INT((ROWS($5:8937)-1)/5),,2)),OFFSET(J$2,INT((ROWS($5:8937)-1)/5),))</f>
        <v>90.346780000007129</v>
      </c>
      <c r="I8937" s="9"/>
      <c r="J8937" s="10"/>
    </row>
    <row r="8938" spans="1:10" ht="14.45" x14ac:dyDescent="0.3">
      <c r="A8938" s="1">
        <v>42537.618750000001</v>
      </c>
      <c r="C8938" s="14">
        <f ca="1">IFERROR(FORECAST(A8938,OFFSET(J$2,INT((ROWS($5:8938)-1)/5),,2),OFFSET(I$2,INT((ROWS($5:8938)-1)/5),,2)),OFFSET(J$2,INT((ROWS($5:8938)-1)/5),))</f>
        <v>90.348920000004</v>
      </c>
      <c r="I8938" s="9"/>
      <c r="J8938" s="10"/>
    </row>
    <row r="8939" spans="1:10" ht="14.45" x14ac:dyDescent="0.3">
      <c r="A8939" s="1">
        <v>42537.619444444441</v>
      </c>
      <c r="C8939" s="14">
        <f ca="1">IFERROR(FORECAST(A8939,OFFSET(J$2,INT((ROWS($5:8939)-1)/5),,2),OFFSET(I$2,INT((ROWS($5:8939)-1)/5),,2)),OFFSET(J$2,INT((ROWS($5:8939)-1)/5),))</f>
        <v>90.351060000000871</v>
      </c>
      <c r="I8939" s="9"/>
      <c r="J8939" s="10"/>
    </row>
    <row r="8940" spans="1:10" ht="14.45" x14ac:dyDescent="0.3">
      <c r="A8940" s="1">
        <v>42537.620138888888</v>
      </c>
      <c r="B8940" s="8">
        <v>90.353200000000001</v>
      </c>
      <c r="C8940" s="14">
        <f ca="1">IFERROR(FORECAST(A8940,OFFSET(J$2,INT((ROWS($5:8940)-1)/5),,2),OFFSET(I$2,INT((ROWS($5:8940)-1)/5),,2)),OFFSET(J$2,INT((ROWS($5:8940)-1)/5),))</f>
        <v>90.353199999997742</v>
      </c>
      <c r="I8940" s="9"/>
      <c r="J8940" s="10"/>
    </row>
    <row r="8941" spans="1:10" ht="14.45" x14ac:dyDescent="0.3">
      <c r="A8941" s="1">
        <v>42537.620833333334</v>
      </c>
      <c r="C8941" s="14">
        <f ca="1">IFERROR(FORECAST(A8941,OFFSET(J$2,INT((ROWS($5:8941)-1)/5),,2),OFFSET(I$2,INT((ROWS($5:8941)-1)/5),,2)),OFFSET(J$2,INT((ROWS($5:8941)-1)/5),))</f>
        <v>90.354460000002291</v>
      </c>
      <c r="I8941" s="9"/>
      <c r="J8941" s="10"/>
    </row>
    <row r="8942" spans="1:10" ht="14.45" x14ac:dyDescent="0.3">
      <c r="A8942" s="1">
        <v>42537.621527777781</v>
      </c>
      <c r="C8942" s="14">
        <f ca="1">IFERROR(FORECAST(A8942,OFFSET(J$2,INT((ROWS($5:8942)-1)/5),,2),OFFSET(I$2,INT((ROWS($5:8942)-1)/5),,2)),OFFSET(J$2,INT((ROWS($5:8942)-1)/5),))</f>
        <v>90.355720000006841</v>
      </c>
      <c r="I8942" s="9"/>
      <c r="J8942" s="10"/>
    </row>
    <row r="8943" spans="1:10" ht="14.45" x14ac:dyDescent="0.3">
      <c r="A8943" s="1">
        <v>42537.62222222222</v>
      </c>
      <c r="C8943" s="14">
        <f ca="1">IFERROR(FORECAST(A8943,OFFSET(J$2,INT((ROWS($5:8943)-1)/5),,2),OFFSET(I$2,INT((ROWS($5:8943)-1)/5),,2)),OFFSET(J$2,INT((ROWS($5:8943)-1)/5),))</f>
        <v>90.356979999996838</v>
      </c>
      <c r="I8943" s="9"/>
      <c r="J8943" s="10"/>
    </row>
    <row r="8944" spans="1:10" ht="14.45" x14ac:dyDescent="0.3">
      <c r="A8944" s="1">
        <v>42537.622916666667</v>
      </c>
      <c r="C8944" s="14">
        <f ca="1">IFERROR(FORECAST(A8944,OFFSET(J$2,INT((ROWS($5:8944)-1)/5),,2),OFFSET(I$2,INT((ROWS($5:8944)-1)/5),,2)),OFFSET(J$2,INT((ROWS($5:8944)-1)/5),))</f>
        <v>90.358240000001388</v>
      </c>
      <c r="I8944" s="9"/>
      <c r="J8944" s="10"/>
    </row>
    <row r="8945" spans="1:10" ht="14.45" x14ac:dyDescent="0.3">
      <c r="A8945" s="1">
        <v>42537.623611111114</v>
      </c>
      <c r="B8945" s="8">
        <v>90.359499999999997</v>
      </c>
      <c r="C8945" s="14">
        <f ca="1">IFERROR(FORECAST(A8945,OFFSET(J$2,INT((ROWS($5:8945)-1)/5),,2),OFFSET(I$2,INT((ROWS($5:8945)-1)/5),,2)),OFFSET(J$2,INT((ROWS($5:8945)-1)/5),))</f>
        <v>90.359500000005937</v>
      </c>
      <c r="I8945" s="9"/>
      <c r="J8945" s="10"/>
    </row>
    <row r="8946" spans="1:10" ht="14.45" x14ac:dyDescent="0.3">
      <c r="A8946" s="1">
        <v>42537.624305555553</v>
      </c>
      <c r="C8946" s="14">
        <f ca="1">IFERROR(FORECAST(A8946,OFFSET(J$2,INT((ROWS($5:8946)-1)/5),,2),OFFSET(I$2,INT((ROWS($5:8946)-1)/5),,2)),OFFSET(J$2,INT((ROWS($5:8946)-1)/5),))</f>
        <v>90.360459999996237</v>
      </c>
      <c r="I8946" s="9"/>
      <c r="J8946" s="10"/>
    </row>
    <row r="8947" spans="1:10" ht="14.45" x14ac:dyDescent="0.3">
      <c r="A8947" s="1">
        <v>42537.625</v>
      </c>
      <c r="C8947" s="14">
        <f ca="1">IFERROR(FORECAST(A8947,OFFSET(J$2,INT((ROWS($5:8947)-1)/5),,2),OFFSET(I$2,INT((ROWS($5:8947)-1)/5),,2)),OFFSET(J$2,INT((ROWS($5:8947)-1)/5),))</f>
        <v>90.36142000000109</v>
      </c>
      <c r="I8947" s="9"/>
      <c r="J8947" s="10"/>
    </row>
    <row r="8948" spans="1:10" ht="14.45" x14ac:dyDescent="0.3">
      <c r="A8948" s="1">
        <v>42537.625694444447</v>
      </c>
      <c r="C8948" s="14">
        <f ca="1">IFERROR(FORECAST(A8948,OFFSET(J$2,INT((ROWS($5:8948)-1)/5),,2),OFFSET(I$2,INT((ROWS($5:8948)-1)/5),,2)),OFFSET(J$2,INT((ROWS($5:8948)-1)/5),))</f>
        <v>90.362380000005942</v>
      </c>
      <c r="I8948" s="9"/>
      <c r="J8948" s="10"/>
    </row>
    <row r="8949" spans="1:10" ht="14.45" x14ac:dyDescent="0.3">
      <c r="A8949" s="1">
        <v>42537.626388888886</v>
      </c>
      <c r="C8949" s="14">
        <f ca="1">IFERROR(FORECAST(A8949,OFFSET(J$2,INT((ROWS($5:8949)-1)/5),,2),OFFSET(I$2,INT((ROWS($5:8949)-1)/5),,2)),OFFSET(J$2,INT((ROWS($5:8949)-1)/5),))</f>
        <v>90.363339999996242</v>
      </c>
      <c r="I8949" s="9"/>
      <c r="J8949" s="10"/>
    </row>
    <row r="8950" spans="1:10" ht="14.45" x14ac:dyDescent="0.3">
      <c r="A8950" s="1">
        <v>42537.627083333333</v>
      </c>
      <c r="B8950" s="8">
        <v>90.3643</v>
      </c>
      <c r="C8950" s="14">
        <f ca="1">IFERROR(FORECAST(A8950,OFFSET(J$2,INT((ROWS($5:8950)-1)/5),,2),OFFSET(I$2,INT((ROWS($5:8950)-1)/5),,2)),OFFSET(J$2,INT((ROWS($5:8950)-1)/5),))</f>
        <v>90.364300000001094</v>
      </c>
      <c r="I8950" s="9"/>
      <c r="J8950" s="10"/>
    </row>
    <row r="8951" spans="1:10" ht="14.45" x14ac:dyDescent="0.3">
      <c r="A8951" s="1">
        <v>42537.62777777778</v>
      </c>
      <c r="C8951" s="14">
        <f ca="1">IFERROR(FORECAST(A8951,OFFSET(J$2,INT((ROWS($5:8951)-1)/5),,2),OFFSET(I$2,INT((ROWS($5:8951)-1)/5),,2)),OFFSET(J$2,INT((ROWS($5:8951)-1)/5),))</f>
        <v>90.364919999999984</v>
      </c>
      <c r="I8951" s="9"/>
      <c r="J8951" s="10"/>
    </row>
    <row r="8952" spans="1:10" ht="14.45" x14ac:dyDescent="0.3">
      <c r="A8952" s="1">
        <v>42537.628472222219</v>
      </c>
      <c r="C8952" s="14">
        <f ca="1">IFERROR(FORECAST(A8952,OFFSET(J$2,INT((ROWS($5:8952)-1)/5),,2),OFFSET(I$2,INT((ROWS($5:8952)-1)/5),,2)),OFFSET(J$2,INT((ROWS($5:8952)-1)/5),))</f>
        <v>90.365539999991597</v>
      </c>
      <c r="I8952" s="9"/>
      <c r="J8952" s="10"/>
    </row>
    <row r="8953" spans="1:10" ht="14.45" x14ac:dyDescent="0.3">
      <c r="A8953" s="1">
        <v>42537.629166666666</v>
      </c>
      <c r="C8953" s="14">
        <f ca="1">IFERROR(FORECAST(A8953,OFFSET(J$2,INT((ROWS($5:8953)-1)/5),,2),OFFSET(I$2,INT((ROWS($5:8953)-1)/5),,2)),OFFSET(J$2,INT((ROWS($5:8953)-1)/5),))</f>
        <v>90.366159999997762</v>
      </c>
      <c r="I8953" s="9"/>
      <c r="J8953" s="10"/>
    </row>
    <row r="8954" spans="1:10" ht="14.45" x14ac:dyDescent="0.3">
      <c r="A8954" s="1">
        <v>42537.629861111112</v>
      </c>
      <c r="C8954" s="14">
        <f ca="1">IFERROR(FORECAST(A8954,OFFSET(J$2,INT((ROWS($5:8954)-1)/5),,2),OFFSET(I$2,INT((ROWS($5:8954)-1)/5),,2)),OFFSET(J$2,INT((ROWS($5:8954)-1)/5),))</f>
        <v>90.366779999996652</v>
      </c>
      <c r="I8954" s="9"/>
      <c r="J8954" s="10"/>
    </row>
    <row r="8955" spans="1:10" ht="14.45" x14ac:dyDescent="0.3">
      <c r="A8955" s="1">
        <v>42537.630555555559</v>
      </c>
      <c r="B8955" s="8">
        <v>90.367400000000004</v>
      </c>
      <c r="C8955" s="14">
        <f ca="1">IFERROR(FORECAST(A8955,OFFSET(J$2,INT((ROWS($5:8955)-1)/5),,2),OFFSET(I$2,INT((ROWS($5:8955)-1)/5),,2)),OFFSET(J$2,INT((ROWS($5:8955)-1)/5),))</f>
        <v>90.367400000002817</v>
      </c>
      <c r="I8955" s="9"/>
      <c r="J8955" s="10"/>
    </row>
    <row r="8956" spans="1:10" ht="14.45" x14ac:dyDescent="0.3">
      <c r="A8956" s="1">
        <v>42537.631249999999</v>
      </c>
      <c r="C8956" s="14">
        <f ca="1">IFERROR(FORECAST(A8956,OFFSET(J$2,INT((ROWS($5:8956)-1)/5),,2),OFFSET(I$2,INT((ROWS($5:8956)-1)/5),,2)),OFFSET(J$2,INT((ROWS($5:8956)-1)/5),))</f>
        <v>90.368199999997159</v>
      </c>
      <c r="I8956" s="9"/>
      <c r="J8956" s="10"/>
    </row>
    <row r="8957" spans="1:10" ht="14.45" x14ac:dyDescent="0.3">
      <c r="A8957" s="1">
        <v>42537.631944444445</v>
      </c>
      <c r="C8957" s="14">
        <f ca="1">IFERROR(FORECAST(A8957,OFFSET(J$2,INT((ROWS($5:8957)-1)/5),,2),OFFSET(I$2,INT((ROWS($5:8957)-1)/5),,2)),OFFSET(J$2,INT((ROWS($5:8957)-1)/5),))</f>
        <v>90.368999999998778</v>
      </c>
      <c r="I8957" s="9"/>
      <c r="J8957" s="10"/>
    </row>
    <row r="8958" spans="1:10" ht="14.45" x14ac:dyDescent="0.3">
      <c r="A8958" s="1">
        <v>42537.632638888892</v>
      </c>
      <c r="C8958" s="14">
        <f ca="1">IFERROR(FORECAST(A8958,OFFSET(J$2,INT((ROWS($5:8958)-1)/5),,2),OFFSET(I$2,INT((ROWS($5:8958)-1)/5),,2)),OFFSET(J$2,INT((ROWS($5:8958)-1)/5),))</f>
        <v>90.369800000000396</v>
      </c>
      <c r="I8958" s="9"/>
      <c r="J8958" s="10"/>
    </row>
    <row r="8959" spans="1:10" ht="14.45" x14ac:dyDescent="0.3">
      <c r="A8959" s="1">
        <v>42537.633333333331</v>
      </c>
      <c r="C8959" s="14">
        <f ca="1">IFERROR(FORECAST(A8959,OFFSET(J$2,INT((ROWS($5:8959)-1)/5),,2),OFFSET(I$2,INT((ROWS($5:8959)-1)/5),,2)),OFFSET(J$2,INT((ROWS($5:8959)-1)/5),))</f>
        <v>90.370599999994738</v>
      </c>
      <c r="I8959" s="9"/>
      <c r="J8959" s="10"/>
    </row>
    <row r="8960" spans="1:10" ht="14.45" x14ac:dyDescent="0.3">
      <c r="A8960" s="1">
        <v>42537.634027777778</v>
      </c>
      <c r="B8960" s="8">
        <v>90.371399999999994</v>
      </c>
      <c r="C8960" s="14">
        <f ca="1">IFERROR(FORECAST(A8960,OFFSET(J$2,INT((ROWS($5:8960)-1)/5),,2),OFFSET(I$2,INT((ROWS($5:8960)-1)/5),,2)),OFFSET(J$2,INT((ROWS($5:8960)-1)/5),))</f>
        <v>90.371399999996356</v>
      </c>
      <c r="I8960" s="9"/>
      <c r="J8960" s="10"/>
    </row>
    <row r="8961" spans="1:10" ht="14.45" x14ac:dyDescent="0.3">
      <c r="A8961" s="1">
        <v>42537.634722222225</v>
      </c>
      <c r="C8961" s="14">
        <f ca="1">IFERROR(FORECAST(A8961,OFFSET(J$2,INT((ROWS($5:8961)-1)/5),,2),OFFSET(I$2,INT((ROWS($5:8961)-1)/5),,2)),OFFSET(J$2,INT((ROWS($5:8961)-1)/5),))</f>
        <v>90.372020000002522</v>
      </c>
      <c r="I8961" s="9"/>
      <c r="J8961" s="10"/>
    </row>
    <row r="8962" spans="1:10" ht="14.45" x14ac:dyDescent="0.3">
      <c r="A8962" s="1">
        <v>42537.635416666664</v>
      </c>
      <c r="C8962" s="14">
        <f ca="1">IFERROR(FORECAST(A8962,OFFSET(J$2,INT((ROWS($5:8962)-1)/5),,2),OFFSET(I$2,INT((ROWS($5:8962)-1)/5),,2)),OFFSET(J$2,INT((ROWS($5:8962)-1)/5),))</f>
        <v>90.372639999994135</v>
      </c>
      <c r="I8962" s="9"/>
      <c r="J8962" s="10"/>
    </row>
    <row r="8963" spans="1:10" ht="14.45" x14ac:dyDescent="0.3">
      <c r="A8963" s="1">
        <v>42537.636111111111</v>
      </c>
      <c r="C8963" s="14">
        <f ca="1">IFERROR(FORECAST(A8963,OFFSET(J$2,INT((ROWS($5:8963)-1)/5),,2),OFFSET(I$2,INT((ROWS($5:8963)-1)/5),,2)),OFFSET(J$2,INT((ROWS($5:8963)-1)/5),))</f>
        <v>90.3732600000003</v>
      </c>
      <c r="I8963" s="9"/>
      <c r="J8963" s="10"/>
    </row>
    <row r="8964" spans="1:10" ht="14.45" x14ac:dyDescent="0.3">
      <c r="A8964" s="1">
        <v>42537.636805555558</v>
      </c>
      <c r="C8964" s="14">
        <f ca="1">IFERROR(FORECAST(A8964,OFFSET(J$2,INT((ROWS($5:8964)-1)/5),,2),OFFSET(I$2,INT((ROWS($5:8964)-1)/5),,2)),OFFSET(J$2,INT((ROWS($5:8964)-1)/5),))</f>
        <v>90.37387999999919</v>
      </c>
      <c r="I8964" s="9"/>
      <c r="J8964" s="10"/>
    </row>
    <row r="8965" spans="1:10" ht="14.45" x14ac:dyDescent="0.3">
      <c r="A8965" s="1">
        <v>42537.637499999997</v>
      </c>
      <c r="B8965" s="8">
        <v>90.374499999999998</v>
      </c>
      <c r="C8965" s="14">
        <f ca="1">IFERROR(FORECAST(A8965,OFFSET(J$2,INT((ROWS($5:8965)-1)/5),,2),OFFSET(I$2,INT((ROWS($5:8965)-1)/5),,2)),OFFSET(J$2,INT((ROWS($5:8965)-1)/5),))</f>
        <v>90.374500000005355</v>
      </c>
      <c r="I8965" s="9"/>
      <c r="J8965" s="10"/>
    </row>
    <row r="8966" spans="1:10" ht="14.45" x14ac:dyDescent="0.3">
      <c r="A8966" s="1">
        <v>42537.638194444444</v>
      </c>
      <c r="C8966" s="14">
        <f ca="1">IFERROR(FORECAST(A8966,OFFSET(J$2,INT((ROWS($5:8966)-1)/5),,2),OFFSET(I$2,INT((ROWS($5:8966)-1)/5),,2)),OFFSET(J$2,INT((ROWS($5:8966)-1)/5),))</f>
        <v>90.375460000010207</v>
      </c>
      <c r="I8966" s="9"/>
      <c r="J8966" s="10"/>
    </row>
    <row r="8967" spans="1:10" ht="14.45" x14ac:dyDescent="0.3">
      <c r="A8967" s="1">
        <v>42537.638888888891</v>
      </c>
      <c r="C8967" s="14">
        <f ca="1">IFERROR(FORECAST(A8967,OFFSET(J$2,INT((ROWS($5:8967)-1)/5),,2),OFFSET(I$2,INT((ROWS($5:8967)-1)/5),,2)),OFFSET(J$2,INT((ROWS($5:8967)-1)/5),))</f>
        <v>90.376420000007784</v>
      </c>
      <c r="I8967" s="9"/>
      <c r="J8967" s="10"/>
    </row>
    <row r="8968" spans="1:10" ht="14.45" x14ac:dyDescent="0.3">
      <c r="A8968" s="1">
        <v>42537.63958333333</v>
      </c>
      <c r="C8968" s="14">
        <f ca="1">IFERROR(FORECAST(A8968,OFFSET(J$2,INT((ROWS($5:8968)-1)/5),,2),OFFSET(I$2,INT((ROWS($5:8968)-1)/5),,2)),OFFSET(J$2,INT((ROWS($5:8968)-1)/5),))</f>
        <v>90.37738000000536</v>
      </c>
      <c r="I8968" s="9"/>
      <c r="J8968" s="10"/>
    </row>
    <row r="8969" spans="1:10" ht="14.45" x14ac:dyDescent="0.3">
      <c r="A8969" s="1">
        <v>42537.640277777777</v>
      </c>
      <c r="C8969" s="14">
        <f ca="1">IFERROR(FORECAST(A8969,OFFSET(J$2,INT((ROWS($5:8969)-1)/5),,2),OFFSET(I$2,INT((ROWS($5:8969)-1)/5),,2)),OFFSET(J$2,INT((ROWS($5:8969)-1)/5),))</f>
        <v>90.378340000002936</v>
      </c>
      <c r="I8969" s="9"/>
      <c r="J8969" s="10"/>
    </row>
    <row r="8970" spans="1:10" ht="14.45" x14ac:dyDescent="0.3">
      <c r="A8970" s="1">
        <v>42537.640972222223</v>
      </c>
      <c r="B8970" s="8">
        <v>90.379300000000001</v>
      </c>
      <c r="C8970" s="14">
        <f ca="1">IFERROR(FORECAST(A8970,OFFSET(J$2,INT((ROWS($5:8970)-1)/5),,2),OFFSET(I$2,INT((ROWS($5:8970)-1)/5),,2)),OFFSET(J$2,INT((ROWS($5:8970)-1)/5),))</f>
        <v>90.379300000000512</v>
      </c>
      <c r="I8970" s="9"/>
      <c r="J8970" s="10"/>
    </row>
    <row r="8971" spans="1:10" ht="14.45" x14ac:dyDescent="0.3">
      <c r="A8971" s="1">
        <v>42537.64166666667</v>
      </c>
      <c r="C8971" s="14">
        <f ca="1">IFERROR(FORECAST(A8971,OFFSET(J$2,INT((ROWS($5:8971)-1)/5),,2),OFFSET(I$2,INT((ROWS($5:8971)-1)/5),,2)),OFFSET(J$2,INT((ROWS($5:8971)-1)/5),))</f>
        <v>90.37844000000041</v>
      </c>
      <c r="I8971" s="9"/>
      <c r="J8971" s="10"/>
    </row>
    <row r="8972" spans="1:10" ht="14.45" x14ac:dyDescent="0.3">
      <c r="A8972" s="1">
        <v>42537.642361111109</v>
      </c>
      <c r="C8972" s="14">
        <f ca="1">IFERROR(FORECAST(A8972,OFFSET(J$2,INT((ROWS($5:8972)-1)/5),,2),OFFSET(I$2,INT((ROWS($5:8972)-1)/5),,2)),OFFSET(J$2,INT((ROWS($5:8972)-1)/5),))</f>
        <v>90.377580000000307</v>
      </c>
      <c r="I8972" s="9"/>
      <c r="J8972" s="10"/>
    </row>
    <row r="8973" spans="1:10" ht="14.45" x14ac:dyDescent="0.3">
      <c r="A8973" s="1">
        <v>42537.643055555556</v>
      </c>
      <c r="C8973" s="14">
        <f ca="1">IFERROR(FORECAST(A8973,OFFSET(J$2,INT((ROWS($5:8973)-1)/5),,2),OFFSET(I$2,INT((ROWS($5:8973)-1)/5),,2)),OFFSET(J$2,INT((ROWS($5:8973)-1)/5),))</f>
        <v>90.376720000000205</v>
      </c>
      <c r="I8973" s="9"/>
      <c r="J8973" s="10"/>
    </row>
    <row r="8974" spans="1:10" ht="14.45" x14ac:dyDescent="0.3">
      <c r="A8974" s="1">
        <v>42537.643750000003</v>
      </c>
      <c r="C8974" s="14">
        <f ca="1">IFERROR(FORECAST(A8974,OFFSET(J$2,INT((ROWS($5:8974)-1)/5),,2),OFFSET(I$2,INT((ROWS($5:8974)-1)/5),,2)),OFFSET(J$2,INT((ROWS($5:8974)-1)/5),))</f>
        <v>90.375859999992826</v>
      </c>
      <c r="I8974" s="9"/>
      <c r="J8974" s="10"/>
    </row>
    <row r="8975" spans="1:10" ht="14.45" x14ac:dyDescent="0.3">
      <c r="A8975" s="1">
        <v>42537.644444444442</v>
      </c>
      <c r="B8975" s="8">
        <v>90.375</v>
      </c>
      <c r="C8975" s="14">
        <f ca="1">IFERROR(FORECAST(A8975,OFFSET(J$2,INT((ROWS($5:8975)-1)/5),,2),OFFSET(I$2,INT((ROWS($5:8975)-1)/5),,2)),OFFSET(J$2,INT((ROWS($5:8975)-1)/5),))</f>
        <v>90.375</v>
      </c>
      <c r="I8975" s="9"/>
      <c r="J8975" s="10"/>
    </row>
    <row r="8976" spans="1:10" ht="14.45" x14ac:dyDescent="0.3">
      <c r="A8976" s="1">
        <v>42537.645138888889</v>
      </c>
      <c r="C8976" s="14">
        <f ca="1">IFERROR(FORECAST(A8976,OFFSET(J$2,INT((ROWS($5:8976)-1)/5),,2),OFFSET(I$2,INT((ROWS($5:8976)-1)/5),,2)),OFFSET(J$2,INT((ROWS($5:8976)-1)/5),))</f>
        <v>90.376499999998487</v>
      </c>
      <c r="I8976" s="9"/>
      <c r="J8976" s="10"/>
    </row>
    <row r="8977" spans="1:10" ht="14.45" x14ac:dyDescent="0.3">
      <c r="A8977" s="1">
        <v>42537.645833333336</v>
      </c>
      <c r="C8977" s="14">
        <f ca="1">IFERROR(FORECAST(A8977,OFFSET(J$2,INT((ROWS($5:8977)-1)/5),,2),OFFSET(I$2,INT((ROWS($5:8977)-1)/5),,2)),OFFSET(J$2,INT((ROWS($5:8977)-1)/5),))</f>
        <v>90.378000000011525</v>
      </c>
      <c r="I8977" s="9"/>
      <c r="J8977" s="10"/>
    </row>
    <row r="8978" spans="1:10" ht="14.45" x14ac:dyDescent="0.3">
      <c r="A8978" s="1">
        <v>42537.646527777775</v>
      </c>
      <c r="C8978" s="14">
        <f ca="1">IFERROR(FORECAST(A8978,OFFSET(J$2,INT((ROWS($5:8978)-1)/5),,2),OFFSET(I$2,INT((ROWS($5:8978)-1)/5),,2)),OFFSET(J$2,INT((ROWS($5:8978)-1)/5),))</f>
        <v>90.37949999999546</v>
      </c>
      <c r="I8978" s="9"/>
      <c r="J8978" s="10"/>
    </row>
    <row r="8979" spans="1:10" ht="14.45" x14ac:dyDescent="0.3">
      <c r="A8979" s="1">
        <v>42537.647222222222</v>
      </c>
      <c r="C8979" s="14">
        <f ca="1">IFERROR(FORECAST(A8979,OFFSET(J$2,INT((ROWS($5:8979)-1)/5),,2),OFFSET(I$2,INT((ROWS($5:8979)-1)/5),,2)),OFFSET(J$2,INT((ROWS($5:8979)-1)/5),))</f>
        <v>90.380999999993946</v>
      </c>
      <c r="I8979" s="9"/>
      <c r="J8979" s="10"/>
    </row>
    <row r="8980" spans="1:10" ht="14.45" x14ac:dyDescent="0.3">
      <c r="A8980" s="1">
        <v>42537.647916666669</v>
      </c>
      <c r="B8980" s="8">
        <v>90.382499999999993</v>
      </c>
      <c r="C8980" s="14">
        <f ca="1">IFERROR(FORECAST(A8980,OFFSET(J$2,INT((ROWS($5:8980)-1)/5),,2),OFFSET(I$2,INT((ROWS($5:8980)-1)/5),,2)),OFFSET(J$2,INT((ROWS($5:8980)-1)/5),))</f>
        <v>90.382499999999709</v>
      </c>
      <c r="I8980" s="9"/>
      <c r="J8980" s="10"/>
    </row>
    <row r="8981" spans="1:10" ht="14.45" x14ac:dyDescent="0.3">
      <c r="A8981" s="1">
        <v>42537.648611111108</v>
      </c>
      <c r="C8981" s="14">
        <f ca="1">IFERROR(FORECAST(A8981,OFFSET(J$2,INT((ROWS($5:8981)-1)/5),,2),OFFSET(I$2,INT((ROWS($5:8981)-1)/5),,2)),OFFSET(J$2,INT((ROWS($5:8981)-1)/5),))</f>
        <v>90.382160000001022</v>
      </c>
      <c r="I8981" s="9"/>
      <c r="J8981" s="10"/>
    </row>
    <row r="8982" spans="1:10" ht="14.45" x14ac:dyDescent="0.3">
      <c r="A8982" s="1">
        <v>42537.649305555555</v>
      </c>
      <c r="C8982" s="14">
        <f ca="1">IFERROR(FORECAST(A8982,OFFSET(J$2,INT((ROWS($5:8982)-1)/5),,2),OFFSET(I$2,INT((ROWS($5:8982)-1)/5),,2)),OFFSET(J$2,INT((ROWS($5:8982)-1)/5),))</f>
        <v>90.381819999998697</v>
      </c>
      <c r="I8982" s="9"/>
      <c r="J8982" s="10"/>
    </row>
    <row r="8983" spans="1:10" ht="14.45" x14ac:dyDescent="0.3">
      <c r="A8983" s="1">
        <v>42537.65</v>
      </c>
      <c r="C8983" s="14">
        <f ca="1">IFERROR(FORECAST(A8983,OFFSET(J$2,INT((ROWS($5:8983)-1)/5),,2),OFFSET(I$2,INT((ROWS($5:8983)-1)/5),,2)),OFFSET(J$2,INT((ROWS($5:8983)-1)/5),))</f>
        <v>90.38148000000001</v>
      </c>
      <c r="I8983" s="9"/>
      <c r="J8983" s="10"/>
    </row>
    <row r="8984" spans="1:10" ht="14.45" x14ac:dyDescent="0.3">
      <c r="A8984" s="1">
        <v>42537.650694444441</v>
      </c>
      <c r="C8984" s="14">
        <f ca="1">IFERROR(FORECAST(A8984,OFFSET(J$2,INT((ROWS($5:8984)-1)/5),,2),OFFSET(I$2,INT((ROWS($5:8984)-1)/5),,2)),OFFSET(J$2,INT((ROWS($5:8984)-1)/5),))</f>
        <v>90.381140000001324</v>
      </c>
      <c r="I8984" s="9"/>
      <c r="J8984" s="10"/>
    </row>
    <row r="8985" spans="1:10" ht="14.45" x14ac:dyDescent="0.3">
      <c r="A8985" s="1">
        <v>42537.651388888888</v>
      </c>
      <c r="B8985" s="8">
        <v>90.380799999999994</v>
      </c>
      <c r="C8985" s="14">
        <f ca="1">IFERROR(FORECAST(A8985,OFFSET(J$2,INT((ROWS($5:8985)-1)/5),,2),OFFSET(I$2,INT((ROWS($5:8985)-1)/5),,2)),OFFSET(J$2,INT((ROWS($5:8985)-1)/5),))</f>
        <v>90.380799999998999</v>
      </c>
      <c r="I8985" s="9"/>
      <c r="J8985" s="10"/>
    </row>
    <row r="8986" spans="1:10" ht="14.45" x14ac:dyDescent="0.3">
      <c r="A8986" s="1">
        <v>42537.652083333334</v>
      </c>
      <c r="C8986" s="14">
        <f ca="1">IFERROR(FORECAST(A8986,OFFSET(J$2,INT((ROWS($5:8986)-1)/5),,2),OFFSET(I$2,INT((ROWS($5:8986)-1)/5),,2)),OFFSET(J$2,INT((ROWS($5:8986)-1)/5),))</f>
        <v>90.379619999992428</v>
      </c>
      <c r="I8986" s="9"/>
      <c r="J8986" s="10"/>
    </row>
    <row r="8987" spans="1:10" ht="14.45" x14ac:dyDescent="0.3">
      <c r="A8987" s="1">
        <v>42537.652777777781</v>
      </c>
      <c r="C8987" s="14">
        <f ca="1">IFERROR(FORECAST(A8987,OFFSET(J$2,INT((ROWS($5:8987)-1)/5),,2),OFFSET(I$2,INT((ROWS($5:8987)-1)/5),,2)),OFFSET(J$2,INT((ROWS($5:8987)-1)/5),))</f>
        <v>90.378439999985858</v>
      </c>
      <c r="I8987" s="9"/>
      <c r="J8987" s="10"/>
    </row>
    <row r="8988" spans="1:10" ht="14.45" x14ac:dyDescent="0.3">
      <c r="A8988" s="1">
        <v>42537.65347222222</v>
      </c>
      <c r="C8988" s="14">
        <f ca="1">IFERROR(FORECAST(A8988,OFFSET(J$2,INT((ROWS($5:8988)-1)/5),,2),OFFSET(I$2,INT((ROWS($5:8988)-1)/5),,2)),OFFSET(J$2,INT((ROWS($5:8988)-1)/5),))</f>
        <v>90.377259999993839</v>
      </c>
      <c r="I8988" s="9"/>
      <c r="J8988" s="10"/>
    </row>
    <row r="8989" spans="1:10" ht="14.45" x14ac:dyDescent="0.3">
      <c r="A8989" s="1">
        <v>42537.654166666667</v>
      </c>
      <c r="C8989" s="14">
        <f ca="1">IFERROR(FORECAST(A8989,OFFSET(J$2,INT((ROWS($5:8989)-1)/5),,2),OFFSET(I$2,INT((ROWS($5:8989)-1)/5),,2)),OFFSET(J$2,INT((ROWS($5:8989)-1)/5),))</f>
        <v>90.376080000001821</v>
      </c>
      <c r="I8989" s="9"/>
      <c r="J8989" s="10"/>
    </row>
    <row r="8990" spans="1:10" ht="14.45" x14ac:dyDescent="0.3">
      <c r="A8990" s="1">
        <v>42537.654861111114</v>
      </c>
      <c r="B8990" s="8">
        <v>90.374899999999997</v>
      </c>
      <c r="C8990" s="14">
        <f ca="1">IFERROR(FORECAST(A8990,OFFSET(J$2,INT((ROWS($5:8990)-1)/5),,2),OFFSET(I$2,INT((ROWS($5:8990)-1)/5),,2)),OFFSET(J$2,INT((ROWS($5:8990)-1)/5),))</f>
        <v>90.37489999999525</v>
      </c>
      <c r="I8990" s="9"/>
      <c r="J8990" s="10"/>
    </row>
    <row r="8991" spans="1:10" ht="14.45" x14ac:dyDescent="0.3">
      <c r="A8991" s="1">
        <v>42537.655555555553</v>
      </c>
      <c r="C8991" s="14">
        <f ca="1">IFERROR(FORECAST(A8991,OFFSET(J$2,INT((ROWS($5:8991)-1)/5),,2),OFFSET(I$2,INT((ROWS($5:8991)-1)/5),,2)),OFFSET(J$2,INT((ROWS($5:8991)-1)/5),))</f>
        <v>90.37911999996868</v>
      </c>
      <c r="I8991" s="9"/>
      <c r="J8991" s="10"/>
    </row>
    <row r="8992" spans="1:10" ht="14.45" x14ac:dyDescent="0.3">
      <c r="A8992" s="1">
        <v>42537.65625</v>
      </c>
      <c r="C8992" s="14">
        <f ca="1">IFERROR(FORECAST(A8992,OFFSET(J$2,INT((ROWS($5:8992)-1)/5),,2),OFFSET(I$2,INT((ROWS($5:8992)-1)/5),,2)),OFFSET(J$2,INT((ROWS($5:8992)-1)/5),))</f>
        <v>90.383340000000317</v>
      </c>
      <c r="I8992" s="9"/>
      <c r="J8992" s="10"/>
    </row>
    <row r="8993" spans="1:10" ht="14.45" x14ac:dyDescent="0.3">
      <c r="A8993" s="1">
        <v>42537.656944444447</v>
      </c>
      <c r="C8993" s="14">
        <f ca="1">IFERROR(FORECAST(A8993,OFFSET(J$2,INT((ROWS($5:8993)-1)/5),,2),OFFSET(I$2,INT((ROWS($5:8993)-1)/5),,2)),OFFSET(J$2,INT((ROWS($5:8993)-1)/5),))</f>
        <v>90.38756000000285</v>
      </c>
      <c r="I8993" s="9"/>
      <c r="J8993" s="10"/>
    </row>
    <row r="8994" spans="1:10" ht="14.45" x14ac:dyDescent="0.3">
      <c r="A8994" s="1">
        <v>42537.657638888886</v>
      </c>
      <c r="C8994" s="14">
        <f ca="1">IFERROR(FORECAST(A8994,OFFSET(J$2,INT((ROWS($5:8994)-1)/5),,2),OFFSET(I$2,INT((ROWS($5:8994)-1)/5),,2)),OFFSET(J$2,INT((ROWS($5:8994)-1)/5),))</f>
        <v>90.391779999976279</v>
      </c>
      <c r="I8994" s="9"/>
      <c r="J8994" s="10"/>
    </row>
    <row r="8995" spans="1:10" ht="14.45" x14ac:dyDescent="0.3">
      <c r="A8995" s="1">
        <v>42537.658333333333</v>
      </c>
      <c r="B8995" s="8">
        <v>90.396000000000001</v>
      </c>
      <c r="C8995" s="14">
        <f ca="1">IFERROR(FORECAST(A8995,OFFSET(J$2,INT((ROWS($5:8995)-1)/5),,2),OFFSET(I$2,INT((ROWS($5:8995)-1)/5),,2)),OFFSET(J$2,INT((ROWS($5:8995)-1)/5),))</f>
        <v>90.395999999949709</v>
      </c>
      <c r="I8995" s="9"/>
      <c r="J8995" s="10"/>
    </row>
    <row r="8996" spans="1:10" ht="14.45" x14ac:dyDescent="0.3">
      <c r="A8996" s="1">
        <v>42537.65902777778</v>
      </c>
      <c r="C8996" s="14">
        <f ca="1">IFERROR(FORECAST(A8996,OFFSET(J$2,INT((ROWS($5:8996)-1)/5),,2),OFFSET(I$2,INT((ROWS($5:8996)-1)/5),,2)),OFFSET(J$2,INT((ROWS($5:8996)-1)/5),))</f>
        <v>90.404379999963567</v>
      </c>
      <c r="I8996" s="9"/>
      <c r="J8996" s="10"/>
    </row>
    <row r="8997" spans="1:10" ht="14.45" x14ac:dyDescent="0.3">
      <c r="A8997" s="1">
        <v>42537.659722222219</v>
      </c>
      <c r="C8997" s="14">
        <f ca="1">IFERROR(FORECAST(A8997,OFFSET(J$2,INT((ROWS($5:8997)-1)/5),,2),OFFSET(I$2,INT((ROWS($5:8997)-1)/5),,2)),OFFSET(J$2,INT((ROWS($5:8997)-1)/5),))</f>
        <v>90.412759999919217</v>
      </c>
      <c r="I8997" s="9"/>
      <c r="J8997" s="10"/>
    </row>
    <row r="8998" spans="1:10" ht="14.45" x14ac:dyDescent="0.3">
      <c r="A8998" s="1">
        <v>42537.660416666666</v>
      </c>
      <c r="C8998" s="14">
        <f ca="1">IFERROR(FORECAST(A8998,OFFSET(J$2,INT((ROWS($5:8998)-1)/5),,2),OFFSET(I$2,INT((ROWS($5:8998)-1)/5),,2)),OFFSET(J$2,INT((ROWS($5:8998)-1)/5),))</f>
        <v>90.421139999933075</v>
      </c>
      <c r="I8998" s="9"/>
      <c r="J8998" s="10"/>
    </row>
    <row r="8999" spans="1:10" ht="14.45" x14ac:dyDescent="0.3">
      <c r="A8999" s="1">
        <v>42537.661111111112</v>
      </c>
      <c r="C8999" s="14">
        <f ca="1">IFERROR(FORECAST(A8999,OFFSET(J$2,INT((ROWS($5:8999)-1)/5),,2),OFFSET(I$2,INT((ROWS($5:8999)-1)/5),,2)),OFFSET(J$2,INT((ROWS($5:8999)-1)/5),))</f>
        <v>90.429519999946933</v>
      </c>
      <c r="I8999" s="9"/>
      <c r="J8999" s="10"/>
    </row>
    <row r="9000" spans="1:10" ht="14.45" x14ac:dyDescent="0.3">
      <c r="A9000" s="1">
        <v>42537.661805555559</v>
      </c>
      <c r="B9000" s="8">
        <v>90.437899999999999</v>
      </c>
      <c r="C9000" s="14">
        <f ca="1">IFERROR(FORECAST(A9000,OFFSET(J$2,INT((ROWS($5:9000)-1)/5),,2),OFFSET(I$2,INT((ROWS($5:9000)-1)/5),,2)),OFFSET(J$2,INT((ROWS($5:9000)-1)/5),))</f>
        <v>90.437900000135414</v>
      </c>
      <c r="I9000" s="9"/>
      <c r="J9000" s="10"/>
    </row>
    <row r="9001" spans="1:10" ht="14.45" x14ac:dyDescent="0.3">
      <c r="A9001" s="1">
        <v>42537.662499999999</v>
      </c>
      <c r="C9001" s="14">
        <f ca="1">IFERROR(FORECAST(A9001,OFFSET(J$2,INT((ROWS($5:9001)-1)/5),,2),OFFSET(I$2,INT((ROWS($5:9001)-1)/5),,2)),OFFSET(J$2,INT((ROWS($5:9001)-1)/5),))</f>
        <v>90.451379999984056</v>
      </c>
      <c r="I9001" s="9"/>
      <c r="J9001" s="10"/>
    </row>
    <row r="9002" spans="1:10" ht="14.45" x14ac:dyDescent="0.3">
      <c r="A9002" s="1">
        <v>42537.663194444445</v>
      </c>
      <c r="C9002" s="14">
        <f ca="1">IFERROR(FORECAST(A9002,OFFSET(J$2,INT((ROWS($5:9002)-1)/5),,2),OFFSET(I$2,INT((ROWS($5:9002)-1)/5),,2)),OFFSET(J$2,INT((ROWS($5:9002)-1)/5),))</f>
        <v>90.464860000065528</v>
      </c>
      <c r="I9002" s="9"/>
      <c r="J9002" s="10"/>
    </row>
    <row r="9003" spans="1:10" ht="14.45" x14ac:dyDescent="0.3">
      <c r="A9003" s="1">
        <v>42537.663888888892</v>
      </c>
      <c r="C9003" s="14">
        <f ca="1">IFERROR(FORECAST(A9003,OFFSET(J$2,INT((ROWS($5:9003)-1)/5),,2),OFFSET(I$2,INT((ROWS($5:9003)-1)/5),,2)),OFFSET(J$2,INT((ROWS($5:9003)-1)/5),))</f>
        <v>90.478340000147</v>
      </c>
      <c r="I9003" s="9"/>
      <c r="J9003" s="10"/>
    </row>
    <row r="9004" spans="1:10" ht="14.45" x14ac:dyDescent="0.3">
      <c r="A9004" s="1">
        <v>42537.664583333331</v>
      </c>
      <c r="C9004" s="14">
        <f ca="1">IFERROR(FORECAST(A9004,OFFSET(J$2,INT((ROWS($5:9004)-1)/5),,2),OFFSET(I$2,INT((ROWS($5:9004)-1)/5),,2)),OFFSET(J$2,INT((ROWS($5:9004)-1)/5),))</f>
        <v>90.491819999995641</v>
      </c>
      <c r="I9004" s="9"/>
      <c r="J9004" s="10"/>
    </row>
    <row r="9005" spans="1:10" ht="14.45" x14ac:dyDescent="0.3">
      <c r="A9005" s="1">
        <v>42537.665277777778</v>
      </c>
      <c r="B9005" s="8">
        <v>90.505300000000005</v>
      </c>
      <c r="C9005" s="14">
        <f ca="1">IFERROR(FORECAST(A9005,OFFSET(J$2,INT((ROWS($5:9005)-1)/5),,2),OFFSET(I$2,INT((ROWS($5:9005)-1)/5),,2)),OFFSET(J$2,INT((ROWS($5:9005)-1)/5),))</f>
        <v>90.505299999960698</v>
      </c>
      <c r="I9005" s="9"/>
      <c r="J9005" s="10"/>
    </row>
    <row r="9006" spans="1:10" ht="14.45" x14ac:dyDescent="0.3">
      <c r="A9006" s="1">
        <v>42537.665972222225</v>
      </c>
      <c r="C9006" s="14">
        <f ca="1">IFERROR(FORECAST(A9006,OFFSET(J$2,INT((ROWS($5:9006)-1)/5),,2),OFFSET(I$2,INT((ROWS($5:9006)-1)/5),,2)),OFFSET(J$2,INT((ROWS($5:9006)-1)/5),))</f>
        <v>90.516620000009425</v>
      </c>
      <c r="I9006" s="9"/>
      <c r="J9006" s="10"/>
    </row>
    <row r="9007" spans="1:10" ht="14.45" x14ac:dyDescent="0.3">
      <c r="A9007" s="1">
        <v>42537.666666666664</v>
      </c>
      <c r="C9007" s="14">
        <f ca="1">IFERROR(FORECAST(A9007,OFFSET(J$2,INT((ROWS($5:9007)-1)/5),,2),OFFSET(I$2,INT((ROWS($5:9007)-1)/5),,2)),OFFSET(J$2,INT((ROWS($5:9007)-1)/5),))</f>
        <v>90.527939999941736</v>
      </c>
      <c r="I9007" s="9"/>
      <c r="J9007" s="10"/>
    </row>
    <row r="9008" spans="1:10" ht="14.45" x14ac:dyDescent="0.3">
      <c r="A9008" s="1">
        <v>42537.667361111111</v>
      </c>
      <c r="C9008" s="14">
        <f ca="1">IFERROR(FORECAST(A9008,OFFSET(J$2,INT((ROWS($5:9008)-1)/5),,2),OFFSET(I$2,INT((ROWS($5:9008)-1)/5),,2)),OFFSET(J$2,INT((ROWS($5:9008)-1)/5),))</f>
        <v>90.539259999990463</v>
      </c>
      <c r="I9008" s="9"/>
      <c r="J9008" s="10"/>
    </row>
    <row r="9009" spans="1:10" ht="14.45" x14ac:dyDescent="0.3">
      <c r="A9009" s="1">
        <v>42537.668055555558</v>
      </c>
      <c r="C9009" s="14">
        <f ca="1">IFERROR(FORECAST(A9009,OFFSET(J$2,INT((ROWS($5:9009)-1)/5),,2),OFFSET(I$2,INT((ROWS($5:9009)-1)/5),,2)),OFFSET(J$2,INT((ROWS($5:9009)-1)/5),))</f>
        <v>90.55058000003919</v>
      </c>
      <c r="I9009" s="9"/>
      <c r="J9009" s="10"/>
    </row>
    <row r="9010" spans="1:10" ht="14.45" x14ac:dyDescent="0.3">
      <c r="A9010" s="1">
        <v>42537.668749999997</v>
      </c>
      <c r="B9010" s="8">
        <v>90.561899999999994</v>
      </c>
      <c r="C9010" s="14">
        <f ca="1">IFERROR(FORECAST(A9010,OFFSET(J$2,INT((ROWS($5:9010)-1)/5),,2),OFFSET(I$2,INT((ROWS($5:9010)-1)/5),,2)),OFFSET(J$2,INT((ROWS($5:9010)-1)/5),))</f>
        <v>90.561900000087917</v>
      </c>
      <c r="I9010" s="9"/>
      <c r="J9010" s="10"/>
    </row>
    <row r="9011" spans="1:10" ht="14.45" x14ac:dyDescent="0.3">
      <c r="A9011" s="1">
        <v>42537.669444444444</v>
      </c>
      <c r="C9011" s="14">
        <f ca="1">IFERROR(FORECAST(A9011,OFFSET(J$2,INT((ROWS($5:9011)-1)/5),,2),OFFSET(I$2,INT((ROWS($5:9011)-1)/5),,2)),OFFSET(J$2,INT((ROWS($5:9011)-1)/5),))</f>
        <v>90.572920000064187</v>
      </c>
      <c r="I9011" s="9"/>
      <c r="J9011" s="10"/>
    </row>
    <row r="9012" spans="1:10" ht="14.45" x14ac:dyDescent="0.3">
      <c r="A9012" s="1">
        <v>42537.670138888891</v>
      </c>
      <c r="C9012" s="14">
        <f ca="1">IFERROR(FORECAST(A9012,OFFSET(J$2,INT((ROWS($5:9012)-1)/5),,2),OFFSET(I$2,INT((ROWS($5:9012)-1)/5),,2)),OFFSET(J$2,INT((ROWS($5:9012)-1)/5),))</f>
        <v>90.583940000040457</v>
      </c>
      <c r="I9012" s="9"/>
      <c r="J9012" s="10"/>
    </row>
    <row r="9013" spans="1:10" ht="14.45" x14ac:dyDescent="0.3">
      <c r="A9013" s="1">
        <v>42537.67083333333</v>
      </c>
      <c r="C9013" s="14">
        <f ca="1">IFERROR(FORECAST(A9013,OFFSET(J$2,INT((ROWS($5:9013)-1)/5),,2),OFFSET(I$2,INT((ROWS($5:9013)-1)/5),,2)),OFFSET(J$2,INT((ROWS($5:9013)-1)/5),))</f>
        <v>90.594960000016727</v>
      </c>
      <c r="I9013" s="9"/>
      <c r="J9013" s="10"/>
    </row>
    <row r="9014" spans="1:10" ht="14.45" x14ac:dyDescent="0.3">
      <c r="A9014" s="1">
        <v>42537.671527777777</v>
      </c>
      <c r="C9014" s="14">
        <f ca="1">IFERROR(FORECAST(A9014,OFFSET(J$2,INT((ROWS($5:9014)-1)/5),,2),OFFSET(I$2,INT((ROWS($5:9014)-1)/5),,2)),OFFSET(J$2,INT((ROWS($5:9014)-1)/5),))</f>
        <v>90.605979999992996</v>
      </c>
      <c r="I9014" s="9"/>
      <c r="J9014" s="10"/>
    </row>
    <row r="9015" spans="1:10" ht="14.45" x14ac:dyDescent="0.3">
      <c r="A9015" s="1">
        <v>42537.672222222223</v>
      </c>
      <c r="B9015" s="8">
        <v>90.617000000000004</v>
      </c>
      <c r="C9015" s="14">
        <f ca="1">IFERROR(FORECAST(A9015,OFFSET(J$2,INT((ROWS($5:9015)-1)/5),,2),OFFSET(I$2,INT((ROWS($5:9015)-1)/5),,2)),OFFSET(J$2,INT((ROWS($5:9015)-1)/5),))</f>
        <v>90.617000000085682</v>
      </c>
      <c r="I9015" s="9"/>
      <c r="J9015" s="10"/>
    </row>
    <row r="9016" spans="1:10" ht="14.45" x14ac:dyDescent="0.3">
      <c r="A9016" s="1">
        <v>42537.67291666667</v>
      </c>
      <c r="C9016" s="14">
        <f ca="1">IFERROR(FORECAST(A9016,OFFSET(J$2,INT((ROWS($5:9016)-1)/5),,2),OFFSET(I$2,INT((ROWS($5:9016)-1)/5),,2)),OFFSET(J$2,INT((ROWS($5:9016)-1)/5),))</f>
        <v>90.626220000092871</v>
      </c>
      <c r="I9016" s="9"/>
      <c r="J9016" s="10"/>
    </row>
    <row r="9017" spans="1:10" ht="14.45" x14ac:dyDescent="0.3">
      <c r="A9017" s="1">
        <v>42537.673611111109</v>
      </c>
      <c r="C9017" s="14">
        <f ca="1">IFERROR(FORECAST(A9017,OFFSET(J$2,INT((ROWS($5:9017)-1)/5),,2),OFFSET(I$2,INT((ROWS($5:9017)-1)/5),,2)),OFFSET(J$2,INT((ROWS($5:9017)-1)/5),))</f>
        <v>90.635440000100061</v>
      </c>
      <c r="I9017" s="9"/>
      <c r="J9017" s="10"/>
    </row>
    <row r="9018" spans="1:10" ht="14.45" x14ac:dyDescent="0.3">
      <c r="A9018" s="1">
        <v>42537.674305555556</v>
      </c>
      <c r="C9018" s="14">
        <f ca="1">IFERROR(FORECAST(A9018,OFFSET(J$2,INT((ROWS($5:9018)-1)/5),,2),OFFSET(I$2,INT((ROWS($5:9018)-1)/5),,2)),OFFSET(J$2,INT((ROWS($5:9018)-1)/5),))</f>
        <v>90.644660000107251</v>
      </c>
      <c r="I9018" s="9"/>
      <c r="J9018" s="10"/>
    </row>
    <row r="9019" spans="1:10" ht="14.45" x14ac:dyDescent="0.3">
      <c r="A9019" s="1">
        <v>42537.675000000003</v>
      </c>
      <c r="C9019" s="14">
        <f ca="1">IFERROR(FORECAST(A9019,OFFSET(J$2,INT((ROWS($5:9019)-1)/5),,2),OFFSET(I$2,INT((ROWS($5:9019)-1)/5),,2)),OFFSET(J$2,INT((ROWS($5:9019)-1)/5),))</f>
        <v>90.653880000114441</v>
      </c>
      <c r="I9019" s="9"/>
      <c r="J9019" s="10"/>
    </row>
    <row r="9020" spans="1:10" ht="14.45" x14ac:dyDescent="0.3">
      <c r="A9020" s="1">
        <v>42537.675694444442</v>
      </c>
      <c r="B9020" s="8">
        <v>90.6631</v>
      </c>
      <c r="C9020" s="14">
        <f ca="1">IFERROR(FORECAST(A9020,OFFSET(J$2,INT((ROWS($5:9020)-1)/5),,2),OFFSET(I$2,INT((ROWS($5:9020)-1)/5),,2)),OFFSET(J$2,INT((ROWS($5:9020)-1)/5),))</f>
        <v>90.663099999947008</v>
      </c>
      <c r="I9020" s="9"/>
      <c r="J9020" s="10"/>
    </row>
    <row r="9021" spans="1:10" ht="14.45" x14ac:dyDescent="0.3">
      <c r="A9021" s="1">
        <v>42537.676388888889</v>
      </c>
      <c r="C9021" s="14">
        <f ca="1">IFERROR(FORECAST(A9021,OFFSET(J$2,INT((ROWS($5:9021)-1)/5),,2),OFFSET(I$2,INT((ROWS($5:9021)-1)/5),,2)),OFFSET(J$2,INT((ROWS($5:9021)-1)/5),))</f>
        <v>90.668680000002496</v>
      </c>
      <c r="I9021" s="9"/>
      <c r="J9021" s="10"/>
    </row>
    <row r="9022" spans="1:10" ht="14.45" x14ac:dyDescent="0.3">
      <c r="A9022" s="1">
        <v>42537.677083333336</v>
      </c>
      <c r="C9022" s="14">
        <f ca="1">IFERROR(FORECAST(A9022,OFFSET(J$2,INT((ROWS($5:9022)-1)/5),,2),OFFSET(I$2,INT((ROWS($5:9022)-1)/5),,2)),OFFSET(J$2,INT((ROWS($5:9022)-1)/5),))</f>
        <v>90.674259999999776</v>
      </c>
      <c r="I9022" s="9"/>
      <c r="J9022" s="10"/>
    </row>
    <row r="9023" spans="1:10" ht="14.45" x14ac:dyDescent="0.3">
      <c r="A9023" s="1">
        <v>42537.677777777775</v>
      </c>
      <c r="C9023" s="14">
        <f ca="1">IFERROR(FORECAST(A9023,OFFSET(J$2,INT((ROWS($5:9023)-1)/5),,2),OFFSET(I$2,INT((ROWS($5:9023)-1)/5),,2)),OFFSET(J$2,INT((ROWS($5:9023)-1)/5),))</f>
        <v>90.679839999938849</v>
      </c>
      <c r="I9023" s="9"/>
      <c r="J9023" s="10"/>
    </row>
    <row r="9024" spans="1:10" ht="14.45" x14ac:dyDescent="0.3">
      <c r="A9024" s="1">
        <v>42537.678472222222</v>
      </c>
      <c r="C9024" s="14">
        <f ca="1">IFERROR(FORECAST(A9024,OFFSET(J$2,INT((ROWS($5:9024)-1)/5),,2),OFFSET(I$2,INT((ROWS($5:9024)-1)/5),,2)),OFFSET(J$2,INT((ROWS($5:9024)-1)/5),))</f>
        <v>90.68541999993613</v>
      </c>
      <c r="I9024" s="9"/>
      <c r="J9024" s="10"/>
    </row>
    <row r="9025" spans="1:10" ht="14.45" x14ac:dyDescent="0.3">
      <c r="A9025" s="1">
        <v>42537.679166666669</v>
      </c>
      <c r="B9025" s="8">
        <v>90.691000000000003</v>
      </c>
      <c r="C9025" s="14">
        <f ca="1">IFERROR(FORECAST(A9025,OFFSET(J$2,INT((ROWS($5:9025)-1)/5),,2),OFFSET(I$2,INT((ROWS($5:9025)-1)/5),,2)),OFFSET(J$2,INT((ROWS($5:9025)-1)/5),))</f>
        <v>90.691000000049826</v>
      </c>
      <c r="I9025" s="9"/>
      <c r="J9025" s="10"/>
    </row>
    <row r="9026" spans="1:10" ht="14.45" x14ac:dyDescent="0.3">
      <c r="A9026" s="1">
        <v>42537.679861111108</v>
      </c>
      <c r="C9026" s="14">
        <f ca="1">IFERROR(FORECAST(A9026,OFFSET(J$2,INT((ROWS($5:9026)-1)/5),,2),OFFSET(I$2,INT((ROWS($5:9026)-1)/5),,2)),OFFSET(J$2,INT((ROWS($5:9026)-1)/5),))</f>
        <v>90.695940000005066</v>
      </c>
      <c r="I9026" s="9"/>
      <c r="J9026" s="10"/>
    </row>
    <row r="9027" spans="1:10" ht="14.45" x14ac:dyDescent="0.3">
      <c r="A9027" s="1">
        <v>42537.680555555555</v>
      </c>
      <c r="C9027" s="14">
        <f ca="1">IFERROR(FORECAST(A9027,OFFSET(J$2,INT((ROWS($5:9027)-1)/5),,2),OFFSET(I$2,INT((ROWS($5:9027)-1)/5),,2)),OFFSET(J$2,INT((ROWS($5:9027)-1)/5),))</f>
        <v>90.700880000018515</v>
      </c>
      <c r="I9027" s="9"/>
      <c r="J9027" s="10"/>
    </row>
    <row r="9028" spans="1:10" ht="14.45" x14ac:dyDescent="0.3">
      <c r="A9028" s="1">
        <v>42537.681250000001</v>
      </c>
      <c r="C9028" s="14">
        <f ca="1">IFERROR(FORECAST(A9028,OFFSET(J$2,INT((ROWS($5:9028)-1)/5),,2),OFFSET(I$2,INT((ROWS($5:9028)-1)/5),,2)),OFFSET(J$2,INT((ROWS($5:9028)-1)/5),))</f>
        <v>90.705820000031963</v>
      </c>
      <c r="I9028" s="9"/>
      <c r="J9028" s="10"/>
    </row>
    <row r="9029" spans="1:10" ht="14.45" x14ac:dyDescent="0.3">
      <c r="A9029" s="1">
        <v>42537.681944444441</v>
      </c>
      <c r="C9029" s="14">
        <f ca="1">IFERROR(FORECAST(A9029,OFFSET(J$2,INT((ROWS($5:9029)-1)/5),,2),OFFSET(I$2,INT((ROWS($5:9029)-1)/5),,2)),OFFSET(J$2,INT((ROWS($5:9029)-1)/5),))</f>
        <v>90.710760000045411</v>
      </c>
      <c r="I9029" s="9"/>
      <c r="J9029" s="10"/>
    </row>
    <row r="9030" spans="1:10" ht="14.45" x14ac:dyDescent="0.3">
      <c r="A9030" s="1">
        <v>42537.682638888888</v>
      </c>
      <c r="B9030" s="8">
        <v>90.715699999999998</v>
      </c>
      <c r="C9030" s="14">
        <f ca="1">IFERROR(FORECAST(A9030,OFFSET(J$2,INT((ROWS($5:9030)-1)/5),,2),OFFSET(I$2,INT((ROWS($5:9030)-1)/5),,2)),OFFSET(J$2,INT((ROWS($5:9030)-1)/5),))</f>
        <v>90.715700000000652</v>
      </c>
      <c r="I9030" s="9"/>
      <c r="J9030" s="10"/>
    </row>
    <row r="9031" spans="1:10" ht="14.45" x14ac:dyDescent="0.3">
      <c r="A9031" s="1">
        <v>42537.683333333334</v>
      </c>
      <c r="C9031" s="14">
        <f ca="1">IFERROR(FORECAST(A9031,OFFSET(J$2,INT((ROWS($5:9031)-1)/5),,2),OFFSET(I$2,INT((ROWS($5:9031)-1)/5),,2)),OFFSET(J$2,INT((ROWS($5:9031)-1)/5),))</f>
        <v>90.716359999998531</v>
      </c>
      <c r="I9031" s="9"/>
      <c r="J9031" s="10"/>
    </row>
    <row r="9032" spans="1:10" ht="14.45" x14ac:dyDescent="0.3">
      <c r="A9032" s="1">
        <v>42537.684027777781</v>
      </c>
      <c r="C9032" s="14">
        <f ca="1">IFERROR(FORECAST(A9032,OFFSET(J$2,INT((ROWS($5:9032)-1)/5),,2),OFFSET(I$2,INT((ROWS($5:9032)-1)/5),,2)),OFFSET(J$2,INT((ROWS($5:9032)-1)/5),))</f>
        <v>90.717020000003686</v>
      </c>
      <c r="I9032" s="9"/>
      <c r="J9032" s="10"/>
    </row>
    <row r="9033" spans="1:10" ht="14.45" x14ac:dyDescent="0.3">
      <c r="A9033" s="1">
        <v>42537.68472222222</v>
      </c>
      <c r="C9033" s="14">
        <f ca="1">IFERROR(FORECAST(A9033,OFFSET(J$2,INT((ROWS($5:9033)-1)/5),,2),OFFSET(I$2,INT((ROWS($5:9033)-1)/5),,2)),OFFSET(J$2,INT((ROWS($5:9033)-1)/5),))</f>
        <v>90.717679999994289</v>
      </c>
      <c r="I9033" s="9"/>
      <c r="J9033" s="10"/>
    </row>
    <row r="9034" spans="1:10" ht="14.45" x14ac:dyDescent="0.3">
      <c r="A9034" s="1">
        <v>42537.685416666667</v>
      </c>
      <c r="C9034" s="14">
        <f ca="1">IFERROR(FORECAST(A9034,OFFSET(J$2,INT((ROWS($5:9034)-1)/5),,2),OFFSET(I$2,INT((ROWS($5:9034)-1)/5),,2)),OFFSET(J$2,INT((ROWS($5:9034)-1)/5),))</f>
        <v>90.718339999999444</v>
      </c>
      <c r="I9034" s="9"/>
      <c r="J9034" s="10"/>
    </row>
    <row r="9035" spans="1:10" ht="14.45" x14ac:dyDescent="0.3">
      <c r="A9035" s="1">
        <v>42537.686111111114</v>
      </c>
      <c r="B9035" s="8">
        <v>90.718999999999994</v>
      </c>
      <c r="C9035" s="14">
        <f ca="1">IFERROR(FORECAST(A9035,OFFSET(J$2,INT((ROWS($5:9035)-1)/5),,2),OFFSET(I$2,INT((ROWS($5:9035)-1)/5),,2)),OFFSET(J$2,INT((ROWS($5:9035)-1)/5),))</f>
        <v>90.719000000011874</v>
      </c>
      <c r="I9035" s="9"/>
      <c r="J9035" s="10"/>
    </row>
    <row r="9036" spans="1:10" ht="14.45" x14ac:dyDescent="0.3">
      <c r="A9036" s="1">
        <v>42537.686805555553</v>
      </c>
      <c r="C9036" s="14">
        <f ca="1">IFERROR(FORECAST(A9036,OFFSET(J$2,INT((ROWS($5:9036)-1)/5),,2),OFFSET(I$2,INT((ROWS($5:9036)-1)/5),,2)),OFFSET(J$2,INT((ROWS($5:9036)-1)/5),))</f>
        <v>90.717920000010054</v>
      </c>
      <c r="I9036" s="9"/>
      <c r="J9036" s="10"/>
    </row>
    <row r="9037" spans="1:10" ht="14.45" x14ac:dyDescent="0.3">
      <c r="A9037" s="1">
        <v>42537.6875</v>
      </c>
      <c r="C9037" s="14">
        <f ca="1">IFERROR(FORECAST(A9037,OFFSET(J$2,INT((ROWS($5:9037)-1)/5),,2),OFFSET(I$2,INT((ROWS($5:9037)-1)/5),,2)),OFFSET(J$2,INT((ROWS($5:9037)-1)/5),))</f>
        <v>90.716840000008233</v>
      </c>
      <c r="I9037" s="9"/>
      <c r="J9037" s="10"/>
    </row>
    <row r="9038" spans="1:10" ht="14.45" x14ac:dyDescent="0.3">
      <c r="A9038" s="1">
        <v>42537.688194444447</v>
      </c>
      <c r="C9038" s="14">
        <f ca="1">IFERROR(FORECAST(A9038,OFFSET(J$2,INT((ROWS($5:9038)-1)/5),,2),OFFSET(I$2,INT((ROWS($5:9038)-1)/5),,2)),OFFSET(J$2,INT((ROWS($5:9038)-1)/5),))</f>
        <v>90.715760000006412</v>
      </c>
      <c r="I9038" s="9"/>
      <c r="J9038" s="10"/>
    </row>
    <row r="9039" spans="1:10" ht="14.45" x14ac:dyDescent="0.3">
      <c r="A9039" s="1">
        <v>42537.688888888886</v>
      </c>
      <c r="C9039" s="14">
        <f ca="1">IFERROR(FORECAST(A9039,OFFSET(J$2,INT((ROWS($5:9039)-1)/5),,2),OFFSET(I$2,INT((ROWS($5:9039)-1)/5),,2)),OFFSET(J$2,INT((ROWS($5:9039)-1)/5),))</f>
        <v>90.714680000004591</v>
      </c>
      <c r="I9039" s="9"/>
      <c r="J9039" s="10"/>
    </row>
    <row r="9040" spans="1:10" ht="14.45" x14ac:dyDescent="0.3">
      <c r="A9040" s="1">
        <v>42537.689583333333</v>
      </c>
      <c r="B9040" s="8">
        <v>90.7136</v>
      </c>
      <c r="C9040" s="14">
        <f ca="1">IFERROR(FORECAST(A9040,OFFSET(J$2,INT((ROWS($5:9040)-1)/5),,2),OFFSET(I$2,INT((ROWS($5:9040)-1)/5),,2)),OFFSET(J$2,INT((ROWS($5:9040)-1)/5),))</f>
        <v>90.713600000010047</v>
      </c>
      <c r="I9040" s="9"/>
      <c r="J9040" s="10"/>
    </row>
    <row r="9041" spans="1:10" ht="14.45" x14ac:dyDescent="0.3">
      <c r="A9041" s="1">
        <v>42537.69027777778</v>
      </c>
      <c r="C9041" s="14">
        <f ca="1">IFERROR(FORECAST(A9041,OFFSET(J$2,INT((ROWS($5:9041)-1)/5),,2),OFFSET(I$2,INT((ROWS($5:9041)-1)/5),,2)),OFFSET(J$2,INT((ROWS($5:9041)-1)/5),))</f>
        <v>90.712860000006913</v>
      </c>
      <c r="I9041" s="9"/>
      <c r="J9041" s="10"/>
    </row>
    <row r="9042" spans="1:10" ht="14.45" x14ac:dyDescent="0.3">
      <c r="A9042" s="1">
        <v>42537.690972222219</v>
      </c>
      <c r="C9042" s="14">
        <f ca="1">IFERROR(FORECAST(A9042,OFFSET(J$2,INT((ROWS($5:9042)-1)/5),,2),OFFSET(I$2,INT((ROWS($5:9042)-1)/5),,2)),OFFSET(J$2,INT((ROWS($5:9042)-1)/5),))</f>
        <v>90.712120000011055</v>
      </c>
      <c r="I9042" s="9"/>
      <c r="J9042" s="10"/>
    </row>
    <row r="9043" spans="1:10" ht="14.45" x14ac:dyDescent="0.3">
      <c r="A9043" s="1">
        <v>42537.691666666666</v>
      </c>
      <c r="C9043" s="14">
        <f ca="1">IFERROR(FORECAST(A9043,OFFSET(J$2,INT((ROWS($5:9043)-1)/5),,2),OFFSET(I$2,INT((ROWS($5:9043)-1)/5),,2)),OFFSET(J$2,INT((ROWS($5:9043)-1)/5),))</f>
        <v>90.711380000015197</v>
      </c>
      <c r="I9043" s="9"/>
      <c r="J9043" s="10"/>
    </row>
    <row r="9044" spans="1:10" ht="14.45" x14ac:dyDescent="0.3">
      <c r="A9044" s="1">
        <v>42537.692361111112</v>
      </c>
      <c r="C9044" s="14">
        <f ca="1">IFERROR(FORECAST(A9044,OFFSET(J$2,INT((ROWS($5:9044)-1)/5),,2),OFFSET(I$2,INT((ROWS($5:9044)-1)/5),,2)),OFFSET(J$2,INT((ROWS($5:9044)-1)/5),))</f>
        <v>90.710640000012063</v>
      </c>
      <c r="I9044" s="9"/>
      <c r="J9044" s="10"/>
    </row>
    <row r="9045" spans="1:10" ht="14.45" x14ac:dyDescent="0.3">
      <c r="A9045" s="1">
        <v>42537.693055555559</v>
      </c>
      <c r="B9045" s="8">
        <v>90.709900000000005</v>
      </c>
      <c r="C9045" s="14">
        <f ca="1">IFERROR(FORECAST(A9045,OFFSET(J$2,INT((ROWS($5:9045)-1)/5),,2),OFFSET(I$2,INT((ROWS($5:9045)-1)/5),,2)),OFFSET(J$2,INT((ROWS($5:9045)-1)/5),))</f>
        <v>90.709900000001653</v>
      </c>
      <c r="I9045" s="9"/>
      <c r="J9045" s="10"/>
    </row>
    <row r="9046" spans="1:10" ht="14.45" x14ac:dyDescent="0.3">
      <c r="A9046" s="1">
        <v>42537.693749999999</v>
      </c>
      <c r="C9046" s="14">
        <f ca="1">IFERROR(FORECAST(A9046,OFFSET(J$2,INT((ROWS($5:9046)-1)/5),,2),OFFSET(I$2,INT((ROWS($5:9046)-1)/5),,2)),OFFSET(J$2,INT((ROWS($5:9046)-1)/5),))</f>
        <v>90.708900000005087</v>
      </c>
      <c r="I9046" s="9"/>
      <c r="J9046" s="10"/>
    </row>
    <row r="9047" spans="1:10" ht="14.45" x14ac:dyDescent="0.3">
      <c r="A9047" s="1">
        <v>42537.694444444445</v>
      </c>
      <c r="C9047" s="14">
        <f ca="1">IFERROR(FORECAST(A9047,OFFSET(J$2,INT((ROWS($5:9047)-1)/5),,2),OFFSET(I$2,INT((ROWS($5:9047)-1)/5),,2)),OFFSET(J$2,INT((ROWS($5:9047)-1)/5),))</f>
        <v>90.707900000001246</v>
      </c>
      <c r="I9047" s="9"/>
      <c r="J9047" s="10"/>
    </row>
    <row r="9048" spans="1:10" ht="14.45" x14ac:dyDescent="0.3">
      <c r="A9048" s="1">
        <v>42537.695138888892</v>
      </c>
      <c r="C9048" s="14">
        <f ca="1">IFERROR(FORECAST(A9048,OFFSET(J$2,INT((ROWS($5:9048)-1)/5),,2),OFFSET(I$2,INT((ROWS($5:9048)-1)/5),,2)),OFFSET(J$2,INT((ROWS($5:9048)-1)/5),))</f>
        <v>90.706899999997404</v>
      </c>
      <c r="I9048" s="9"/>
      <c r="J9048" s="10"/>
    </row>
    <row r="9049" spans="1:10" ht="14.45" x14ac:dyDescent="0.3">
      <c r="A9049" s="1">
        <v>42537.695833333331</v>
      </c>
      <c r="C9049" s="14">
        <f ca="1">IFERROR(FORECAST(A9049,OFFSET(J$2,INT((ROWS($5:9049)-1)/5),,2),OFFSET(I$2,INT((ROWS($5:9049)-1)/5),,2)),OFFSET(J$2,INT((ROWS($5:9049)-1)/5),))</f>
        <v>90.705900000000838</v>
      </c>
      <c r="I9049" s="9"/>
      <c r="J9049" s="10"/>
    </row>
    <row r="9050" spans="1:10" ht="14.45" x14ac:dyDescent="0.3">
      <c r="A9050" s="1">
        <v>42537.696527777778</v>
      </c>
      <c r="B9050" s="8">
        <v>90.704899999999995</v>
      </c>
      <c r="C9050" s="14">
        <f ca="1">IFERROR(FORECAST(A9050,OFFSET(J$2,INT((ROWS($5:9050)-1)/5),,2),OFFSET(I$2,INT((ROWS($5:9050)-1)/5),,2)),OFFSET(J$2,INT((ROWS($5:9050)-1)/5),))</f>
        <v>90.704900000000634</v>
      </c>
      <c r="I9050" s="9"/>
      <c r="J9050" s="10"/>
    </row>
    <row r="9051" spans="1:10" ht="14.45" x14ac:dyDescent="0.3">
      <c r="A9051" s="1">
        <v>42537.697222222225</v>
      </c>
      <c r="C9051" s="14">
        <f ca="1">IFERROR(FORECAST(A9051,OFFSET(J$2,INT((ROWS($5:9051)-1)/5),,2),OFFSET(I$2,INT((ROWS($5:9051)-1)/5),,2)),OFFSET(J$2,INT((ROWS($5:9051)-1)/5),))</f>
        <v>90.704499999999825</v>
      </c>
      <c r="I9051" s="9"/>
      <c r="J9051" s="10"/>
    </row>
    <row r="9052" spans="1:10" ht="14.45" x14ac:dyDescent="0.3">
      <c r="A9052" s="1">
        <v>42537.697916666664</v>
      </c>
      <c r="C9052" s="14">
        <f ca="1">IFERROR(FORECAST(A9052,OFFSET(J$2,INT((ROWS($5:9052)-1)/5),,2),OFFSET(I$2,INT((ROWS($5:9052)-1)/5),,2)),OFFSET(J$2,INT((ROWS($5:9052)-1)/5),))</f>
        <v>90.704100000002654</v>
      </c>
      <c r="I9052" s="9"/>
      <c r="J9052" s="10"/>
    </row>
    <row r="9053" spans="1:10" ht="14.45" x14ac:dyDescent="0.3">
      <c r="A9053" s="1">
        <v>42537.698611111111</v>
      </c>
      <c r="C9053" s="14">
        <f ca="1">IFERROR(FORECAST(A9053,OFFSET(J$2,INT((ROWS($5:9053)-1)/5),,2),OFFSET(I$2,INT((ROWS($5:9053)-1)/5),,2)),OFFSET(J$2,INT((ROWS($5:9053)-1)/5),))</f>
        <v>90.703700000001845</v>
      </c>
      <c r="I9053" s="9"/>
      <c r="J9053" s="10"/>
    </row>
    <row r="9054" spans="1:10" ht="14.45" x14ac:dyDescent="0.3">
      <c r="A9054" s="1">
        <v>42537.699305555558</v>
      </c>
      <c r="C9054" s="14">
        <f ca="1">IFERROR(FORECAST(A9054,OFFSET(J$2,INT((ROWS($5:9054)-1)/5),,2),OFFSET(I$2,INT((ROWS($5:9054)-1)/5),,2)),OFFSET(J$2,INT((ROWS($5:9054)-1)/5),))</f>
        <v>90.703299999997398</v>
      </c>
      <c r="I9054" s="9"/>
      <c r="J9054" s="10"/>
    </row>
    <row r="9055" spans="1:10" ht="14.45" x14ac:dyDescent="0.3">
      <c r="A9055" s="1">
        <v>42537.7</v>
      </c>
      <c r="B9055" s="8">
        <v>90.7029</v>
      </c>
      <c r="C9055" s="14">
        <f ca="1">IFERROR(FORECAST(A9055,OFFSET(J$2,INT((ROWS($5:9055)-1)/5),,2),OFFSET(I$2,INT((ROWS($5:9055)-1)/5),,2)),OFFSET(J$2,INT((ROWS($5:9055)-1)/5),))</f>
        <v>90.702899999998408</v>
      </c>
      <c r="I9055" s="9"/>
      <c r="J9055" s="10"/>
    </row>
    <row r="9056" spans="1:10" ht="14.45" x14ac:dyDescent="0.3">
      <c r="A9056" s="1">
        <v>42537.700694444444</v>
      </c>
      <c r="C9056" s="14">
        <f ca="1">IFERROR(FORECAST(A9056,OFFSET(J$2,INT((ROWS($5:9056)-1)/5),,2),OFFSET(I$2,INT((ROWS($5:9056)-1)/5),,2)),OFFSET(J$2,INT((ROWS($5:9056)-1)/5),))</f>
        <v>90.702759999998307</v>
      </c>
      <c r="I9056" s="9"/>
      <c r="J9056" s="10"/>
    </row>
    <row r="9057" spans="1:10" ht="14.45" x14ac:dyDescent="0.3">
      <c r="A9057" s="1">
        <v>42537.701388888891</v>
      </c>
      <c r="C9057" s="14">
        <f ca="1">IFERROR(FORECAST(A9057,OFFSET(J$2,INT((ROWS($5:9057)-1)/5),,2),OFFSET(I$2,INT((ROWS($5:9057)-1)/5),,2)),OFFSET(J$2,INT((ROWS($5:9057)-1)/5),))</f>
        <v>90.702619999998205</v>
      </c>
      <c r="I9057" s="9"/>
      <c r="J9057" s="10"/>
    </row>
    <row r="9058" spans="1:10" ht="14.45" x14ac:dyDescent="0.3">
      <c r="A9058" s="1">
        <v>42537.70208333333</v>
      </c>
      <c r="C9058" s="14">
        <f ca="1">IFERROR(FORECAST(A9058,OFFSET(J$2,INT((ROWS($5:9058)-1)/5),,2),OFFSET(I$2,INT((ROWS($5:9058)-1)/5),,2)),OFFSET(J$2,INT((ROWS($5:9058)-1)/5),))</f>
        <v>90.702479999999923</v>
      </c>
      <c r="I9058" s="9"/>
      <c r="J9058" s="10"/>
    </row>
    <row r="9059" spans="1:10" ht="14.45" x14ac:dyDescent="0.3">
      <c r="A9059" s="1">
        <v>42537.702777777777</v>
      </c>
      <c r="C9059" s="14">
        <f ca="1">IFERROR(FORECAST(A9059,OFFSET(J$2,INT((ROWS($5:9059)-1)/5),,2),OFFSET(I$2,INT((ROWS($5:9059)-1)/5),,2)),OFFSET(J$2,INT((ROWS($5:9059)-1)/5),))</f>
        <v>90.702339999999822</v>
      </c>
      <c r="I9059" s="9"/>
      <c r="J9059" s="10"/>
    </row>
    <row r="9060" spans="1:10" ht="14.45" x14ac:dyDescent="0.3">
      <c r="A9060" s="1">
        <v>42537.703472222223</v>
      </c>
      <c r="B9060" s="8">
        <v>90.702200000000005</v>
      </c>
      <c r="C9060" s="14">
        <f ca="1">IFERROR(FORECAST(A9060,OFFSET(J$2,INT((ROWS($5:9060)-1)/5),,2),OFFSET(I$2,INT((ROWS($5:9060)-1)/5),,2)),OFFSET(J$2,INT((ROWS($5:9060)-1)/5),))</f>
        <v>90.702199999999721</v>
      </c>
      <c r="I9060" s="9"/>
      <c r="J9060" s="10"/>
    </row>
    <row r="9061" spans="1:10" ht="14.45" x14ac:dyDescent="0.3">
      <c r="A9061" s="1">
        <v>42537.70416666667</v>
      </c>
      <c r="C9061" s="14">
        <f ca="1">IFERROR(FORECAST(A9061,OFFSET(J$2,INT((ROWS($5:9061)-1)/5),,2),OFFSET(I$2,INT((ROWS($5:9061)-1)/5),,2)),OFFSET(J$2,INT((ROWS($5:9061)-1)/5),))</f>
        <v>90.702139999999417</v>
      </c>
      <c r="I9061" s="9"/>
      <c r="J9061" s="10"/>
    </row>
    <row r="9062" spans="1:10" ht="14.45" x14ac:dyDescent="0.3">
      <c r="A9062" s="1">
        <v>42537.704861111109</v>
      </c>
      <c r="C9062" s="14">
        <f ca="1">IFERROR(FORECAST(A9062,OFFSET(J$2,INT((ROWS($5:9062)-1)/5),,2),OFFSET(I$2,INT((ROWS($5:9062)-1)/5),,2)),OFFSET(J$2,INT((ROWS($5:9062)-1)/5),))</f>
        <v>90.702079999999569</v>
      </c>
      <c r="I9062" s="9"/>
      <c r="J9062" s="10"/>
    </row>
    <row r="9063" spans="1:10" ht="14.45" x14ac:dyDescent="0.3">
      <c r="A9063" s="1">
        <v>42537.705555555556</v>
      </c>
      <c r="C9063" s="14">
        <f ca="1">IFERROR(FORECAST(A9063,OFFSET(J$2,INT((ROWS($5:9063)-1)/5),,2),OFFSET(I$2,INT((ROWS($5:9063)-1)/5),,2)),OFFSET(J$2,INT((ROWS($5:9063)-1)/5),))</f>
        <v>90.70201999999972</v>
      </c>
      <c r="I9063" s="9"/>
      <c r="J9063" s="10"/>
    </row>
    <row r="9064" spans="1:10" ht="14.45" x14ac:dyDescent="0.3">
      <c r="A9064" s="1">
        <v>42537.706250000003</v>
      </c>
      <c r="C9064" s="14">
        <f ca="1">IFERROR(FORECAST(A9064,OFFSET(J$2,INT((ROWS($5:9064)-1)/5),,2),OFFSET(I$2,INT((ROWS($5:9064)-1)/5),,2)),OFFSET(J$2,INT((ROWS($5:9064)-1)/5),))</f>
        <v>90.701959999999417</v>
      </c>
      <c r="I9064" s="9"/>
      <c r="J9064" s="10"/>
    </row>
    <row r="9065" spans="1:10" ht="14.45" x14ac:dyDescent="0.3">
      <c r="A9065" s="1">
        <v>42537.706944444442</v>
      </c>
      <c r="B9065" s="8">
        <v>90.701899999999995</v>
      </c>
      <c r="C9065" s="14">
        <f ca="1">IFERROR(FORECAST(A9065,OFFSET(J$2,INT((ROWS($5:9065)-1)/5),,2),OFFSET(I$2,INT((ROWS($5:9065)-1)/5),,2)),OFFSET(J$2,INT((ROWS($5:9065)-1)/5),))</f>
        <v>90.701900000014575</v>
      </c>
      <c r="I9065" s="9"/>
      <c r="J9065" s="10"/>
    </row>
    <row r="9066" spans="1:10" ht="14.45" x14ac:dyDescent="0.3">
      <c r="A9066" s="1">
        <v>42537.707638888889</v>
      </c>
      <c r="C9066" s="14">
        <f ca="1">IFERROR(FORECAST(A9066,OFFSET(J$2,INT((ROWS($5:9066)-1)/5),,2),OFFSET(I$2,INT((ROWS($5:9066)-1)/5),,2)),OFFSET(J$2,INT((ROWS($5:9066)-1)/5),))</f>
        <v>90.700580000004265</v>
      </c>
      <c r="I9066" s="9"/>
      <c r="J9066" s="10"/>
    </row>
    <row r="9067" spans="1:10" ht="14.45" x14ac:dyDescent="0.3">
      <c r="A9067" s="1">
        <v>42537.708333333336</v>
      </c>
      <c r="C9067" s="14">
        <f ca="1">IFERROR(FORECAST(A9067,OFFSET(J$2,INT((ROWS($5:9067)-1)/5),,2),OFFSET(I$2,INT((ROWS($5:9067)-1)/5),,2)),OFFSET(J$2,INT((ROWS($5:9067)-1)/5),))</f>
        <v>90.699260000008508</v>
      </c>
      <c r="I9067" s="9"/>
      <c r="J9067" s="10"/>
    </row>
    <row r="9068" spans="1:10" ht="14.45" x14ac:dyDescent="0.3">
      <c r="A9068" s="1">
        <v>42537.709027777775</v>
      </c>
      <c r="C9068" s="14">
        <f ca="1">IFERROR(FORECAST(A9068,OFFSET(J$2,INT((ROWS($5:9068)-1)/5),,2),OFFSET(I$2,INT((ROWS($5:9068)-1)/5),,2)),OFFSET(J$2,INT((ROWS($5:9068)-1)/5),))</f>
        <v>90.69794000001275</v>
      </c>
      <c r="I9068" s="9"/>
      <c r="J9068" s="10"/>
    </row>
    <row r="9069" spans="1:10" ht="14.45" x14ac:dyDescent="0.3">
      <c r="A9069" s="1">
        <v>42537.709722222222</v>
      </c>
      <c r="C9069" s="14">
        <f ca="1">IFERROR(FORECAST(A9069,OFFSET(J$2,INT((ROWS($5:9069)-1)/5),,2),OFFSET(I$2,INT((ROWS($5:9069)-1)/5),,2)),OFFSET(J$2,INT((ROWS($5:9069)-1)/5),))</f>
        <v>90.696620000016992</v>
      </c>
      <c r="I9069" s="9"/>
      <c r="J9069" s="10"/>
    </row>
    <row r="9070" spans="1:10" ht="14.45" x14ac:dyDescent="0.3">
      <c r="A9070" s="1">
        <v>42537.710416666669</v>
      </c>
      <c r="B9070" s="8">
        <v>90.695300000000003</v>
      </c>
      <c r="C9070" s="14">
        <f ca="1">IFERROR(FORECAST(A9070,OFFSET(J$2,INT((ROWS($5:9070)-1)/5),,2),OFFSET(I$2,INT((ROWS($5:9070)-1)/5),,2)),OFFSET(J$2,INT((ROWS($5:9070)-1)/5),))</f>
        <v>90.695299999999406</v>
      </c>
      <c r="I9070" s="9"/>
      <c r="J9070" s="10"/>
    </row>
    <row r="9071" spans="1:10" ht="14.45" x14ac:dyDescent="0.3">
      <c r="A9071" s="1">
        <v>42537.711111111108</v>
      </c>
      <c r="C9071" s="14">
        <f ca="1">IFERROR(FORECAST(A9071,OFFSET(J$2,INT((ROWS($5:9071)-1)/5),,2),OFFSET(I$2,INT((ROWS($5:9071)-1)/5),,2)),OFFSET(J$2,INT((ROWS($5:9071)-1)/5),))</f>
        <v>90.694899999998597</v>
      </c>
      <c r="I9071" s="9"/>
      <c r="J9071" s="10"/>
    </row>
    <row r="9072" spans="1:10" ht="14.45" x14ac:dyDescent="0.3">
      <c r="A9072" s="1">
        <v>42537.711805555555</v>
      </c>
      <c r="C9072" s="14">
        <f ca="1">IFERROR(FORECAST(A9072,OFFSET(J$2,INT((ROWS($5:9072)-1)/5),,2),OFFSET(I$2,INT((ROWS($5:9072)-1)/5),,2)),OFFSET(J$2,INT((ROWS($5:9072)-1)/5),))</f>
        <v>90.694499999997788</v>
      </c>
      <c r="I9072" s="9"/>
      <c r="J9072" s="10"/>
    </row>
    <row r="9073" spans="1:10" ht="14.45" x14ac:dyDescent="0.3">
      <c r="A9073" s="1">
        <v>42537.712500000001</v>
      </c>
      <c r="C9073" s="14">
        <f ca="1">IFERROR(FORECAST(A9073,OFFSET(J$2,INT((ROWS($5:9073)-1)/5),,2),OFFSET(I$2,INT((ROWS($5:9073)-1)/5),,2)),OFFSET(J$2,INT((ROWS($5:9073)-1)/5),))</f>
        <v>90.694099999996979</v>
      </c>
      <c r="I9073" s="9"/>
      <c r="J9073" s="10"/>
    </row>
    <row r="9074" spans="1:10" ht="14.45" x14ac:dyDescent="0.3">
      <c r="A9074" s="1">
        <v>42537.713194444441</v>
      </c>
      <c r="C9074" s="14">
        <f ca="1">IFERROR(FORECAST(A9074,OFFSET(J$2,INT((ROWS($5:9074)-1)/5),,2),OFFSET(I$2,INT((ROWS($5:9074)-1)/5),,2)),OFFSET(J$2,INT((ROWS($5:9074)-1)/5),))</f>
        <v>90.693699999999808</v>
      </c>
      <c r="I9074" s="9"/>
      <c r="J9074" s="10"/>
    </row>
    <row r="9075" spans="1:10" ht="14.45" x14ac:dyDescent="0.3">
      <c r="A9075" s="1">
        <v>42537.713888888888</v>
      </c>
      <c r="B9075" s="8">
        <v>90.693299999999994</v>
      </c>
      <c r="C9075" s="14">
        <f ca="1">IFERROR(FORECAST(A9075,OFFSET(J$2,INT((ROWS($5:9075)-1)/5),,2),OFFSET(I$2,INT((ROWS($5:9075)-1)/5),,2)),OFFSET(J$2,INT((ROWS($5:9075)-1)/5),))</f>
        <v>90.693299999998999</v>
      </c>
      <c r="I9075" s="9"/>
      <c r="J9075" s="10"/>
    </row>
    <row r="9076" spans="1:10" ht="14.45" x14ac:dyDescent="0.3">
      <c r="A9076" s="1">
        <v>42537.714583333334</v>
      </c>
      <c r="C9076" s="14">
        <f ca="1">IFERROR(FORECAST(A9076,OFFSET(J$2,INT((ROWS($5:9076)-1)/5),,2),OFFSET(I$2,INT((ROWS($5:9076)-1)/5),,2)),OFFSET(J$2,INT((ROWS($5:9076)-1)/5),))</f>
        <v>90.692680000000109</v>
      </c>
      <c r="I9076" s="9"/>
      <c r="J9076" s="10"/>
    </row>
    <row r="9077" spans="1:10" ht="14.45" x14ac:dyDescent="0.3">
      <c r="A9077" s="1">
        <v>42537.715277777781</v>
      </c>
      <c r="C9077" s="14">
        <f ca="1">IFERROR(FORECAST(A9077,OFFSET(J$2,INT((ROWS($5:9077)-1)/5),,2),OFFSET(I$2,INT((ROWS($5:9077)-1)/5),,2)),OFFSET(J$2,INT((ROWS($5:9077)-1)/5),))</f>
        <v>90.692059999993944</v>
      </c>
      <c r="I9077" s="9"/>
      <c r="J9077" s="10"/>
    </row>
    <row r="9078" spans="1:10" ht="14.45" x14ac:dyDescent="0.3">
      <c r="A9078" s="1">
        <v>42537.71597222222</v>
      </c>
      <c r="C9078" s="14">
        <f ca="1">IFERROR(FORECAST(A9078,OFFSET(J$2,INT((ROWS($5:9078)-1)/5),,2),OFFSET(I$2,INT((ROWS($5:9078)-1)/5),,2)),OFFSET(J$2,INT((ROWS($5:9078)-1)/5),))</f>
        <v>90.691440000002331</v>
      </c>
      <c r="I9078" s="9"/>
      <c r="J9078" s="10"/>
    </row>
    <row r="9079" spans="1:10" ht="14.45" x14ac:dyDescent="0.3">
      <c r="A9079" s="1">
        <v>42537.716666666667</v>
      </c>
      <c r="C9079" s="14">
        <f ca="1">IFERROR(FORECAST(A9079,OFFSET(J$2,INT((ROWS($5:9079)-1)/5),,2),OFFSET(I$2,INT((ROWS($5:9079)-1)/5),,2)),OFFSET(J$2,INT((ROWS($5:9079)-1)/5),))</f>
        <v>90.690819999996165</v>
      </c>
      <c r="I9079" s="9"/>
      <c r="J9079" s="10"/>
    </row>
    <row r="9080" spans="1:10" ht="14.45" x14ac:dyDescent="0.3">
      <c r="A9080" s="1">
        <v>42537.717361111114</v>
      </c>
      <c r="B9080" s="8">
        <v>90.690200000000004</v>
      </c>
      <c r="C9080" s="14">
        <f ca="1">IFERROR(FORECAST(A9080,OFFSET(J$2,INT((ROWS($5:9080)-1)/5),,2),OFFSET(I$2,INT((ROWS($5:9080)-1)/5),,2)),OFFSET(J$2,INT((ROWS($5:9080)-1)/5),))</f>
        <v>90.690200000004552</v>
      </c>
      <c r="I9080" s="9"/>
      <c r="J9080" s="10"/>
    </row>
    <row r="9081" spans="1:10" ht="14.45" x14ac:dyDescent="0.3">
      <c r="A9081" s="1">
        <v>42537.718055555553</v>
      </c>
      <c r="C9081" s="14">
        <f ca="1">IFERROR(FORECAST(A9081,OFFSET(J$2,INT((ROWS($5:9081)-1)/5),,2),OFFSET(I$2,INT((ROWS($5:9081)-1)/5),,2)),OFFSET(J$2,INT((ROWS($5:9081)-1)/5),))</f>
        <v>90.689500000007683</v>
      </c>
      <c r="I9081" s="9"/>
      <c r="J9081" s="10"/>
    </row>
    <row r="9082" spans="1:10" ht="14.45" x14ac:dyDescent="0.3">
      <c r="A9082" s="1">
        <v>42537.71875</v>
      </c>
      <c r="C9082" s="14">
        <f ca="1">IFERROR(FORECAST(A9082,OFFSET(J$2,INT((ROWS($5:9082)-1)/5),,2),OFFSET(I$2,INT((ROWS($5:9082)-1)/5),,2)),OFFSET(J$2,INT((ROWS($5:9082)-1)/5),))</f>
        <v>90.688800000003539</v>
      </c>
      <c r="I9082" s="9"/>
      <c r="J9082" s="10"/>
    </row>
    <row r="9083" spans="1:10" ht="14.45" x14ac:dyDescent="0.3">
      <c r="A9083" s="1">
        <v>42537.719444444447</v>
      </c>
      <c r="C9083" s="14">
        <f ca="1">IFERROR(FORECAST(A9083,OFFSET(J$2,INT((ROWS($5:9083)-1)/5),,2),OFFSET(I$2,INT((ROWS($5:9083)-1)/5),,2)),OFFSET(J$2,INT((ROWS($5:9083)-1)/5),))</f>
        <v>90.688099999999395</v>
      </c>
      <c r="I9083" s="9"/>
      <c r="J9083" s="10"/>
    </row>
    <row r="9084" spans="1:10" ht="14.45" x14ac:dyDescent="0.3">
      <c r="A9084" s="1">
        <v>42537.720138888886</v>
      </c>
      <c r="C9084" s="14">
        <f ca="1">IFERROR(FORECAST(A9084,OFFSET(J$2,INT((ROWS($5:9084)-1)/5),,2),OFFSET(I$2,INT((ROWS($5:9084)-1)/5),,2)),OFFSET(J$2,INT((ROWS($5:9084)-1)/5),))</f>
        <v>90.687400000009802</v>
      </c>
      <c r="I9084" s="9"/>
      <c r="J9084" s="10"/>
    </row>
    <row r="9085" spans="1:10" ht="14.45" x14ac:dyDescent="0.3">
      <c r="A9085" s="1">
        <v>42537.720833333333</v>
      </c>
      <c r="B9085" s="8">
        <v>90.686700000000002</v>
      </c>
      <c r="C9085" s="14">
        <f ca="1">IFERROR(FORECAST(A9085,OFFSET(J$2,INT((ROWS($5:9085)-1)/5),,2),OFFSET(I$2,INT((ROWS($5:9085)-1)/5),,2)),OFFSET(J$2,INT((ROWS($5:9085)-1)/5),))</f>
        <v>90.68670000000202</v>
      </c>
      <c r="I9085" s="9"/>
      <c r="J9085" s="10"/>
    </row>
    <row r="9086" spans="1:10" ht="14.45" x14ac:dyDescent="0.3">
      <c r="A9086" s="1">
        <v>42537.72152777778</v>
      </c>
      <c r="C9086" s="14">
        <f ca="1">IFERROR(FORECAST(A9086,OFFSET(J$2,INT((ROWS($5:9086)-1)/5),,2),OFFSET(I$2,INT((ROWS($5:9086)-1)/5),,2)),OFFSET(J$2,INT((ROWS($5:9086)-1)/5),))</f>
        <v>90.686380000002828</v>
      </c>
      <c r="I9086" s="9"/>
      <c r="J9086" s="10"/>
    </row>
    <row r="9087" spans="1:10" ht="14.45" x14ac:dyDescent="0.3">
      <c r="A9087" s="1">
        <v>42537.722222222219</v>
      </c>
      <c r="C9087" s="14">
        <f ca="1">IFERROR(FORECAST(A9087,OFFSET(J$2,INT((ROWS($5:9087)-1)/5),,2),OFFSET(I$2,INT((ROWS($5:9087)-1)/5),,2)),OFFSET(J$2,INT((ROWS($5:9087)-1)/5),))</f>
        <v>90.686060000007274</v>
      </c>
      <c r="I9087" s="9"/>
      <c r="J9087" s="10"/>
    </row>
    <row r="9088" spans="1:10" ht="14.45" x14ac:dyDescent="0.3">
      <c r="A9088" s="1">
        <v>42537.722916666666</v>
      </c>
      <c r="C9088" s="14">
        <f ca="1">IFERROR(FORECAST(A9088,OFFSET(J$2,INT((ROWS($5:9088)-1)/5),,2),OFFSET(I$2,INT((ROWS($5:9088)-1)/5),,2)),OFFSET(J$2,INT((ROWS($5:9088)-1)/5),))</f>
        <v>90.685740000004444</v>
      </c>
      <c r="I9088" s="9"/>
      <c r="J9088" s="10"/>
    </row>
    <row r="9089" spans="1:10" ht="14.45" x14ac:dyDescent="0.3">
      <c r="A9089" s="1">
        <v>42537.723611111112</v>
      </c>
      <c r="C9089" s="14">
        <f ca="1">IFERROR(FORECAST(A9089,OFFSET(J$2,INT((ROWS($5:9089)-1)/5),,2),OFFSET(I$2,INT((ROWS($5:9089)-1)/5),,2)),OFFSET(J$2,INT((ROWS($5:9089)-1)/5),))</f>
        <v>90.685420000005251</v>
      </c>
      <c r="I9089" s="9"/>
      <c r="J9089" s="10"/>
    </row>
    <row r="9090" spans="1:10" ht="14.45" x14ac:dyDescent="0.3">
      <c r="A9090" s="1">
        <v>42537.724305555559</v>
      </c>
      <c r="B9090" s="8">
        <v>90.685100000000006</v>
      </c>
      <c r="C9090" s="14">
        <f ca="1">IFERROR(FORECAST(A9090,OFFSET(J$2,INT((ROWS($5:9090)-1)/5),,2),OFFSET(I$2,INT((ROWS($5:9090)-1)/5),,2)),OFFSET(J$2,INT((ROWS($5:9090)-1)/5),))</f>
        <v>90.685100000000602</v>
      </c>
      <c r="I9090" s="9"/>
      <c r="J9090" s="10"/>
    </row>
    <row r="9091" spans="1:10" ht="14.45" x14ac:dyDescent="0.3">
      <c r="A9091" s="1">
        <v>42537.724999999999</v>
      </c>
      <c r="C9091" s="14">
        <f ca="1">IFERROR(FORECAST(A9091,OFFSET(J$2,INT((ROWS($5:9091)-1)/5),,2),OFFSET(I$2,INT((ROWS($5:9091)-1)/5),,2)),OFFSET(J$2,INT((ROWS($5:9091)-1)/5),))</f>
        <v>90.684860000001208</v>
      </c>
      <c r="I9091" s="9"/>
      <c r="J9091" s="10"/>
    </row>
    <row r="9092" spans="1:10" ht="14.45" x14ac:dyDescent="0.3">
      <c r="A9092" s="1">
        <v>42537.725694444445</v>
      </c>
      <c r="C9092" s="14">
        <f ca="1">IFERROR(FORECAST(A9092,OFFSET(J$2,INT((ROWS($5:9092)-1)/5),,2),OFFSET(I$2,INT((ROWS($5:9092)-1)/5),,2)),OFFSET(J$2,INT((ROWS($5:9092)-1)/5),))</f>
        <v>90.684619999999995</v>
      </c>
      <c r="I9092" s="9"/>
      <c r="J9092" s="10"/>
    </row>
    <row r="9093" spans="1:10" ht="14.45" x14ac:dyDescent="0.3">
      <c r="A9093" s="1">
        <v>42537.726388888892</v>
      </c>
      <c r="C9093" s="14">
        <f ca="1">IFERROR(FORECAST(A9093,OFFSET(J$2,INT((ROWS($5:9093)-1)/5),,2),OFFSET(I$2,INT((ROWS($5:9093)-1)/5),,2)),OFFSET(J$2,INT((ROWS($5:9093)-1)/5),))</f>
        <v>90.684379999998782</v>
      </c>
      <c r="I9093" s="9"/>
      <c r="J9093" s="10"/>
    </row>
    <row r="9094" spans="1:10" ht="14.45" x14ac:dyDescent="0.3">
      <c r="A9094" s="1">
        <v>42537.727083333331</v>
      </c>
      <c r="C9094" s="14">
        <f ca="1">IFERROR(FORECAST(A9094,OFFSET(J$2,INT((ROWS($5:9094)-1)/5),,2),OFFSET(I$2,INT((ROWS($5:9094)-1)/5),,2)),OFFSET(J$2,INT((ROWS($5:9094)-1)/5),))</f>
        <v>90.684140000001207</v>
      </c>
      <c r="I9094" s="9"/>
      <c r="J9094" s="10"/>
    </row>
    <row r="9095" spans="1:10" ht="14.45" x14ac:dyDescent="0.3">
      <c r="A9095" s="1">
        <v>42537.727777777778</v>
      </c>
      <c r="B9095" s="8">
        <v>90.683899999999994</v>
      </c>
      <c r="C9095" s="14">
        <f ca="1">IFERROR(FORECAST(A9095,OFFSET(J$2,INT((ROWS($5:9095)-1)/5),,2),OFFSET(I$2,INT((ROWS($5:9095)-1)/5),,2)),OFFSET(J$2,INT((ROWS($5:9095)-1)/5),))</f>
        <v>90.683899999999994</v>
      </c>
      <c r="I9095" s="9"/>
      <c r="J9095" s="10"/>
    </row>
    <row r="9096" spans="1:10" ht="14.45" x14ac:dyDescent="0.3">
      <c r="A9096" s="1">
        <v>42537.728472222225</v>
      </c>
      <c r="C9096" s="14">
        <f ca="1">IFERROR(FORECAST(A9096,OFFSET(J$2,INT((ROWS($5:9096)-1)/5),,2),OFFSET(I$2,INT((ROWS($5:9096)-1)/5),,2)),OFFSET(J$2,INT((ROWS($5:9096)-1)/5),))</f>
        <v>90.684140000001207</v>
      </c>
      <c r="I9096" s="9"/>
      <c r="J9096" s="10"/>
    </row>
    <row r="9097" spans="1:10" ht="14.45" x14ac:dyDescent="0.3">
      <c r="A9097" s="1">
        <v>42537.729166666664</v>
      </c>
      <c r="C9097" s="14">
        <f ca="1">IFERROR(FORECAST(A9097,OFFSET(J$2,INT((ROWS($5:9097)-1)/5),,2),OFFSET(I$2,INT((ROWS($5:9097)-1)/5),,2)),OFFSET(J$2,INT((ROWS($5:9097)-1)/5),))</f>
        <v>90.684379999998782</v>
      </c>
      <c r="I9097" s="9"/>
      <c r="J9097" s="10"/>
    </row>
    <row r="9098" spans="1:10" ht="14.45" x14ac:dyDescent="0.3">
      <c r="A9098" s="1">
        <v>42537.729861111111</v>
      </c>
      <c r="C9098" s="14">
        <f ca="1">IFERROR(FORECAST(A9098,OFFSET(J$2,INT((ROWS($5:9098)-1)/5),,2),OFFSET(I$2,INT((ROWS($5:9098)-1)/5),,2)),OFFSET(J$2,INT((ROWS($5:9098)-1)/5),))</f>
        <v>90.684619999999995</v>
      </c>
      <c r="I9098" s="9"/>
      <c r="J9098" s="10"/>
    </row>
    <row r="9099" spans="1:10" ht="14.45" x14ac:dyDescent="0.3">
      <c r="A9099" s="1">
        <v>42537.730555555558</v>
      </c>
      <c r="C9099" s="14">
        <f ca="1">IFERROR(FORECAST(A9099,OFFSET(J$2,INT((ROWS($5:9099)-1)/5),,2),OFFSET(I$2,INT((ROWS($5:9099)-1)/5),,2)),OFFSET(J$2,INT((ROWS($5:9099)-1)/5),))</f>
        <v>90.684860000001208</v>
      </c>
      <c r="I9099" s="9"/>
      <c r="J9099" s="10"/>
    </row>
    <row r="9100" spans="1:10" ht="14.45" x14ac:dyDescent="0.3">
      <c r="A9100" s="1">
        <v>42537.731249999997</v>
      </c>
      <c r="B9100" s="8">
        <v>90.685100000000006</v>
      </c>
      <c r="C9100" s="14">
        <f ca="1">IFERROR(FORECAST(A9100,OFFSET(J$2,INT((ROWS($5:9100)-1)/5),,2),OFFSET(I$2,INT((ROWS($5:9100)-1)/5),,2)),OFFSET(J$2,INT((ROWS($5:9100)-1)/5),))</f>
        <v>90.685100000002421</v>
      </c>
      <c r="I9100" s="9"/>
      <c r="J9100" s="10"/>
    </row>
    <row r="9101" spans="1:10" ht="14.45" x14ac:dyDescent="0.3">
      <c r="A9101" s="1">
        <v>42537.731944444444</v>
      </c>
      <c r="C9101" s="14">
        <f ca="1">IFERROR(FORECAST(A9101,OFFSET(J$2,INT((ROWS($5:9101)-1)/5),,2),OFFSET(I$2,INT((ROWS($5:9101)-1)/5),,2)),OFFSET(J$2,INT((ROWS($5:9101)-1)/5),))</f>
        <v>90.686320000007981</v>
      </c>
      <c r="I9101" s="9"/>
      <c r="J9101" s="10"/>
    </row>
    <row r="9102" spans="1:10" ht="14.45" x14ac:dyDescent="0.3">
      <c r="A9102" s="1">
        <v>42537.732638888891</v>
      </c>
      <c r="C9102" s="14">
        <f ca="1">IFERROR(FORECAST(A9102,OFFSET(J$2,INT((ROWS($5:9102)-1)/5),,2),OFFSET(I$2,INT((ROWS($5:9102)-1)/5),,2)),OFFSET(J$2,INT((ROWS($5:9102)-1)/5),))</f>
        <v>90.687540000013541</v>
      </c>
      <c r="I9102" s="9"/>
      <c r="J9102" s="10"/>
    </row>
    <row r="9103" spans="1:10" ht="14.45" x14ac:dyDescent="0.3">
      <c r="A9103" s="1">
        <v>42537.73333333333</v>
      </c>
      <c r="C9103" s="14">
        <f ca="1">IFERROR(FORECAST(A9103,OFFSET(J$2,INT((ROWS($5:9103)-1)/5),,2),OFFSET(I$2,INT((ROWS($5:9103)-1)/5),,2)),OFFSET(J$2,INT((ROWS($5:9103)-1)/5),))</f>
        <v>90.688759999989998</v>
      </c>
      <c r="I9103" s="9"/>
      <c r="J9103" s="10"/>
    </row>
    <row r="9104" spans="1:10" ht="14.45" x14ac:dyDescent="0.3">
      <c r="A9104" s="1">
        <v>42537.734027777777</v>
      </c>
      <c r="C9104" s="14">
        <f ca="1">IFERROR(FORECAST(A9104,OFFSET(J$2,INT((ROWS($5:9104)-1)/5),,2),OFFSET(I$2,INT((ROWS($5:9104)-1)/5),,2)),OFFSET(J$2,INT((ROWS($5:9104)-1)/5),))</f>
        <v>90.689979999995558</v>
      </c>
      <c r="I9104" s="9"/>
      <c r="J9104" s="10"/>
    </row>
    <row r="9105" spans="1:10" ht="14.45" x14ac:dyDescent="0.3">
      <c r="A9105" s="1">
        <v>42537.734722222223</v>
      </c>
      <c r="B9105" s="8">
        <v>90.691199999999995</v>
      </c>
      <c r="C9105" s="14">
        <f ca="1">IFERROR(FORECAST(A9105,OFFSET(J$2,INT((ROWS($5:9105)-1)/5),,2),OFFSET(I$2,INT((ROWS($5:9105)-1)/5),,2)),OFFSET(J$2,INT((ROWS($5:9105)-1)/5),))</f>
        <v>90.691199999999753</v>
      </c>
      <c r="I9105" s="9"/>
      <c r="J9105" s="10"/>
    </row>
    <row r="9106" spans="1:10" ht="14.45" x14ac:dyDescent="0.3">
      <c r="A9106" s="1">
        <v>42537.73541666667</v>
      </c>
      <c r="C9106" s="14">
        <f ca="1">IFERROR(FORECAST(A9106,OFFSET(J$2,INT((ROWS($5:9106)-1)/5),,2),OFFSET(I$2,INT((ROWS($5:9106)-1)/5),,2)),OFFSET(J$2,INT((ROWS($5:9106)-1)/5),))</f>
        <v>90.691240000000107</v>
      </c>
      <c r="I9106" s="9"/>
      <c r="J9106" s="10"/>
    </row>
    <row r="9107" spans="1:10" ht="14.45" x14ac:dyDescent="0.3">
      <c r="A9107" s="1">
        <v>42537.736111111109</v>
      </c>
      <c r="C9107" s="14">
        <f ca="1">IFERROR(FORECAST(A9107,OFFSET(J$2,INT((ROWS($5:9107)-1)/5),,2),OFFSET(I$2,INT((ROWS($5:9107)-1)/5),,2)),OFFSET(J$2,INT((ROWS($5:9107)-1)/5),))</f>
        <v>90.691279999999551</v>
      </c>
      <c r="I9107" s="9"/>
      <c r="J9107" s="10"/>
    </row>
    <row r="9108" spans="1:10" ht="14.45" x14ac:dyDescent="0.3">
      <c r="A9108" s="1">
        <v>42537.736805555556</v>
      </c>
      <c r="C9108" s="14">
        <f ca="1">IFERROR(FORECAST(A9108,OFFSET(J$2,INT((ROWS($5:9108)-1)/5),,2),OFFSET(I$2,INT((ROWS($5:9108)-1)/5),,2)),OFFSET(J$2,INT((ROWS($5:9108)-1)/5),))</f>
        <v>90.691319999999905</v>
      </c>
      <c r="I9108" s="9"/>
      <c r="J9108" s="10"/>
    </row>
    <row r="9109" spans="1:10" ht="14.45" x14ac:dyDescent="0.3">
      <c r="A9109" s="1">
        <v>42537.737500000003</v>
      </c>
      <c r="C9109" s="14">
        <f ca="1">IFERROR(FORECAST(A9109,OFFSET(J$2,INT((ROWS($5:9109)-1)/5),,2),OFFSET(I$2,INT((ROWS($5:9109)-1)/5),,2)),OFFSET(J$2,INT((ROWS($5:9109)-1)/5),))</f>
        <v>90.691360000000259</v>
      </c>
      <c r="I9109" s="9"/>
      <c r="J9109" s="10"/>
    </row>
    <row r="9110" spans="1:10" ht="14.45" x14ac:dyDescent="0.3">
      <c r="A9110" s="1">
        <v>42537.738194444442</v>
      </c>
      <c r="B9110" s="8">
        <v>90.691400000000002</v>
      </c>
      <c r="C9110" s="14">
        <f ca="1">IFERROR(FORECAST(A9110,OFFSET(J$2,INT((ROWS($5:9110)-1)/5),,2),OFFSET(I$2,INT((ROWS($5:9110)-1)/5),,2)),OFFSET(J$2,INT((ROWS($5:9110)-1)/5),))</f>
        <v>90.691399999996065</v>
      </c>
      <c r="I9110" s="9"/>
      <c r="J9110" s="10"/>
    </row>
    <row r="9111" spans="1:10" ht="14.45" x14ac:dyDescent="0.3">
      <c r="A9111" s="1">
        <v>42537.738888888889</v>
      </c>
      <c r="C9111" s="14">
        <f ca="1">IFERROR(FORECAST(A9111,OFFSET(J$2,INT((ROWS($5:9111)-1)/5),,2),OFFSET(I$2,INT((ROWS($5:9111)-1)/5),,2)),OFFSET(J$2,INT((ROWS($5:9111)-1)/5),))</f>
        <v>90.69199999999546</v>
      </c>
      <c r="I9111" s="9"/>
      <c r="J9111" s="10"/>
    </row>
    <row r="9112" spans="1:10" ht="14.45" x14ac:dyDescent="0.3">
      <c r="A9112" s="1">
        <v>42537.739583333336</v>
      </c>
      <c r="C9112" s="14">
        <f ca="1">IFERROR(FORECAST(A9112,OFFSET(J$2,INT((ROWS($5:9112)-1)/5),,2),OFFSET(I$2,INT((ROWS($5:9112)-1)/5),,2)),OFFSET(J$2,INT((ROWS($5:9112)-1)/5),))</f>
        <v>90.69260000000213</v>
      </c>
      <c r="I9112" s="9"/>
      <c r="J9112" s="10"/>
    </row>
    <row r="9113" spans="1:10" ht="14.45" x14ac:dyDescent="0.3">
      <c r="A9113" s="1">
        <v>42537.740277777775</v>
      </c>
      <c r="C9113" s="14">
        <f ca="1">IFERROR(FORECAST(A9113,OFFSET(J$2,INT((ROWS($5:9113)-1)/5),,2),OFFSET(I$2,INT((ROWS($5:9113)-1)/5),,2)),OFFSET(J$2,INT((ROWS($5:9113)-1)/5),))</f>
        <v>90.693199999994249</v>
      </c>
      <c r="I9113" s="9"/>
      <c r="J9113" s="10"/>
    </row>
    <row r="9114" spans="1:10" ht="14.45" x14ac:dyDescent="0.3">
      <c r="A9114" s="1">
        <v>42537.740972222222</v>
      </c>
      <c r="C9114" s="14">
        <f ca="1">IFERROR(FORECAST(A9114,OFFSET(J$2,INT((ROWS($5:9114)-1)/5),,2),OFFSET(I$2,INT((ROWS($5:9114)-1)/5),,2)),OFFSET(J$2,INT((ROWS($5:9114)-1)/5),))</f>
        <v>90.693799999993644</v>
      </c>
      <c r="I9114" s="9"/>
      <c r="J9114" s="10"/>
    </row>
    <row r="9115" spans="1:10" ht="14.45" x14ac:dyDescent="0.3">
      <c r="A9115" s="1">
        <v>42537.741666666669</v>
      </c>
      <c r="B9115" s="8">
        <v>90.694400000000002</v>
      </c>
      <c r="C9115" s="14">
        <f ca="1">IFERROR(FORECAST(A9115,OFFSET(J$2,INT((ROWS($5:9115)-1)/5),,2),OFFSET(I$2,INT((ROWS($5:9115)-1)/5),,2)),OFFSET(J$2,INT((ROWS($5:9115)-1)/5),))</f>
        <v>90.694400000000314</v>
      </c>
      <c r="I9115" s="9"/>
      <c r="J9115" s="10"/>
    </row>
    <row r="9116" spans="1:10" ht="14.45" x14ac:dyDescent="0.3">
      <c r="A9116" s="1">
        <v>42537.742361111108</v>
      </c>
      <c r="C9116" s="14">
        <f ca="1">IFERROR(FORECAST(A9116,OFFSET(J$2,INT((ROWS($5:9116)-1)/5),,2),OFFSET(I$2,INT((ROWS($5:9116)-1)/5),,2)),OFFSET(J$2,INT((ROWS($5:9116)-1)/5),))</f>
        <v>90.694879999995464</v>
      </c>
      <c r="I9116" s="9"/>
      <c r="J9116" s="10"/>
    </row>
    <row r="9117" spans="1:10" ht="14.45" x14ac:dyDescent="0.3">
      <c r="A9117" s="1">
        <v>42537.743055555555</v>
      </c>
      <c r="C9117" s="14">
        <f ca="1">IFERROR(FORECAST(A9117,OFFSET(J$2,INT((ROWS($5:9117)-1)/5),,2),OFFSET(I$2,INT((ROWS($5:9117)-1)/5),,2)),OFFSET(J$2,INT((ROWS($5:9117)-1)/5),))</f>
        <v>90.695359999997891</v>
      </c>
      <c r="I9117" s="9"/>
      <c r="J9117" s="10"/>
    </row>
    <row r="9118" spans="1:10" ht="14.45" x14ac:dyDescent="0.3">
      <c r="A9118" s="1">
        <v>42537.743750000001</v>
      </c>
      <c r="C9118" s="14">
        <f ca="1">IFERROR(FORECAST(A9118,OFFSET(J$2,INT((ROWS($5:9118)-1)/5),,2),OFFSET(I$2,INT((ROWS($5:9118)-1)/5),,2)),OFFSET(J$2,INT((ROWS($5:9118)-1)/5),))</f>
        <v>90.695840000000317</v>
      </c>
      <c r="I9118" s="9"/>
      <c r="J9118" s="10"/>
    </row>
    <row r="9119" spans="1:10" ht="14.45" x14ac:dyDescent="0.3">
      <c r="A9119" s="1">
        <v>42537.744444444441</v>
      </c>
      <c r="C9119" s="14">
        <f ca="1">IFERROR(FORECAST(A9119,OFFSET(J$2,INT((ROWS($5:9119)-1)/5),,2),OFFSET(I$2,INT((ROWS($5:9119)-1)/5),,2)),OFFSET(J$2,INT((ROWS($5:9119)-1)/5),))</f>
        <v>90.696319999995467</v>
      </c>
      <c r="I9119" s="9"/>
      <c r="J9119" s="10"/>
    </row>
    <row r="9120" spans="1:10" ht="14.45" x14ac:dyDescent="0.3">
      <c r="A9120" s="1">
        <v>42537.745138888888</v>
      </c>
      <c r="B9120" s="8">
        <v>90.696799999999996</v>
      </c>
      <c r="C9120" s="14">
        <f ca="1">IFERROR(FORECAST(A9120,OFFSET(J$2,INT((ROWS($5:9120)-1)/5),,2),OFFSET(I$2,INT((ROWS($5:9120)-1)/5),,2)),OFFSET(J$2,INT((ROWS($5:9120)-1)/5),))</f>
        <v>90.696800000000167</v>
      </c>
      <c r="I9120" s="9"/>
      <c r="J9120" s="10"/>
    </row>
    <row r="9121" spans="1:10" ht="14.45" x14ac:dyDescent="0.3">
      <c r="A9121" s="1">
        <v>42537.745833333334</v>
      </c>
      <c r="C9121" s="14">
        <f ca="1">IFERROR(FORECAST(A9121,OFFSET(J$2,INT((ROWS($5:9121)-1)/5),,2),OFFSET(I$2,INT((ROWS($5:9121)-1)/5),,2)),OFFSET(J$2,INT((ROWS($5:9121)-1)/5),))</f>
        <v>90.69686000000047</v>
      </c>
      <c r="I9121" s="9"/>
      <c r="J9121" s="10"/>
    </row>
    <row r="9122" spans="1:10" ht="14.45" x14ac:dyDescent="0.3">
      <c r="A9122" s="1">
        <v>42537.746527777781</v>
      </c>
      <c r="C9122" s="14">
        <f ca="1">IFERROR(FORECAST(A9122,OFFSET(J$2,INT((ROWS($5:9122)-1)/5),,2),OFFSET(I$2,INT((ROWS($5:9122)-1)/5),,2)),OFFSET(J$2,INT((ROWS($5:9122)-1)/5),))</f>
        <v>90.696920000000318</v>
      </c>
      <c r="I9122" s="9"/>
      <c r="J9122" s="10"/>
    </row>
    <row r="9123" spans="1:10" ht="14.45" x14ac:dyDescent="0.3">
      <c r="A9123" s="1">
        <v>42537.74722222222</v>
      </c>
      <c r="C9123" s="14">
        <f ca="1">IFERROR(FORECAST(A9123,OFFSET(J$2,INT((ROWS($5:9123)-1)/5),,2),OFFSET(I$2,INT((ROWS($5:9123)-1)/5),,2)),OFFSET(J$2,INT((ROWS($5:9123)-1)/5),))</f>
        <v>90.696979999999712</v>
      </c>
      <c r="I9123" s="9"/>
      <c r="J9123" s="10"/>
    </row>
    <row r="9124" spans="1:10" ht="14.45" x14ac:dyDescent="0.3">
      <c r="A9124" s="1">
        <v>42537.747916666667</v>
      </c>
      <c r="C9124" s="14">
        <f ca="1">IFERROR(FORECAST(A9124,OFFSET(J$2,INT((ROWS($5:9124)-1)/5),,2),OFFSET(I$2,INT((ROWS($5:9124)-1)/5),,2)),OFFSET(J$2,INT((ROWS($5:9124)-1)/5),))</f>
        <v>90.697040000000015</v>
      </c>
      <c r="I9124" s="9"/>
      <c r="J9124" s="10"/>
    </row>
    <row r="9125" spans="1:10" ht="14.45" x14ac:dyDescent="0.3">
      <c r="A9125" s="1">
        <v>42537.748611111114</v>
      </c>
      <c r="B9125" s="8">
        <v>90.697100000000006</v>
      </c>
      <c r="C9125" s="14">
        <f ca="1">IFERROR(FORECAST(A9125,OFFSET(J$2,INT((ROWS($5:9125)-1)/5),,2),OFFSET(I$2,INT((ROWS($5:9125)-1)/5),,2)),OFFSET(J$2,INT((ROWS($5:9125)-1)/5),))</f>
        <v>90.69709999999759</v>
      </c>
      <c r="I9125" s="9"/>
      <c r="J9125" s="10"/>
    </row>
    <row r="9126" spans="1:10" ht="14.45" x14ac:dyDescent="0.3">
      <c r="A9126" s="1">
        <v>42537.749305555553</v>
      </c>
      <c r="C9126" s="14">
        <f ca="1">IFERROR(FORECAST(A9126,OFFSET(J$2,INT((ROWS($5:9126)-1)/5),,2),OFFSET(I$2,INT((ROWS($5:9126)-1)/5),,2)),OFFSET(J$2,INT((ROWS($5:9126)-1)/5),))</f>
        <v>90.69614000000729</v>
      </c>
      <c r="I9126" s="9"/>
      <c r="J9126" s="10"/>
    </row>
    <row r="9127" spans="1:10" ht="14.45" x14ac:dyDescent="0.3">
      <c r="A9127" s="1">
        <v>42537.75</v>
      </c>
      <c r="C9127" s="14">
        <f ca="1">IFERROR(FORECAST(A9127,OFFSET(J$2,INT((ROWS($5:9127)-1)/5),,2),OFFSET(I$2,INT((ROWS($5:9127)-1)/5),,2)),OFFSET(J$2,INT((ROWS($5:9127)-1)/5),))</f>
        <v>90.695180000002438</v>
      </c>
      <c r="I9127" s="9"/>
      <c r="J9127" s="10"/>
    </row>
    <row r="9128" spans="1:10" ht="14.45" x14ac:dyDescent="0.3">
      <c r="A9128" s="1">
        <v>42537.750694444447</v>
      </c>
      <c r="C9128" s="14">
        <f ca="1">IFERROR(FORECAST(A9128,OFFSET(J$2,INT((ROWS($5:9128)-1)/5),,2),OFFSET(I$2,INT((ROWS($5:9128)-1)/5),,2)),OFFSET(J$2,INT((ROWS($5:9128)-1)/5),))</f>
        <v>90.694219999997586</v>
      </c>
      <c r="I9128" s="9"/>
      <c r="J9128" s="10"/>
    </row>
    <row r="9129" spans="1:10" ht="14.45" x14ac:dyDescent="0.3">
      <c r="A9129" s="1">
        <v>42537.751388888886</v>
      </c>
      <c r="C9129" s="14">
        <f ca="1">IFERROR(FORECAST(A9129,OFFSET(J$2,INT((ROWS($5:9129)-1)/5),,2),OFFSET(I$2,INT((ROWS($5:9129)-1)/5),,2)),OFFSET(J$2,INT((ROWS($5:9129)-1)/5),))</f>
        <v>90.693260000000009</v>
      </c>
      <c r="I9129" s="9"/>
      <c r="J9129" s="10"/>
    </row>
    <row r="9130" spans="1:10" ht="14.45" x14ac:dyDescent="0.3">
      <c r="A9130" s="1">
        <v>42537.752083333333</v>
      </c>
      <c r="B9130" s="8">
        <v>90.692300000000003</v>
      </c>
      <c r="C9130" s="14">
        <f ca="1">IFERROR(FORECAST(A9130,OFFSET(J$2,INT((ROWS($5:9130)-1)/5),,2),OFFSET(I$2,INT((ROWS($5:9130)-1)/5),,2)),OFFSET(J$2,INT((ROWS($5:9130)-1)/5),))</f>
        <v>90.692299999998795</v>
      </c>
      <c r="I9130" s="9"/>
      <c r="J9130" s="10"/>
    </row>
    <row r="9131" spans="1:10" ht="14.45" x14ac:dyDescent="0.3">
      <c r="A9131" s="1">
        <v>42537.75277777778</v>
      </c>
      <c r="C9131" s="14">
        <f ca="1">IFERROR(FORECAST(A9131,OFFSET(J$2,INT((ROWS($5:9131)-1)/5),,2),OFFSET(I$2,INT((ROWS($5:9131)-1)/5),,2)),OFFSET(J$2,INT((ROWS($5:9131)-1)/5),))</f>
        <v>90.692660000000615</v>
      </c>
      <c r="I9131" s="9"/>
      <c r="J9131" s="10"/>
    </row>
    <row r="9132" spans="1:10" ht="14.45" x14ac:dyDescent="0.3">
      <c r="A9132" s="1">
        <v>42537.753472222219</v>
      </c>
      <c r="C9132" s="14">
        <f ca="1">IFERROR(FORECAST(A9132,OFFSET(J$2,INT((ROWS($5:9132)-1)/5),,2),OFFSET(I$2,INT((ROWS($5:9132)-1)/5),,2)),OFFSET(J$2,INT((ROWS($5:9132)-1)/5),))</f>
        <v>90.693019999995158</v>
      </c>
      <c r="I9132" s="9"/>
      <c r="J9132" s="10"/>
    </row>
    <row r="9133" spans="1:10" ht="14.45" x14ac:dyDescent="0.3">
      <c r="A9133" s="1">
        <v>42537.754166666666</v>
      </c>
      <c r="C9133" s="14">
        <f ca="1">IFERROR(FORECAST(A9133,OFFSET(J$2,INT((ROWS($5:9133)-1)/5),,2),OFFSET(I$2,INT((ROWS($5:9133)-1)/5),,2)),OFFSET(J$2,INT((ROWS($5:9133)-1)/5),))</f>
        <v>90.693379999996978</v>
      </c>
      <c r="I9133" s="9"/>
      <c r="J9133" s="10"/>
    </row>
    <row r="9134" spans="1:10" ht="14.45" x14ac:dyDescent="0.3">
      <c r="A9134" s="1">
        <v>42537.754861111112</v>
      </c>
      <c r="C9134" s="14">
        <f ca="1">IFERROR(FORECAST(A9134,OFFSET(J$2,INT((ROWS($5:9134)-1)/5),,2),OFFSET(I$2,INT((ROWS($5:9134)-1)/5),,2)),OFFSET(J$2,INT((ROWS($5:9134)-1)/5),))</f>
        <v>90.693739999998797</v>
      </c>
      <c r="I9134" s="9"/>
      <c r="J9134" s="10"/>
    </row>
    <row r="9135" spans="1:10" ht="14.45" x14ac:dyDescent="0.3">
      <c r="A9135" s="1">
        <v>42537.755555555559</v>
      </c>
      <c r="B9135" s="8">
        <v>90.694100000000006</v>
      </c>
      <c r="C9135" s="14">
        <f ca="1">IFERROR(FORECAST(A9135,OFFSET(J$2,INT((ROWS($5:9135)-1)/5),,2),OFFSET(I$2,INT((ROWS($5:9135)-1)/5),,2)),OFFSET(J$2,INT((ROWS($5:9135)-1)/5),))</f>
        <v>90.694099999999708</v>
      </c>
      <c r="I9135" s="9"/>
      <c r="J9135" s="10"/>
    </row>
    <row r="9136" spans="1:10" ht="14.45" x14ac:dyDescent="0.3">
      <c r="A9136" s="1">
        <v>42537.756249999999</v>
      </c>
      <c r="C9136" s="14">
        <f ca="1">IFERROR(FORECAST(A9136,OFFSET(J$2,INT((ROWS($5:9136)-1)/5),,2),OFFSET(I$2,INT((ROWS($5:9136)-1)/5),,2)),OFFSET(J$2,INT((ROWS($5:9136)-1)/5),))</f>
        <v>90.694199999999</v>
      </c>
      <c r="I9136" s="9"/>
      <c r="J9136" s="10"/>
    </row>
    <row r="9137" spans="1:10" ht="14.45" x14ac:dyDescent="0.3">
      <c r="A9137" s="1">
        <v>42537.756944444445</v>
      </c>
      <c r="C9137" s="14">
        <f ca="1">IFERROR(FORECAST(A9137,OFFSET(J$2,INT((ROWS($5:9137)-1)/5),,2),OFFSET(I$2,INT((ROWS($5:9137)-1)/5),,2)),OFFSET(J$2,INT((ROWS($5:9137)-1)/5),))</f>
        <v>90.694299999999203</v>
      </c>
      <c r="I9137" s="9"/>
      <c r="J9137" s="10"/>
    </row>
    <row r="9138" spans="1:10" ht="14.45" x14ac:dyDescent="0.3">
      <c r="A9138" s="1">
        <v>42537.757638888892</v>
      </c>
      <c r="C9138" s="14">
        <f ca="1">IFERROR(FORECAST(A9138,OFFSET(J$2,INT((ROWS($5:9138)-1)/5),,2),OFFSET(I$2,INT((ROWS($5:9138)-1)/5),,2)),OFFSET(J$2,INT((ROWS($5:9138)-1)/5),))</f>
        <v>90.694399999999405</v>
      </c>
      <c r="I9138" s="9"/>
      <c r="J9138" s="10"/>
    </row>
    <row r="9139" spans="1:10" ht="14.45" x14ac:dyDescent="0.3">
      <c r="A9139" s="1">
        <v>42537.758333333331</v>
      </c>
      <c r="C9139" s="14">
        <f ca="1">IFERROR(FORECAST(A9139,OFFSET(J$2,INT((ROWS($5:9139)-1)/5),,2),OFFSET(I$2,INT((ROWS($5:9139)-1)/5),,2)),OFFSET(J$2,INT((ROWS($5:9139)-1)/5),))</f>
        <v>90.694499999998698</v>
      </c>
      <c r="I9139" s="9"/>
      <c r="J9139" s="10"/>
    </row>
    <row r="9140" spans="1:10" ht="14.45" x14ac:dyDescent="0.3">
      <c r="A9140" s="1">
        <v>42537.759027777778</v>
      </c>
      <c r="B9140" s="8">
        <v>90.694599999999994</v>
      </c>
      <c r="C9140" s="14">
        <f ca="1">IFERROR(FORECAST(A9140,OFFSET(J$2,INT((ROWS($5:9140)-1)/5),,2),OFFSET(I$2,INT((ROWS($5:9140)-1)/5),,2)),OFFSET(J$2,INT((ROWS($5:9140)-1)/5),))</f>
        <v>90.6945999999989</v>
      </c>
      <c r="I9140" s="9"/>
      <c r="J9140" s="10"/>
    </row>
    <row r="9141" spans="1:10" ht="14.45" x14ac:dyDescent="0.3">
      <c r="A9141" s="1">
        <v>42537.759722222225</v>
      </c>
      <c r="C9141" s="14">
        <f ca="1">IFERROR(FORECAST(A9141,OFFSET(J$2,INT((ROWS($5:9141)-1)/5),,2),OFFSET(I$2,INT((ROWS($5:9141)-1)/5),,2)),OFFSET(J$2,INT((ROWS($5:9141)-1)/5),))</f>
        <v>90.694879999999102</v>
      </c>
      <c r="I9141" s="9"/>
      <c r="J9141" s="10"/>
    </row>
    <row r="9142" spans="1:10" ht="14.45" x14ac:dyDescent="0.3">
      <c r="A9142" s="1">
        <v>42537.760416666664</v>
      </c>
      <c r="C9142" s="14">
        <f ca="1">IFERROR(FORECAST(A9142,OFFSET(J$2,INT((ROWS($5:9142)-1)/5),,2),OFFSET(I$2,INT((ROWS($5:9142)-1)/5),,2)),OFFSET(J$2,INT((ROWS($5:9142)-1)/5),))</f>
        <v>90.695159999995667</v>
      </c>
      <c r="I9142" s="9"/>
      <c r="J9142" s="10"/>
    </row>
    <row r="9143" spans="1:10" ht="14.45" x14ac:dyDescent="0.3">
      <c r="A9143" s="1">
        <v>42537.761111111111</v>
      </c>
      <c r="C9143" s="14">
        <f ca="1">IFERROR(FORECAST(A9143,OFFSET(J$2,INT((ROWS($5:9143)-1)/5),,2),OFFSET(I$2,INT((ROWS($5:9143)-1)/5),,2)),OFFSET(J$2,INT((ROWS($5:9143)-1)/5),))</f>
        <v>90.695439999999508</v>
      </c>
      <c r="I9143" s="9"/>
      <c r="J9143" s="10"/>
    </row>
    <row r="9144" spans="1:10" ht="14.45" x14ac:dyDescent="0.3">
      <c r="A9144" s="1">
        <v>42537.761805555558</v>
      </c>
      <c r="C9144" s="14">
        <f ca="1">IFERROR(FORECAST(A9144,OFFSET(J$2,INT((ROWS($5:9144)-1)/5),,2),OFFSET(I$2,INT((ROWS($5:9144)-1)/5),,2)),OFFSET(J$2,INT((ROWS($5:9144)-1)/5),))</f>
        <v>90.69571999999971</v>
      </c>
      <c r="I9144" s="9"/>
      <c r="J9144" s="10"/>
    </row>
    <row r="9145" spans="1:10" ht="14.45" x14ac:dyDescent="0.3">
      <c r="A9145" s="1">
        <v>42537.762499999997</v>
      </c>
      <c r="B9145" s="8">
        <v>90.695999999999998</v>
      </c>
      <c r="C9145" s="14">
        <f ca="1">IFERROR(FORECAST(A9145,OFFSET(J$2,INT((ROWS($5:9145)-1)/5),,2),OFFSET(I$2,INT((ROWS($5:9145)-1)/5),,2)),OFFSET(J$2,INT((ROWS($5:9145)-1)/5),))</f>
        <v>90.696000000010827</v>
      </c>
      <c r="I9145" s="9"/>
      <c r="J9145" s="10"/>
    </row>
    <row r="9146" spans="1:10" ht="14.45" x14ac:dyDescent="0.3">
      <c r="A9146" s="1">
        <v>42537.763194444444</v>
      </c>
      <c r="C9146" s="14">
        <f ca="1">IFERROR(FORECAST(A9146,OFFSET(J$2,INT((ROWS($5:9146)-1)/5),,2),OFFSET(I$2,INT((ROWS($5:9146)-1)/5),,2)),OFFSET(J$2,INT((ROWS($5:9146)-1)/5),))</f>
        <v>90.696960000008403</v>
      </c>
      <c r="I9146" s="9"/>
      <c r="J9146" s="10"/>
    </row>
    <row r="9147" spans="1:10" ht="14.45" x14ac:dyDescent="0.3">
      <c r="A9147" s="1">
        <v>42537.763888888891</v>
      </c>
      <c r="C9147" s="14">
        <f ca="1">IFERROR(FORECAST(A9147,OFFSET(J$2,INT((ROWS($5:9147)-1)/5),,2),OFFSET(I$2,INT((ROWS($5:9147)-1)/5),,2)),OFFSET(J$2,INT((ROWS($5:9147)-1)/5),))</f>
        <v>90.697920000013255</v>
      </c>
      <c r="I9147" s="9"/>
      <c r="J9147" s="10"/>
    </row>
    <row r="9148" spans="1:10" ht="14.45" x14ac:dyDescent="0.3">
      <c r="A9148" s="1">
        <v>42537.76458333333</v>
      </c>
      <c r="C9148" s="14">
        <f ca="1">IFERROR(FORECAST(A9148,OFFSET(J$2,INT((ROWS($5:9148)-1)/5),,2),OFFSET(I$2,INT((ROWS($5:9148)-1)/5),,2)),OFFSET(J$2,INT((ROWS($5:9148)-1)/5),))</f>
        <v>90.698880000003555</v>
      </c>
      <c r="I9148" s="9"/>
      <c r="J9148" s="10"/>
    </row>
    <row r="9149" spans="1:10" ht="14.45" x14ac:dyDescent="0.3">
      <c r="A9149" s="1">
        <v>42537.765277777777</v>
      </c>
      <c r="C9149" s="14">
        <f ca="1">IFERROR(FORECAST(A9149,OFFSET(J$2,INT((ROWS($5:9149)-1)/5),,2),OFFSET(I$2,INT((ROWS($5:9149)-1)/5),,2)),OFFSET(J$2,INT((ROWS($5:9149)-1)/5),))</f>
        <v>90.699840000008408</v>
      </c>
      <c r="I9149" s="9"/>
      <c r="J9149" s="10"/>
    </row>
    <row r="9150" spans="1:10" ht="14.45" x14ac:dyDescent="0.3">
      <c r="A9150" s="1">
        <v>42537.765972222223</v>
      </c>
      <c r="B9150" s="8">
        <v>90.700800000000001</v>
      </c>
      <c r="C9150" s="14">
        <f ca="1">IFERROR(FORECAST(A9150,OFFSET(J$2,INT((ROWS($5:9150)-1)/5),,2),OFFSET(I$2,INT((ROWS($5:9150)-1)/5),,2)),OFFSET(J$2,INT((ROWS($5:9150)-1)/5),))</f>
        <v>90.700800000005984</v>
      </c>
      <c r="I9150" s="9"/>
      <c r="J9150" s="10"/>
    </row>
    <row r="9151" spans="1:10" ht="14.45" x14ac:dyDescent="0.3">
      <c r="A9151" s="1">
        <v>42537.76666666667</v>
      </c>
      <c r="C9151" s="14">
        <f ca="1">IFERROR(FORECAST(A9151,OFFSET(J$2,INT((ROWS($5:9151)-1)/5),,2),OFFSET(I$2,INT((ROWS($5:9151)-1)/5),,2)),OFFSET(J$2,INT((ROWS($5:9151)-1)/5),))</f>
        <v>90.699580000000424</v>
      </c>
      <c r="I9151" s="9"/>
      <c r="J9151" s="10"/>
    </row>
    <row r="9152" spans="1:10" ht="14.45" x14ac:dyDescent="0.3">
      <c r="A9152" s="1">
        <v>42537.767361111109</v>
      </c>
      <c r="C9152" s="14">
        <f ca="1">IFERROR(FORECAST(A9152,OFFSET(J$2,INT((ROWS($5:9152)-1)/5),,2),OFFSET(I$2,INT((ROWS($5:9152)-1)/5),,2)),OFFSET(J$2,INT((ROWS($5:9152)-1)/5),))</f>
        <v>90.698360000009416</v>
      </c>
      <c r="I9152" s="9"/>
      <c r="J9152" s="10"/>
    </row>
    <row r="9153" spans="1:10" ht="14.45" x14ac:dyDescent="0.3">
      <c r="A9153" s="1">
        <v>42537.768055555556</v>
      </c>
      <c r="C9153" s="14">
        <f ca="1">IFERROR(FORECAST(A9153,OFFSET(J$2,INT((ROWS($5:9153)-1)/5),,2),OFFSET(I$2,INT((ROWS($5:9153)-1)/5),,2)),OFFSET(J$2,INT((ROWS($5:9153)-1)/5),))</f>
        <v>90.697140000003856</v>
      </c>
      <c r="I9153" s="9"/>
      <c r="J9153" s="10"/>
    </row>
    <row r="9154" spans="1:10" ht="14.45" x14ac:dyDescent="0.3">
      <c r="A9154" s="1">
        <v>42537.768750000003</v>
      </c>
      <c r="C9154" s="14">
        <f ca="1">IFERROR(FORECAST(A9154,OFFSET(J$2,INT((ROWS($5:9154)-1)/5),,2),OFFSET(I$2,INT((ROWS($5:9154)-1)/5),,2)),OFFSET(J$2,INT((ROWS($5:9154)-1)/5),))</f>
        <v>90.695919999998296</v>
      </c>
      <c r="I9154" s="9"/>
      <c r="J9154" s="10"/>
    </row>
    <row r="9155" spans="1:10" ht="14.45" x14ac:dyDescent="0.3">
      <c r="A9155" s="1">
        <v>42537.769444444442</v>
      </c>
      <c r="B9155" s="8">
        <v>90.694699999999997</v>
      </c>
      <c r="C9155" s="14">
        <f ca="1">IFERROR(FORECAST(A9155,OFFSET(J$2,INT((ROWS($5:9155)-1)/5),,2),OFFSET(I$2,INT((ROWS($5:9155)-1)/5),,2)),OFFSET(J$2,INT((ROWS($5:9155)-1)/5),))</f>
        <v>90.694699999992736</v>
      </c>
      <c r="I9155" s="9"/>
      <c r="J9155" s="10"/>
    </row>
    <row r="9156" spans="1:10" ht="14.45" x14ac:dyDescent="0.3">
      <c r="A9156" s="1">
        <v>42537.770138888889</v>
      </c>
      <c r="C9156" s="14">
        <f ca="1">IFERROR(FORECAST(A9156,OFFSET(J$2,INT((ROWS($5:9156)-1)/5),,2),OFFSET(I$2,INT((ROWS($5:9156)-1)/5),,2)),OFFSET(J$2,INT((ROWS($5:9156)-1)/5),))</f>
        <v>90.695759999995062</v>
      </c>
      <c r="I9156" s="9"/>
      <c r="J9156" s="10"/>
    </row>
    <row r="9157" spans="1:10" ht="14.45" x14ac:dyDescent="0.3">
      <c r="A9157" s="1">
        <v>42537.770833333336</v>
      </c>
      <c r="C9157" s="14">
        <f ca="1">IFERROR(FORECAST(A9157,OFFSET(J$2,INT((ROWS($5:9157)-1)/5),,2),OFFSET(I$2,INT((ROWS($5:9157)-1)/5),,2)),OFFSET(J$2,INT((ROWS($5:9157)-1)/5),))</f>
        <v>90.696819999997388</v>
      </c>
      <c r="I9157" s="9"/>
      <c r="J9157" s="10"/>
    </row>
    <row r="9158" spans="1:10" ht="14.45" x14ac:dyDescent="0.3">
      <c r="A9158" s="1">
        <v>42537.771527777775</v>
      </c>
      <c r="C9158" s="14">
        <f ca="1">IFERROR(FORECAST(A9158,OFFSET(J$2,INT((ROWS($5:9158)-1)/5),,2),OFFSET(I$2,INT((ROWS($5:9158)-1)/5),,2)),OFFSET(J$2,INT((ROWS($5:9158)-1)/5),))</f>
        <v>90.697879999992438</v>
      </c>
      <c r="I9158" s="9"/>
      <c r="J9158" s="10"/>
    </row>
    <row r="9159" spans="1:10" ht="14.45" x14ac:dyDescent="0.3">
      <c r="A9159" s="1">
        <v>42537.772222222222</v>
      </c>
      <c r="C9159" s="14">
        <f ca="1">IFERROR(FORECAST(A9159,OFFSET(J$2,INT((ROWS($5:9159)-1)/5),,2),OFFSET(I$2,INT((ROWS($5:9159)-1)/5),,2)),OFFSET(J$2,INT((ROWS($5:9159)-1)/5),))</f>
        <v>90.698939999994764</v>
      </c>
      <c r="I9159" s="9"/>
      <c r="J9159" s="10"/>
    </row>
    <row r="9160" spans="1:10" ht="14.45" x14ac:dyDescent="0.3">
      <c r="A9160" s="1">
        <v>42537.772916666669</v>
      </c>
      <c r="B9160" s="8">
        <v>90.7</v>
      </c>
      <c r="C9160" s="14">
        <f ca="1">IFERROR(FORECAST(A9160,OFFSET(J$2,INT((ROWS($5:9160)-1)/5),,2),OFFSET(I$2,INT((ROWS($5:9160)-1)/5),,2)),OFFSET(J$2,INT((ROWS($5:9160)-1)/5),))</f>
        <v>90.69999999999709</v>
      </c>
      <c r="I9160" s="9"/>
      <c r="J9160" s="10"/>
    </row>
    <row r="9161" spans="1:10" ht="14.45" x14ac:dyDescent="0.3">
      <c r="A9161" s="1">
        <v>42537.773611111108</v>
      </c>
      <c r="C9161" s="14">
        <f ca="1">IFERROR(FORECAST(A9161,OFFSET(J$2,INT((ROWS($5:9161)-1)/5),,2),OFFSET(I$2,INT((ROWS($5:9161)-1)/5),,2)),OFFSET(J$2,INT((ROWS($5:9161)-1)/5),))</f>
        <v>90.698879999996279</v>
      </c>
      <c r="I9161" s="9"/>
      <c r="J9161" s="10"/>
    </row>
    <row r="9162" spans="1:10" ht="14.45" x14ac:dyDescent="0.3">
      <c r="A9162" s="1">
        <v>42537.774305555555</v>
      </c>
      <c r="C9162" s="14">
        <f ca="1">IFERROR(FORECAST(A9162,OFFSET(J$2,INT((ROWS($5:9162)-1)/5),,2),OFFSET(I$2,INT((ROWS($5:9162)-1)/5),,2)),OFFSET(J$2,INT((ROWS($5:9162)-1)/5),))</f>
        <v>90.697759999995469</v>
      </c>
      <c r="I9162" s="9"/>
      <c r="J9162" s="10"/>
    </row>
    <row r="9163" spans="1:10" ht="14.45" x14ac:dyDescent="0.3">
      <c r="A9163" s="1">
        <v>42537.775000000001</v>
      </c>
      <c r="C9163" s="14">
        <f ca="1">IFERROR(FORECAST(A9163,OFFSET(J$2,INT((ROWS($5:9163)-1)/5),,2),OFFSET(I$2,INT((ROWS($5:9163)-1)/5),,2)),OFFSET(J$2,INT((ROWS($5:9163)-1)/5),))</f>
        <v>90.696639999994659</v>
      </c>
      <c r="I9163" s="9"/>
      <c r="J9163" s="10"/>
    </row>
    <row r="9164" spans="1:10" ht="14.45" x14ac:dyDescent="0.3">
      <c r="A9164" s="1">
        <v>42537.775694444441</v>
      </c>
      <c r="C9164" s="14">
        <f ca="1">IFERROR(FORECAST(A9164,OFFSET(J$2,INT((ROWS($5:9164)-1)/5),,2),OFFSET(I$2,INT((ROWS($5:9164)-1)/5),,2)),OFFSET(J$2,INT((ROWS($5:9164)-1)/5),))</f>
        <v>90.695519999993849</v>
      </c>
      <c r="I9164" s="9"/>
      <c r="J9164" s="10"/>
    </row>
    <row r="9165" spans="1:10" ht="14.45" x14ac:dyDescent="0.3">
      <c r="A9165" s="1">
        <v>42537.776388888888</v>
      </c>
      <c r="B9165" s="8">
        <v>90.694400000000002</v>
      </c>
      <c r="C9165" s="14">
        <f ca="1">IFERROR(FORECAST(A9165,OFFSET(J$2,INT((ROWS($5:9165)-1)/5),,2),OFFSET(I$2,INT((ROWS($5:9165)-1)/5),,2)),OFFSET(J$2,INT((ROWS($5:9165)-1)/5),))</f>
        <v>90.69440000000759</v>
      </c>
      <c r="I9165" s="9"/>
      <c r="J9165" s="10"/>
    </row>
    <row r="9166" spans="1:10" ht="14.45" x14ac:dyDescent="0.3">
      <c r="A9166" s="1">
        <v>42537.777083333334</v>
      </c>
      <c r="C9166" s="14">
        <f ca="1">IFERROR(FORECAST(A9166,OFFSET(J$2,INT((ROWS($5:9166)-1)/5),,2),OFFSET(I$2,INT((ROWS($5:9166)-1)/5),,2)),OFFSET(J$2,INT((ROWS($5:9166)-1)/5),))</f>
        <v>90.695340000012948</v>
      </c>
      <c r="I9166" s="9"/>
      <c r="J9166" s="10"/>
    </row>
    <row r="9167" spans="1:10" ht="14.45" x14ac:dyDescent="0.3">
      <c r="A9167" s="1">
        <v>42537.777777777781</v>
      </c>
      <c r="C9167" s="14">
        <f ca="1">IFERROR(FORECAST(A9167,OFFSET(J$2,INT((ROWS($5:9167)-1)/5),,2),OFFSET(I$2,INT((ROWS($5:9167)-1)/5),,2)),OFFSET(J$2,INT((ROWS($5:9167)-1)/5),))</f>
        <v>90.696280000018305</v>
      </c>
      <c r="I9167" s="9"/>
      <c r="J9167" s="10"/>
    </row>
    <row r="9168" spans="1:10" ht="14.45" x14ac:dyDescent="0.3">
      <c r="A9168" s="1">
        <v>42537.77847222222</v>
      </c>
      <c r="C9168" s="14">
        <f ca="1">IFERROR(FORECAST(A9168,OFFSET(J$2,INT((ROWS($5:9168)-1)/5),,2),OFFSET(I$2,INT((ROWS($5:9168)-1)/5),,2)),OFFSET(J$2,INT((ROWS($5:9168)-1)/5),))</f>
        <v>90.697220000009111</v>
      </c>
      <c r="I9168" s="9"/>
      <c r="J9168" s="10"/>
    </row>
    <row r="9169" spans="1:10" ht="14.45" x14ac:dyDescent="0.3">
      <c r="A9169" s="1">
        <v>42537.779166666667</v>
      </c>
      <c r="C9169" s="14">
        <f ca="1">IFERROR(FORECAST(A9169,OFFSET(J$2,INT((ROWS($5:9169)-1)/5),,2),OFFSET(I$2,INT((ROWS($5:9169)-1)/5),,2)),OFFSET(J$2,INT((ROWS($5:9169)-1)/5),))</f>
        <v>90.698160000007192</v>
      </c>
      <c r="I9169" s="9"/>
      <c r="J9169" s="10"/>
    </row>
    <row r="9170" spans="1:10" ht="14.45" x14ac:dyDescent="0.3">
      <c r="A9170" s="1">
        <v>42537.779861111114</v>
      </c>
      <c r="B9170" s="8">
        <v>90.699100000000001</v>
      </c>
      <c r="C9170" s="14">
        <f ca="1">IFERROR(FORECAST(A9170,OFFSET(J$2,INT((ROWS($5:9170)-1)/5),,2),OFFSET(I$2,INT((ROWS($5:9170)-1)/5),,2)),OFFSET(J$2,INT((ROWS($5:9170)-1)/5),))</f>
        <v>90.699099999999817</v>
      </c>
      <c r="I9170" s="9"/>
      <c r="J9170" s="10"/>
    </row>
    <row r="9171" spans="1:10" ht="14.45" x14ac:dyDescent="0.3">
      <c r="A9171" s="1">
        <v>42537.780555555553</v>
      </c>
      <c r="C9171" s="14">
        <f ca="1">IFERROR(FORECAST(A9171,OFFSET(J$2,INT((ROWS($5:9171)-1)/5),,2),OFFSET(I$2,INT((ROWS($5:9171)-1)/5),,2)),OFFSET(J$2,INT((ROWS($5:9171)-1)/5),))</f>
        <v>90.699179999999615</v>
      </c>
      <c r="I9171" s="9"/>
      <c r="J9171" s="10"/>
    </row>
    <row r="9172" spans="1:10" ht="14.45" x14ac:dyDescent="0.3">
      <c r="A9172" s="1">
        <v>42537.78125</v>
      </c>
      <c r="C9172" s="14">
        <f ca="1">IFERROR(FORECAST(A9172,OFFSET(J$2,INT((ROWS($5:9172)-1)/5),,2),OFFSET(I$2,INT((ROWS($5:9172)-1)/5),,2)),OFFSET(J$2,INT((ROWS($5:9172)-1)/5),))</f>
        <v>90.699260000000322</v>
      </c>
      <c r="I9172" s="9"/>
      <c r="J9172" s="10"/>
    </row>
    <row r="9173" spans="1:10" ht="14.45" x14ac:dyDescent="0.3">
      <c r="A9173" s="1">
        <v>42537.781944444447</v>
      </c>
      <c r="C9173" s="14">
        <f ca="1">IFERROR(FORECAST(A9173,OFFSET(J$2,INT((ROWS($5:9173)-1)/5),,2),OFFSET(I$2,INT((ROWS($5:9173)-1)/5),,2)),OFFSET(J$2,INT((ROWS($5:9173)-1)/5),))</f>
        <v>90.69934000000012</v>
      </c>
      <c r="I9173" s="9"/>
      <c r="J9173" s="10"/>
    </row>
    <row r="9174" spans="1:10" ht="14.45" x14ac:dyDescent="0.3">
      <c r="A9174" s="1">
        <v>42537.782638888886</v>
      </c>
      <c r="C9174" s="14">
        <f ca="1">IFERROR(FORECAST(A9174,OFFSET(J$2,INT((ROWS($5:9174)-1)/5),,2),OFFSET(I$2,INT((ROWS($5:9174)-1)/5),,2)),OFFSET(J$2,INT((ROWS($5:9174)-1)/5),))</f>
        <v>90.699419999999918</v>
      </c>
      <c r="I9174" s="9"/>
      <c r="J9174" s="10"/>
    </row>
    <row r="9175" spans="1:10" ht="14.45" x14ac:dyDescent="0.3">
      <c r="A9175" s="1">
        <v>42537.783333333333</v>
      </c>
      <c r="B9175" s="8">
        <v>90.6995</v>
      </c>
      <c r="C9175" s="14">
        <f ca="1">IFERROR(FORECAST(A9175,OFFSET(J$2,INT((ROWS($5:9175)-1)/5),,2),OFFSET(I$2,INT((ROWS($5:9175)-1)/5),,2)),OFFSET(J$2,INT((ROWS($5:9175)-1)/5),))</f>
        <v>90.699499999998807</v>
      </c>
      <c r="I9175" s="9"/>
      <c r="J9175" s="10"/>
    </row>
    <row r="9176" spans="1:10" ht="14.45" x14ac:dyDescent="0.3">
      <c r="A9176" s="1">
        <v>42537.78402777778</v>
      </c>
      <c r="C9176" s="14">
        <f ca="1">IFERROR(FORECAST(A9176,OFFSET(J$2,INT((ROWS($5:9176)-1)/5),,2),OFFSET(I$2,INT((ROWS($5:9176)-1)/5),,2)),OFFSET(J$2,INT((ROWS($5:9176)-1)/5),))</f>
        <v>90.700020000000222</v>
      </c>
      <c r="I9176" s="9"/>
      <c r="J9176" s="10"/>
    </row>
    <row r="9177" spans="1:10" ht="14.45" x14ac:dyDescent="0.3">
      <c r="A9177" s="1">
        <v>42537.784722222219</v>
      </c>
      <c r="C9177" s="14">
        <f ca="1">IFERROR(FORECAST(A9177,OFFSET(J$2,INT((ROWS($5:9177)-1)/5),,2),OFFSET(I$2,INT((ROWS($5:9177)-1)/5),,2)),OFFSET(J$2,INT((ROWS($5:9177)-1)/5),))</f>
        <v>90.700539999994362</v>
      </c>
      <c r="I9177" s="9"/>
      <c r="J9177" s="10"/>
    </row>
    <row r="9178" spans="1:10" ht="14.45" x14ac:dyDescent="0.3">
      <c r="A9178" s="1">
        <v>42537.785416666666</v>
      </c>
      <c r="C9178" s="14">
        <f ca="1">IFERROR(FORECAST(A9178,OFFSET(J$2,INT((ROWS($5:9178)-1)/5),,2),OFFSET(I$2,INT((ROWS($5:9178)-1)/5),,2)),OFFSET(J$2,INT((ROWS($5:9178)-1)/5),))</f>
        <v>90.701059999995778</v>
      </c>
      <c r="I9178" s="9"/>
      <c r="J9178" s="10"/>
    </row>
    <row r="9179" spans="1:10" ht="14.45" x14ac:dyDescent="0.3">
      <c r="A9179" s="1">
        <v>42537.786111111112</v>
      </c>
      <c r="C9179" s="14">
        <f ca="1">IFERROR(FORECAST(A9179,OFFSET(J$2,INT((ROWS($5:9179)-1)/5),,2),OFFSET(I$2,INT((ROWS($5:9179)-1)/5),,2)),OFFSET(J$2,INT((ROWS($5:9179)-1)/5),))</f>
        <v>90.701579999997193</v>
      </c>
      <c r="I9179" s="9"/>
      <c r="J9179" s="10"/>
    </row>
    <row r="9180" spans="1:10" ht="14.45" x14ac:dyDescent="0.3">
      <c r="A9180" s="1">
        <v>42537.786805555559</v>
      </c>
      <c r="B9180" s="8">
        <v>90.702100000000002</v>
      </c>
      <c r="C9180" s="14">
        <f ca="1">IFERROR(FORECAST(A9180,OFFSET(J$2,INT((ROWS($5:9180)-1)/5),,2),OFFSET(I$2,INT((ROWS($5:9180)-1)/5),,2)),OFFSET(J$2,INT((ROWS($5:9180)-1)/5),))</f>
        <v>90.702099999994971</v>
      </c>
      <c r="I9180" s="9"/>
      <c r="J9180" s="10"/>
    </row>
    <row r="9181" spans="1:10" ht="14.45" x14ac:dyDescent="0.3">
      <c r="A9181" s="1">
        <v>42537.787499999999</v>
      </c>
      <c r="C9181" s="14">
        <f ca="1">IFERROR(FORECAST(A9181,OFFSET(J$2,INT((ROWS($5:9181)-1)/5),,2),OFFSET(I$2,INT((ROWS($5:9181)-1)/5),,2)),OFFSET(J$2,INT((ROWS($5:9181)-1)/5),))</f>
        <v>90.703919999985374</v>
      </c>
      <c r="I9181" s="9"/>
      <c r="J9181" s="10"/>
    </row>
    <row r="9182" spans="1:10" ht="14.45" x14ac:dyDescent="0.3">
      <c r="A9182" s="1">
        <v>42537.788194444445</v>
      </c>
      <c r="C9182" s="14">
        <f ca="1">IFERROR(FORECAST(A9182,OFFSET(J$2,INT((ROWS($5:9182)-1)/5),,2),OFFSET(I$2,INT((ROWS($5:9182)-1)/5),,2)),OFFSET(J$2,INT((ROWS($5:9182)-1)/5),))</f>
        <v>90.705739999990328</v>
      </c>
      <c r="I9182" s="9"/>
      <c r="J9182" s="10"/>
    </row>
    <row r="9183" spans="1:10" ht="14.45" x14ac:dyDescent="0.3">
      <c r="A9183" s="1">
        <v>42537.788888888892</v>
      </c>
      <c r="C9183" s="14">
        <f ca="1">IFERROR(FORECAST(A9183,OFFSET(J$2,INT((ROWS($5:9183)-1)/5),,2),OFFSET(I$2,INT((ROWS($5:9183)-1)/5),,2)),OFFSET(J$2,INT((ROWS($5:9183)-1)/5),))</f>
        <v>90.707560000009835</v>
      </c>
      <c r="I9183" s="9"/>
      <c r="J9183" s="10"/>
    </row>
    <row r="9184" spans="1:10" ht="14.45" x14ac:dyDescent="0.3">
      <c r="A9184" s="1">
        <v>42537.789583333331</v>
      </c>
      <c r="C9184" s="14">
        <f ca="1">IFERROR(FORECAST(A9184,OFFSET(J$2,INT((ROWS($5:9184)-1)/5),,2),OFFSET(I$2,INT((ROWS($5:9184)-1)/5),,2)),OFFSET(J$2,INT((ROWS($5:9184)-1)/5),))</f>
        <v>90.709379999985686</v>
      </c>
      <c r="I9184" s="9"/>
      <c r="J9184" s="10"/>
    </row>
    <row r="9185" spans="1:10" ht="14.45" x14ac:dyDescent="0.3">
      <c r="A9185" s="1">
        <v>42537.790277777778</v>
      </c>
      <c r="B9185" s="8">
        <v>90.711200000000005</v>
      </c>
      <c r="C9185" s="14">
        <f ca="1">IFERROR(FORECAST(A9185,OFFSET(J$2,INT((ROWS($5:9185)-1)/5),,2),OFFSET(I$2,INT((ROWS($5:9185)-1)/5),,2)),OFFSET(J$2,INT((ROWS($5:9185)-1)/5),))</f>
        <v>90.711199999999735</v>
      </c>
      <c r="I9185" s="9"/>
      <c r="J9185" s="10"/>
    </row>
    <row r="9186" spans="1:10" ht="14.45" x14ac:dyDescent="0.3">
      <c r="A9186" s="1">
        <v>42537.790972222225</v>
      </c>
      <c r="C9186" s="14">
        <f ca="1">IFERROR(FORECAST(A9186,OFFSET(J$2,INT((ROWS($5:9186)-1)/5),,2),OFFSET(I$2,INT((ROWS($5:9186)-1)/5),,2)),OFFSET(J$2,INT((ROWS($5:9186)-1)/5),))</f>
        <v>90.711119999999937</v>
      </c>
      <c r="I9186" s="9"/>
      <c r="J9186" s="10"/>
    </row>
    <row r="9187" spans="1:10" ht="14.45" x14ac:dyDescent="0.3">
      <c r="A9187" s="1">
        <v>42537.791666666664</v>
      </c>
      <c r="C9187" s="14">
        <f ca="1">IFERROR(FORECAST(A9187,OFFSET(J$2,INT((ROWS($5:9187)-1)/5),,2),OFFSET(I$2,INT((ROWS($5:9187)-1)/5),,2)),OFFSET(J$2,INT((ROWS($5:9187)-1)/5),))</f>
        <v>90.711040000000139</v>
      </c>
      <c r="I9187" s="9"/>
      <c r="J9187" s="10"/>
    </row>
    <row r="9188" spans="1:10" ht="14.45" x14ac:dyDescent="0.3">
      <c r="A9188" s="1">
        <v>42537.792361111111</v>
      </c>
      <c r="C9188" s="14">
        <f ca="1">IFERROR(FORECAST(A9188,OFFSET(J$2,INT((ROWS($5:9188)-1)/5),,2),OFFSET(I$2,INT((ROWS($5:9188)-1)/5),,2)),OFFSET(J$2,INT((ROWS($5:9188)-1)/5),))</f>
        <v>90.710960000000341</v>
      </c>
      <c r="I9188" s="9"/>
      <c r="J9188" s="10"/>
    </row>
    <row r="9189" spans="1:10" ht="14.45" x14ac:dyDescent="0.3">
      <c r="A9189" s="1">
        <v>42537.793055555558</v>
      </c>
      <c r="C9189" s="14">
        <f ca="1">IFERROR(FORECAST(A9189,OFFSET(J$2,INT((ROWS($5:9189)-1)/5),,2),OFFSET(I$2,INT((ROWS($5:9189)-1)/5),,2)),OFFSET(J$2,INT((ROWS($5:9189)-1)/5),))</f>
        <v>90.710879999999634</v>
      </c>
      <c r="I9189" s="9"/>
      <c r="J9189" s="10"/>
    </row>
    <row r="9190" spans="1:10" ht="14.45" x14ac:dyDescent="0.3">
      <c r="A9190" s="1">
        <v>42537.793749999997</v>
      </c>
      <c r="B9190" s="8">
        <v>90.710800000000006</v>
      </c>
      <c r="C9190" s="14">
        <f ca="1">IFERROR(FORECAST(A9190,OFFSET(J$2,INT((ROWS($5:9190)-1)/5),,2),OFFSET(I$2,INT((ROWS($5:9190)-1)/5),,2)),OFFSET(J$2,INT((ROWS($5:9190)-1)/5),))</f>
        <v>90.710799999999836</v>
      </c>
      <c r="I9190" s="9"/>
      <c r="J9190" s="10"/>
    </row>
    <row r="9191" spans="1:10" ht="14.45" x14ac:dyDescent="0.3">
      <c r="A9191" s="1">
        <v>42537.794444444444</v>
      </c>
      <c r="C9191" s="14">
        <f ca="1">IFERROR(FORECAST(A9191,OFFSET(J$2,INT((ROWS($5:9191)-1)/5),,2),OFFSET(I$2,INT((ROWS($5:9191)-1)/5),,2)),OFFSET(J$2,INT((ROWS($5:9191)-1)/5),))</f>
        <v>90.710679999999229</v>
      </c>
      <c r="I9191" s="9"/>
      <c r="J9191" s="10"/>
    </row>
    <row r="9192" spans="1:10" ht="14.45" x14ac:dyDescent="0.3">
      <c r="A9192" s="1">
        <v>42537.795138888891</v>
      </c>
      <c r="C9192" s="14">
        <f ca="1">IFERROR(FORECAST(A9192,OFFSET(J$2,INT((ROWS($5:9192)-1)/5),,2),OFFSET(I$2,INT((ROWS($5:9192)-1)/5),,2)),OFFSET(J$2,INT((ROWS($5:9192)-1)/5),))</f>
        <v>90.710559999999532</v>
      </c>
      <c r="I9192" s="9"/>
      <c r="J9192" s="10"/>
    </row>
    <row r="9193" spans="1:10" ht="14.45" x14ac:dyDescent="0.3">
      <c r="A9193" s="1">
        <v>42537.79583333333</v>
      </c>
      <c r="C9193" s="14">
        <f ca="1">IFERROR(FORECAST(A9193,OFFSET(J$2,INT((ROWS($5:9193)-1)/5),,2),OFFSET(I$2,INT((ROWS($5:9193)-1)/5),,2)),OFFSET(J$2,INT((ROWS($5:9193)-1)/5),))</f>
        <v>90.710439999999835</v>
      </c>
      <c r="I9193" s="9"/>
      <c r="J9193" s="10"/>
    </row>
    <row r="9194" spans="1:10" ht="14.45" x14ac:dyDescent="0.3">
      <c r="A9194" s="1">
        <v>42537.796527777777</v>
      </c>
      <c r="C9194" s="14">
        <f ca="1">IFERROR(FORECAST(A9194,OFFSET(J$2,INT((ROWS($5:9194)-1)/5),,2),OFFSET(I$2,INT((ROWS($5:9194)-1)/5),,2)),OFFSET(J$2,INT((ROWS($5:9194)-1)/5),))</f>
        <v>90.710320000000138</v>
      </c>
      <c r="I9194" s="9"/>
      <c r="J9194" s="10"/>
    </row>
    <row r="9195" spans="1:10" ht="14.45" x14ac:dyDescent="0.3">
      <c r="A9195" s="1">
        <v>42537.797222222223</v>
      </c>
      <c r="B9195" s="8">
        <v>90.7102</v>
      </c>
      <c r="C9195" s="14">
        <f ca="1">IFERROR(FORECAST(A9195,OFFSET(J$2,INT((ROWS($5:9195)-1)/5),,2),OFFSET(I$2,INT((ROWS($5:9195)-1)/5),,2)),OFFSET(J$2,INT((ROWS($5:9195)-1)/5),))</f>
        <v>90.71020000000135</v>
      </c>
      <c r="I9195" s="9"/>
      <c r="J9195" s="10"/>
    </row>
    <row r="9196" spans="1:10" ht="14.45" x14ac:dyDescent="0.3">
      <c r="A9196" s="1">
        <v>42537.79791666667</v>
      </c>
      <c r="C9196" s="14">
        <f ca="1">IFERROR(FORECAST(A9196,OFFSET(J$2,INT((ROWS($5:9196)-1)/5),,2),OFFSET(I$2,INT((ROWS($5:9196)-1)/5),,2)),OFFSET(J$2,INT((ROWS($5:9196)-1)/5),))</f>
        <v>90.709479999997711</v>
      </c>
      <c r="I9196" s="9"/>
      <c r="J9196" s="10"/>
    </row>
    <row r="9197" spans="1:10" ht="14.45" x14ac:dyDescent="0.3">
      <c r="A9197" s="1">
        <v>42537.798611111109</v>
      </c>
      <c r="C9197" s="14">
        <f ca="1">IFERROR(FORECAST(A9197,OFFSET(J$2,INT((ROWS($5:9197)-1)/5),,2),OFFSET(I$2,INT((ROWS($5:9197)-1)/5),,2)),OFFSET(J$2,INT((ROWS($5:9197)-1)/5),))</f>
        <v>90.708760000001348</v>
      </c>
      <c r="I9197" s="9"/>
      <c r="J9197" s="10"/>
    </row>
    <row r="9198" spans="1:10" ht="14.45" x14ac:dyDescent="0.3">
      <c r="A9198" s="1">
        <v>42537.799305555556</v>
      </c>
      <c r="C9198" s="14">
        <f ca="1">IFERROR(FORECAST(A9198,OFFSET(J$2,INT((ROWS($5:9198)-1)/5),,2),OFFSET(I$2,INT((ROWS($5:9198)-1)/5),,2)),OFFSET(J$2,INT((ROWS($5:9198)-1)/5),))</f>
        <v>90.708040000004985</v>
      </c>
      <c r="I9198" s="9"/>
      <c r="J9198" s="10"/>
    </row>
    <row r="9199" spans="1:10" ht="14.45" x14ac:dyDescent="0.3">
      <c r="A9199" s="1">
        <v>42537.8</v>
      </c>
      <c r="C9199" s="14">
        <f ca="1">IFERROR(FORECAST(A9199,OFFSET(J$2,INT((ROWS($5:9199)-1)/5),,2),OFFSET(I$2,INT((ROWS($5:9199)-1)/5),,2)),OFFSET(J$2,INT((ROWS($5:9199)-1)/5),))</f>
        <v>90.707320000001346</v>
      </c>
      <c r="I9199" s="9"/>
      <c r="J9199" s="10"/>
    </row>
    <row r="9200" spans="1:10" ht="14.45" x14ac:dyDescent="0.3">
      <c r="A9200" s="1">
        <v>42537.800694444442</v>
      </c>
      <c r="B9200" s="8">
        <v>90.706599999999995</v>
      </c>
      <c r="C9200" s="14">
        <f ca="1">IFERROR(FORECAST(A9200,OFFSET(J$2,INT((ROWS($5:9200)-1)/5),,2),OFFSET(I$2,INT((ROWS($5:9200)-1)/5),,2)),OFFSET(J$2,INT((ROWS($5:9200)-1)/5),))</f>
        <v>90.706599999994069</v>
      </c>
      <c r="I9200" s="9"/>
      <c r="J9200" s="10"/>
    </row>
    <row r="9201" spans="1:10" ht="14.45" x14ac:dyDescent="0.3">
      <c r="A9201" s="1">
        <v>42537.801388888889</v>
      </c>
      <c r="C9201" s="14">
        <f ca="1">IFERROR(FORECAST(A9201,OFFSET(J$2,INT((ROWS($5:9201)-1)/5),,2),OFFSET(I$2,INT((ROWS($5:9201)-1)/5),,2)),OFFSET(J$2,INT((ROWS($5:9201)-1)/5),))</f>
        <v>90.707099999995989</v>
      </c>
      <c r="I9201" s="9"/>
      <c r="J9201" s="10"/>
    </row>
    <row r="9202" spans="1:10" ht="14.45" x14ac:dyDescent="0.3">
      <c r="A9202" s="1">
        <v>42537.802083333336</v>
      </c>
      <c r="C9202" s="14">
        <f ca="1">IFERROR(FORECAST(A9202,OFFSET(J$2,INT((ROWS($5:9202)-1)/5),,2),OFFSET(I$2,INT((ROWS($5:9202)-1)/5),,2)),OFFSET(J$2,INT((ROWS($5:9202)-1)/5),))</f>
        <v>90.70759999999791</v>
      </c>
      <c r="I9202" s="9"/>
      <c r="J9202" s="10"/>
    </row>
    <row r="9203" spans="1:10" ht="14.45" x14ac:dyDescent="0.3">
      <c r="A9203" s="1">
        <v>42537.802777777775</v>
      </c>
      <c r="C9203" s="14">
        <f ca="1">IFERROR(FORECAST(A9203,OFFSET(J$2,INT((ROWS($5:9203)-1)/5),,2),OFFSET(I$2,INT((ROWS($5:9203)-1)/5),,2)),OFFSET(J$2,INT((ROWS($5:9203)-1)/5),))</f>
        <v>90.708099999992555</v>
      </c>
      <c r="I9203" s="9"/>
      <c r="J9203" s="10"/>
    </row>
    <row r="9204" spans="1:10" ht="14.45" x14ac:dyDescent="0.3">
      <c r="A9204" s="1">
        <v>42537.803472222222</v>
      </c>
      <c r="C9204" s="14">
        <f ca="1">IFERROR(FORECAST(A9204,OFFSET(J$2,INT((ROWS($5:9204)-1)/5),,2),OFFSET(I$2,INT((ROWS($5:9204)-1)/5),,2)),OFFSET(J$2,INT((ROWS($5:9204)-1)/5),))</f>
        <v>90.708599999994476</v>
      </c>
      <c r="I9204" s="9"/>
      <c r="J9204" s="10"/>
    </row>
    <row r="9205" spans="1:10" ht="14.45" x14ac:dyDescent="0.3">
      <c r="A9205" s="1">
        <v>42537.804166666669</v>
      </c>
      <c r="B9205" s="8">
        <v>90.709100000000007</v>
      </c>
      <c r="C9205" s="14">
        <f ca="1">IFERROR(FORECAST(A9205,OFFSET(J$2,INT((ROWS($5:9205)-1)/5),,2),OFFSET(I$2,INT((ROWS($5:9205)-1)/5),,2)),OFFSET(J$2,INT((ROWS($5:9205)-1)/5),))</f>
        <v>90.709100000000007</v>
      </c>
      <c r="I9205" s="9"/>
      <c r="J9205" s="10"/>
    </row>
    <row r="9206" spans="1:10" ht="14.45" x14ac:dyDescent="0.3">
      <c r="A9206" s="1">
        <v>42537.804861111108</v>
      </c>
      <c r="C9206" s="14">
        <f ca="1">IFERROR(FORECAST(A9206,OFFSET(J$2,INT((ROWS($5:9206)-1)/5),,2),OFFSET(I$2,INT((ROWS($5:9206)-1)/5),,2)),OFFSET(J$2,INT((ROWS($5:9206)-1)/5),))</f>
        <v>90.709100000000007</v>
      </c>
      <c r="I9206" s="9"/>
      <c r="J9206" s="10"/>
    </row>
    <row r="9207" spans="1:10" ht="14.45" x14ac:dyDescent="0.3">
      <c r="A9207" s="1">
        <v>42537.805555555555</v>
      </c>
      <c r="C9207" s="14">
        <f ca="1">IFERROR(FORECAST(A9207,OFFSET(J$2,INT((ROWS($5:9207)-1)/5),,2),OFFSET(I$2,INT((ROWS($5:9207)-1)/5),,2)),OFFSET(J$2,INT((ROWS($5:9207)-1)/5),))</f>
        <v>90.709100000000007</v>
      </c>
      <c r="I9207" s="9"/>
      <c r="J9207" s="10"/>
    </row>
    <row r="9208" spans="1:10" ht="14.45" x14ac:dyDescent="0.3">
      <c r="A9208" s="1">
        <v>42537.806250000001</v>
      </c>
      <c r="C9208" s="14">
        <f ca="1">IFERROR(FORECAST(A9208,OFFSET(J$2,INT((ROWS($5:9208)-1)/5),,2),OFFSET(I$2,INT((ROWS($5:9208)-1)/5),,2)),OFFSET(J$2,INT((ROWS($5:9208)-1)/5),))</f>
        <v>90.709100000000007</v>
      </c>
      <c r="I9208" s="9"/>
      <c r="J9208" s="10"/>
    </row>
    <row r="9209" spans="1:10" ht="14.45" x14ac:dyDescent="0.3">
      <c r="A9209" s="1">
        <v>42537.806944444441</v>
      </c>
      <c r="C9209" s="14">
        <f ca="1">IFERROR(FORECAST(A9209,OFFSET(J$2,INT((ROWS($5:9209)-1)/5),,2),OFFSET(I$2,INT((ROWS($5:9209)-1)/5),,2)),OFFSET(J$2,INT((ROWS($5:9209)-1)/5),))</f>
        <v>90.709100000000007</v>
      </c>
      <c r="I9209" s="9"/>
      <c r="J9209" s="10"/>
    </row>
    <row r="9210" spans="1:10" ht="14.45" x14ac:dyDescent="0.3">
      <c r="A9210" s="1">
        <v>42537.807638888888</v>
      </c>
      <c r="B9210" s="8">
        <v>90.709100000000007</v>
      </c>
      <c r="C9210" s="14">
        <f ca="1">IFERROR(FORECAST(A9210,OFFSET(J$2,INT((ROWS($5:9210)-1)/5),,2),OFFSET(I$2,INT((ROWS($5:9210)-1)/5),,2)),OFFSET(J$2,INT((ROWS($5:9210)-1)/5),))</f>
        <v>90.709100000000035</v>
      </c>
      <c r="I9210" s="9"/>
      <c r="J9210" s="10"/>
    </row>
    <row r="9211" spans="1:10" ht="14.45" x14ac:dyDescent="0.3">
      <c r="A9211" s="1">
        <v>42537.808333333334</v>
      </c>
      <c r="C9211" s="14">
        <f ca="1">IFERROR(FORECAST(A9211,OFFSET(J$2,INT((ROWS($5:9211)-1)/5),,2),OFFSET(I$2,INT((ROWS($5:9211)-1)/5),,2)),OFFSET(J$2,INT((ROWS($5:9211)-1)/5),))</f>
        <v>90.709240000000136</v>
      </c>
      <c r="I9211" s="9"/>
      <c r="J9211" s="10"/>
    </row>
    <row r="9212" spans="1:10" ht="14.45" x14ac:dyDescent="0.3">
      <c r="A9212" s="1">
        <v>42537.809027777781</v>
      </c>
      <c r="C9212" s="14">
        <f ca="1">IFERROR(FORECAST(A9212,OFFSET(J$2,INT((ROWS($5:9212)-1)/5),,2),OFFSET(I$2,INT((ROWS($5:9212)-1)/5),,2)),OFFSET(J$2,INT((ROWS($5:9212)-1)/5),))</f>
        <v>90.709380000000237</v>
      </c>
      <c r="I9212" s="9"/>
      <c r="J9212" s="10"/>
    </row>
    <row r="9213" spans="1:10" ht="14.45" x14ac:dyDescent="0.3">
      <c r="A9213" s="1">
        <v>42537.80972222222</v>
      </c>
      <c r="C9213" s="14">
        <f ca="1">IFERROR(FORECAST(A9213,OFFSET(J$2,INT((ROWS($5:9213)-1)/5),,2),OFFSET(I$2,INT((ROWS($5:9213)-1)/5),,2)),OFFSET(J$2,INT((ROWS($5:9213)-1)/5),))</f>
        <v>90.709520000000339</v>
      </c>
      <c r="I9213" s="9"/>
      <c r="J9213" s="10"/>
    </row>
    <row r="9214" spans="1:10" ht="14.45" x14ac:dyDescent="0.3">
      <c r="A9214" s="1">
        <v>42537.810416666667</v>
      </c>
      <c r="C9214" s="14">
        <f ca="1">IFERROR(FORECAST(A9214,OFFSET(J$2,INT((ROWS($5:9214)-1)/5),,2),OFFSET(I$2,INT((ROWS($5:9214)-1)/5),,2)),OFFSET(J$2,INT((ROWS($5:9214)-1)/5),))</f>
        <v>90.70966000000044</v>
      </c>
      <c r="I9214" s="9"/>
      <c r="J9214" s="10"/>
    </row>
    <row r="9215" spans="1:10" ht="14.45" x14ac:dyDescent="0.3">
      <c r="A9215" s="1">
        <v>42537.811111111114</v>
      </c>
      <c r="B9215" s="8">
        <v>90.709800000000001</v>
      </c>
      <c r="C9215" s="14">
        <f ca="1">IFERROR(FORECAST(A9215,OFFSET(J$2,INT((ROWS($5:9215)-1)/5),,2),OFFSET(I$2,INT((ROWS($5:9215)-1)/5),,2)),OFFSET(J$2,INT((ROWS($5:9215)-1)/5),))</f>
        <v>90.709800000000541</v>
      </c>
      <c r="I9215" s="9"/>
      <c r="J9215" s="10"/>
    </row>
    <row r="9216" spans="1:10" ht="14.45" x14ac:dyDescent="0.3">
      <c r="A9216" s="1">
        <v>42537.811805555553</v>
      </c>
      <c r="C9216" s="14">
        <f ca="1">IFERROR(FORECAST(A9216,OFFSET(J$2,INT((ROWS($5:9216)-1)/5),,2),OFFSET(I$2,INT((ROWS($5:9216)-1)/5),,2)),OFFSET(J$2,INT((ROWS($5:9216)-1)/5),))</f>
        <v>90.709939999998824</v>
      </c>
      <c r="I9216" s="9"/>
      <c r="J9216" s="10"/>
    </row>
    <row r="9217" spans="1:10" ht="14.45" x14ac:dyDescent="0.3">
      <c r="A9217" s="1">
        <v>42537.8125</v>
      </c>
      <c r="C9217" s="14">
        <f ca="1">IFERROR(FORECAST(A9217,OFFSET(J$2,INT((ROWS($5:9217)-1)/5),,2),OFFSET(I$2,INT((ROWS($5:9217)-1)/5),,2)),OFFSET(J$2,INT((ROWS($5:9217)-1)/5),))</f>
        <v>90.710079999998925</v>
      </c>
      <c r="I9217" s="9"/>
      <c r="J9217" s="10"/>
    </row>
    <row r="9218" spans="1:10" ht="14.45" x14ac:dyDescent="0.3">
      <c r="A9218" s="1">
        <v>42537.813194444447</v>
      </c>
      <c r="C9218" s="14">
        <f ca="1">IFERROR(FORECAST(A9218,OFFSET(J$2,INT((ROWS($5:9218)-1)/5),,2),OFFSET(I$2,INT((ROWS($5:9218)-1)/5),,2)),OFFSET(J$2,INT((ROWS($5:9218)-1)/5),))</f>
        <v>90.710220000000845</v>
      </c>
      <c r="I9218" s="9"/>
      <c r="J9218" s="10"/>
    </row>
    <row r="9219" spans="1:10" ht="14.45" x14ac:dyDescent="0.3">
      <c r="A9219" s="1">
        <v>42537.813888888886</v>
      </c>
      <c r="C9219" s="14">
        <f ca="1">IFERROR(FORECAST(A9219,OFFSET(J$2,INT((ROWS($5:9219)-1)/5),,2),OFFSET(I$2,INT((ROWS($5:9219)-1)/5),,2)),OFFSET(J$2,INT((ROWS($5:9219)-1)/5),))</f>
        <v>90.710359999999127</v>
      </c>
      <c r="I9219" s="9"/>
      <c r="J9219" s="10"/>
    </row>
    <row r="9220" spans="1:10" ht="14.45" x14ac:dyDescent="0.3">
      <c r="A9220" s="1">
        <v>42537.814583333333</v>
      </c>
      <c r="B9220" s="8">
        <v>90.710499999999996</v>
      </c>
      <c r="C9220" s="14">
        <f ca="1">IFERROR(FORECAST(A9220,OFFSET(J$2,INT((ROWS($5:9220)-1)/5),,2),OFFSET(I$2,INT((ROWS($5:9220)-1)/5),,2)),OFFSET(J$2,INT((ROWS($5:9220)-1)/5),))</f>
        <v>90.710499999999229</v>
      </c>
      <c r="I9220" s="9"/>
      <c r="J9220" s="10"/>
    </row>
    <row r="9221" spans="1:10" ht="14.45" x14ac:dyDescent="0.3">
      <c r="A9221" s="1">
        <v>42537.81527777778</v>
      </c>
      <c r="C9221" s="14">
        <f ca="1">IFERROR(FORECAST(A9221,OFFSET(J$2,INT((ROWS($5:9221)-1)/5),,2),OFFSET(I$2,INT((ROWS($5:9221)-1)/5),,2)),OFFSET(J$2,INT((ROWS($5:9221)-1)/5),))</f>
        <v>90.710680000000139</v>
      </c>
      <c r="I9221" s="9"/>
      <c r="J9221" s="10"/>
    </row>
    <row r="9222" spans="1:10" ht="14.45" x14ac:dyDescent="0.3">
      <c r="A9222" s="1">
        <v>42537.815972222219</v>
      </c>
      <c r="C9222" s="14">
        <f ca="1">IFERROR(FORECAST(A9222,OFFSET(J$2,INT((ROWS($5:9222)-1)/5),,2),OFFSET(I$2,INT((ROWS($5:9222)-1)/5),,2)),OFFSET(J$2,INT((ROWS($5:9222)-1)/5),))</f>
        <v>90.710859999999229</v>
      </c>
      <c r="I9222" s="9"/>
      <c r="J9222" s="10"/>
    </row>
    <row r="9223" spans="1:10" ht="14.45" x14ac:dyDescent="0.3">
      <c r="A9223" s="1">
        <v>42537.816666666666</v>
      </c>
      <c r="C9223" s="14">
        <f ca="1">IFERROR(FORECAST(A9223,OFFSET(J$2,INT((ROWS($5:9223)-1)/5),,2),OFFSET(I$2,INT((ROWS($5:9223)-1)/5),,2)),OFFSET(J$2,INT((ROWS($5:9223)-1)/5),))</f>
        <v>90.711040000000139</v>
      </c>
      <c r="I9223" s="9"/>
      <c r="J9223" s="10"/>
    </row>
    <row r="9224" spans="1:10" ht="14.45" x14ac:dyDescent="0.3">
      <c r="A9224" s="1">
        <v>42537.817361111112</v>
      </c>
      <c r="C9224" s="14">
        <f ca="1">IFERROR(FORECAST(A9224,OFFSET(J$2,INT((ROWS($5:9224)-1)/5),,2),OFFSET(I$2,INT((ROWS($5:9224)-1)/5),,2)),OFFSET(J$2,INT((ROWS($5:9224)-1)/5),))</f>
        <v>90.71121999999923</v>
      </c>
      <c r="I9224" s="9"/>
      <c r="J9224" s="10"/>
    </row>
    <row r="9225" spans="1:10" ht="14.45" x14ac:dyDescent="0.3">
      <c r="A9225" s="1">
        <v>42537.818055555559</v>
      </c>
      <c r="B9225" s="8">
        <v>90.711399999999998</v>
      </c>
      <c r="C9225" s="14">
        <f ca="1">IFERROR(FORECAST(A9225,OFFSET(J$2,INT((ROWS($5:9225)-1)/5),,2),OFFSET(I$2,INT((ROWS($5:9225)-1)/5),,2)),OFFSET(J$2,INT((ROWS($5:9225)-1)/5),))</f>
        <v>90.711399999985588</v>
      </c>
      <c r="I9225" s="9"/>
      <c r="J9225" s="10"/>
    </row>
    <row r="9226" spans="1:10" ht="14.45" x14ac:dyDescent="0.3">
      <c r="A9226" s="1">
        <v>42537.818749999999</v>
      </c>
      <c r="C9226" s="14">
        <f ca="1">IFERROR(FORECAST(A9226,OFFSET(J$2,INT((ROWS($5:9226)-1)/5),,2),OFFSET(I$2,INT((ROWS($5:9226)-1)/5),,2)),OFFSET(J$2,INT((ROWS($5:9226)-1)/5),))</f>
        <v>90.712579999977606</v>
      </c>
      <c r="I9226" s="9"/>
      <c r="J9226" s="10"/>
    </row>
    <row r="9227" spans="1:10" ht="14.45" x14ac:dyDescent="0.3">
      <c r="A9227" s="1">
        <v>42537.819444444445</v>
      </c>
      <c r="C9227" s="14">
        <f ca="1">IFERROR(FORECAST(A9227,OFFSET(J$2,INT((ROWS($5:9227)-1)/5),,2),OFFSET(I$2,INT((ROWS($5:9227)-1)/5),,2)),OFFSET(J$2,INT((ROWS($5:9227)-1)/5),))</f>
        <v>90.713759999984177</v>
      </c>
      <c r="I9227" s="9"/>
      <c r="J9227" s="10"/>
    </row>
    <row r="9228" spans="1:10" ht="14.45" x14ac:dyDescent="0.3">
      <c r="A9228" s="1">
        <v>42537.820138888892</v>
      </c>
      <c r="C9228" s="14">
        <f ca="1">IFERROR(FORECAST(A9228,OFFSET(J$2,INT((ROWS($5:9228)-1)/5),,2),OFFSET(I$2,INT((ROWS($5:9228)-1)/5),,2)),OFFSET(J$2,INT((ROWS($5:9228)-1)/5),))</f>
        <v>90.714939999990747</v>
      </c>
      <c r="I9228" s="9"/>
      <c r="J9228" s="10"/>
    </row>
    <row r="9229" spans="1:10" ht="14.45" x14ac:dyDescent="0.3">
      <c r="A9229" s="1">
        <v>42537.820833333331</v>
      </c>
      <c r="C9229" s="14">
        <f ca="1">IFERROR(FORECAST(A9229,OFFSET(J$2,INT((ROWS($5:9229)-1)/5),,2),OFFSET(I$2,INT((ROWS($5:9229)-1)/5),,2)),OFFSET(J$2,INT((ROWS($5:9229)-1)/5),))</f>
        <v>90.716119999982766</v>
      </c>
      <c r="I9229" s="9"/>
      <c r="J9229" s="10"/>
    </row>
    <row r="9230" spans="1:10" ht="14.45" x14ac:dyDescent="0.3">
      <c r="A9230" s="1">
        <v>42537.821527777778</v>
      </c>
      <c r="B9230" s="8">
        <v>90.717299999999994</v>
      </c>
      <c r="C9230" s="14">
        <f ca="1">IFERROR(FORECAST(A9230,OFFSET(J$2,INT((ROWS($5:9230)-1)/5),,2),OFFSET(I$2,INT((ROWS($5:9230)-1)/5),,2)),OFFSET(J$2,INT((ROWS($5:9230)-1)/5),))</f>
        <v>90.71730000000025</v>
      </c>
      <c r="I9230" s="9"/>
      <c r="J9230" s="10"/>
    </row>
    <row r="9231" spans="1:10" ht="14.45" x14ac:dyDescent="0.3">
      <c r="A9231" s="1">
        <v>42537.822222222225</v>
      </c>
      <c r="C9231" s="14">
        <f ca="1">IFERROR(FORECAST(A9231,OFFSET(J$2,INT((ROWS($5:9231)-1)/5),,2),OFFSET(I$2,INT((ROWS($5:9231)-1)/5),,2)),OFFSET(J$2,INT((ROWS($5:9231)-1)/5),))</f>
        <v>90.717440000000352</v>
      </c>
      <c r="I9231" s="9"/>
      <c r="J9231" s="10"/>
    </row>
    <row r="9232" spans="1:10" ht="14.45" x14ac:dyDescent="0.3">
      <c r="A9232" s="1">
        <v>42537.822916666664</v>
      </c>
      <c r="C9232" s="14">
        <f ca="1">IFERROR(FORECAST(A9232,OFFSET(J$2,INT((ROWS($5:9232)-1)/5),,2),OFFSET(I$2,INT((ROWS($5:9232)-1)/5),,2)),OFFSET(J$2,INT((ROWS($5:9232)-1)/5),))</f>
        <v>90.717580000000453</v>
      </c>
      <c r="I9232" s="9"/>
      <c r="J9232" s="10"/>
    </row>
    <row r="9233" spans="1:10" ht="14.45" x14ac:dyDescent="0.3">
      <c r="A9233" s="1">
        <v>42537.823611111111</v>
      </c>
      <c r="C9233" s="14">
        <f ca="1">IFERROR(FORECAST(A9233,OFFSET(J$2,INT((ROWS($5:9233)-1)/5),,2),OFFSET(I$2,INT((ROWS($5:9233)-1)/5),,2)),OFFSET(J$2,INT((ROWS($5:9233)-1)/5),))</f>
        <v>90.717720000000554</v>
      </c>
      <c r="I9233" s="9"/>
      <c r="J9233" s="10"/>
    </row>
    <row r="9234" spans="1:10" ht="14.45" x14ac:dyDescent="0.3">
      <c r="A9234" s="1">
        <v>42537.824305555558</v>
      </c>
      <c r="C9234" s="14">
        <f ca="1">IFERROR(FORECAST(A9234,OFFSET(J$2,INT((ROWS($5:9234)-1)/5),,2),OFFSET(I$2,INT((ROWS($5:9234)-1)/5),,2)),OFFSET(J$2,INT((ROWS($5:9234)-1)/5),))</f>
        <v>90.717860000000655</v>
      </c>
      <c r="I9234" s="9"/>
      <c r="J9234" s="10"/>
    </row>
    <row r="9235" spans="1:10" ht="14.45" x14ac:dyDescent="0.3">
      <c r="A9235" s="1">
        <v>42537.824999999997</v>
      </c>
      <c r="B9235" s="8">
        <v>90.718000000000004</v>
      </c>
      <c r="C9235" s="14">
        <f ca="1">IFERROR(FORECAST(A9235,OFFSET(J$2,INT((ROWS($5:9235)-1)/5),,2),OFFSET(I$2,INT((ROWS($5:9235)-1)/5),,2)),OFFSET(J$2,INT((ROWS($5:9235)-1)/5),))</f>
        <v>90.717999999998938</v>
      </c>
      <c r="I9235" s="9"/>
      <c r="J9235" s="10"/>
    </row>
    <row r="9236" spans="1:10" ht="14.45" x14ac:dyDescent="0.3">
      <c r="A9236" s="1">
        <v>42537.825694444444</v>
      </c>
      <c r="C9236" s="14">
        <f ca="1">IFERROR(FORECAST(A9236,OFFSET(J$2,INT((ROWS($5:9236)-1)/5),,2),OFFSET(I$2,INT((ROWS($5:9236)-1)/5),,2)),OFFSET(J$2,INT((ROWS($5:9236)-1)/5),))</f>
        <v>90.717839999997523</v>
      </c>
      <c r="I9236" s="9"/>
      <c r="J9236" s="10"/>
    </row>
    <row r="9237" spans="1:10" ht="14.45" x14ac:dyDescent="0.3">
      <c r="A9237" s="1">
        <v>42537.826388888891</v>
      </c>
      <c r="C9237" s="14">
        <f ca="1">IFERROR(FORECAST(A9237,OFFSET(J$2,INT((ROWS($5:9237)-1)/5),,2),OFFSET(I$2,INT((ROWS($5:9237)-1)/5),,2)),OFFSET(J$2,INT((ROWS($5:9237)-1)/5),))</f>
        <v>90.717679999997927</v>
      </c>
      <c r="I9237" s="9"/>
      <c r="J9237" s="10"/>
    </row>
    <row r="9238" spans="1:10" ht="14.45" x14ac:dyDescent="0.3">
      <c r="A9238" s="1">
        <v>42537.82708333333</v>
      </c>
      <c r="C9238" s="14">
        <f ca="1">IFERROR(FORECAST(A9238,OFFSET(J$2,INT((ROWS($5:9238)-1)/5),,2),OFFSET(I$2,INT((ROWS($5:9238)-1)/5),,2)),OFFSET(J$2,INT((ROWS($5:9238)-1)/5),))</f>
        <v>90.71752000000015</v>
      </c>
      <c r="I9238" s="9"/>
      <c r="J9238" s="10"/>
    </row>
    <row r="9239" spans="1:10" ht="14.45" x14ac:dyDescent="0.3">
      <c r="A9239" s="1">
        <v>42537.827777777777</v>
      </c>
      <c r="C9239" s="14">
        <f ca="1">IFERROR(FORECAST(A9239,OFFSET(J$2,INT((ROWS($5:9239)-1)/5),,2),OFFSET(I$2,INT((ROWS($5:9239)-1)/5),,2)),OFFSET(J$2,INT((ROWS($5:9239)-1)/5),))</f>
        <v>90.717359999998735</v>
      </c>
      <c r="I9239" s="9"/>
      <c r="J9239" s="10"/>
    </row>
    <row r="9240" spans="1:10" ht="14.45" x14ac:dyDescent="0.3">
      <c r="A9240" s="1">
        <v>42537.828472222223</v>
      </c>
      <c r="B9240" s="8">
        <v>90.717200000000005</v>
      </c>
      <c r="C9240" s="14">
        <f ca="1">IFERROR(FORECAST(A9240,OFFSET(J$2,INT((ROWS($5:9240)-1)/5),,2),OFFSET(I$2,INT((ROWS($5:9240)-1)/5),,2)),OFFSET(J$2,INT((ROWS($5:9240)-1)/5),))</f>
        <v>90.717200000000005</v>
      </c>
      <c r="I9240" s="9"/>
      <c r="J9240" s="10"/>
    </row>
    <row r="9241" spans="1:10" ht="14.45" x14ac:dyDescent="0.3">
      <c r="A9241" s="1">
        <v>42537.82916666667</v>
      </c>
      <c r="C9241" s="14">
        <f ca="1">IFERROR(FORECAST(A9241,OFFSET(J$2,INT((ROWS($5:9241)-1)/5),,2),OFFSET(I$2,INT((ROWS($5:9241)-1)/5),,2)),OFFSET(J$2,INT((ROWS($5:9241)-1)/5),))</f>
        <v>90.717200000000005</v>
      </c>
      <c r="I9241" s="9"/>
      <c r="J9241" s="10"/>
    </row>
    <row r="9242" spans="1:10" ht="14.45" x14ac:dyDescent="0.3">
      <c r="A9242" s="1">
        <v>42537.829861111109</v>
      </c>
      <c r="C9242" s="14">
        <f ca="1">IFERROR(FORECAST(A9242,OFFSET(J$2,INT((ROWS($5:9242)-1)/5),,2),OFFSET(I$2,INT((ROWS($5:9242)-1)/5),,2)),OFFSET(J$2,INT((ROWS($5:9242)-1)/5),))</f>
        <v>90.717200000000005</v>
      </c>
      <c r="I9242" s="9"/>
      <c r="J9242" s="10"/>
    </row>
    <row r="9243" spans="1:10" ht="14.45" x14ac:dyDescent="0.3">
      <c r="A9243" s="1">
        <v>42537.830555555556</v>
      </c>
      <c r="C9243" s="14">
        <f ca="1">IFERROR(FORECAST(A9243,OFFSET(J$2,INT((ROWS($5:9243)-1)/5),,2),OFFSET(I$2,INT((ROWS($5:9243)-1)/5),,2)),OFFSET(J$2,INT((ROWS($5:9243)-1)/5),))</f>
        <v>90.717200000000005</v>
      </c>
      <c r="I9243" s="9"/>
      <c r="J9243" s="10"/>
    </row>
    <row r="9244" spans="1:10" ht="14.45" x14ac:dyDescent="0.3">
      <c r="A9244" s="1">
        <v>42537.831250000003</v>
      </c>
      <c r="C9244" s="14">
        <f ca="1">IFERROR(FORECAST(A9244,OFFSET(J$2,INT((ROWS($5:9244)-1)/5),,2),OFFSET(I$2,INT((ROWS($5:9244)-1)/5),,2)),OFFSET(J$2,INT((ROWS($5:9244)-1)/5),))</f>
        <v>90.717200000000005</v>
      </c>
      <c r="I9244" s="9"/>
      <c r="J9244" s="10"/>
    </row>
    <row r="9245" spans="1:10" ht="14.45" x14ac:dyDescent="0.3">
      <c r="A9245" s="1">
        <v>42537.831944444442</v>
      </c>
      <c r="B9245" s="8">
        <v>90.717200000000005</v>
      </c>
      <c r="C9245" s="14">
        <f ca="1">IFERROR(FORECAST(A9245,OFFSET(J$2,INT((ROWS($5:9245)-1)/5),,2),OFFSET(I$2,INT((ROWS($5:9245)-1)/5),,2)),OFFSET(J$2,INT((ROWS($5:9245)-1)/5),))</f>
        <v>90.71719999999732</v>
      </c>
      <c r="I9245" s="9"/>
      <c r="J9245" s="10"/>
    </row>
    <row r="9246" spans="1:10" ht="14.45" x14ac:dyDescent="0.3">
      <c r="A9246" s="1">
        <v>42537.832638888889</v>
      </c>
      <c r="C9246" s="14">
        <f ca="1">IFERROR(FORECAST(A9246,OFFSET(J$2,INT((ROWS($5:9246)-1)/5),,2),OFFSET(I$2,INT((ROWS($5:9246)-1)/5),,2)),OFFSET(J$2,INT((ROWS($5:9246)-1)/5),))</f>
        <v>90.717399999997724</v>
      </c>
      <c r="I9246" s="9"/>
      <c r="J9246" s="10"/>
    </row>
    <row r="9247" spans="1:10" ht="14.45" x14ac:dyDescent="0.3">
      <c r="A9247" s="1">
        <v>42537.833333333336</v>
      </c>
      <c r="C9247" s="14">
        <f ca="1">IFERROR(FORECAST(A9247,OFFSET(J$2,INT((ROWS($5:9247)-1)/5),,2),OFFSET(I$2,INT((ROWS($5:9247)-1)/5),,2)),OFFSET(J$2,INT((ROWS($5:9247)-1)/5),))</f>
        <v>90.717599999998129</v>
      </c>
      <c r="I9247" s="9"/>
      <c r="J9247" s="10"/>
    </row>
    <row r="9248" spans="1:10" ht="14.45" x14ac:dyDescent="0.3">
      <c r="A9248" s="1">
        <v>42537.834027777775</v>
      </c>
      <c r="C9248" s="14">
        <f ca="1">IFERROR(FORECAST(A9248,OFFSET(J$2,INT((ROWS($5:9248)-1)/5),,2),OFFSET(I$2,INT((ROWS($5:9248)-1)/5),,2)),OFFSET(J$2,INT((ROWS($5:9248)-1)/5),))</f>
        <v>90.717799999996714</v>
      </c>
      <c r="I9248" s="9"/>
      <c r="J9248" s="10"/>
    </row>
    <row r="9249" spans="1:10" ht="14.45" x14ac:dyDescent="0.3">
      <c r="A9249" s="1">
        <v>42537.834722222222</v>
      </c>
      <c r="C9249" s="14">
        <f ca="1">IFERROR(FORECAST(A9249,OFFSET(J$2,INT((ROWS($5:9249)-1)/5),,2),OFFSET(I$2,INT((ROWS($5:9249)-1)/5),,2)),OFFSET(J$2,INT((ROWS($5:9249)-1)/5),))</f>
        <v>90.717999999997119</v>
      </c>
      <c r="I9249" s="9"/>
      <c r="J9249" s="10"/>
    </row>
    <row r="9250" spans="1:10" ht="14.45" x14ac:dyDescent="0.3">
      <c r="A9250" s="1">
        <v>42537.835416666669</v>
      </c>
      <c r="B9250" s="8">
        <v>90.718199999999996</v>
      </c>
      <c r="C9250" s="14">
        <f ca="1">IFERROR(FORECAST(A9250,OFFSET(J$2,INT((ROWS($5:9250)-1)/5),,2),OFFSET(I$2,INT((ROWS($5:9250)-1)/5),,2)),OFFSET(J$2,INT((ROWS($5:9250)-1)/5),))</f>
        <v>90.71820000000298</v>
      </c>
      <c r="I9250" s="9"/>
      <c r="J9250" s="10"/>
    </row>
    <row r="9251" spans="1:10" ht="14.45" x14ac:dyDescent="0.3">
      <c r="A9251" s="1">
        <v>42537.836111111108</v>
      </c>
      <c r="C9251" s="14">
        <f ca="1">IFERROR(FORECAST(A9251,OFFSET(J$2,INT((ROWS($5:9251)-1)/5),,2),OFFSET(I$2,INT((ROWS($5:9251)-1)/5),,2)),OFFSET(J$2,INT((ROWS($5:9251)-1)/5),))</f>
        <v>90.719100000002072</v>
      </c>
      <c r="I9251" s="9"/>
      <c r="J9251" s="10"/>
    </row>
    <row r="9252" spans="1:10" ht="14.45" x14ac:dyDescent="0.3">
      <c r="A9252" s="1">
        <v>42537.836805555555</v>
      </c>
      <c r="C9252" s="14">
        <f ca="1">IFERROR(FORECAST(A9252,OFFSET(J$2,INT((ROWS($5:9252)-1)/5),,2),OFFSET(I$2,INT((ROWS($5:9252)-1)/5),,2)),OFFSET(J$2,INT((ROWS($5:9252)-1)/5),))</f>
        <v>90.720000000001164</v>
      </c>
      <c r="I9252" s="9"/>
      <c r="J9252" s="10"/>
    </row>
    <row r="9253" spans="1:10" ht="14.45" x14ac:dyDescent="0.3">
      <c r="A9253" s="1">
        <v>42537.837500000001</v>
      </c>
      <c r="C9253" s="14">
        <f ca="1">IFERROR(FORECAST(A9253,OFFSET(J$2,INT((ROWS($5:9253)-1)/5),,2),OFFSET(I$2,INT((ROWS($5:9253)-1)/5),,2)),OFFSET(J$2,INT((ROWS($5:9253)-1)/5),))</f>
        <v>90.720900000007532</v>
      </c>
      <c r="I9253" s="9"/>
      <c r="J9253" s="10"/>
    </row>
    <row r="9254" spans="1:10" ht="14.45" x14ac:dyDescent="0.3">
      <c r="A9254" s="1">
        <v>42537.838194444441</v>
      </c>
      <c r="C9254" s="14">
        <f ca="1">IFERROR(FORECAST(A9254,OFFSET(J$2,INT((ROWS($5:9254)-1)/5),,2),OFFSET(I$2,INT((ROWS($5:9254)-1)/5),,2)),OFFSET(J$2,INT((ROWS($5:9254)-1)/5),))</f>
        <v>90.721799999999348</v>
      </c>
      <c r="I9254" s="9"/>
      <c r="J9254" s="10"/>
    </row>
    <row r="9255" spans="1:10" ht="14.45" x14ac:dyDescent="0.3">
      <c r="A9255" s="1">
        <v>42537.838888888888</v>
      </c>
      <c r="B9255" s="8">
        <v>90.722700000000003</v>
      </c>
      <c r="C9255" s="14">
        <f ca="1">IFERROR(FORECAST(A9255,OFFSET(J$2,INT((ROWS($5:9255)-1)/5),,2),OFFSET(I$2,INT((ROWS($5:9255)-1)/5),,2)),OFFSET(J$2,INT((ROWS($5:9255)-1)/5),))</f>
        <v>90.72269999999844</v>
      </c>
      <c r="I9255" s="9"/>
      <c r="J9255" s="10"/>
    </row>
    <row r="9256" spans="1:10" ht="14.45" x14ac:dyDescent="0.3">
      <c r="A9256" s="1">
        <v>42537.839583333334</v>
      </c>
      <c r="C9256" s="14">
        <f ca="1">IFERROR(FORECAST(A9256,OFFSET(J$2,INT((ROWS($5:9256)-1)/5),,2),OFFSET(I$2,INT((ROWS($5:9256)-1)/5),,2)),OFFSET(J$2,INT((ROWS($5:9256)-1)/5),))</f>
        <v>90.72201999999379</v>
      </c>
      <c r="I9256" s="9"/>
      <c r="J9256" s="10"/>
    </row>
    <row r="9257" spans="1:10" ht="14.45" x14ac:dyDescent="0.3">
      <c r="A9257" s="1">
        <v>42537.840277777781</v>
      </c>
      <c r="C9257" s="14">
        <f ca="1">IFERROR(FORECAST(A9257,OFFSET(J$2,INT((ROWS($5:9257)-1)/5),,2),OFFSET(I$2,INT((ROWS($5:9257)-1)/5),,2)),OFFSET(J$2,INT((ROWS($5:9257)-1)/5),))</f>
        <v>90.721339999989141</v>
      </c>
      <c r="I9257" s="9"/>
      <c r="J9257" s="10"/>
    </row>
    <row r="9258" spans="1:10" ht="14.45" x14ac:dyDescent="0.3">
      <c r="A9258" s="1">
        <v>42537.84097222222</v>
      </c>
      <c r="C9258" s="14">
        <f ca="1">IFERROR(FORECAST(A9258,OFFSET(J$2,INT((ROWS($5:9258)-1)/5),,2),OFFSET(I$2,INT((ROWS($5:9258)-1)/5),,2)),OFFSET(J$2,INT((ROWS($5:9258)-1)/5),))</f>
        <v>90.720659999999043</v>
      </c>
      <c r="I9258" s="9"/>
      <c r="J9258" s="10"/>
    </row>
    <row r="9259" spans="1:10" ht="14.45" x14ac:dyDescent="0.3">
      <c r="A9259" s="1">
        <v>42537.841666666667</v>
      </c>
      <c r="C9259" s="14">
        <f ca="1">IFERROR(FORECAST(A9259,OFFSET(J$2,INT((ROWS($5:9259)-1)/5),,2),OFFSET(I$2,INT((ROWS($5:9259)-1)/5),,2)),OFFSET(J$2,INT((ROWS($5:9259)-1)/5),))</f>
        <v>90.719979999994393</v>
      </c>
      <c r="I9259" s="9"/>
      <c r="J9259" s="10"/>
    </row>
    <row r="9260" spans="1:10" ht="14.45" x14ac:dyDescent="0.3">
      <c r="A9260" s="1">
        <v>42537.842361111114</v>
      </c>
      <c r="B9260" s="8">
        <v>90.719300000000004</v>
      </c>
      <c r="C9260" s="14">
        <f ca="1">IFERROR(FORECAST(A9260,OFFSET(J$2,INT((ROWS($5:9260)-1)/5),,2),OFFSET(I$2,INT((ROWS($5:9260)-1)/5),,2)),OFFSET(J$2,INT((ROWS($5:9260)-1)/5),))</f>
        <v>90.719300000000658</v>
      </c>
      <c r="I9260" s="9"/>
      <c r="J9260" s="10"/>
    </row>
    <row r="9261" spans="1:10" ht="14.45" x14ac:dyDescent="0.3">
      <c r="A9261" s="1">
        <v>42537.843055555553</v>
      </c>
      <c r="C9261" s="14">
        <f ca="1">IFERROR(FORECAST(A9261,OFFSET(J$2,INT((ROWS($5:9261)-1)/5),,2),OFFSET(I$2,INT((ROWS($5:9261)-1)/5),,2)),OFFSET(J$2,INT((ROWS($5:9261)-1)/5),))</f>
        <v>90.719160000002375</v>
      </c>
      <c r="I9261" s="9"/>
      <c r="J9261" s="10"/>
    </row>
    <row r="9262" spans="1:10" ht="14.45" x14ac:dyDescent="0.3">
      <c r="A9262" s="1">
        <v>42537.84375</v>
      </c>
      <c r="C9262" s="14">
        <f ca="1">IFERROR(FORECAST(A9262,OFFSET(J$2,INT((ROWS($5:9262)-1)/5),,2),OFFSET(I$2,INT((ROWS($5:9262)-1)/5),,2)),OFFSET(J$2,INT((ROWS($5:9262)-1)/5),))</f>
        <v>90.719020000000455</v>
      </c>
      <c r="I9262" s="9"/>
      <c r="J9262" s="10"/>
    </row>
    <row r="9263" spans="1:10" ht="14.45" x14ac:dyDescent="0.3">
      <c r="A9263" s="1">
        <v>42537.844444444447</v>
      </c>
      <c r="C9263" s="14">
        <f ca="1">IFERROR(FORECAST(A9263,OFFSET(J$2,INT((ROWS($5:9263)-1)/5),,2),OFFSET(I$2,INT((ROWS($5:9263)-1)/5),,2)),OFFSET(J$2,INT((ROWS($5:9263)-1)/5),))</f>
        <v>90.718880000000354</v>
      </c>
      <c r="I9263" s="9"/>
      <c r="J9263" s="10"/>
    </row>
    <row r="9264" spans="1:10" ht="14.45" x14ac:dyDescent="0.3">
      <c r="A9264" s="1">
        <v>42537.845138888886</v>
      </c>
      <c r="C9264" s="14">
        <f ca="1">IFERROR(FORECAST(A9264,OFFSET(J$2,INT((ROWS($5:9264)-1)/5),,2),OFFSET(I$2,INT((ROWS($5:9264)-1)/5),,2)),OFFSET(J$2,INT((ROWS($5:9264)-1)/5),))</f>
        <v>90.718740000002072</v>
      </c>
      <c r="I9264" s="9"/>
      <c r="J9264" s="10"/>
    </row>
    <row r="9265" spans="1:10" ht="14.45" x14ac:dyDescent="0.3">
      <c r="A9265" s="1">
        <v>42537.845833333333</v>
      </c>
      <c r="B9265" s="8">
        <v>90.718599999999995</v>
      </c>
      <c r="C9265" s="14">
        <f ca="1">IFERROR(FORECAST(A9265,OFFSET(J$2,INT((ROWS($5:9265)-1)/5),,2),OFFSET(I$2,INT((ROWS($5:9265)-1)/5),,2)),OFFSET(J$2,INT((ROWS($5:9265)-1)/5),))</f>
        <v>90.718599999978323</v>
      </c>
      <c r="I9265" s="9"/>
      <c r="J9265" s="10"/>
    </row>
    <row r="9266" spans="1:10" ht="14.45" x14ac:dyDescent="0.3">
      <c r="A9266" s="1">
        <v>42537.84652777778</v>
      </c>
      <c r="C9266" s="14">
        <f ca="1">IFERROR(FORECAST(A9266,OFFSET(J$2,INT((ROWS($5:9266)-1)/5),,2),OFFSET(I$2,INT((ROWS($5:9266)-1)/5),,2)),OFFSET(J$2,INT((ROWS($5:9266)-1)/5),))</f>
        <v>90.720079999984591</v>
      </c>
      <c r="I9266" s="9"/>
      <c r="J9266" s="10"/>
    </row>
    <row r="9267" spans="1:10" ht="14.45" x14ac:dyDescent="0.3">
      <c r="A9267" s="1">
        <v>42537.847222222219</v>
      </c>
      <c r="C9267" s="14">
        <f ca="1">IFERROR(FORECAST(A9267,OFFSET(J$2,INT((ROWS($5:9267)-1)/5),,2),OFFSET(I$2,INT((ROWS($5:9267)-1)/5),,2)),OFFSET(J$2,INT((ROWS($5:9267)-1)/5),))</f>
        <v>90.721559999976307</v>
      </c>
      <c r="I9267" s="9"/>
      <c r="J9267" s="10"/>
    </row>
    <row r="9268" spans="1:10" ht="14.45" x14ac:dyDescent="0.3">
      <c r="A9268" s="1">
        <v>42537.847916666666</v>
      </c>
      <c r="C9268" s="14">
        <f ca="1">IFERROR(FORECAST(A9268,OFFSET(J$2,INT((ROWS($5:9268)-1)/5),,2),OFFSET(I$2,INT((ROWS($5:9268)-1)/5),,2)),OFFSET(J$2,INT((ROWS($5:9268)-1)/5),))</f>
        <v>90.723039999982575</v>
      </c>
      <c r="I9268" s="9"/>
      <c r="J9268" s="10"/>
    </row>
    <row r="9269" spans="1:10" ht="14.45" x14ac:dyDescent="0.3">
      <c r="A9269" s="1">
        <v>42537.848611111112</v>
      </c>
      <c r="C9269" s="14">
        <f ca="1">IFERROR(FORECAST(A9269,OFFSET(J$2,INT((ROWS($5:9269)-1)/5),,2),OFFSET(I$2,INT((ROWS($5:9269)-1)/5),,2)),OFFSET(J$2,INT((ROWS($5:9269)-1)/5),))</f>
        <v>90.724519999974291</v>
      </c>
      <c r="I9269" s="9"/>
      <c r="J9269" s="10"/>
    </row>
    <row r="9270" spans="1:10" ht="14.45" x14ac:dyDescent="0.3">
      <c r="A9270" s="1">
        <v>42537.849305555559</v>
      </c>
      <c r="B9270" s="8">
        <v>90.725999999999999</v>
      </c>
      <c r="C9270" s="14">
        <f ca="1">IFERROR(FORECAST(A9270,OFFSET(J$2,INT((ROWS($5:9270)-1)/5),,2),OFFSET(I$2,INT((ROWS($5:9270)-1)/5),,2)),OFFSET(J$2,INT((ROWS($5:9270)-1)/5),))</f>
        <v>90.726000000000568</v>
      </c>
      <c r="I9270" s="9"/>
      <c r="J9270" s="10"/>
    </row>
    <row r="9271" spans="1:10" ht="14.45" x14ac:dyDescent="0.3">
      <c r="A9271" s="1">
        <v>42537.85</v>
      </c>
      <c r="C9271" s="14">
        <f ca="1">IFERROR(FORECAST(A9271,OFFSET(J$2,INT((ROWS($5:9271)-1)/5),,2),OFFSET(I$2,INT((ROWS($5:9271)-1)/5),,2)),OFFSET(J$2,INT((ROWS($5:9271)-1)/5),))</f>
        <v>90.725860000002285</v>
      </c>
      <c r="I9271" s="9"/>
      <c r="J9271" s="10"/>
    </row>
    <row r="9272" spans="1:10" ht="14.45" x14ac:dyDescent="0.3">
      <c r="A9272" s="1">
        <v>42537.850694444445</v>
      </c>
      <c r="C9272" s="14">
        <f ca="1">IFERROR(FORECAST(A9272,OFFSET(J$2,INT((ROWS($5:9272)-1)/5),,2),OFFSET(I$2,INT((ROWS($5:9272)-1)/5),,2)),OFFSET(J$2,INT((ROWS($5:9272)-1)/5),))</f>
        <v>90.725720000002184</v>
      </c>
      <c r="I9272" s="9"/>
      <c r="J9272" s="10"/>
    </row>
    <row r="9273" spans="1:10" ht="14.45" x14ac:dyDescent="0.3">
      <c r="A9273" s="1">
        <v>42537.851388888892</v>
      </c>
      <c r="C9273" s="14">
        <f ca="1">IFERROR(FORECAST(A9273,OFFSET(J$2,INT((ROWS($5:9273)-1)/5),,2),OFFSET(I$2,INT((ROWS($5:9273)-1)/5),,2)),OFFSET(J$2,INT((ROWS($5:9273)-1)/5),))</f>
        <v>90.725580000000264</v>
      </c>
      <c r="I9273" s="9"/>
      <c r="J9273" s="10"/>
    </row>
    <row r="9274" spans="1:10" ht="14.45" x14ac:dyDescent="0.3">
      <c r="A9274" s="1">
        <v>42537.852083333331</v>
      </c>
      <c r="C9274" s="14">
        <f ca="1">IFERROR(FORECAST(A9274,OFFSET(J$2,INT((ROWS($5:9274)-1)/5),,2),OFFSET(I$2,INT((ROWS($5:9274)-1)/5),,2)),OFFSET(J$2,INT((ROWS($5:9274)-1)/5),))</f>
        <v>90.725440000001981</v>
      </c>
      <c r="I9274" s="9"/>
      <c r="J9274" s="10"/>
    </row>
    <row r="9275" spans="1:10" ht="14.45" x14ac:dyDescent="0.3">
      <c r="A9275" s="1">
        <v>42537.852777777778</v>
      </c>
      <c r="B9275" s="8">
        <v>90.725300000000004</v>
      </c>
      <c r="C9275" s="14">
        <f ca="1">IFERROR(FORECAST(A9275,OFFSET(J$2,INT((ROWS($5:9275)-1)/5),,2),OFFSET(I$2,INT((ROWS($5:9275)-1)/5),,2)),OFFSET(J$2,INT((ROWS($5:9275)-1)/5),))</f>
        <v>90.725300000000061</v>
      </c>
      <c r="I9275" s="9"/>
      <c r="J9275" s="10"/>
    </row>
    <row r="9276" spans="1:10" ht="14.45" x14ac:dyDescent="0.3">
      <c r="A9276" s="1">
        <v>42537.853472222225</v>
      </c>
      <c r="C9276" s="14">
        <f ca="1">IFERROR(FORECAST(A9276,OFFSET(J$2,INT((ROWS($5:9276)-1)/5),,2),OFFSET(I$2,INT((ROWS($5:9276)-1)/5),,2)),OFFSET(J$2,INT((ROWS($5:9276)-1)/5),))</f>
        <v>90.72515999999996</v>
      </c>
      <c r="I9276" s="9"/>
      <c r="J9276" s="10"/>
    </row>
    <row r="9277" spans="1:10" ht="14.45" x14ac:dyDescent="0.3">
      <c r="A9277" s="1">
        <v>42537.854166666664</v>
      </c>
      <c r="C9277" s="14">
        <f ca="1">IFERROR(FORECAST(A9277,OFFSET(J$2,INT((ROWS($5:9277)-1)/5),,2),OFFSET(I$2,INT((ROWS($5:9277)-1)/5),,2)),OFFSET(J$2,INT((ROWS($5:9277)-1)/5),))</f>
        <v>90.725019999999859</v>
      </c>
      <c r="I9277" s="9"/>
      <c r="J9277" s="10"/>
    </row>
    <row r="9278" spans="1:10" ht="14.45" x14ac:dyDescent="0.3">
      <c r="A9278" s="1">
        <v>42537.854861111111</v>
      </c>
      <c r="C9278" s="14">
        <f ca="1">IFERROR(FORECAST(A9278,OFFSET(J$2,INT((ROWS($5:9278)-1)/5),,2),OFFSET(I$2,INT((ROWS($5:9278)-1)/5),,2)),OFFSET(J$2,INT((ROWS($5:9278)-1)/5),))</f>
        <v>90.724879999999757</v>
      </c>
      <c r="I9278" s="9"/>
      <c r="J9278" s="10"/>
    </row>
    <row r="9279" spans="1:10" ht="14.45" x14ac:dyDescent="0.3">
      <c r="A9279" s="1">
        <v>42537.855555555558</v>
      </c>
      <c r="C9279" s="14">
        <f ca="1">IFERROR(FORECAST(A9279,OFFSET(J$2,INT((ROWS($5:9279)-1)/5),,2),OFFSET(I$2,INT((ROWS($5:9279)-1)/5),,2)),OFFSET(J$2,INT((ROWS($5:9279)-1)/5),))</f>
        <v>90.724739999999656</v>
      </c>
      <c r="I9279" s="9"/>
      <c r="J9279" s="10"/>
    </row>
    <row r="9280" spans="1:10" ht="14.45" x14ac:dyDescent="0.3">
      <c r="A9280" s="1">
        <v>42537.856249999997</v>
      </c>
      <c r="B9280" s="8">
        <v>90.724599999999995</v>
      </c>
      <c r="C9280" s="14">
        <f ca="1">IFERROR(FORECAST(A9280,OFFSET(J$2,INT((ROWS($5:9280)-1)/5),,2),OFFSET(I$2,INT((ROWS($5:9280)-1)/5),,2)),OFFSET(J$2,INT((ROWS($5:9280)-1)/5),))</f>
        <v>90.724599999999555</v>
      </c>
      <c r="I9280" s="9"/>
      <c r="J9280" s="10"/>
    </row>
    <row r="9281" spans="1:10" ht="14.45" x14ac:dyDescent="0.3">
      <c r="A9281" s="1">
        <v>42537.856944444444</v>
      </c>
      <c r="C9281" s="14">
        <f ca="1">IFERROR(FORECAST(A9281,OFFSET(J$2,INT((ROWS($5:9281)-1)/5),,2),OFFSET(I$2,INT((ROWS($5:9281)-1)/5),,2)),OFFSET(J$2,INT((ROWS($5:9281)-1)/5),))</f>
        <v>90.724359999998342</v>
      </c>
      <c r="I9281" s="9"/>
      <c r="J9281" s="10"/>
    </row>
    <row r="9282" spans="1:10" ht="14.45" x14ac:dyDescent="0.3">
      <c r="A9282" s="1">
        <v>42537.857638888891</v>
      </c>
      <c r="C9282" s="14">
        <f ca="1">IFERROR(FORECAST(A9282,OFFSET(J$2,INT((ROWS($5:9282)-1)/5),,2),OFFSET(I$2,INT((ROWS($5:9282)-1)/5),,2)),OFFSET(J$2,INT((ROWS($5:9282)-1)/5),))</f>
        <v>90.724119999998948</v>
      </c>
      <c r="I9282" s="9"/>
      <c r="J9282" s="10"/>
    </row>
    <row r="9283" spans="1:10" ht="14.45" x14ac:dyDescent="0.3">
      <c r="A9283" s="1">
        <v>42537.85833333333</v>
      </c>
      <c r="C9283" s="14">
        <f ca="1">IFERROR(FORECAST(A9283,OFFSET(J$2,INT((ROWS($5:9283)-1)/5),,2),OFFSET(I$2,INT((ROWS($5:9283)-1)/5),,2)),OFFSET(J$2,INT((ROWS($5:9283)-1)/5),))</f>
        <v>90.723880000001373</v>
      </c>
      <c r="I9283" s="9"/>
      <c r="J9283" s="10"/>
    </row>
    <row r="9284" spans="1:10" ht="14.45" x14ac:dyDescent="0.3">
      <c r="A9284" s="1">
        <v>42537.859027777777</v>
      </c>
      <c r="C9284" s="14">
        <f ca="1">IFERROR(FORECAST(A9284,OFFSET(J$2,INT((ROWS($5:9284)-1)/5),,2),OFFSET(I$2,INT((ROWS($5:9284)-1)/5),,2)),OFFSET(J$2,INT((ROWS($5:9284)-1)/5),))</f>
        <v>90.723640000000159</v>
      </c>
      <c r="I9284" s="9"/>
      <c r="J9284" s="10"/>
    </row>
    <row r="9285" spans="1:10" ht="14.45" x14ac:dyDescent="0.3">
      <c r="A9285" s="1">
        <v>42537.859722222223</v>
      </c>
      <c r="B9285" s="8">
        <v>90.723399999999998</v>
      </c>
      <c r="C9285" s="14">
        <f ca="1">IFERROR(FORECAST(A9285,OFFSET(J$2,INT((ROWS($5:9285)-1)/5),,2),OFFSET(I$2,INT((ROWS($5:9285)-1)/5),,2)),OFFSET(J$2,INT((ROWS($5:9285)-1)/5),))</f>
        <v>90.723400000002584</v>
      </c>
      <c r="I9285" s="9"/>
      <c r="J9285" s="10"/>
    </row>
    <row r="9286" spans="1:10" ht="14.45" x14ac:dyDescent="0.3">
      <c r="A9286" s="1">
        <v>42537.86041666667</v>
      </c>
      <c r="C9286" s="14">
        <f ca="1">IFERROR(FORECAST(A9286,OFFSET(J$2,INT((ROWS($5:9286)-1)/5),,2),OFFSET(I$2,INT((ROWS($5:9286)-1)/5),,2)),OFFSET(J$2,INT((ROWS($5:9286)-1)/5),))</f>
        <v>90.724040000000969</v>
      </c>
      <c r="I9286" s="9"/>
      <c r="J9286" s="10"/>
    </row>
    <row r="9287" spans="1:10" ht="14.45" x14ac:dyDescent="0.3">
      <c r="A9287" s="1">
        <v>42537.861111111109</v>
      </c>
      <c r="C9287" s="14">
        <f ca="1">IFERROR(FORECAST(A9287,OFFSET(J$2,INT((ROWS($5:9287)-1)/5),,2),OFFSET(I$2,INT((ROWS($5:9287)-1)/5),,2)),OFFSET(J$2,INT((ROWS($5:9287)-1)/5),))</f>
        <v>90.724679999999353</v>
      </c>
      <c r="I9287" s="9"/>
      <c r="J9287" s="10"/>
    </row>
    <row r="9288" spans="1:10" ht="14.45" x14ac:dyDescent="0.3">
      <c r="A9288" s="1">
        <v>42537.861805555556</v>
      </c>
      <c r="C9288" s="14">
        <f ca="1">IFERROR(FORECAST(A9288,OFFSET(J$2,INT((ROWS($5:9288)-1)/5),,2),OFFSET(I$2,INT((ROWS($5:9288)-1)/5),,2)),OFFSET(J$2,INT((ROWS($5:9288)-1)/5),))</f>
        <v>90.725319999997737</v>
      </c>
      <c r="I9288" s="9"/>
      <c r="J9288" s="10"/>
    </row>
    <row r="9289" spans="1:10" ht="14.45" x14ac:dyDescent="0.3">
      <c r="A9289" s="1">
        <v>42537.862500000003</v>
      </c>
      <c r="C9289" s="14">
        <f ca="1">IFERROR(FORECAST(A9289,OFFSET(J$2,INT((ROWS($5:9289)-1)/5),,2),OFFSET(I$2,INT((ROWS($5:9289)-1)/5),,2)),OFFSET(J$2,INT((ROWS($5:9289)-1)/5),))</f>
        <v>90.725960000003397</v>
      </c>
      <c r="I9289" s="9"/>
      <c r="J9289" s="10"/>
    </row>
    <row r="9290" spans="1:10" ht="14.45" x14ac:dyDescent="0.3">
      <c r="A9290" s="1">
        <v>42537.863194444442</v>
      </c>
      <c r="B9290" s="8">
        <v>90.726600000000005</v>
      </c>
      <c r="C9290" s="14">
        <f ca="1">IFERROR(FORECAST(A9290,OFFSET(J$2,INT((ROWS($5:9290)-1)/5),,2),OFFSET(I$2,INT((ROWS($5:9290)-1)/5),,2)),OFFSET(J$2,INT((ROWS($5:9290)-1)/5),))</f>
        <v>90.726599999987229</v>
      </c>
      <c r="I9290" s="9"/>
      <c r="J9290" s="10"/>
    </row>
    <row r="9291" spans="1:10" ht="14.45" x14ac:dyDescent="0.3">
      <c r="A9291" s="1">
        <v>42537.863888888889</v>
      </c>
      <c r="C9291" s="14">
        <f ca="1">IFERROR(FORECAST(A9291,OFFSET(J$2,INT((ROWS($5:9291)-1)/5),,2),OFFSET(I$2,INT((ROWS($5:9291)-1)/5),,2)),OFFSET(J$2,INT((ROWS($5:9291)-1)/5),))</f>
        <v>90.727539999992587</v>
      </c>
      <c r="I9291" s="9"/>
      <c r="J9291" s="10"/>
    </row>
    <row r="9292" spans="1:10" ht="14.45" x14ac:dyDescent="0.3">
      <c r="A9292" s="1">
        <v>42537.864583333336</v>
      </c>
      <c r="C9292" s="14">
        <f ca="1">IFERROR(FORECAST(A9292,OFFSET(J$2,INT((ROWS($5:9292)-1)/5),,2),OFFSET(I$2,INT((ROWS($5:9292)-1)/5),,2)),OFFSET(J$2,INT((ROWS($5:9292)-1)/5),))</f>
        <v>90.728479999997944</v>
      </c>
      <c r="I9292" s="9"/>
      <c r="J9292" s="10"/>
    </row>
    <row r="9293" spans="1:10" ht="14.45" x14ac:dyDescent="0.3">
      <c r="A9293" s="1">
        <v>42537.865277777775</v>
      </c>
      <c r="C9293" s="14">
        <f ca="1">IFERROR(FORECAST(A9293,OFFSET(J$2,INT((ROWS($5:9293)-1)/5),,2),OFFSET(I$2,INT((ROWS($5:9293)-1)/5),,2)),OFFSET(J$2,INT((ROWS($5:9293)-1)/5),))</f>
        <v>90.72941999998875</v>
      </c>
      <c r="I9293" s="9"/>
      <c r="J9293" s="10"/>
    </row>
    <row r="9294" spans="1:10" ht="14.45" x14ac:dyDescent="0.3">
      <c r="A9294" s="1">
        <v>42537.865972222222</v>
      </c>
      <c r="C9294" s="14">
        <f ca="1">IFERROR(FORECAST(A9294,OFFSET(J$2,INT((ROWS($5:9294)-1)/5),,2),OFFSET(I$2,INT((ROWS($5:9294)-1)/5),,2)),OFFSET(J$2,INT((ROWS($5:9294)-1)/5),))</f>
        <v>90.730359999986831</v>
      </c>
      <c r="I9294" s="9"/>
      <c r="J9294" s="10"/>
    </row>
    <row r="9295" spans="1:10" ht="14.45" x14ac:dyDescent="0.3">
      <c r="A9295" s="1">
        <v>42537.866666666669</v>
      </c>
      <c r="B9295" s="8">
        <v>90.731300000000005</v>
      </c>
      <c r="C9295" s="14">
        <f ca="1">IFERROR(FORECAST(A9295,OFFSET(J$2,INT((ROWS($5:9295)-1)/5),,2),OFFSET(I$2,INT((ROWS($5:9295)-1)/5),,2)),OFFSET(J$2,INT((ROWS($5:9295)-1)/5),))</f>
        <v>90.731299999999464</v>
      </c>
      <c r="I9295" s="9"/>
      <c r="J9295" s="10"/>
    </row>
    <row r="9296" spans="1:10" ht="14.45" x14ac:dyDescent="0.3">
      <c r="A9296" s="1">
        <v>42537.867361111108</v>
      </c>
      <c r="C9296" s="14">
        <f ca="1">IFERROR(FORECAST(A9296,OFFSET(J$2,INT((ROWS($5:9296)-1)/5),,2),OFFSET(I$2,INT((ROWS($5:9296)-1)/5),,2)),OFFSET(J$2,INT((ROWS($5:9296)-1)/5),))</f>
        <v>90.732119999993301</v>
      </c>
      <c r="I9296" s="9"/>
      <c r="J9296" s="10"/>
    </row>
    <row r="9297" spans="1:10" ht="14.45" x14ac:dyDescent="0.3">
      <c r="A9297" s="1">
        <v>42537.868055555555</v>
      </c>
      <c r="C9297" s="14">
        <f ca="1">IFERROR(FORECAST(A9297,OFFSET(J$2,INT((ROWS($5:9297)-1)/5),,2),OFFSET(I$2,INT((ROWS($5:9297)-1)/5),,2)),OFFSET(J$2,INT((ROWS($5:9297)-1)/5),))</f>
        <v>90.73294000000169</v>
      </c>
      <c r="I9297" s="9"/>
      <c r="J9297" s="10"/>
    </row>
    <row r="9298" spans="1:10" ht="14.45" x14ac:dyDescent="0.3">
      <c r="A9298" s="1">
        <v>42537.868750000001</v>
      </c>
      <c r="C9298" s="14">
        <f ca="1">IFERROR(FORECAST(A9298,OFFSET(J$2,INT((ROWS($5:9298)-1)/5),,2),OFFSET(I$2,INT((ROWS($5:9298)-1)/5),,2)),OFFSET(J$2,INT((ROWS($5:9298)-1)/5),))</f>
        <v>90.733760000002803</v>
      </c>
      <c r="I9298" s="9"/>
      <c r="J9298" s="10"/>
    </row>
    <row r="9299" spans="1:10" ht="14.45" x14ac:dyDescent="0.3">
      <c r="A9299" s="1">
        <v>42537.869444444441</v>
      </c>
      <c r="C9299" s="14">
        <f ca="1">IFERROR(FORECAST(A9299,OFFSET(J$2,INT((ROWS($5:9299)-1)/5),,2),OFFSET(I$2,INT((ROWS($5:9299)-1)/5),,2)),OFFSET(J$2,INT((ROWS($5:9299)-1)/5),))</f>
        <v>90.73457999999664</v>
      </c>
      <c r="I9299" s="9"/>
      <c r="J9299" s="10"/>
    </row>
    <row r="9300" spans="1:10" ht="14.45" x14ac:dyDescent="0.3">
      <c r="A9300" s="1">
        <v>42537.870138888888</v>
      </c>
      <c r="B9300" s="8">
        <v>90.735399999999998</v>
      </c>
      <c r="C9300" s="14">
        <f ca="1">IFERROR(FORECAST(A9300,OFFSET(J$2,INT((ROWS($5:9300)-1)/5),,2),OFFSET(I$2,INT((ROWS($5:9300)-1)/5),,2)),OFFSET(J$2,INT((ROWS($5:9300)-1)/5),))</f>
        <v>90.735399999997753</v>
      </c>
      <c r="I9300" s="9"/>
      <c r="J9300" s="10"/>
    </row>
    <row r="9301" spans="1:10" ht="14.45" x14ac:dyDescent="0.3">
      <c r="A9301" s="1">
        <v>42537.870833333334</v>
      </c>
      <c r="C9301" s="14">
        <f ca="1">IFERROR(FORECAST(A9301,OFFSET(J$2,INT((ROWS($5:9301)-1)/5),,2),OFFSET(I$2,INT((ROWS($5:9301)-1)/5),,2)),OFFSET(J$2,INT((ROWS($5:9301)-1)/5),))</f>
        <v>90.736020000003919</v>
      </c>
      <c r="I9301" s="9"/>
      <c r="J9301" s="10"/>
    </row>
    <row r="9302" spans="1:10" ht="14.45" x14ac:dyDescent="0.3">
      <c r="A9302" s="1">
        <v>42537.871527777781</v>
      </c>
      <c r="C9302" s="14">
        <f ca="1">IFERROR(FORECAST(A9302,OFFSET(J$2,INT((ROWS($5:9302)-1)/5),,2),OFFSET(I$2,INT((ROWS($5:9302)-1)/5),,2)),OFFSET(J$2,INT((ROWS($5:9302)-1)/5),))</f>
        <v>90.736640000002808</v>
      </c>
      <c r="I9302" s="9"/>
      <c r="J9302" s="10"/>
    </row>
    <row r="9303" spans="1:10" ht="14.45" x14ac:dyDescent="0.3">
      <c r="A9303" s="1">
        <v>42537.87222222222</v>
      </c>
      <c r="C9303" s="14">
        <f ca="1">IFERROR(FORECAST(A9303,OFFSET(J$2,INT((ROWS($5:9303)-1)/5),,2),OFFSET(I$2,INT((ROWS($5:9303)-1)/5),,2)),OFFSET(J$2,INT((ROWS($5:9303)-1)/5),))</f>
        <v>90.737259999994421</v>
      </c>
      <c r="I9303" s="9"/>
      <c r="J9303" s="10"/>
    </row>
    <row r="9304" spans="1:10" ht="14.45" x14ac:dyDescent="0.3">
      <c r="A9304" s="1">
        <v>42537.872916666667</v>
      </c>
      <c r="C9304" s="14">
        <f ca="1">IFERROR(FORECAST(A9304,OFFSET(J$2,INT((ROWS($5:9304)-1)/5),,2),OFFSET(I$2,INT((ROWS($5:9304)-1)/5),,2)),OFFSET(J$2,INT((ROWS($5:9304)-1)/5),))</f>
        <v>90.737880000000587</v>
      </c>
      <c r="I9304" s="9"/>
      <c r="J9304" s="10"/>
    </row>
    <row r="9305" spans="1:10" ht="14.45" x14ac:dyDescent="0.3">
      <c r="A9305" s="1">
        <v>42537.873611111114</v>
      </c>
      <c r="B9305" s="8">
        <v>90.738500000000002</v>
      </c>
      <c r="C9305" s="14">
        <f ca="1">IFERROR(FORECAST(A9305,OFFSET(J$2,INT((ROWS($5:9305)-1)/5),,2),OFFSET(I$2,INT((ROWS($5:9305)-1)/5),,2)),OFFSET(J$2,INT((ROWS($5:9305)-1)/5),))</f>
        <v>90.738499999999476</v>
      </c>
      <c r="I9305" s="9"/>
      <c r="J9305" s="10"/>
    </row>
    <row r="9306" spans="1:10" ht="14.45" x14ac:dyDescent="0.3">
      <c r="A9306" s="1">
        <v>42537.874305555553</v>
      </c>
      <c r="C9306" s="14">
        <f ca="1">IFERROR(FORECAST(A9306,OFFSET(J$2,INT((ROWS($5:9306)-1)/5),,2),OFFSET(I$2,INT((ROWS($5:9306)-1)/5),,2)),OFFSET(J$2,INT((ROWS($5:9306)-1)/5),))</f>
        <v>90.738839999998163</v>
      </c>
      <c r="I9306" s="9"/>
      <c r="J9306" s="10"/>
    </row>
    <row r="9307" spans="1:10" ht="14.45" x14ac:dyDescent="0.3">
      <c r="A9307" s="1">
        <v>42537.875</v>
      </c>
      <c r="C9307" s="14">
        <f ca="1">IFERROR(FORECAST(A9307,OFFSET(J$2,INT((ROWS($5:9307)-1)/5),,2),OFFSET(I$2,INT((ROWS($5:9307)-1)/5),,2)),OFFSET(J$2,INT((ROWS($5:9307)-1)/5),))</f>
        <v>90.73917999999685</v>
      </c>
      <c r="I9307" s="9"/>
      <c r="J9307" s="10"/>
    </row>
    <row r="9308" spans="1:10" ht="14.45" x14ac:dyDescent="0.3">
      <c r="A9308" s="1">
        <v>42537.875694444447</v>
      </c>
      <c r="C9308" s="14">
        <f ca="1">IFERROR(FORECAST(A9308,OFFSET(J$2,INT((ROWS($5:9308)-1)/5),,2),OFFSET(I$2,INT((ROWS($5:9308)-1)/5),,2)),OFFSET(J$2,INT((ROWS($5:9308)-1)/5),))</f>
        <v>90.739519999999175</v>
      </c>
      <c r="I9308" s="9"/>
      <c r="J9308" s="10"/>
    </row>
    <row r="9309" spans="1:10" ht="14.45" x14ac:dyDescent="0.3">
      <c r="A9309" s="1">
        <v>42537.876388888886</v>
      </c>
      <c r="C9309" s="14">
        <f ca="1">IFERROR(FORECAST(A9309,OFFSET(J$2,INT((ROWS($5:9309)-1)/5),,2),OFFSET(I$2,INT((ROWS($5:9309)-1)/5),,2)),OFFSET(J$2,INT((ROWS($5:9309)-1)/5),))</f>
        <v>90.739859999997861</v>
      </c>
      <c r="I9309" s="9"/>
      <c r="J9309" s="10"/>
    </row>
    <row r="9310" spans="1:10" ht="14.45" x14ac:dyDescent="0.3">
      <c r="A9310" s="1">
        <v>42537.877083333333</v>
      </c>
      <c r="B9310" s="8">
        <v>90.740200000000002</v>
      </c>
      <c r="C9310" s="14">
        <f ca="1">IFERROR(FORECAST(A9310,OFFSET(J$2,INT((ROWS($5:9310)-1)/5),,2),OFFSET(I$2,INT((ROWS($5:9310)-1)/5),,2)),OFFSET(J$2,INT((ROWS($5:9310)-1)/5),))</f>
        <v>90.740200000000186</v>
      </c>
      <c r="I9310" s="9"/>
      <c r="J9310" s="10"/>
    </row>
    <row r="9311" spans="1:10" ht="14.45" x14ac:dyDescent="0.3">
      <c r="A9311" s="1">
        <v>42537.87777777778</v>
      </c>
      <c r="C9311" s="14">
        <f ca="1">IFERROR(FORECAST(A9311,OFFSET(J$2,INT((ROWS($5:9311)-1)/5),,2),OFFSET(I$2,INT((ROWS($5:9311)-1)/5),,2)),OFFSET(J$2,INT((ROWS($5:9311)-1)/5),))</f>
        <v>90.741140000005544</v>
      </c>
      <c r="I9311" s="9"/>
      <c r="J9311" s="10"/>
    </row>
    <row r="9312" spans="1:10" ht="14.45" x14ac:dyDescent="0.3">
      <c r="A9312" s="1">
        <v>42537.878472222219</v>
      </c>
      <c r="C9312" s="14">
        <f ca="1">IFERROR(FORECAST(A9312,OFFSET(J$2,INT((ROWS($5:9312)-1)/5),,2),OFFSET(I$2,INT((ROWS($5:9312)-1)/5),,2)),OFFSET(J$2,INT((ROWS($5:9312)-1)/5),))</f>
        <v>90.742079999996349</v>
      </c>
      <c r="I9312" s="9"/>
      <c r="J9312" s="10"/>
    </row>
    <row r="9313" spans="1:10" ht="14.45" x14ac:dyDescent="0.3">
      <c r="A9313" s="1">
        <v>42537.879166666666</v>
      </c>
      <c r="C9313" s="14">
        <f ca="1">IFERROR(FORECAST(A9313,OFFSET(J$2,INT((ROWS($5:9313)-1)/5),,2),OFFSET(I$2,INT((ROWS($5:9313)-1)/5),,2)),OFFSET(J$2,INT((ROWS($5:9313)-1)/5),))</f>
        <v>90.743019999994431</v>
      </c>
      <c r="I9313" s="9"/>
      <c r="J9313" s="10"/>
    </row>
    <row r="9314" spans="1:10" ht="14.45" x14ac:dyDescent="0.3">
      <c r="A9314" s="1">
        <v>42537.879861111112</v>
      </c>
      <c r="C9314" s="14">
        <f ca="1">IFERROR(FORECAST(A9314,OFFSET(J$2,INT((ROWS($5:9314)-1)/5),,2),OFFSET(I$2,INT((ROWS($5:9314)-1)/5),,2)),OFFSET(J$2,INT((ROWS($5:9314)-1)/5),))</f>
        <v>90.743959999999788</v>
      </c>
      <c r="I9314" s="9"/>
      <c r="J9314" s="10"/>
    </row>
    <row r="9315" spans="1:10" ht="14.45" x14ac:dyDescent="0.3">
      <c r="A9315" s="1">
        <v>42537.880555555559</v>
      </c>
      <c r="B9315" s="8">
        <v>90.744900000000001</v>
      </c>
      <c r="C9315" s="14">
        <f ca="1">IFERROR(FORECAST(A9315,OFFSET(J$2,INT((ROWS($5:9315)-1)/5),,2),OFFSET(I$2,INT((ROWS($5:9315)-1)/5),,2)),OFFSET(J$2,INT((ROWS($5:9315)-1)/5),))</f>
        <v>90.744900000005146</v>
      </c>
      <c r="I9315" s="9"/>
      <c r="J9315" s="10"/>
    </row>
    <row r="9316" spans="1:10" ht="14.45" x14ac:dyDescent="0.3">
      <c r="A9316" s="1">
        <v>42537.881249999999</v>
      </c>
      <c r="C9316" s="14">
        <f ca="1">IFERROR(FORECAST(A9316,OFFSET(J$2,INT((ROWS($5:9316)-1)/5),,2),OFFSET(I$2,INT((ROWS($5:9316)-1)/5),,2)),OFFSET(J$2,INT((ROWS($5:9316)-1)/5),))</f>
        <v>90.745660000000498</v>
      </c>
      <c r="I9316" s="9"/>
      <c r="J9316" s="10"/>
    </row>
    <row r="9317" spans="1:10" ht="14.45" x14ac:dyDescent="0.3">
      <c r="A9317" s="1">
        <v>42537.881944444445</v>
      </c>
      <c r="C9317" s="14">
        <f ca="1">IFERROR(FORECAST(A9317,OFFSET(J$2,INT((ROWS($5:9317)-1)/5),,2),OFFSET(I$2,INT((ROWS($5:9317)-1)/5),,2)),OFFSET(J$2,INT((ROWS($5:9317)-1)/5),))</f>
        <v>90.746420000003127</v>
      </c>
      <c r="I9317" s="9"/>
      <c r="J9317" s="10"/>
    </row>
    <row r="9318" spans="1:10" ht="14.45" x14ac:dyDescent="0.3">
      <c r="A9318" s="1">
        <v>42537.882638888892</v>
      </c>
      <c r="C9318" s="14">
        <f ca="1">IFERROR(FORECAST(A9318,OFFSET(J$2,INT((ROWS($5:9318)-1)/5),,2),OFFSET(I$2,INT((ROWS($5:9318)-1)/5),,2)),OFFSET(J$2,INT((ROWS($5:9318)-1)/5),))</f>
        <v>90.747180000005756</v>
      </c>
      <c r="I9318" s="9"/>
      <c r="J9318" s="10"/>
    </row>
    <row r="9319" spans="1:10" ht="14.45" x14ac:dyDescent="0.3">
      <c r="A9319" s="1">
        <v>42537.883333333331</v>
      </c>
      <c r="C9319" s="14">
        <f ca="1">IFERROR(FORECAST(A9319,OFFSET(J$2,INT((ROWS($5:9319)-1)/5),,2),OFFSET(I$2,INT((ROWS($5:9319)-1)/5),,2)),OFFSET(J$2,INT((ROWS($5:9319)-1)/5),))</f>
        <v>90.747940000001108</v>
      </c>
      <c r="I9319" s="9"/>
      <c r="J9319" s="10"/>
    </row>
    <row r="9320" spans="1:10" ht="14.45" x14ac:dyDescent="0.3">
      <c r="A9320" s="1">
        <v>42537.884027777778</v>
      </c>
      <c r="B9320" s="8">
        <v>90.748699999999999</v>
      </c>
      <c r="C9320" s="14">
        <f ca="1">IFERROR(FORECAST(A9320,OFFSET(J$2,INT((ROWS($5:9320)-1)/5),,2),OFFSET(I$2,INT((ROWS($5:9320)-1)/5),,2)),OFFSET(J$2,INT((ROWS($5:9320)-1)/5),))</f>
        <v>90.748700000000099</v>
      </c>
      <c r="I9320" s="9"/>
      <c r="J9320" s="10"/>
    </row>
    <row r="9321" spans="1:10" ht="14.45" x14ac:dyDescent="0.3">
      <c r="A9321" s="1">
        <v>42537.884722222225</v>
      </c>
      <c r="C9321" s="14">
        <f ca="1">IFERROR(FORECAST(A9321,OFFSET(J$2,INT((ROWS($5:9321)-1)/5),,2),OFFSET(I$2,INT((ROWS($5:9321)-1)/5),,2)),OFFSET(J$2,INT((ROWS($5:9321)-1)/5),))</f>
        <v>90.748900000002322</v>
      </c>
      <c r="I9321" s="9"/>
      <c r="J9321" s="10"/>
    </row>
    <row r="9322" spans="1:10" ht="14.45" x14ac:dyDescent="0.3">
      <c r="A9322" s="1">
        <v>42537.885416666664</v>
      </c>
      <c r="C9322" s="14">
        <f ca="1">IFERROR(FORECAST(A9322,OFFSET(J$2,INT((ROWS($5:9322)-1)/5),,2),OFFSET(I$2,INT((ROWS($5:9322)-1)/5),,2)),OFFSET(J$2,INT((ROWS($5:9322)-1)/5),))</f>
        <v>90.749100000000908</v>
      </c>
      <c r="I9322" s="9"/>
      <c r="J9322" s="10"/>
    </row>
    <row r="9323" spans="1:10" ht="14.45" x14ac:dyDescent="0.3">
      <c r="A9323" s="1">
        <v>42537.886111111111</v>
      </c>
      <c r="C9323" s="14">
        <f ca="1">IFERROR(FORECAST(A9323,OFFSET(J$2,INT((ROWS($5:9323)-1)/5),,2),OFFSET(I$2,INT((ROWS($5:9323)-1)/5),,2)),OFFSET(J$2,INT((ROWS($5:9323)-1)/5),))</f>
        <v>90.749300000001313</v>
      </c>
      <c r="I9323" s="9"/>
      <c r="J9323" s="10"/>
    </row>
    <row r="9324" spans="1:10" ht="14.45" x14ac:dyDescent="0.3">
      <c r="A9324" s="1">
        <v>42537.886805555558</v>
      </c>
      <c r="C9324" s="14">
        <f ca="1">IFERROR(FORECAST(A9324,OFFSET(J$2,INT((ROWS($5:9324)-1)/5),,2),OFFSET(I$2,INT((ROWS($5:9324)-1)/5),,2)),OFFSET(J$2,INT((ROWS($5:9324)-1)/5),))</f>
        <v>90.749500000001717</v>
      </c>
      <c r="I9324" s="9"/>
      <c r="J9324" s="10"/>
    </row>
    <row r="9325" spans="1:10" ht="14.45" x14ac:dyDescent="0.3">
      <c r="A9325" s="1">
        <v>42537.887499999997</v>
      </c>
      <c r="B9325" s="8">
        <v>90.749700000000004</v>
      </c>
      <c r="C9325" s="14">
        <f ca="1">IFERROR(FORECAST(A9325,OFFSET(J$2,INT((ROWS($5:9325)-1)/5),,2),OFFSET(I$2,INT((ROWS($5:9325)-1)/5),,2)),OFFSET(J$2,INT((ROWS($5:9325)-1)/5),))</f>
        <v>90.749700000003941</v>
      </c>
      <c r="I9325" s="9"/>
      <c r="J9325" s="10"/>
    </row>
    <row r="9326" spans="1:10" ht="14.45" x14ac:dyDescent="0.3">
      <c r="A9326" s="1">
        <v>42537.888194444444</v>
      </c>
      <c r="C9326" s="14">
        <f ca="1">IFERROR(FORECAST(A9326,OFFSET(J$2,INT((ROWS($5:9326)-1)/5),,2),OFFSET(I$2,INT((ROWS($5:9326)-1)/5),,2)),OFFSET(J$2,INT((ROWS($5:9326)-1)/5),))</f>
        <v>90.750220000005356</v>
      </c>
      <c r="I9326" s="9"/>
      <c r="J9326" s="10"/>
    </row>
    <row r="9327" spans="1:10" ht="14.45" x14ac:dyDescent="0.3">
      <c r="A9327" s="1">
        <v>42537.888888888891</v>
      </c>
      <c r="C9327" s="14">
        <f ca="1">IFERROR(FORECAST(A9327,OFFSET(J$2,INT((ROWS($5:9327)-1)/5),,2),OFFSET(I$2,INT((ROWS($5:9327)-1)/5),,2)),OFFSET(J$2,INT((ROWS($5:9327)-1)/5),))</f>
        <v>90.750740000006772</v>
      </c>
      <c r="I9327" s="9"/>
      <c r="J9327" s="10"/>
    </row>
    <row r="9328" spans="1:10" ht="14.45" x14ac:dyDescent="0.3">
      <c r="A9328" s="1">
        <v>42537.88958333333</v>
      </c>
      <c r="C9328" s="14">
        <f ca="1">IFERROR(FORECAST(A9328,OFFSET(J$2,INT((ROWS($5:9328)-1)/5),,2),OFFSET(I$2,INT((ROWS($5:9328)-1)/5),,2)),OFFSET(J$2,INT((ROWS($5:9328)-1)/5),))</f>
        <v>90.751260000000912</v>
      </c>
      <c r="I9328" s="9"/>
      <c r="J9328" s="10"/>
    </row>
    <row r="9329" spans="1:10" ht="14.45" x14ac:dyDescent="0.3">
      <c r="A9329" s="1">
        <v>42537.890277777777</v>
      </c>
      <c r="C9329" s="14">
        <f ca="1">IFERROR(FORECAST(A9329,OFFSET(J$2,INT((ROWS($5:9329)-1)/5),,2),OFFSET(I$2,INT((ROWS($5:9329)-1)/5),,2)),OFFSET(J$2,INT((ROWS($5:9329)-1)/5),))</f>
        <v>90.751780000002327</v>
      </c>
      <c r="I9329" s="9"/>
      <c r="J9329" s="10"/>
    </row>
    <row r="9330" spans="1:10" ht="14.45" x14ac:dyDescent="0.3">
      <c r="A9330" s="1">
        <v>42537.890972222223</v>
      </c>
      <c r="B9330" s="8">
        <v>90.752300000000005</v>
      </c>
      <c r="C9330" s="14">
        <f ca="1">IFERROR(FORECAST(A9330,OFFSET(J$2,INT((ROWS($5:9330)-1)/5),,2),OFFSET(I$2,INT((ROWS($5:9330)-1)/5),,2)),OFFSET(J$2,INT((ROWS($5:9330)-1)/5),))</f>
        <v>90.752300000007381</v>
      </c>
      <c r="I9330" s="9"/>
      <c r="J9330" s="10"/>
    </row>
    <row r="9331" spans="1:10" ht="14.45" x14ac:dyDescent="0.3">
      <c r="A9331" s="1">
        <v>42537.89166666667</v>
      </c>
      <c r="C9331" s="14">
        <f ca="1">IFERROR(FORECAST(A9331,OFFSET(J$2,INT((ROWS($5:9331)-1)/5),,2),OFFSET(I$2,INT((ROWS($5:9331)-1)/5),,2)),OFFSET(J$2,INT((ROWS($5:9331)-1)/5),))</f>
        <v>90.753300000011222</v>
      </c>
      <c r="I9331" s="9"/>
      <c r="J9331" s="10"/>
    </row>
    <row r="9332" spans="1:10" ht="14.45" x14ac:dyDescent="0.3">
      <c r="A9332" s="1">
        <v>42537.892361111109</v>
      </c>
      <c r="C9332" s="14">
        <f ca="1">IFERROR(FORECAST(A9332,OFFSET(J$2,INT((ROWS($5:9332)-1)/5),,2),OFFSET(I$2,INT((ROWS($5:9332)-1)/5),,2)),OFFSET(J$2,INT((ROWS($5:9332)-1)/5),))</f>
        <v>90.754300000000512</v>
      </c>
      <c r="I9332" s="9"/>
      <c r="J9332" s="10"/>
    </row>
    <row r="9333" spans="1:10" ht="14.45" x14ac:dyDescent="0.3">
      <c r="A9333" s="1">
        <v>42537.893055555556</v>
      </c>
      <c r="C9333" s="14">
        <f ca="1">IFERROR(FORECAST(A9333,OFFSET(J$2,INT((ROWS($5:9333)-1)/5),,2),OFFSET(I$2,INT((ROWS($5:9333)-1)/5),,2)),OFFSET(J$2,INT((ROWS($5:9333)-1)/5),))</f>
        <v>90.755300000004354</v>
      </c>
      <c r="I9333" s="9"/>
      <c r="J9333" s="10"/>
    </row>
    <row r="9334" spans="1:10" ht="14.45" x14ac:dyDescent="0.3">
      <c r="A9334" s="1">
        <v>42537.893750000003</v>
      </c>
      <c r="C9334" s="14">
        <f ca="1">IFERROR(FORECAST(A9334,OFFSET(J$2,INT((ROWS($5:9334)-1)/5),,2),OFFSET(I$2,INT((ROWS($5:9334)-1)/5),,2)),OFFSET(J$2,INT((ROWS($5:9334)-1)/5),))</f>
        <v>90.756300000008196</v>
      </c>
      <c r="I9334" s="9"/>
      <c r="J9334" s="10"/>
    </row>
    <row r="9335" spans="1:10" ht="14.45" x14ac:dyDescent="0.3">
      <c r="A9335" s="1">
        <v>42537.894444444442</v>
      </c>
      <c r="B9335" s="8">
        <v>90.757300000000001</v>
      </c>
      <c r="C9335" s="14">
        <f ca="1">IFERROR(FORECAST(A9335,OFFSET(J$2,INT((ROWS($5:9335)-1)/5),,2),OFFSET(I$2,INT((ROWS($5:9335)-1)/5),,2)),OFFSET(J$2,INT((ROWS($5:9335)-1)/5),))</f>
        <v>90.757299999999304</v>
      </c>
      <c r="I9335" s="9"/>
      <c r="J9335" s="10"/>
    </row>
    <row r="9336" spans="1:10" ht="14.45" x14ac:dyDescent="0.3">
      <c r="A9336" s="1">
        <v>42537.895138888889</v>
      </c>
      <c r="C9336" s="14">
        <f ca="1">IFERROR(FORECAST(A9336,OFFSET(J$2,INT((ROWS($5:9336)-1)/5),,2),OFFSET(I$2,INT((ROWS($5:9336)-1)/5),,2)),OFFSET(J$2,INT((ROWS($5:9336)-1)/5),))</f>
        <v>90.757460000000719</v>
      </c>
      <c r="I9336" s="9"/>
      <c r="J9336" s="10"/>
    </row>
    <row r="9337" spans="1:10" ht="14.45" x14ac:dyDescent="0.3">
      <c r="A9337" s="1">
        <v>42537.895833333336</v>
      </c>
      <c r="C9337" s="14">
        <f ca="1">IFERROR(FORECAST(A9337,OFFSET(J$2,INT((ROWS($5:9337)-1)/5),,2),OFFSET(I$2,INT((ROWS($5:9337)-1)/5),,2)),OFFSET(J$2,INT((ROWS($5:9337)-1)/5),))</f>
        <v>90.757620000000315</v>
      </c>
      <c r="I9337" s="9"/>
      <c r="J9337" s="10"/>
    </row>
    <row r="9338" spans="1:10" ht="14.45" x14ac:dyDescent="0.3">
      <c r="A9338" s="1">
        <v>42537.896527777775</v>
      </c>
      <c r="C9338" s="14">
        <f ca="1">IFERROR(FORECAST(A9338,OFFSET(J$2,INT((ROWS($5:9338)-1)/5),,2),OFFSET(I$2,INT((ROWS($5:9338)-1)/5),,2)),OFFSET(J$2,INT((ROWS($5:9338)-1)/5),))</f>
        <v>90.757779999998093</v>
      </c>
      <c r="I9338" s="9"/>
      <c r="J9338" s="10"/>
    </row>
    <row r="9339" spans="1:10" ht="14.45" x14ac:dyDescent="0.3">
      <c r="A9339" s="1">
        <v>42537.897222222222</v>
      </c>
      <c r="C9339" s="14">
        <f ca="1">IFERROR(FORECAST(A9339,OFFSET(J$2,INT((ROWS($5:9339)-1)/5),,2),OFFSET(I$2,INT((ROWS($5:9339)-1)/5),,2)),OFFSET(J$2,INT((ROWS($5:9339)-1)/5),))</f>
        <v>90.757939999999508</v>
      </c>
      <c r="I9339" s="9"/>
      <c r="J9339" s="10"/>
    </row>
    <row r="9340" spans="1:10" ht="14.45" x14ac:dyDescent="0.3">
      <c r="A9340" s="1">
        <v>42537.897916666669</v>
      </c>
      <c r="B9340" s="8">
        <v>90.758099999999999</v>
      </c>
      <c r="C9340" s="14">
        <f ca="1">IFERROR(FORECAST(A9340,OFFSET(J$2,INT((ROWS($5:9340)-1)/5),,2),OFFSET(I$2,INT((ROWS($5:9340)-1)/5),,2)),OFFSET(J$2,INT((ROWS($5:9340)-1)/5),))</f>
        <v>90.758099999999104</v>
      </c>
      <c r="I9340" s="9"/>
      <c r="J9340" s="10"/>
    </row>
    <row r="9341" spans="1:10" ht="14.45" x14ac:dyDescent="0.3">
      <c r="A9341" s="1">
        <v>42537.898611111108</v>
      </c>
      <c r="C9341" s="14">
        <f ca="1">IFERROR(FORECAST(A9341,OFFSET(J$2,INT((ROWS($5:9341)-1)/5),,2),OFFSET(I$2,INT((ROWS($5:9341)-1)/5),,2)),OFFSET(J$2,INT((ROWS($5:9341)-1)/5),))</f>
        <v>90.758499999996275</v>
      </c>
      <c r="I9341" s="9"/>
      <c r="J9341" s="10"/>
    </row>
    <row r="9342" spans="1:10" ht="14.45" x14ac:dyDescent="0.3">
      <c r="A9342" s="1">
        <v>42537.899305555555</v>
      </c>
      <c r="C9342" s="14">
        <f ca="1">IFERROR(FORECAST(A9342,OFFSET(J$2,INT((ROWS($5:9342)-1)/5),,2),OFFSET(I$2,INT((ROWS($5:9342)-1)/5),,2)),OFFSET(J$2,INT((ROWS($5:9342)-1)/5),))</f>
        <v>90.758899999997084</v>
      </c>
      <c r="I9342" s="9"/>
      <c r="J9342" s="10"/>
    </row>
    <row r="9343" spans="1:10" ht="14.45" x14ac:dyDescent="0.3">
      <c r="A9343" s="1">
        <v>42537.9</v>
      </c>
      <c r="C9343" s="14">
        <f ca="1">IFERROR(FORECAST(A9343,OFFSET(J$2,INT((ROWS($5:9343)-1)/5),,2),OFFSET(I$2,INT((ROWS($5:9343)-1)/5),,2)),OFFSET(J$2,INT((ROWS($5:9343)-1)/5),))</f>
        <v>90.759300000001531</v>
      </c>
      <c r="I9343" s="9"/>
      <c r="J9343" s="10"/>
    </row>
    <row r="9344" spans="1:10" ht="14.45" x14ac:dyDescent="0.3">
      <c r="A9344" s="1">
        <v>42537.900694444441</v>
      </c>
      <c r="C9344" s="14">
        <f ca="1">IFERROR(FORECAST(A9344,OFFSET(J$2,INT((ROWS($5:9344)-1)/5),,2),OFFSET(I$2,INT((ROWS($5:9344)-1)/5),,2)),OFFSET(J$2,INT((ROWS($5:9344)-1)/5),))</f>
        <v>90.759699999998702</v>
      </c>
      <c r="I9344" s="9"/>
      <c r="J9344" s="10"/>
    </row>
    <row r="9345" spans="1:10" ht="14.45" x14ac:dyDescent="0.3">
      <c r="A9345" s="1">
        <v>42537.901388888888</v>
      </c>
      <c r="B9345" s="8">
        <v>90.760099999999994</v>
      </c>
      <c r="C9345" s="14">
        <f ca="1">IFERROR(FORECAST(A9345,OFFSET(J$2,INT((ROWS($5:9345)-1)/5),,2),OFFSET(I$2,INT((ROWS($5:9345)-1)/5),,2)),OFFSET(J$2,INT((ROWS($5:9345)-1)/5),))</f>
        <v>90.760100000006787</v>
      </c>
      <c r="I9345" s="9"/>
      <c r="J9345" s="10"/>
    </row>
    <row r="9346" spans="1:10" ht="14.45" x14ac:dyDescent="0.3">
      <c r="A9346" s="1">
        <v>42537.902083333334</v>
      </c>
      <c r="C9346" s="14">
        <f ca="1">IFERROR(FORECAST(A9346,OFFSET(J$2,INT((ROWS($5:9346)-1)/5),,2),OFFSET(I$2,INT((ROWS($5:9346)-1)/5),,2)),OFFSET(J$2,INT((ROWS($5:9346)-1)/5),))</f>
        <v>90.759460000001127</v>
      </c>
      <c r="I9346" s="9"/>
      <c r="J9346" s="10"/>
    </row>
    <row r="9347" spans="1:10" ht="14.45" x14ac:dyDescent="0.3">
      <c r="A9347" s="1">
        <v>42537.902777777781</v>
      </c>
      <c r="C9347" s="14">
        <f ca="1">IFERROR(FORECAST(A9347,OFFSET(J$2,INT((ROWS($5:9347)-1)/5),,2),OFFSET(I$2,INT((ROWS($5:9347)-1)/5),,2)),OFFSET(J$2,INT((ROWS($5:9347)-1)/5),))</f>
        <v>90.758820000002743</v>
      </c>
      <c r="I9347" s="9"/>
      <c r="J9347" s="10"/>
    </row>
    <row r="9348" spans="1:10" ht="14.45" x14ac:dyDescent="0.3">
      <c r="A9348" s="1">
        <v>42537.90347222222</v>
      </c>
      <c r="C9348" s="14">
        <f ca="1">IFERROR(FORECAST(A9348,OFFSET(J$2,INT((ROWS($5:9348)-1)/5),,2),OFFSET(I$2,INT((ROWS($5:9348)-1)/5),,2)),OFFSET(J$2,INT((ROWS($5:9348)-1)/5),))</f>
        <v>90.758180000004359</v>
      </c>
      <c r="I9348" s="9"/>
      <c r="J9348" s="10"/>
    </row>
    <row r="9349" spans="1:10" ht="14.45" x14ac:dyDescent="0.3">
      <c r="A9349" s="1">
        <v>42537.904166666667</v>
      </c>
      <c r="C9349" s="14">
        <f ca="1">IFERROR(FORECAST(A9349,OFFSET(J$2,INT((ROWS($5:9349)-1)/5),,2),OFFSET(I$2,INT((ROWS($5:9349)-1)/5),,2)),OFFSET(J$2,INT((ROWS($5:9349)-1)/5),))</f>
        <v>90.757540000005974</v>
      </c>
      <c r="I9349" s="9"/>
      <c r="J9349" s="10"/>
    </row>
    <row r="9350" spans="1:10" ht="14.45" x14ac:dyDescent="0.3">
      <c r="A9350" s="1">
        <v>42537.904861111114</v>
      </c>
      <c r="B9350" s="8">
        <v>90.756900000000002</v>
      </c>
      <c r="C9350" s="14">
        <f ca="1">IFERROR(FORECAST(A9350,OFFSET(J$2,INT((ROWS($5:9350)-1)/5),,2),OFFSET(I$2,INT((ROWS($5:9350)-1)/5),,2)),OFFSET(J$2,INT((ROWS($5:9350)-1)/5),))</f>
        <v>90.756899999993038</v>
      </c>
      <c r="I9350" s="9"/>
      <c r="J9350" s="10"/>
    </row>
    <row r="9351" spans="1:10" ht="14.45" x14ac:dyDescent="0.3">
      <c r="A9351" s="1">
        <v>42537.905555555553</v>
      </c>
      <c r="C9351" s="14">
        <f ca="1">IFERROR(FORECAST(A9351,OFFSET(J$2,INT((ROWS($5:9351)-1)/5),,2),OFFSET(I$2,INT((ROWS($5:9351)-1)/5),,2)),OFFSET(J$2,INT((ROWS($5:9351)-1)/5),))</f>
        <v>90.756200000003446</v>
      </c>
      <c r="I9351" s="9"/>
      <c r="J9351" s="10"/>
    </row>
    <row r="9352" spans="1:10" ht="14.45" x14ac:dyDescent="0.3">
      <c r="A9352" s="1">
        <v>42537.90625</v>
      </c>
      <c r="C9352" s="14">
        <f ca="1">IFERROR(FORECAST(A9352,OFFSET(J$2,INT((ROWS($5:9352)-1)/5),,2),OFFSET(I$2,INT((ROWS($5:9352)-1)/5),,2)),OFFSET(J$2,INT((ROWS($5:9352)-1)/5),))</f>
        <v>90.755499999999302</v>
      </c>
      <c r="I9352" s="9"/>
      <c r="J9352" s="10"/>
    </row>
    <row r="9353" spans="1:10" ht="14.45" x14ac:dyDescent="0.3">
      <c r="A9353" s="1">
        <v>42537.906944444447</v>
      </c>
      <c r="C9353" s="14">
        <f ca="1">IFERROR(FORECAST(A9353,OFFSET(J$2,INT((ROWS($5:9353)-1)/5),,2),OFFSET(I$2,INT((ROWS($5:9353)-1)/5),,2)),OFFSET(J$2,INT((ROWS($5:9353)-1)/5),))</f>
        <v>90.754799999995157</v>
      </c>
      <c r="I9353" s="9"/>
      <c r="J9353" s="10"/>
    </row>
    <row r="9354" spans="1:10" ht="14.45" x14ac:dyDescent="0.3">
      <c r="A9354" s="1">
        <v>42537.907638888886</v>
      </c>
      <c r="C9354" s="14">
        <f ca="1">IFERROR(FORECAST(A9354,OFFSET(J$2,INT((ROWS($5:9354)-1)/5),,2),OFFSET(I$2,INT((ROWS($5:9354)-1)/5),,2)),OFFSET(J$2,INT((ROWS($5:9354)-1)/5),))</f>
        <v>90.754099999998289</v>
      </c>
      <c r="I9354" s="9"/>
      <c r="J9354" s="10"/>
    </row>
    <row r="9355" spans="1:10" ht="14.45" x14ac:dyDescent="0.3">
      <c r="A9355" s="1">
        <v>42537.908333333333</v>
      </c>
      <c r="B9355" s="8">
        <v>90.753399999999999</v>
      </c>
      <c r="C9355" s="14">
        <f ca="1">IFERROR(FORECAST(A9355,OFFSET(J$2,INT((ROWS($5:9355)-1)/5),,2),OFFSET(I$2,INT((ROWS($5:9355)-1)/5),,2)),OFFSET(J$2,INT((ROWS($5:9355)-1)/5),))</f>
        <v>90.75340000000142</v>
      </c>
      <c r="I9355" s="9"/>
      <c r="J9355" s="10"/>
    </row>
    <row r="9356" spans="1:10" ht="14.45" x14ac:dyDescent="0.3">
      <c r="A9356" s="1">
        <v>42537.90902777778</v>
      </c>
      <c r="C9356" s="14">
        <f ca="1">IFERROR(FORECAST(A9356,OFFSET(J$2,INT((ROWS($5:9356)-1)/5),,2),OFFSET(I$2,INT((ROWS($5:9356)-1)/5),,2)),OFFSET(J$2,INT((ROWS($5:9356)-1)/5),))</f>
        <v>90.753060000002733</v>
      </c>
      <c r="I9356" s="9"/>
      <c r="J9356" s="10"/>
    </row>
    <row r="9357" spans="1:10" ht="14.45" x14ac:dyDescent="0.3">
      <c r="A9357" s="1">
        <v>42537.909722222219</v>
      </c>
      <c r="C9357" s="14">
        <f ca="1">IFERROR(FORECAST(A9357,OFFSET(J$2,INT((ROWS($5:9357)-1)/5),,2),OFFSET(I$2,INT((ROWS($5:9357)-1)/5),,2)),OFFSET(J$2,INT((ROWS($5:9357)-1)/5),))</f>
        <v>90.752720000004047</v>
      </c>
      <c r="I9357" s="9"/>
      <c r="J9357" s="10"/>
    </row>
    <row r="9358" spans="1:10" ht="14.45" x14ac:dyDescent="0.3">
      <c r="A9358" s="1">
        <v>42537.910416666666</v>
      </c>
      <c r="C9358" s="14">
        <f ca="1">IFERROR(FORECAST(A9358,OFFSET(J$2,INT((ROWS($5:9358)-1)/5),,2),OFFSET(I$2,INT((ROWS($5:9358)-1)/5),,2)),OFFSET(J$2,INT((ROWS($5:9358)-1)/5),))</f>
        <v>90.75238000000536</v>
      </c>
      <c r="I9358" s="9"/>
      <c r="J9358" s="10"/>
    </row>
    <row r="9359" spans="1:10" ht="14.45" x14ac:dyDescent="0.3">
      <c r="A9359" s="1">
        <v>42537.911111111112</v>
      </c>
      <c r="C9359" s="14">
        <f ca="1">IFERROR(FORECAST(A9359,OFFSET(J$2,INT((ROWS($5:9359)-1)/5),,2),OFFSET(I$2,INT((ROWS($5:9359)-1)/5),,2)),OFFSET(J$2,INT((ROWS($5:9359)-1)/5),))</f>
        <v>90.752040000003035</v>
      </c>
      <c r="I9359" s="9"/>
      <c r="J9359" s="10"/>
    </row>
    <row r="9360" spans="1:10" ht="14.45" x14ac:dyDescent="0.3">
      <c r="A9360" s="1">
        <v>42537.911805555559</v>
      </c>
      <c r="B9360" s="8">
        <v>90.7517</v>
      </c>
      <c r="C9360" s="14">
        <f ca="1">IFERROR(FORECAST(A9360,OFFSET(J$2,INT((ROWS($5:9360)-1)/5),,2),OFFSET(I$2,INT((ROWS($5:9360)-1)/5),,2)),OFFSET(J$2,INT((ROWS($5:9360)-1)/5),))</f>
        <v>90.75170000000071</v>
      </c>
      <c r="I9360" s="9"/>
      <c r="J9360" s="10"/>
    </row>
    <row r="9361" spans="1:10" ht="14.45" x14ac:dyDescent="0.3">
      <c r="A9361" s="1">
        <v>42537.912499999999</v>
      </c>
      <c r="C9361" s="14">
        <f ca="1">IFERROR(FORECAST(A9361,OFFSET(J$2,INT((ROWS($5:9361)-1)/5),,2),OFFSET(I$2,INT((ROWS($5:9361)-1)/5),,2)),OFFSET(J$2,INT((ROWS($5:9361)-1)/5),))</f>
        <v>90.751560000000609</v>
      </c>
      <c r="I9361" s="9"/>
      <c r="J9361" s="10"/>
    </row>
    <row r="9362" spans="1:10" ht="14.45" x14ac:dyDescent="0.3">
      <c r="A9362" s="1">
        <v>42537.913194444445</v>
      </c>
      <c r="C9362" s="14">
        <f ca="1">IFERROR(FORECAST(A9362,OFFSET(J$2,INT((ROWS($5:9362)-1)/5),,2),OFFSET(I$2,INT((ROWS($5:9362)-1)/5),,2)),OFFSET(J$2,INT((ROWS($5:9362)-1)/5),))</f>
        <v>90.751420000000508</v>
      </c>
      <c r="I9362" s="9"/>
      <c r="J9362" s="10"/>
    </row>
    <row r="9363" spans="1:10" ht="14.45" x14ac:dyDescent="0.3">
      <c r="A9363" s="1">
        <v>42537.913888888892</v>
      </c>
      <c r="C9363" s="14">
        <f ca="1">IFERROR(FORECAST(A9363,OFFSET(J$2,INT((ROWS($5:9363)-1)/5),,2),OFFSET(I$2,INT((ROWS($5:9363)-1)/5),,2)),OFFSET(J$2,INT((ROWS($5:9363)-1)/5),))</f>
        <v>90.751280000000406</v>
      </c>
      <c r="I9363" s="9"/>
      <c r="J9363" s="10"/>
    </row>
    <row r="9364" spans="1:10" ht="14.45" x14ac:dyDescent="0.3">
      <c r="A9364" s="1">
        <v>42537.914583333331</v>
      </c>
      <c r="C9364" s="14">
        <f ca="1">IFERROR(FORECAST(A9364,OFFSET(J$2,INT((ROWS($5:9364)-1)/5),,2),OFFSET(I$2,INT((ROWS($5:9364)-1)/5),,2)),OFFSET(J$2,INT((ROWS($5:9364)-1)/5),))</f>
        <v>90.751140000000305</v>
      </c>
      <c r="I9364" s="9"/>
      <c r="J9364" s="10"/>
    </row>
    <row r="9365" spans="1:10" ht="14.45" x14ac:dyDescent="0.3">
      <c r="A9365" s="1">
        <v>42537.915277777778</v>
      </c>
      <c r="B9365" s="8">
        <v>90.751000000000005</v>
      </c>
      <c r="C9365" s="14">
        <f ca="1">IFERROR(FORECAST(A9365,OFFSET(J$2,INT((ROWS($5:9365)-1)/5),,2),OFFSET(I$2,INT((ROWS($5:9365)-1)/5),,2)),OFFSET(J$2,INT((ROWS($5:9365)-1)/5),))</f>
        <v>90.751000000000204</v>
      </c>
      <c r="I9365" s="9"/>
      <c r="J9365" s="10"/>
    </row>
    <row r="9366" spans="1:10" ht="14.45" x14ac:dyDescent="0.3">
      <c r="A9366" s="1">
        <v>42537.915972222225</v>
      </c>
      <c r="C9366" s="14">
        <f ca="1">IFERROR(FORECAST(A9366,OFFSET(J$2,INT((ROWS($5:9366)-1)/5),,2),OFFSET(I$2,INT((ROWS($5:9366)-1)/5),,2)),OFFSET(J$2,INT((ROWS($5:9366)-1)/5),))</f>
        <v>90.75148000000263</v>
      </c>
      <c r="I9366" s="9"/>
      <c r="J9366" s="10"/>
    </row>
    <row r="9367" spans="1:10" ht="14.45" x14ac:dyDescent="0.3">
      <c r="A9367" s="1">
        <v>42537.916666666664</v>
      </c>
      <c r="C9367" s="14">
        <f ca="1">IFERROR(FORECAST(A9367,OFFSET(J$2,INT((ROWS($5:9367)-1)/5),,2),OFFSET(I$2,INT((ROWS($5:9367)-1)/5),,2)),OFFSET(J$2,INT((ROWS($5:9367)-1)/5),))</f>
        <v>90.751960000001418</v>
      </c>
      <c r="I9367" s="9"/>
      <c r="J9367" s="10"/>
    </row>
    <row r="9368" spans="1:10" ht="14.45" x14ac:dyDescent="0.3">
      <c r="A9368" s="1">
        <v>42537.917361111111</v>
      </c>
      <c r="C9368" s="14">
        <f ca="1">IFERROR(FORECAST(A9368,OFFSET(J$2,INT((ROWS($5:9368)-1)/5),,2),OFFSET(I$2,INT((ROWS($5:9368)-1)/5),,2)),OFFSET(J$2,INT((ROWS($5:9368)-1)/5),))</f>
        <v>90.752440000000206</v>
      </c>
      <c r="I9368" s="9"/>
      <c r="J9368" s="10"/>
    </row>
    <row r="9369" spans="1:10" ht="14.45" x14ac:dyDescent="0.3">
      <c r="A9369" s="1">
        <v>42537.918055555558</v>
      </c>
      <c r="C9369" s="14">
        <f ca="1">IFERROR(FORECAST(A9369,OFFSET(J$2,INT((ROWS($5:9369)-1)/5),,2),OFFSET(I$2,INT((ROWS($5:9369)-1)/5),,2)),OFFSET(J$2,INT((ROWS($5:9369)-1)/5),))</f>
        <v>90.752920000002632</v>
      </c>
      <c r="I9369" s="9"/>
      <c r="J9369" s="10"/>
    </row>
    <row r="9370" spans="1:10" ht="14.45" x14ac:dyDescent="0.3">
      <c r="A9370" s="1">
        <v>42537.918749999997</v>
      </c>
      <c r="B9370" s="8">
        <v>90.753399999999999</v>
      </c>
      <c r="C9370" s="14">
        <f ca="1">IFERROR(FORECAST(A9370,OFFSET(J$2,INT((ROWS($5:9370)-1)/5),,2),OFFSET(I$2,INT((ROWS($5:9370)-1)/5),,2)),OFFSET(J$2,INT((ROWS($5:9370)-1)/5),))</f>
        <v>90.753399999994144</v>
      </c>
      <c r="I9370" s="9"/>
      <c r="J9370" s="10"/>
    </row>
    <row r="9371" spans="1:10" ht="14.45" x14ac:dyDescent="0.3">
      <c r="A9371" s="1">
        <v>42537.919444444444</v>
      </c>
      <c r="C9371" s="14">
        <f ca="1">IFERROR(FORECAST(A9371,OFFSET(J$2,INT((ROWS($5:9371)-1)/5),,2),OFFSET(I$2,INT((ROWS($5:9371)-1)/5),,2)),OFFSET(J$2,INT((ROWS($5:9371)-1)/5),))</f>
        <v>90.752699999997276</v>
      </c>
      <c r="I9371" s="9"/>
      <c r="J9371" s="10"/>
    </row>
    <row r="9372" spans="1:10" ht="14.45" x14ac:dyDescent="0.3">
      <c r="A9372" s="1">
        <v>42537.920138888891</v>
      </c>
      <c r="C9372" s="14">
        <f ca="1">IFERROR(FORECAST(A9372,OFFSET(J$2,INT((ROWS($5:9372)-1)/5),,2),OFFSET(I$2,INT((ROWS($5:9372)-1)/5),,2)),OFFSET(J$2,INT((ROWS($5:9372)-1)/5),))</f>
        <v>90.751999999993131</v>
      </c>
      <c r="I9372" s="9"/>
      <c r="J9372" s="10"/>
    </row>
    <row r="9373" spans="1:10" ht="14.45" x14ac:dyDescent="0.3">
      <c r="A9373" s="1">
        <v>42537.92083333333</v>
      </c>
      <c r="C9373" s="14">
        <f ca="1">IFERROR(FORECAST(A9373,OFFSET(J$2,INT((ROWS($5:9373)-1)/5),,2),OFFSET(I$2,INT((ROWS($5:9373)-1)/5),,2)),OFFSET(J$2,INT((ROWS($5:9373)-1)/5),))</f>
        <v>90.751299999996263</v>
      </c>
      <c r="I9373" s="9"/>
      <c r="J9373" s="10"/>
    </row>
    <row r="9374" spans="1:10" ht="14.45" x14ac:dyDescent="0.3">
      <c r="A9374" s="1">
        <v>42537.921527777777</v>
      </c>
      <c r="C9374" s="14">
        <f ca="1">IFERROR(FORECAST(A9374,OFFSET(J$2,INT((ROWS($5:9374)-1)/5),,2),OFFSET(I$2,INT((ROWS($5:9374)-1)/5),,2)),OFFSET(J$2,INT((ROWS($5:9374)-1)/5),))</f>
        <v>90.750599999999395</v>
      </c>
      <c r="I9374" s="9"/>
      <c r="J9374" s="10"/>
    </row>
    <row r="9375" spans="1:10" ht="14.45" x14ac:dyDescent="0.3">
      <c r="A9375" s="1">
        <v>42537.922222222223</v>
      </c>
      <c r="B9375" s="8">
        <v>90.749899999999997</v>
      </c>
      <c r="C9375" s="14">
        <f ca="1">IFERROR(FORECAST(A9375,OFFSET(J$2,INT((ROWS($5:9375)-1)/5),,2),OFFSET(I$2,INT((ROWS($5:9375)-1)/5),,2)),OFFSET(J$2,INT((ROWS($5:9375)-1)/5),))</f>
        <v>90.749899999998888</v>
      </c>
      <c r="I9375" s="9"/>
      <c r="J9375" s="10"/>
    </row>
    <row r="9376" spans="1:10" ht="14.45" x14ac:dyDescent="0.3">
      <c r="A9376" s="1">
        <v>42537.92291666667</v>
      </c>
      <c r="C9376" s="14">
        <f ca="1">IFERROR(FORECAST(A9376,OFFSET(J$2,INT((ROWS($5:9376)-1)/5),,2),OFFSET(I$2,INT((ROWS($5:9376)-1)/5),,2)),OFFSET(J$2,INT((ROWS($5:9376)-1)/5),))</f>
        <v>90.749479999998584</v>
      </c>
      <c r="I9376" s="9"/>
      <c r="J9376" s="10"/>
    </row>
    <row r="9377" spans="1:10" ht="14.45" x14ac:dyDescent="0.3">
      <c r="A9377" s="1">
        <v>42537.923611111109</v>
      </c>
      <c r="C9377" s="14">
        <f ca="1">IFERROR(FORECAST(A9377,OFFSET(J$2,INT((ROWS($5:9377)-1)/5),,2),OFFSET(I$2,INT((ROWS($5:9377)-1)/5),,2)),OFFSET(J$2,INT((ROWS($5:9377)-1)/5),))</f>
        <v>90.749059999998281</v>
      </c>
      <c r="I9377" s="9"/>
      <c r="J9377" s="10"/>
    </row>
    <row r="9378" spans="1:10" ht="14.45" x14ac:dyDescent="0.3">
      <c r="A9378" s="1">
        <v>42537.924305555556</v>
      </c>
      <c r="C9378" s="14">
        <f ca="1">IFERROR(FORECAST(A9378,OFFSET(J$2,INT((ROWS($5:9378)-1)/5),,2),OFFSET(I$2,INT((ROWS($5:9378)-1)/5),,2)),OFFSET(J$2,INT((ROWS($5:9378)-1)/5),))</f>
        <v>90.748639999997977</v>
      </c>
      <c r="I9378" s="9"/>
      <c r="J9378" s="10"/>
    </row>
    <row r="9379" spans="1:10" ht="14.45" x14ac:dyDescent="0.3">
      <c r="A9379" s="1">
        <v>42537.925000000003</v>
      </c>
      <c r="C9379" s="14">
        <f ca="1">IFERROR(FORECAST(A9379,OFFSET(J$2,INT((ROWS($5:9379)-1)/5),,2),OFFSET(I$2,INT((ROWS($5:9379)-1)/5),,2)),OFFSET(J$2,INT((ROWS($5:9379)-1)/5),))</f>
        <v>90.748219999997673</v>
      </c>
      <c r="I9379" s="9"/>
      <c r="J9379" s="10"/>
    </row>
    <row r="9380" spans="1:10" ht="14.45" x14ac:dyDescent="0.3">
      <c r="A9380" s="1">
        <v>42537.925694444442</v>
      </c>
      <c r="B9380" s="8">
        <v>90.747799999999998</v>
      </c>
      <c r="C9380" s="14">
        <f ca="1">IFERROR(FORECAST(A9380,OFFSET(J$2,INT((ROWS($5:9380)-1)/5),,2),OFFSET(I$2,INT((ROWS($5:9380)-1)/5),,2)),OFFSET(J$2,INT((ROWS($5:9380)-1)/5),))</f>
        <v>90.747799999997369</v>
      </c>
      <c r="I9380" s="9"/>
      <c r="J9380" s="10"/>
    </row>
    <row r="9381" spans="1:10" ht="14.45" x14ac:dyDescent="0.3">
      <c r="A9381" s="1">
        <v>42537.926388888889</v>
      </c>
      <c r="C9381" s="14">
        <f ca="1">IFERROR(FORECAST(A9381,OFFSET(J$2,INT((ROWS($5:9381)-1)/5),,2),OFFSET(I$2,INT((ROWS($5:9381)-1)/5),,2)),OFFSET(J$2,INT((ROWS($5:9381)-1)/5),))</f>
        <v>90.749079999994137</v>
      </c>
      <c r="I9381" s="9"/>
      <c r="J9381" s="10"/>
    </row>
    <row r="9382" spans="1:10" ht="14.45" x14ac:dyDescent="0.3">
      <c r="A9382" s="1">
        <v>42537.927083333336</v>
      </c>
      <c r="C9382" s="14">
        <f ca="1">IFERROR(FORECAST(A9382,OFFSET(J$2,INT((ROWS($5:9382)-1)/5),,2),OFFSET(I$2,INT((ROWS($5:9382)-1)/5),,2)),OFFSET(J$2,INT((ROWS($5:9382)-1)/5),))</f>
        <v>90.750359999990906</v>
      </c>
      <c r="I9382" s="9"/>
      <c r="J9382" s="10"/>
    </row>
    <row r="9383" spans="1:10" ht="14.45" x14ac:dyDescent="0.3">
      <c r="A9383" s="1">
        <v>42537.927777777775</v>
      </c>
      <c r="C9383" s="14">
        <f ca="1">IFERROR(FORECAST(A9383,OFFSET(J$2,INT((ROWS($5:9383)-1)/5),,2),OFFSET(I$2,INT((ROWS($5:9383)-1)/5),,2)),OFFSET(J$2,INT((ROWS($5:9383)-1)/5),))</f>
        <v>90.751639999987674</v>
      </c>
      <c r="I9383" s="9"/>
      <c r="J9383" s="10"/>
    </row>
    <row r="9384" spans="1:10" ht="14.45" x14ac:dyDescent="0.3">
      <c r="A9384" s="1">
        <v>42537.928472222222</v>
      </c>
      <c r="C9384" s="14">
        <f ca="1">IFERROR(FORECAST(A9384,OFFSET(J$2,INT((ROWS($5:9384)-1)/5),,2),OFFSET(I$2,INT((ROWS($5:9384)-1)/5),,2)),OFFSET(J$2,INT((ROWS($5:9384)-1)/5),))</f>
        <v>90.752919999984442</v>
      </c>
      <c r="I9384" s="9"/>
      <c r="J9384" s="10"/>
    </row>
    <row r="9385" spans="1:10" ht="14.45" x14ac:dyDescent="0.3">
      <c r="A9385" s="1">
        <v>42537.929166666669</v>
      </c>
      <c r="B9385" s="8">
        <v>90.754199999999997</v>
      </c>
      <c r="C9385" s="14">
        <f ca="1">IFERROR(FORECAST(A9385,OFFSET(J$2,INT((ROWS($5:9385)-1)/5),,2),OFFSET(I$2,INT((ROWS($5:9385)-1)/5),,2)),OFFSET(J$2,INT((ROWS($5:9385)-1)/5),))</f>
        <v>90.754200000003038</v>
      </c>
      <c r="I9385" s="9"/>
      <c r="J9385" s="10"/>
    </row>
    <row r="9386" spans="1:10" ht="14.45" x14ac:dyDescent="0.3">
      <c r="A9386" s="1">
        <v>42537.929861111108</v>
      </c>
      <c r="C9386" s="14">
        <f ca="1">IFERROR(FORECAST(A9386,OFFSET(J$2,INT((ROWS($5:9386)-1)/5),,2),OFFSET(I$2,INT((ROWS($5:9386)-1)/5),,2)),OFFSET(J$2,INT((ROWS($5:9386)-1)/5),))</f>
        <v>90.753840000004857</v>
      </c>
      <c r="I9386" s="9"/>
      <c r="J9386" s="10"/>
    </row>
    <row r="9387" spans="1:10" ht="14.45" x14ac:dyDescent="0.3">
      <c r="A9387" s="1">
        <v>42537.930555555555</v>
      </c>
      <c r="C9387" s="14">
        <f ca="1">IFERROR(FORECAST(A9387,OFFSET(J$2,INT((ROWS($5:9387)-1)/5),,2),OFFSET(I$2,INT((ROWS($5:9387)-1)/5),,2)),OFFSET(J$2,INT((ROWS($5:9387)-1)/5),))</f>
        <v>90.753480000003037</v>
      </c>
      <c r="I9387" s="9"/>
      <c r="J9387" s="10"/>
    </row>
    <row r="9388" spans="1:10" ht="14.45" x14ac:dyDescent="0.3">
      <c r="A9388" s="1">
        <v>42537.931250000001</v>
      </c>
      <c r="C9388" s="14">
        <f ca="1">IFERROR(FORECAST(A9388,OFFSET(J$2,INT((ROWS($5:9388)-1)/5),,2),OFFSET(I$2,INT((ROWS($5:9388)-1)/5),,2)),OFFSET(J$2,INT((ROWS($5:9388)-1)/5),))</f>
        <v>90.753120000001218</v>
      </c>
      <c r="I9388" s="9"/>
      <c r="J9388" s="10"/>
    </row>
    <row r="9389" spans="1:10" ht="14.45" x14ac:dyDescent="0.3">
      <c r="A9389" s="1">
        <v>42537.931944444441</v>
      </c>
      <c r="C9389" s="14">
        <f ca="1">IFERROR(FORECAST(A9389,OFFSET(J$2,INT((ROWS($5:9389)-1)/5),,2),OFFSET(I$2,INT((ROWS($5:9389)-1)/5),,2)),OFFSET(J$2,INT((ROWS($5:9389)-1)/5),))</f>
        <v>90.752760000003036</v>
      </c>
      <c r="I9389" s="9"/>
      <c r="J9389" s="10"/>
    </row>
    <row r="9390" spans="1:10" ht="14.45" x14ac:dyDescent="0.3">
      <c r="A9390" s="1">
        <v>42537.932638888888</v>
      </c>
      <c r="B9390" s="8">
        <v>90.752399999999994</v>
      </c>
      <c r="C9390" s="14">
        <f ca="1">IFERROR(FORECAST(A9390,OFFSET(J$2,INT((ROWS($5:9390)-1)/5),,2),OFFSET(I$2,INT((ROWS($5:9390)-1)/5),,2)),OFFSET(J$2,INT((ROWS($5:9390)-1)/5),))</f>
        <v>90.752399999997579</v>
      </c>
      <c r="I9390" s="9"/>
      <c r="J9390" s="10"/>
    </row>
    <row r="9391" spans="1:10" ht="14.45" x14ac:dyDescent="0.3">
      <c r="A9391" s="1">
        <v>42537.933333333334</v>
      </c>
      <c r="C9391" s="14">
        <f ca="1">IFERROR(FORECAST(A9391,OFFSET(J$2,INT((ROWS($5:9391)-1)/5),,2),OFFSET(I$2,INT((ROWS($5:9391)-1)/5),,2)),OFFSET(J$2,INT((ROWS($5:9391)-1)/5),))</f>
        <v>90.752119999997376</v>
      </c>
      <c r="I9391" s="9"/>
      <c r="J9391" s="10"/>
    </row>
    <row r="9392" spans="1:10" ht="14.45" x14ac:dyDescent="0.3">
      <c r="A9392" s="1">
        <v>42537.934027777781</v>
      </c>
      <c r="C9392" s="14">
        <f ca="1">IFERROR(FORECAST(A9392,OFFSET(J$2,INT((ROWS($5:9392)-1)/5),,2),OFFSET(I$2,INT((ROWS($5:9392)-1)/5),,2)),OFFSET(J$2,INT((ROWS($5:9392)-1)/5),))</f>
        <v>90.751839999997173</v>
      </c>
      <c r="I9392" s="9"/>
      <c r="J9392" s="10"/>
    </row>
    <row r="9393" spans="1:10" ht="14.45" x14ac:dyDescent="0.3">
      <c r="A9393" s="1">
        <v>42537.93472222222</v>
      </c>
      <c r="C9393" s="14">
        <f ca="1">IFERROR(FORECAST(A9393,OFFSET(J$2,INT((ROWS($5:9393)-1)/5),,2),OFFSET(I$2,INT((ROWS($5:9393)-1)/5),,2)),OFFSET(J$2,INT((ROWS($5:9393)-1)/5),))</f>
        <v>90.751559999996971</v>
      </c>
      <c r="I9393" s="9"/>
      <c r="J9393" s="10"/>
    </row>
    <row r="9394" spans="1:10" ht="14.45" x14ac:dyDescent="0.3">
      <c r="A9394" s="1">
        <v>42537.935416666667</v>
      </c>
      <c r="C9394" s="14">
        <f ca="1">IFERROR(FORECAST(A9394,OFFSET(J$2,INT((ROWS($5:9394)-1)/5),,2),OFFSET(I$2,INT((ROWS($5:9394)-1)/5),,2)),OFFSET(J$2,INT((ROWS($5:9394)-1)/5),))</f>
        <v>90.751279999996768</v>
      </c>
      <c r="I9394" s="9"/>
      <c r="J9394" s="10"/>
    </row>
    <row r="9395" spans="1:10" ht="14.45" x14ac:dyDescent="0.3">
      <c r="A9395" s="1">
        <v>42537.936111111114</v>
      </c>
      <c r="B9395" s="8">
        <v>90.751000000000005</v>
      </c>
      <c r="C9395" s="14">
        <f ca="1">IFERROR(FORECAST(A9395,OFFSET(J$2,INT((ROWS($5:9395)-1)/5),,2),OFFSET(I$2,INT((ROWS($5:9395)-1)/5),,2)),OFFSET(J$2,INT((ROWS($5:9395)-1)/5),))</f>
        <v>90.751000000000204</v>
      </c>
      <c r="I9395" s="9"/>
      <c r="J9395" s="10"/>
    </row>
    <row r="9396" spans="1:10" ht="14.45" x14ac:dyDescent="0.3">
      <c r="A9396" s="1">
        <v>42537.936805555553</v>
      </c>
      <c r="C9396" s="14">
        <f ca="1">IFERROR(FORECAST(A9396,OFFSET(J$2,INT((ROWS($5:9396)-1)/5),,2),OFFSET(I$2,INT((ROWS($5:9396)-1)/5),,2)),OFFSET(J$2,INT((ROWS($5:9396)-1)/5),))</f>
        <v>90.751159999997981</v>
      </c>
      <c r="I9396" s="9"/>
      <c r="J9396" s="10"/>
    </row>
    <row r="9397" spans="1:10" ht="14.45" x14ac:dyDescent="0.3">
      <c r="A9397" s="1">
        <v>42537.9375</v>
      </c>
      <c r="C9397" s="14">
        <f ca="1">IFERROR(FORECAST(A9397,OFFSET(J$2,INT((ROWS($5:9397)-1)/5),,2),OFFSET(I$2,INT((ROWS($5:9397)-1)/5),,2)),OFFSET(J$2,INT((ROWS($5:9397)-1)/5),))</f>
        <v>90.751319999999396</v>
      </c>
      <c r="I9397" s="9"/>
      <c r="J9397" s="10"/>
    </row>
    <row r="9398" spans="1:10" ht="14.45" x14ac:dyDescent="0.3">
      <c r="A9398" s="1">
        <v>42537.938194444447</v>
      </c>
      <c r="C9398" s="14">
        <f ca="1">IFERROR(FORECAST(A9398,OFFSET(J$2,INT((ROWS($5:9398)-1)/5),,2),OFFSET(I$2,INT((ROWS($5:9398)-1)/5),,2)),OFFSET(J$2,INT((ROWS($5:9398)-1)/5),))</f>
        <v>90.751479999998992</v>
      </c>
      <c r="I9398" s="9"/>
      <c r="J9398" s="10"/>
    </row>
    <row r="9399" spans="1:10" ht="14.45" x14ac:dyDescent="0.3">
      <c r="A9399" s="1">
        <v>42537.938888888886</v>
      </c>
      <c r="C9399" s="14">
        <f ca="1">IFERROR(FORECAST(A9399,OFFSET(J$2,INT((ROWS($5:9399)-1)/5),,2),OFFSET(I$2,INT((ROWS($5:9399)-1)/5),,2)),OFFSET(J$2,INT((ROWS($5:9399)-1)/5),))</f>
        <v>90.751639999998588</v>
      </c>
      <c r="I9399" s="9"/>
      <c r="J9399" s="10"/>
    </row>
    <row r="9400" spans="1:10" ht="14.45" x14ac:dyDescent="0.3">
      <c r="A9400" s="1">
        <v>42537.939583333333</v>
      </c>
      <c r="B9400" s="8">
        <v>90.751800000000003</v>
      </c>
      <c r="C9400" s="14">
        <f ca="1">IFERROR(FORECAST(A9400,OFFSET(J$2,INT((ROWS($5:9400)-1)/5),,2),OFFSET(I$2,INT((ROWS($5:9400)-1)/5),,2)),OFFSET(J$2,INT((ROWS($5:9400)-1)/5),))</f>
        <v>90.751799999998184</v>
      </c>
      <c r="I9400" s="9"/>
      <c r="J9400" s="10"/>
    </row>
    <row r="9401" spans="1:10" ht="14.45" x14ac:dyDescent="0.3">
      <c r="A9401" s="1">
        <v>42537.94027777778</v>
      </c>
      <c r="C9401" s="14">
        <f ca="1">IFERROR(FORECAST(A9401,OFFSET(J$2,INT((ROWS($5:9401)-1)/5),,2),OFFSET(I$2,INT((ROWS($5:9401)-1)/5),,2)),OFFSET(J$2,INT((ROWS($5:9401)-1)/5),))</f>
        <v>90.752179999999498</v>
      </c>
      <c r="I9401" s="9"/>
      <c r="J9401" s="10"/>
    </row>
    <row r="9402" spans="1:10" ht="14.45" x14ac:dyDescent="0.3">
      <c r="A9402" s="1">
        <v>42537.940972222219</v>
      </c>
      <c r="C9402" s="14">
        <f ca="1">IFERROR(FORECAST(A9402,OFFSET(J$2,INT((ROWS($5:9402)-1)/5),,2),OFFSET(I$2,INT((ROWS($5:9402)-1)/5),,2)),OFFSET(J$2,INT((ROWS($5:9402)-1)/5),))</f>
        <v>90.752559999997175</v>
      </c>
      <c r="I9402" s="9"/>
      <c r="J9402" s="10"/>
    </row>
    <row r="9403" spans="1:10" ht="14.45" x14ac:dyDescent="0.3">
      <c r="A9403" s="1">
        <v>42537.941666666666</v>
      </c>
      <c r="C9403" s="14">
        <f ca="1">IFERROR(FORECAST(A9403,OFFSET(J$2,INT((ROWS($5:9403)-1)/5),,2),OFFSET(I$2,INT((ROWS($5:9403)-1)/5),,2)),OFFSET(J$2,INT((ROWS($5:9403)-1)/5),))</f>
        <v>90.752939999998489</v>
      </c>
      <c r="I9403" s="9"/>
      <c r="J9403" s="10"/>
    </row>
    <row r="9404" spans="1:10" ht="14.45" x14ac:dyDescent="0.3">
      <c r="A9404" s="1">
        <v>42537.942361111112</v>
      </c>
      <c r="C9404" s="14">
        <f ca="1">IFERROR(FORECAST(A9404,OFFSET(J$2,INT((ROWS($5:9404)-1)/5),,2),OFFSET(I$2,INT((ROWS($5:9404)-1)/5),,2)),OFFSET(J$2,INT((ROWS($5:9404)-1)/5),))</f>
        <v>90.753319999996165</v>
      </c>
      <c r="I9404" s="9"/>
      <c r="J9404" s="10"/>
    </row>
    <row r="9405" spans="1:10" ht="14.45" x14ac:dyDescent="0.3">
      <c r="A9405" s="1">
        <v>42537.943055555559</v>
      </c>
      <c r="B9405" s="8">
        <v>90.753699999999995</v>
      </c>
      <c r="C9405" s="14">
        <f ca="1">IFERROR(FORECAST(A9405,OFFSET(J$2,INT((ROWS($5:9405)-1)/5),,2),OFFSET(I$2,INT((ROWS($5:9405)-1)/5),,2)),OFFSET(J$2,INT((ROWS($5:9405)-1)/5),))</f>
        <v>90.753699999999299</v>
      </c>
      <c r="I9405" s="9"/>
      <c r="J9405" s="10"/>
    </row>
    <row r="9406" spans="1:10" ht="14.45" x14ac:dyDescent="0.3">
      <c r="A9406" s="1">
        <v>42537.943749999999</v>
      </c>
      <c r="C9406" s="14">
        <f ca="1">IFERROR(FORECAST(A9406,OFFSET(J$2,INT((ROWS($5:9406)-1)/5),,2),OFFSET(I$2,INT((ROWS($5:9406)-1)/5),,2)),OFFSET(J$2,INT((ROWS($5:9406)-1)/5),))</f>
        <v>90.753500000000713</v>
      </c>
      <c r="I9406" s="9"/>
      <c r="J9406" s="10"/>
    </row>
    <row r="9407" spans="1:10" ht="14.45" x14ac:dyDescent="0.3">
      <c r="A9407" s="1">
        <v>42537.944444444445</v>
      </c>
      <c r="C9407" s="14">
        <f ca="1">IFERROR(FORECAST(A9407,OFFSET(J$2,INT((ROWS($5:9407)-1)/5),,2),OFFSET(I$2,INT((ROWS($5:9407)-1)/5),,2)),OFFSET(J$2,INT((ROWS($5:9407)-1)/5),))</f>
        <v>90.753300000000309</v>
      </c>
      <c r="I9407" s="9"/>
      <c r="J9407" s="10"/>
    </row>
    <row r="9408" spans="1:10" ht="14.45" x14ac:dyDescent="0.3">
      <c r="A9408" s="1">
        <v>42537.945138888892</v>
      </c>
      <c r="C9408" s="14">
        <f ca="1">IFERROR(FORECAST(A9408,OFFSET(J$2,INT((ROWS($5:9408)-1)/5),,2),OFFSET(I$2,INT((ROWS($5:9408)-1)/5),,2)),OFFSET(J$2,INT((ROWS($5:9408)-1)/5),))</f>
        <v>90.753099999998085</v>
      </c>
      <c r="I9408" s="9"/>
      <c r="J9408" s="10"/>
    </row>
    <row r="9409" spans="1:10" ht="14.45" x14ac:dyDescent="0.3">
      <c r="A9409" s="1">
        <v>42537.945833333331</v>
      </c>
      <c r="C9409" s="14">
        <f ca="1">IFERROR(FORECAST(A9409,OFFSET(J$2,INT((ROWS($5:9409)-1)/5),,2),OFFSET(I$2,INT((ROWS($5:9409)-1)/5),,2)),OFFSET(J$2,INT((ROWS($5:9409)-1)/5),))</f>
        <v>90.752899999999499</v>
      </c>
      <c r="I9409" s="9"/>
      <c r="J9409" s="10"/>
    </row>
    <row r="9410" spans="1:10" ht="14.45" x14ac:dyDescent="0.3">
      <c r="A9410" s="1">
        <v>42537.946527777778</v>
      </c>
      <c r="B9410" s="8">
        <v>90.752700000000004</v>
      </c>
      <c r="C9410" s="14">
        <f ca="1">IFERROR(FORECAST(A9410,OFFSET(J$2,INT((ROWS($5:9410)-1)/5),,2),OFFSET(I$2,INT((ROWS($5:9410)-1)/5),,2)),OFFSET(J$2,INT((ROWS($5:9410)-1)/5),))</f>
        <v>90.752699999999095</v>
      </c>
      <c r="I9410" s="9"/>
      <c r="J9410" s="10"/>
    </row>
    <row r="9411" spans="1:10" ht="14.45" x14ac:dyDescent="0.3">
      <c r="A9411" s="1">
        <v>42537.947222222225</v>
      </c>
      <c r="C9411" s="14">
        <f ca="1">IFERROR(FORECAST(A9411,OFFSET(J$2,INT((ROWS($5:9411)-1)/5),,2),OFFSET(I$2,INT((ROWS($5:9411)-1)/5),,2)),OFFSET(J$2,INT((ROWS($5:9411)-1)/5),))</f>
        <v>90.752439999998387</v>
      </c>
      <c r="I9411" s="9"/>
      <c r="J9411" s="10"/>
    </row>
    <row r="9412" spans="1:10" ht="14.45" x14ac:dyDescent="0.3">
      <c r="A9412" s="1">
        <v>42537.947916666664</v>
      </c>
      <c r="C9412" s="14">
        <f ca="1">IFERROR(FORECAST(A9412,OFFSET(J$2,INT((ROWS($5:9412)-1)/5),,2),OFFSET(I$2,INT((ROWS($5:9412)-1)/5),,2)),OFFSET(J$2,INT((ROWS($5:9412)-1)/5),))</f>
        <v>90.752179999999498</v>
      </c>
      <c r="I9412" s="9"/>
      <c r="J9412" s="10"/>
    </row>
    <row r="9413" spans="1:10" ht="14.45" x14ac:dyDescent="0.3">
      <c r="A9413" s="1">
        <v>42537.948611111111</v>
      </c>
      <c r="C9413" s="14">
        <f ca="1">IFERROR(FORECAST(A9413,OFFSET(J$2,INT((ROWS($5:9413)-1)/5),,2),OFFSET(I$2,INT((ROWS($5:9413)-1)/5),,2)),OFFSET(J$2,INT((ROWS($5:9413)-1)/5),))</f>
        <v>90.75191999999879</v>
      </c>
      <c r="I9413" s="9"/>
      <c r="J9413" s="10"/>
    </row>
    <row r="9414" spans="1:10" ht="14.45" x14ac:dyDescent="0.3">
      <c r="A9414" s="1">
        <v>42537.949305555558</v>
      </c>
      <c r="C9414" s="14">
        <f ca="1">IFERROR(FORECAST(A9414,OFFSET(J$2,INT((ROWS($5:9414)-1)/5),,2),OFFSET(I$2,INT((ROWS($5:9414)-1)/5),,2)),OFFSET(J$2,INT((ROWS($5:9414)-1)/5),))</f>
        <v>90.751659999998083</v>
      </c>
      <c r="I9414" s="9"/>
      <c r="J9414" s="10"/>
    </row>
    <row r="9415" spans="1:10" ht="14.45" x14ac:dyDescent="0.3">
      <c r="A9415" s="1">
        <v>42537.95</v>
      </c>
      <c r="B9415" s="8">
        <v>90.751400000000004</v>
      </c>
      <c r="C9415" s="14">
        <f ca="1">IFERROR(FORECAST(A9415,OFFSET(J$2,INT((ROWS($5:9415)-1)/5),,2),OFFSET(I$2,INT((ROWS($5:9415)-1)/5),,2)),OFFSET(J$2,INT((ROWS($5:9415)-1)/5),))</f>
        <v>90.751400000001013</v>
      </c>
      <c r="I9415" s="9"/>
      <c r="J9415" s="10"/>
    </row>
    <row r="9416" spans="1:10" ht="14.45" x14ac:dyDescent="0.3">
      <c r="A9416" s="1">
        <v>42537.950694444444</v>
      </c>
      <c r="C9416" s="14">
        <f ca="1">IFERROR(FORECAST(A9416,OFFSET(J$2,INT((ROWS($5:9416)-1)/5),,2),OFFSET(I$2,INT((ROWS($5:9416)-1)/5),,2)),OFFSET(J$2,INT((ROWS($5:9416)-1)/5),))</f>
        <v>90.751720000000205</v>
      </c>
      <c r="I9416" s="9"/>
      <c r="J9416" s="10"/>
    </row>
    <row r="9417" spans="1:10" ht="14.45" x14ac:dyDescent="0.3">
      <c r="A9417" s="1">
        <v>42537.951388888891</v>
      </c>
      <c r="C9417" s="14">
        <f ca="1">IFERROR(FORECAST(A9417,OFFSET(J$2,INT((ROWS($5:9417)-1)/5),,2),OFFSET(I$2,INT((ROWS($5:9417)-1)/5),,2)),OFFSET(J$2,INT((ROWS($5:9417)-1)/5),))</f>
        <v>90.752039999999397</v>
      </c>
      <c r="I9417" s="9"/>
      <c r="J9417" s="10"/>
    </row>
    <row r="9418" spans="1:10" ht="14.45" x14ac:dyDescent="0.3">
      <c r="A9418" s="1">
        <v>42537.95208333333</v>
      </c>
      <c r="C9418" s="14">
        <f ca="1">IFERROR(FORECAST(A9418,OFFSET(J$2,INT((ROWS($5:9418)-1)/5),,2),OFFSET(I$2,INT((ROWS($5:9418)-1)/5),,2)),OFFSET(J$2,INT((ROWS($5:9418)-1)/5),))</f>
        <v>90.752359999998589</v>
      </c>
      <c r="I9418" s="9"/>
      <c r="J9418" s="10"/>
    </row>
    <row r="9419" spans="1:10" ht="14.45" x14ac:dyDescent="0.3">
      <c r="A9419" s="1">
        <v>42537.952777777777</v>
      </c>
      <c r="C9419" s="14">
        <f ca="1">IFERROR(FORECAST(A9419,OFFSET(J$2,INT((ROWS($5:9419)-1)/5),,2),OFFSET(I$2,INT((ROWS($5:9419)-1)/5),,2)),OFFSET(J$2,INT((ROWS($5:9419)-1)/5),))</f>
        <v>90.752679999997781</v>
      </c>
      <c r="I9419" s="9"/>
      <c r="J9419" s="10"/>
    </row>
    <row r="9420" spans="1:10" ht="14.45" x14ac:dyDescent="0.3">
      <c r="A9420" s="1">
        <v>42537.953472222223</v>
      </c>
      <c r="B9420" s="8">
        <v>90.753</v>
      </c>
      <c r="C9420" s="14">
        <f ca="1">IFERROR(FORECAST(A9420,OFFSET(J$2,INT((ROWS($5:9420)-1)/5),,2),OFFSET(I$2,INT((ROWS($5:9420)-1)/5),,2)),OFFSET(J$2,INT((ROWS($5:9420)-1)/5),))</f>
        <v>90.753000000004249</v>
      </c>
      <c r="I9420" s="9"/>
      <c r="J9420" s="10"/>
    </row>
    <row r="9421" spans="1:10" ht="14.45" x14ac:dyDescent="0.3">
      <c r="A9421" s="1">
        <v>42537.95416666667</v>
      </c>
      <c r="C9421" s="14">
        <f ca="1">IFERROR(FORECAST(A9421,OFFSET(J$2,INT((ROWS($5:9421)-1)/5),,2),OFFSET(I$2,INT((ROWS($5:9421)-1)/5),,2)),OFFSET(J$2,INT((ROWS($5:9421)-1)/5),))</f>
        <v>90.75354000000516</v>
      </c>
      <c r="I9421" s="9"/>
      <c r="J9421" s="10"/>
    </row>
    <row r="9422" spans="1:10" ht="14.45" x14ac:dyDescent="0.3">
      <c r="A9422" s="1">
        <v>42537.954861111109</v>
      </c>
      <c r="C9422" s="14">
        <f ca="1">IFERROR(FORECAST(A9422,OFFSET(J$2,INT((ROWS($5:9422)-1)/5),,2),OFFSET(I$2,INT((ROWS($5:9422)-1)/5),,2)),OFFSET(J$2,INT((ROWS($5:9422)-1)/5),))</f>
        <v>90.75408000000607</v>
      </c>
      <c r="I9422" s="9"/>
      <c r="J9422" s="10"/>
    </row>
    <row r="9423" spans="1:10" ht="14.45" x14ac:dyDescent="0.3">
      <c r="A9423" s="1">
        <v>42537.955555555556</v>
      </c>
      <c r="C9423" s="14">
        <f ca="1">IFERROR(FORECAST(A9423,OFFSET(J$2,INT((ROWS($5:9423)-1)/5),,2),OFFSET(I$2,INT((ROWS($5:9423)-1)/5),,2)),OFFSET(J$2,INT((ROWS($5:9423)-1)/5),))</f>
        <v>90.75462000000698</v>
      </c>
      <c r="I9423" s="9"/>
      <c r="J9423" s="10"/>
    </row>
    <row r="9424" spans="1:10" ht="14.45" x14ac:dyDescent="0.3">
      <c r="A9424" s="1">
        <v>42537.956250000003</v>
      </c>
      <c r="C9424" s="14">
        <f ca="1">IFERROR(FORECAST(A9424,OFFSET(J$2,INT((ROWS($5:9424)-1)/5),,2),OFFSET(I$2,INT((ROWS($5:9424)-1)/5),,2)),OFFSET(J$2,INT((ROWS($5:9424)-1)/5),))</f>
        <v>90.755160000007891</v>
      </c>
      <c r="I9424" s="9"/>
      <c r="J9424" s="10"/>
    </row>
    <row r="9425" spans="1:10" ht="14.45" x14ac:dyDescent="0.3">
      <c r="A9425" s="1">
        <v>42537.956944444442</v>
      </c>
      <c r="B9425" s="8">
        <v>90.755700000000004</v>
      </c>
      <c r="C9425" s="14">
        <f ca="1">IFERROR(FORECAST(A9425,OFFSET(J$2,INT((ROWS($5:9425)-1)/5),,2),OFFSET(I$2,INT((ROWS($5:9425)-1)/5),,2)),OFFSET(J$2,INT((ROWS($5:9425)-1)/5),))</f>
        <v>90.755700000001525</v>
      </c>
      <c r="I9425" s="9"/>
      <c r="J9425" s="10"/>
    </row>
    <row r="9426" spans="1:10" ht="14.45" x14ac:dyDescent="0.3">
      <c r="A9426" s="1">
        <v>42537.957638888889</v>
      </c>
      <c r="C9426" s="14">
        <f ca="1">IFERROR(FORECAST(A9426,OFFSET(J$2,INT((ROWS($5:9426)-1)/5),,2),OFFSET(I$2,INT((ROWS($5:9426)-1)/5),,2)),OFFSET(J$2,INT((ROWS($5:9426)-1)/5),))</f>
        <v>90.755080000002636</v>
      </c>
      <c r="I9426" s="9"/>
      <c r="J9426" s="10"/>
    </row>
    <row r="9427" spans="1:10" ht="14.45" x14ac:dyDescent="0.3">
      <c r="A9427" s="1">
        <v>42537.958333333336</v>
      </c>
      <c r="C9427" s="14">
        <f ca="1">IFERROR(FORECAST(A9427,OFFSET(J$2,INT((ROWS($5:9427)-1)/5),,2),OFFSET(I$2,INT((ROWS($5:9427)-1)/5),,2)),OFFSET(J$2,INT((ROWS($5:9427)-1)/5),))</f>
        <v>90.75445999999647</v>
      </c>
      <c r="I9427" s="9"/>
      <c r="J9427" s="10"/>
    </row>
    <row r="9428" spans="1:10" ht="14.45" x14ac:dyDescent="0.3">
      <c r="A9428" s="1">
        <v>42537.959027777775</v>
      </c>
      <c r="C9428" s="14">
        <f ca="1">IFERROR(FORECAST(A9428,OFFSET(J$2,INT((ROWS($5:9428)-1)/5),,2),OFFSET(I$2,INT((ROWS($5:9428)-1)/5),,2)),OFFSET(J$2,INT((ROWS($5:9428)-1)/5),))</f>
        <v>90.753840000004857</v>
      </c>
      <c r="I9428" s="9"/>
      <c r="J9428" s="10"/>
    </row>
    <row r="9429" spans="1:10" ht="14.45" x14ac:dyDescent="0.3">
      <c r="A9429" s="1">
        <v>42537.959722222222</v>
      </c>
      <c r="C9429" s="14">
        <f ca="1">IFERROR(FORECAST(A9429,OFFSET(J$2,INT((ROWS($5:9429)-1)/5),,2),OFFSET(I$2,INT((ROWS($5:9429)-1)/5),,2)),OFFSET(J$2,INT((ROWS($5:9429)-1)/5),))</f>
        <v>90.753220000005967</v>
      </c>
      <c r="I9429" s="9"/>
      <c r="J9429" s="10"/>
    </row>
    <row r="9430" spans="1:10" ht="14.45" x14ac:dyDescent="0.3">
      <c r="A9430" s="1">
        <v>42537.960416666669</v>
      </c>
      <c r="B9430" s="8">
        <v>90.752600000000001</v>
      </c>
      <c r="C9430" s="14">
        <f ca="1">IFERROR(FORECAST(A9430,OFFSET(J$2,INT((ROWS($5:9430)-1)/5),,2),OFFSET(I$2,INT((ROWS($5:9430)-1)/5),,2)),OFFSET(J$2,INT((ROWS($5:9430)-1)/5),))</f>
        <v>90.752599999999802</v>
      </c>
      <c r="I9430" s="9"/>
      <c r="J9430" s="10"/>
    </row>
    <row r="9431" spans="1:10" ht="14.45" x14ac:dyDescent="0.3">
      <c r="A9431" s="1">
        <v>42537.961111111108</v>
      </c>
      <c r="C9431" s="14">
        <f ca="1">IFERROR(FORECAST(A9431,OFFSET(J$2,INT((ROWS($5:9431)-1)/5),,2),OFFSET(I$2,INT((ROWS($5:9431)-1)/5),,2)),OFFSET(J$2,INT((ROWS($5:9431)-1)/5),))</f>
        <v>90.753499999991618</v>
      </c>
      <c r="I9431" s="9"/>
      <c r="J9431" s="10"/>
    </row>
    <row r="9432" spans="1:10" ht="14.45" x14ac:dyDescent="0.3">
      <c r="A9432" s="1">
        <v>42537.961805555555</v>
      </c>
      <c r="C9432" s="14">
        <f ca="1">IFERROR(FORECAST(A9432,OFFSET(J$2,INT((ROWS($5:9432)-1)/5),,2),OFFSET(I$2,INT((ROWS($5:9432)-1)/5),,2)),OFFSET(J$2,INT((ROWS($5:9432)-1)/5),))</f>
        <v>90.754399999997986</v>
      </c>
      <c r="I9432" s="9"/>
      <c r="J9432" s="10"/>
    </row>
    <row r="9433" spans="1:10" ht="14.45" x14ac:dyDescent="0.3">
      <c r="A9433" s="1">
        <v>42537.962500000001</v>
      </c>
      <c r="C9433" s="14">
        <f ca="1">IFERROR(FORECAST(A9433,OFFSET(J$2,INT((ROWS($5:9433)-1)/5),,2),OFFSET(I$2,INT((ROWS($5:9433)-1)/5),,2)),OFFSET(J$2,INT((ROWS($5:9433)-1)/5),))</f>
        <v>90.755300000004354</v>
      </c>
      <c r="I9433" s="9"/>
      <c r="J9433" s="10"/>
    </row>
    <row r="9434" spans="1:10" ht="14.45" x14ac:dyDescent="0.3">
      <c r="A9434" s="1">
        <v>42537.963194444441</v>
      </c>
      <c r="C9434" s="14">
        <f ca="1">IFERROR(FORECAST(A9434,OFFSET(J$2,INT((ROWS($5:9434)-1)/5),,2),OFFSET(I$2,INT((ROWS($5:9434)-1)/5),,2)),OFFSET(J$2,INT((ROWS($5:9434)-1)/5),))</f>
        <v>90.75619999999617</v>
      </c>
      <c r="I9434" s="9"/>
      <c r="J9434" s="10"/>
    </row>
    <row r="9435" spans="1:10" ht="14.45" x14ac:dyDescent="0.3">
      <c r="A9435" s="1">
        <v>42537.963888888888</v>
      </c>
      <c r="B9435" s="8">
        <v>90.757099999999994</v>
      </c>
      <c r="C9435" s="14">
        <f ca="1">IFERROR(FORECAST(A9435,OFFSET(J$2,INT((ROWS($5:9435)-1)/5),,2),OFFSET(I$2,INT((ROWS($5:9435)-1)/5),,2)),OFFSET(J$2,INT((ROWS($5:9435)-1)/5),))</f>
        <v>90.75710000001709</v>
      </c>
      <c r="I9435" s="9"/>
      <c r="J9435" s="10"/>
    </row>
    <row r="9436" spans="1:10" ht="14.45" x14ac:dyDescent="0.3">
      <c r="A9436" s="1">
        <v>42537.964583333334</v>
      </c>
      <c r="C9436" s="14">
        <f ca="1">IFERROR(FORECAST(A9436,OFFSET(J$2,INT((ROWS($5:9436)-1)/5),,2),OFFSET(I$2,INT((ROWS($5:9436)-1)/5),,2)),OFFSET(J$2,INT((ROWS($5:9436)-1)/5),))</f>
        <v>90.7582200000179</v>
      </c>
      <c r="I9436" s="9"/>
      <c r="J9436" s="10"/>
    </row>
    <row r="9437" spans="1:10" ht="14.45" x14ac:dyDescent="0.3">
      <c r="A9437" s="1">
        <v>42537.965277777781</v>
      </c>
      <c r="C9437" s="14">
        <f ca="1">IFERROR(FORECAST(A9437,OFFSET(J$2,INT((ROWS($5:9437)-1)/5),,2),OFFSET(I$2,INT((ROWS($5:9437)-1)/5),,2)),OFFSET(J$2,INT((ROWS($5:9437)-1)/5),))</f>
        <v>90.75934000001871</v>
      </c>
      <c r="I9437" s="9"/>
      <c r="J9437" s="10"/>
    </row>
    <row r="9438" spans="1:10" ht="14.45" x14ac:dyDescent="0.3">
      <c r="A9438" s="1">
        <v>42537.96597222222</v>
      </c>
      <c r="C9438" s="14">
        <f ca="1">IFERROR(FORECAST(A9438,OFFSET(J$2,INT((ROWS($5:9438)-1)/5),,2),OFFSET(I$2,INT((ROWS($5:9438)-1)/5),,2)),OFFSET(J$2,INT((ROWS($5:9438)-1)/5),))</f>
        <v>90.760460000004969</v>
      </c>
      <c r="I9438" s="9"/>
      <c r="J9438" s="10"/>
    </row>
    <row r="9439" spans="1:10" ht="14.45" x14ac:dyDescent="0.3">
      <c r="A9439" s="1">
        <v>42537.966666666667</v>
      </c>
      <c r="C9439" s="14">
        <f ca="1">IFERROR(FORECAST(A9439,OFFSET(J$2,INT((ROWS($5:9439)-1)/5),,2),OFFSET(I$2,INT((ROWS($5:9439)-1)/5),,2)),OFFSET(J$2,INT((ROWS($5:9439)-1)/5),))</f>
        <v>90.761580000005779</v>
      </c>
      <c r="I9439" s="9"/>
      <c r="J9439" s="10"/>
    </row>
    <row r="9440" spans="1:10" ht="14.45" x14ac:dyDescent="0.3">
      <c r="A9440" s="1">
        <v>42537.967361111114</v>
      </c>
      <c r="B9440" s="8">
        <v>90.762699999999995</v>
      </c>
      <c r="C9440" s="14">
        <f ca="1">IFERROR(FORECAST(A9440,OFFSET(J$2,INT((ROWS($5:9440)-1)/5),,2),OFFSET(I$2,INT((ROWS($5:9440)-1)/5),,2)),OFFSET(J$2,INT((ROWS($5:9440)-1)/5),))</f>
        <v>90.762699999999313</v>
      </c>
      <c r="I9440" s="9"/>
      <c r="J9440" s="10"/>
    </row>
    <row r="9441" spans="1:10" ht="14.45" x14ac:dyDescent="0.3">
      <c r="A9441" s="1">
        <v>42537.968055555553</v>
      </c>
      <c r="C9441" s="14">
        <f ca="1">IFERROR(FORECAST(A9441,OFFSET(J$2,INT((ROWS($5:9441)-1)/5),,2),OFFSET(I$2,INT((ROWS($5:9441)-1)/5),,2)),OFFSET(J$2,INT((ROWS($5:9441)-1)/5),))</f>
        <v>90.762580000000526</v>
      </c>
      <c r="I9441" s="9"/>
      <c r="J9441" s="10"/>
    </row>
    <row r="9442" spans="1:10" ht="14.45" x14ac:dyDescent="0.3">
      <c r="A9442" s="1">
        <v>42537.96875</v>
      </c>
      <c r="C9442" s="14">
        <f ca="1">IFERROR(FORECAST(A9442,OFFSET(J$2,INT((ROWS($5:9442)-1)/5),,2),OFFSET(I$2,INT((ROWS($5:9442)-1)/5),,2)),OFFSET(J$2,INT((ROWS($5:9442)-1)/5),))</f>
        <v>90.762459999999919</v>
      </c>
      <c r="I9442" s="9"/>
      <c r="J9442" s="10"/>
    </row>
    <row r="9443" spans="1:10" ht="14.45" x14ac:dyDescent="0.3">
      <c r="A9443" s="1">
        <v>42537.969444444447</v>
      </c>
      <c r="C9443" s="14">
        <f ca="1">IFERROR(FORECAST(A9443,OFFSET(J$2,INT((ROWS($5:9443)-1)/5),,2),OFFSET(I$2,INT((ROWS($5:9443)-1)/5),,2)),OFFSET(J$2,INT((ROWS($5:9443)-1)/5),))</f>
        <v>90.762339999999313</v>
      </c>
      <c r="I9443" s="9"/>
      <c r="J9443" s="10"/>
    </row>
    <row r="9444" spans="1:10" ht="14.45" x14ac:dyDescent="0.3">
      <c r="A9444" s="1">
        <v>42537.970138888886</v>
      </c>
      <c r="C9444" s="14">
        <f ca="1">IFERROR(FORECAST(A9444,OFFSET(J$2,INT((ROWS($5:9444)-1)/5),,2),OFFSET(I$2,INT((ROWS($5:9444)-1)/5),,2)),OFFSET(J$2,INT((ROWS($5:9444)-1)/5),))</f>
        <v>90.762220000000525</v>
      </c>
      <c r="I9444" s="9"/>
      <c r="J9444" s="10"/>
    </row>
    <row r="9445" spans="1:10" ht="14.45" x14ac:dyDescent="0.3">
      <c r="A9445" s="1">
        <v>42537.970833333333</v>
      </c>
      <c r="B9445" s="8">
        <v>90.762100000000004</v>
      </c>
      <c r="C9445" s="14">
        <f ca="1">IFERROR(FORECAST(A9445,OFFSET(J$2,INT((ROWS($5:9445)-1)/5),,2),OFFSET(I$2,INT((ROWS($5:9445)-1)/5),,2)),OFFSET(J$2,INT((ROWS($5:9445)-1)/5),))</f>
        <v>90.762099999999919</v>
      </c>
      <c r="I9445" s="9"/>
      <c r="J9445" s="10"/>
    </row>
    <row r="9446" spans="1:10" ht="14.45" x14ac:dyDescent="0.3">
      <c r="A9446" s="1">
        <v>42537.97152777778</v>
      </c>
      <c r="C9446" s="14">
        <f ca="1">IFERROR(FORECAST(A9446,OFFSET(J$2,INT((ROWS($5:9446)-1)/5),,2),OFFSET(I$2,INT((ROWS($5:9446)-1)/5),,2)),OFFSET(J$2,INT((ROWS($5:9446)-1)/5),))</f>
        <v>90.7612999999983</v>
      </c>
      <c r="I9446" s="9"/>
      <c r="J9446" s="10"/>
    </row>
    <row r="9447" spans="1:10" ht="14.45" x14ac:dyDescent="0.3">
      <c r="A9447" s="1">
        <v>42537.972222222219</v>
      </c>
      <c r="C9447" s="14">
        <f ca="1">IFERROR(FORECAST(A9447,OFFSET(J$2,INT((ROWS($5:9447)-1)/5),,2),OFFSET(I$2,INT((ROWS($5:9447)-1)/5),,2)),OFFSET(J$2,INT((ROWS($5:9447)-1)/5),))</f>
        <v>90.760500000011234</v>
      </c>
      <c r="I9447" s="9"/>
      <c r="J9447" s="10"/>
    </row>
    <row r="9448" spans="1:10" ht="14.45" x14ac:dyDescent="0.3">
      <c r="A9448" s="1">
        <v>42537.972916666666</v>
      </c>
      <c r="C9448" s="14">
        <f ca="1">IFERROR(FORECAST(A9448,OFFSET(J$2,INT((ROWS($5:9448)-1)/5),,2),OFFSET(I$2,INT((ROWS($5:9448)-1)/5),,2)),OFFSET(J$2,INT((ROWS($5:9448)-1)/5),))</f>
        <v>90.759700000009616</v>
      </c>
      <c r="I9448" s="9"/>
      <c r="J9448" s="10"/>
    </row>
    <row r="9449" spans="1:10" ht="14.45" x14ac:dyDescent="0.3">
      <c r="A9449" s="1">
        <v>42537.973611111112</v>
      </c>
      <c r="C9449" s="14">
        <f ca="1">IFERROR(FORECAST(A9449,OFFSET(J$2,INT((ROWS($5:9449)-1)/5),,2),OFFSET(I$2,INT((ROWS($5:9449)-1)/5),,2)),OFFSET(J$2,INT((ROWS($5:9449)-1)/5),))</f>
        <v>90.758900000007998</v>
      </c>
      <c r="I9449" s="9"/>
      <c r="J9449" s="10"/>
    </row>
    <row r="9450" spans="1:10" ht="14.45" x14ac:dyDescent="0.3">
      <c r="A9450" s="1">
        <v>42537.974305555559</v>
      </c>
      <c r="B9450" s="8">
        <v>90.758099999999999</v>
      </c>
      <c r="C9450" s="14">
        <f ca="1">IFERROR(FORECAST(A9450,OFFSET(J$2,INT((ROWS($5:9450)-1)/5),,2),OFFSET(I$2,INT((ROWS($5:9450)-1)/5),,2)),OFFSET(J$2,INT((ROWS($5:9450)-1)/5),))</f>
        <v>90.758099999999104</v>
      </c>
      <c r="I9450" s="9"/>
      <c r="J9450" s="10"/>
    </row>
    <row r="9451" spans="1:10" ht="14.45" x14ac:dyDescent="0.3">
      <c r="A9451" s="1">
        <v>42537.974999999999</v>
      </c>
      <c r="C9451" s="14">
        <f ca="1">IFERROR(FORECAST(A9451,OFFSET(J$2,INT((ROWS($5:9451)-1)/5),,2),OFFSET(I$2,INT((ROWS($5:9451)-1)/5),,2)),OFFSET(J$2,INT((ROWS($5:9451)-1)/5),))</f>
        <v>90.7582599999987</v>
      </c>
      <c r="I9451" s="9"/>
      <c r="J9451" s="10"/>
    </row>
    <row r="9452" spans="1:10" ht="14.45" x14ac:dyDescent="0.3">
      <c r="A9452" s="1">
        <v>42537.975694444445</v>
      </c>
      <c r="C9452" s="14">
        <f ca="1">IFERROR(FORECAST(A9452,OFFSET(J$2,INT((ROWS($5:9452)-1)/5),,2),OFFSET(I$2,INT((ROWS($5:9452)-1)/5),,2)),OFFSET(J$2,INT((ROWS($5:9452)-1)/5),))</f>
        <v>90.758420000000115</v>
      </c>
      <c r="I9452" s="9"/>
      <c r="J9452" s="10"/>
    </row>
    <row r="9453" spans="1:10" ht="14.45" x14ac:dyDescent="0.3">
      <c r="A9453" s="1">
        <v>42537.976388888892</v>
      </c>
      <c r="C9453" s="14">
        <f ca="1">IFERROR(FORECAST(A9453,OFFSET(J$2,INT((ROWS($5:9453)-1)/5),,2),OFFSET(I$2,INT((ROWS($5:9453)-1)/5),,2)),OFFSET(J$2,INT((ROWS($5:9453)-1)/5),))</f>
        <v>90.758579999999711</v>
      </c>
      <c r="I9453" s="9"/>
      <c r="J9453" s="10"/>
    </row>
    <row r="9454" spans="1:10" ht="14.45" x14ac:dyDescent="0.3">
      <c r="A9454" s="1">
        <v>42537.977083333331</v>
      </c>
      <c r="C9454" s="14">
        <f ca="1">IFERROR(FORECAST(A9454,OFFSET(J$2,INT((ROWS($5:9454)-1)/5),,2),OFFSET(I$2,INT((ROWS($5:9454)-1)/5),,2)),OFFSET(J$2,INT((ROWS($5:9454)-1)/5),))</f>
        <v>90.758739999999307</v>
      </c>
      <c r="I9454" s="9"/>
      <c r="J9454" s="10"/>
    </row>
    <row r="9455" spans="1:10" ht="14.45" x14ac:dyDescent="0.3">
      <c r="A9455" s="1">
        <v>42537.977777777778</v>
      </c>
      <c r="B9455" s="8">
        <v>90.758899999999997</v>
      </c>
      <c r="C9455" s="14">
        <f ca="1">IFERROR(FORECAST(A9455,OFFSET(J$2,INT((ROWS($5:9455)-1)/5),,2),OFFSET(I$2,INT((ROWS($5:9455)-1)/5),,2)),OFFSET(J$2,INT((ROWS($5:9455)-1)/5),))</f>
        <v>90.758900000000722</v>
      </c>
      <c r="I9455" s="9"/>
      <c r="J9455" s="10"/>
    </row>
    <row r="9456" spans="1:10" ht="14.45" x14ac:dyDescent="0.3">
      <c r="A9456" s="1">
        <v>42537.978472222225</v>
      </c>
      <c r="C9456" s="14">
        <f ca="1">IFERROR(FORECAST(A9456,OFFSET(J$2,INT((ROWS($5:9456)-1)/5),,2),OFFSET(I$2,INT((ROWS($5:9456)-1)/5),,2)),OFFSET(J$2,INT((ROWS($5:9456)-1)/5),))</f>
        <v>90.758499999999913</v>
      </c>
      <c r="I9456" s="9"/>
      <c r="J9456" s="10"/>
    </row>
    <row r="9457" spans="1:10" ht="14.45" x14ac:dyDescent="0.3">
      <c r="A9457" s="1">
        <v>42537.979166666664</v>
      </c>
      <c r="C9457" s="14">
        <f ca="1">IFERROR(FORECAST(A9457,OFFSET(J$2,INT((ROWS($5:9457)-1)/5),,2),OFFSET(I$2,INT((ROWS($5:9457)-1)/5),,2)),OFFSET(J$2,INT((ROWS($5:9457)-1)/5),))</f>
        <v>90.758100000002742</v>
      </c>
      <c r="I9457" s="9"/>
      <c r="J9457" s="10"/>
    </row>
    <row r="9458" spans="1:10" ht="14.45" x14ac:dyDescent="0.3">
      <c r="A9458" s="1">
        <v>42537.979861111111</v>
      </c>
      <c r="C9458" s="14">
        <f ca="1">IFERROR(FORECAST(A9458,OFFSET(J$2,INT((ROWS($5:9458)-1)/5),,2),OFFSET(I$2,INT((ROWS($5:9458)-1)/5),,2)),OFFSET(J$2,INT((ROWS($5:9458)-1)/5),))</f>
        <v>90.757699999998295</v>
      </c>
      <c r="I9458" s="9"/>
      <c r="J9458" s="10"/>
    </row>
    <row r="9459" spans="1:10" ht="14.45" x14ac:dyDescent="0.3">
      <c r="A9459" s="1">
        <v>42537.980555555558</v>
      </c>
      <c r="C9459" s="14">
        <f ca="1">IFERROR(FORECAST(A9459,OFFSET(J$2,INT((ROWS($5:9459)-1)/5),,2),OFFSET(I$2,INT((ROWS($5:9459)-1)/5),,2)),OFFSET(J$2,INT((ROWS($5:9459)-1)/5),))</f>
        <v>90.757299999997485</v>
      </c>
      <c r="I9459" s="9"/>
      <c r="J9459" s="10"/>
    </row>
    <row r="9460" spans="1:10" ht="14.45" x14ac:dyDescent="0.3">
      <c r="A9460" s="1">
        <v>42537.981249999997</v>
      </c>
      <c r="B9460" s="8">
        <v>90.756900000000002</v>
      </c>
      <c r="C9460" s="14">
        <f ca="1">IFERROR(FORECAST(A9460,OFFSET(J$2,INT((ROWS($5:9460)-1)/5),,2),OFFSET(I$2,INT((ROWS($5:9460)-1)/5),,2)),OFFSET(J$2,INT((ROWS($5:9460)-1)/5),))</f>
        <v>90.75690000000759</v>
      </c>
      <c r="I9460" s="9"/>
      <c r="J9460" s="10"/>
    </row>
    <row r="9461" spans="1:10" ht="14.45" x14ac:dyDescent="0.3">
      <c r="A9461" s="1">
        <v>42537.981944444444</v>
      </c>
      <c r="C9461" s="14">
        <f ca="1">IFERROR(FORECAST(A9461,OFFSET(J$2,INT((ROWS($5:9461)-1)/5),,2),OFFSET(I$2,INT((ROWS($5:9461)-1)/5),,2)),OFFSET(J$2,INT((ROWS($5:9461)-1)/5),))</f>
        <v>90.757700000009208</v>
      </c>
      <c r="I9461" s="9"/>
      <c r="J9461" s="10"/>
    </row>
    <row r="9462" spans="1:10" ht="14.45" x14ac:dyDescent="0.3">
      <c r="A9462" s="1">
        <v>42537.982638888891</v>
      </c>
      <c r="C9462" s="14">
        <f ca="1">IFERROR(FORECAST(A9462,OFFSET(J$2,INT((ROWS($5:9462)-1)/5),,2),OFFSET(I$2,INT((ROWS($5:9462)-1)/5),,2)),OFFSET(J$2,INT((ROWS($5:9462)-1)/5),))</f>
        <v>90.758500000010827</v>
      </c>
      <c r="I9462" s="9"/>
      <c r="J9462" s="10"/>
    </row>
    <row r="9463" spans="1:10" ht="14.45" x14ac:dyDescent="0.3">
      <c r="A9463" s="1">
        <v>42537.98333333333</v>
      </c>
      <c r="C9463" s="14">
        <f ca="1">IFERROR(FORECAST(A9463,OFFSET(J$2,INT((ROWS($5:9463)-1)/5),,2),OFFSET(I$2,INT((ROWS($5:9463)-1)/5),,2)),OFFSET(J$2,INT((ROWS($5:9463)-1)/5),))</f>
        <v>90.759300000005169</v>
      </c>
      <c r="I9463" s="9"/>
      <c r="J9463" s="10"/>
    </row>
    <row r="9464" spans="1:10" ht="14.45" x14ac:dyDescent="0.3">
      <c r="A9464" s="1">
        <v>42537.984027777777</v>
      </c>
      <c r="C9464" s="14">
        <f ca="1">IFERROR(FORECAST(A9464,OFFSET(J$2,INT((ROWS($5:9464)-1)/5),,2),OFFSET(I$2,INT((ROWS($5:9464)-1)/5),,2)),OFFSET(J$2,INT((ROWS($5:9464)-1)/5),))</f>
        <v>90.760100000006787</v>
      </c>
      <c r="I9464" s="9"/>
      <c r="J9464" s="10"/>
    </row>
    <row r="9465" spans="1:10" ht="14.45" x14ac:dyDescent="0.3">
      <c r="A9465" s="1">
        <v>42537.984722222223</v>
      </c>
      <c r="B9465" s="8">
        <v>90.760900000000007</v>
      </c>
      <c r="C9465" s="14">
        <f ca="1">IFERROR(FORECAST(A9465,OFFSET(J$2,INT((ROWS($5:9465)-1)/5),,2),OFFSET(I$2,INT((ROWS($5:9465)-1)/5),,2)),OFFSET(J$2,INT((ROWS($5:9465)-1)/5),))</f>
        <v>90.760900000001129</v>
      </c>
      <c r="I9465" s="9"/>
      <c r="J9465" s="10"/>
    </row>
    <row r="9466" spans="1:10" ht="14.45" x14ac:dyDescent="0.3">
      <c r="A9466" s="1">
        <v>42537.98541666667</v>
      </c>
      <c r="C9466" s="14">
        <f ca="1">IFERROR(FORECAST(A9466,OFFSET(J$2,INT((ROWS($5:9466)-1)/5),,2),OFFSET(I$2,INT((ROWS($5:9466)-1)/5),,2)),OFFSET(J$2,INT((ROWS($5:9466)-1)/5),))</f>
        <v>90.760679999999411</v>
      </c>
      <c r="I9466" s="9"/>
      <c r="J9466" s="10"/>
    </row>
    <row r="9467" spans="1:10" ht="14.45" x14ac:dyDescent="0.3">
      <c r="A9467" s="1">
        <v>42537.986111111109</v>
      </c>
      <c r="C9467" s="14">
        <f ca="1">IFERROR(FORECAST(A9467,OFFSET(J$2,INT((ROWS($5:9467)-1)/5),,2),OFFSET(I$2,INT((ROWS($5:9467)-1)/5),,2)),OFFSET(J$2,INT((ROWS($5:9467)-1)/5),))</f>
        <v>90.760460000001331</v>
      </c>
      <c r="I9467" s="9"/>
      <c r="J9467" s="10"/>
    </row>
    <row r="9468" spans="1:10" ht="14.45" x14ac:dyDescent="0.3">
      <c r="A9468" s="1">
        <v>42537.986805555556</v>
      </c>
      <c r="C9468" s="14">
        <f ca="1">IFERROR(FORECAST(A9468,OFFSET(J$2,INT((ROWS($5:9468)-1)/5),,2),OFFSET(I$2,INT((ROWS($5:9468)-1)/5),,2)),OFFSET(J$2,INT((ROWS($5:9468)-1)/5),))</f>
        <v>90.760239999999612</v>
      </c>
      <c r="I9468" s="9"/>
      <c r="J9468" s="10"/>
    </row>
    <row r="9469" spans="1:10" ht="14.45" x14ac:dyDescent="0.3">
      <c r="A9469" s="1">
        <v>42537.987500000003</v>
      </c>
      <c r="C9469" s="14">
        <f ca="1">IFERROR(FORECAST(A9469,OFFSET(J$2,INT((ROWS($5:9469)-1)/5),,2),OFFSET(I$2,INT((ROWS($5:9469)-1)/5),,2)),OFFSET(J$2,INT((ROWS($5:9469)-1)/5),))</f>
        <v>90.760019999999713</v>
      </c>
      <c r="I9469" s="9"/>
      <c r="J9469" s="10"/>
    </row>
    <row r="9470" spans="1:10" ht="14.45" x14ac:dyDescent="0.3">
      <c r="A9470" s="1">
        <v>42537.988194444442</v>
      </c>
      <c r="B9470" s="8">
        <v>90.759799999999998</v>
      </c>
      <c r="C9470" s="14">
        <f ca="1">IFERROR(FORECAST(A9470,OFFSET(J$2,INT((ROWS($5:9470)-1)/5),,2),OFFSET(I$2,INT((ROWS($5:9470)-1)/5),,2)),OFFSET(J$2,INT((ROWS($5:9470)-1)/5),))</f>
        <v>90.759799999999814</v>
      </c>
      <c r="I9470" s="9"/>
      <c r="J9470" s="10"/>
    </row>
    <row r="9471" spans="1:10" ht="14.45" x14ac:dyDescent="0.3">
      <c r="A9471" s="1">
        <v>42537.988888888889</v>
      </c>
      <c r="C9471" s="14">
        <f ca="1">IFERROR(FORECAST(A9471,OFFSET(J$2,INT((ROWS($5:9471)-1)/5),,2),OFFSET(I$2,INT((ROWS($5:9471)-1)/5),,2)),OFFSET(J$2,INT((ROWS($5:9471)-1)/5),))</f>
        <v>90.759060000003956</v>
      </c>
      <c r="I9471" s="9"/>
      <c r="J9471" s="10"/>
    </row>
    <row r="9472" spans="1:10" ht="14.45" x14ac:dyDescent="0.3">
      <c r="A9472" s="1">
        <v>42537.989583333336</v>
      </c>
      <c r="C9472" s="14">
        <f ca="1">IFERROR(FORECAST(A9472,OFFSET(J$2,INT((ROWS($5:9472)-1)/5),,2),OFFSET(I$2,INT((ROWS($5:9472)-1)/5),,2)),OFFSET(J$2,INT((ROWS($5:9472)-1)/5),))</f>
        <v>90.758320000000822</v>
      </c>
      <c r="I9472" s="9"/>
      <c r="J9472" s="10"/>
    </row>
    <row r="9473" spans="1:10" ht="14.45" x14ac:dyDescent="0.3">
      <c r="A9473" s="1">
        <v>42537.990277777775</v>
      </c>
      <c r="C9473" s="14">
        <f ca="1">IFERROR(FORECAST(A9473,OFFSET(J$2,INT((ROWS($5:9473)-1)/5),,2),OFFSET(I$2,INT((ROWS($5:9473)-1)/5),,2)),OFFSET(J$2,INT((ROWS($5:9473)-1)/5),))</f>
        <v>90.757580000004964</v>
      </c>
      <c r="I9473" s="9"/>
      <c r="J9473" s="10"/>
    </row>
    <row r="9474" spans="1:10" ht="14.45" x14ac:dyDescent="0.3">
      <c r="A9474" s="1">
        <v>42537.990972222222</v>
      </c>
      <c r="C9474" s="14">
        <f ca="1">IFERROR(FORECAST(A9474,OFFSET(J$2,INT((ROWS($5:9474)-1)/5),,2),OFFSET(I$2,INT((ROWS($5:9474)-1)/5),,2)),OFFSET(J$2,INT((ROWS($5:9474)-1)/5),))</f>
        <v>90.75684000000183</v>
      </c>
      <c r="I9474" s="9"/>
      <c r="J9474" s="10"/>
    </row>
    <row r="9475" spans="1:10" ht="14.45" x14ac:dyDescent="0.3">
      <c r="A9475" s="1">
        <v>42537.991666666669</v>
      </c>
      <c r="B9475" s="8">
        <v>90.756100000000004</v>
      </c>
      <c r="C9475" s="14">
        <f ca="1">IFERROR(FORECAST(A9475,OFFSET(J$2,INT((ROWS($5:9475)-1)/5),,2),OFFSET(I$2,INT((ROWS($5:9475)-1)/5),,2)),OFFSET(J$2,INT((ROWS($5:9475)-1)/5),))</f>
        <v>90.756099999998696</v>
      </c>
      <c r="I9475" s="9"/>
      <c r="J9475" s="10"/>
    </row>
    <row r="9476" spans="1:10" ht="14.45" x14ac:dyDescent="0.3">
      <c r="A9476" s="1">
        <v>42537.992361111108</v>
      </c>
      <c r="C9476" s="14">
        <f ca="1">IFERROR(FORECAST(A9476,OFFSET(J$2,INT((ROWS($5:9476)-1)/5),,2),OFFSET(I$2,INT((ROWS($5:9476)-1)/5),,2)),OFFSET(J$2,INT((ROWS($5:9476)-1)/5),))</f>
        <v>90.755320000003849</v>
      </c>
      <c r="I9476" s="9"/>
      <c r="J9476" s="10"/>
    </row>
    <row r="9477" spans="1:10" ht="14.45" x14ac:dyDescent="0.3">
      <c r="A9477" s="1">
        <v>42537.993055555555</v>
      </c>
      <c r="C9477" s="14">
        <f ca="1">IFERROR(FORECAST(A9477,OFFSET(J$2,INT((ROWS($5:9477)-1)/5),,2),OFFSET(I$2,INT((ROWS($5:9477)-1)/5),,2)),OFFSET(J$2,INT((ROWS($5:9477)-1)/5),))</f>
        <v>90.754540000001725</v>
      </c>
      <c r="I9477" s="9"/>
      <c r="J9477" s="10"/>
    </row>
    <row r="9478" spans="1:10" ht="14.45" x14ac:dyDescent="0.3">
      <c r="A9478" s="1">
        <v>42537.993750000001</v>
      </c>
      <c r="C9478" s="14">
        <f ca="1">IFERROR(FORECAST(A9478,OFFSET(J$2,INT((ROWS($5:9478)-1)/5),,2),OFFSET(I$2,INT((ROWS($5:9478)-1)/5),,2)),OFFSET(J$2,INT((ROWS($5:9478)-1)/5),))</f>
        <v>90.753759999999602</v>
      </c>
      <c r="I9478" s="9"/>
      <c r="J9478" s="10"/>
    </row>
    <row r="9479" spans="1:10" ht="14.45" x14ac:dyDescent="0.3">
      <c r="A9479" s="1">
        <v>42537.994444444441</v>
      </c>
      <c r="C9479" s="14">
        <f ca="1">IFERROR(FORECAST(A9479,OFFSET(J$2,INT((ROWS($5:9479)-1)/5),,2),OFFSET(I$2,INT((ROWS($5:9479)-1)/5),,2)),OFFSET(J$2,INT((ROWS($5:9479)-1)/5),))</f>
        <v>90.752980000004754</v>
      </c>
      <c r="I9479" s="9"/>
      <c r="J9479" s="10"/>
    </row>
    <row r="9480" spans="1:10" ht="14.45" x14ac:dyDescent="0.3">
      <c r="A9480" s="1">
        <v>42537.995138888888</v>
      </c>
      <c r="B9480" s="8">
        <v>90.752200000000002</v>
      </c>
      <c r="C9480" s="14">
        <f ca="1">IFERROR(FORECAST(A9480,OFFSET(J$2,INT((ROWS($5:9480)-1)/5),,2),OFFSET(I$2,INT((ROWS($5:9480)-1)/5),,2)),OFFSET(J$2,INT((ROWS($5:9480)-1)/5),))</f>
        <v>90.752199999998993</v>
      </c>
      <c r="I9480" s="9"/>
      <c r="J9480" s="10"/>
    </row>
    <row r="9481" spans="1:10" ht="14.45" x14ac:dyDescent="0.3">
      <c r="A9481" s="1">
        <v>42537.995833333334</v>
      </c>
      <c r="C9481" s="14">
        <f ca="1">IFERROR(FORECAST(A9481,OFFSET(J$2,INT((ROWS($5:9481)-1)/5),,2),OFFSET(I$2,INT((ROWS($5:9481)-1)/5),,2)),OFFSET(J$2,INT((ROWS($5:9481)-1)/5),))</f>
        <v>90.751939999998285</v>
      </c>
      <c r="I9481" s="9"/>
      <c r="J9481" s="10"/>
    </row>
    <row r="9482" spans="1:10" ht="14.45" x14ac:dyDescent="0.3">
      <c r="A9482" s="1">
        <v>42537.996527777781</v>
      </c>
      <c r="C9482" s="14">
        <f ca="1">IFERROR(FORECAST(A9482,OFFSET(J$2,INT((ROWS($5:9482)-1)/5),,2),OFFSET(I$2,INT((ROWS($5:9482)-1)/5),,2)),OFFSET(J$2,INT((ROWS($5:9482)-1)/5),))</f>
        <v>90.751679999997577</v>
      </c>
      <c r="I9482" s="9"/>
      <c r="J9482" s="10"/>
    </row>
    <row r="9483" spans="1:10" ht="14.45" x14ac:dyDescent="0.3">
      <c r="A9483" s="1">
        <v>42537.99722222222</v>
      </c>
      <c r="C9483" s="14">
        <f ca="1">IFERROR(FORECAST(A9483,OFFSET(J$2,INT((ROWS($5:9483)-1)/5),,2),OFFSET(I$2,INT((ROWS($5:9483)-1)/5),,2)),OFFSET(J$2,INT((ROWS($5:9483)-1)/5),))</f>
        <v>90.751420000000508</v>
      </c>
      <c r="I9483" s="9"/>
      <c r="J9483" s="10"/>
    </row>
    <row r="9484" spans="1:10" ht="14.45" x14ac:dyDescent="0.3">
      <c r="A9484" s="1">
        <v>42537.997916666667</v>
      </c>
      <c r="C9484" s="14">
        <f ca="1">IFERROR(FORECAST(A9484,OFFSET(J$2,INT((ROWS($5:9484)-1)/5),,2),OFFSET(I$2,INT((ROWS($5:9484)-1)/5),,2)),OFFSET(J$2,INT((ROWS($5:9484)-1)/5),))</f>
        <v>90.7511599999998</v>
      </c>
      <c r="I9484" s="9"/>
      <c r="J9484" s="10"/>
    </row>
    <row r="9485" spans="1:10" ht="14.45" x14ac:dyDescent="0.3">
      <c r="A9485" s="1">
        <v>42537.998611111114</v>
      </c>
      <c r="B9485" s="8">
        <v>90.750900000000001</v>
      </c>
      <c r="C9485" s="14">
        <f ca="1">IFERROR(FORECAST(A9485,OFFSET(J$2,INT((ROWS($5:9485)-1)/5),,2),OFFSET(I$2,INT((ROWS($5:9485)-1)/5),,2)),OFFSET(J$2,INT((ROWS($5:9485)-1)/5),))</f>
        <v>90.750899999999092</v>
      </c>
      <c r="I9485" s="9"/>
      <c r="J9485" s="10"/>
    </row>
    <row r="9486" spans="1:10" ht="14.45" x14ac:dyDescent="0.3">
      <c r="A9486" s="1">
        <v>42537.999305555553</v>
      </c>
      <c r="C9486" s="14">
        <f ca="1">IFERROR(FORECAST(A9486,OFFSET(J$2,INT((ROWS($5:9486)-1)/5),,2),OFFSET(I$2,INT((ROWS($5:9486)-1)/5),,2)),OFFSET(J$2,INT((ROWS($5:9486)-1)/5),))</f>
        <v>90.749460000006366</v>
      </c>
      <c r="I9486" s="9"/>
      <c r="J9486" s="10"/>
    </row>
    <row r="9487" spans="1:10" ht="14.45" x14ac:dyDescent="0.3">
      <c r="A9487" s="1">
        <v>42538</v>
      </c>
      <c r="C9487" s="14">
        <f ca="1">IFERROR(FORECAST(A9487,OFFSET(J$2,INT((ROWS($5:9487)-1)/5),,2),OFFSET(I$2,INT((ROWS($5:9487)-1)/5),,2)),OFFSET(J$2,INT((ROWS($5:9487)-1)/5),))</f>
        <v>90.748019999999087</v>
      </c>
      <c r="I9487" s="9"/>
      <c r="J9487" s="10"/>
    </row>
    <row r="9488" spans="1:10" ht="14.45" x14ac:dyDescent="0.3">
      <c r="A9488" s="1">
        <v>42538.000694444447</v>
      </c>
      <c r="C9488" s="14">
        <f ca="1">IFERROR(FORECAST(A9488,OFFSET(J$2,INT((ROWS($5:9488)-1)/5),,2),OFFSET(I$2,INT((ROWS($5:9488)-1)/5),,2)),OFFSET(J$2,INT((ROWS($5:9488)-1)/5),))</f>
        <v>90.746579999991809</v>
      </c>
      <c r="I9488" s="9"/>
      <c r="J9488" s="10"/>
    </row>
    <row r="9489" spans="1:10" ht="14.45" x14ac:dyDescent="0.3">
      <c r="A9489" s="1">
        <v>42538.001388888886</v>
      </c>
      <c r="C9489" s="14">
        <f ca="1">IFERROR(FORECAST(A9489,OFFSET(J$2,INT((ROWS($5:9489)-1)/5),,2),OFFSET(I$2,INT((ROWS($5:9489)-1)/5),,2)),OFFSET(J$2,INT((ROWS($5:9489)-1)/5),))</f>
        <v>90.745139999999083</v>
      </c>
      <c r="I9489" s="9"/>
      <c r="J9489" s="10"/>
    </row>
    <row r="9490" spans="1:10" ht="14.45" x14ac:dyDescent="0.3">
      <c r="A9490" s="1">
        <v>42538.002083333333</v>
      </c>
      <c r="B9490" s="8">
        <v>90.743700000000004</v>
      </c>
      <c r="C9490" s="14">
        <f ca="1">IFERROR(FORECAST(A9490,OFFSET(J$2,INT((ROWS($5:9490)-1)/5),,2),OFFSET(I$2,INT((ROWS($5:9490)-1)/5),,2)),OFFSET(J$2,INT((ROWS($5:9490)-1)/5),))</f>
        <v>90.74369999999908</v>
      </c>
      <c r="I9490" s="9"/>
      <c r="J9490" s="10"/>
    </row>
    <row r="9491" spans="1:10" ht="14.45" x14ac:dyDescent="0.3">
      <c r="A9491" s="1">
        <v>42538.00277777778</v>
      </c>
      <c r="C9491" s="14">
        <f ca="1">IFERROR(FORECAST(A9491,OFFSET(J$2,INT((ROWS($5:9491)-1)/5),,2),OFFSET(I$2,INT((ROWS($5:9491)-1)/5),,2)),OFFSET(J$2,INT((ROWS($5:9491)-1)/5),))</f>
        <v>90.744679999996151</v>
      </c>
      <c r="I9491" s="9"/>
      <c r="J9491" s="10"/>
    </row>
    <row r="9492" spans="1:10" ht="14.45" x14ac:dyDescent="0.3">
      <c r="A9492" s="1">
        <v>42538.003472222219</v>
      </c>
      <c r="C9492" s="14">
        <f ca="1">IFERROR(FORECAST(A9492,OFFSET(J$2,INT((ROWS($5:9492)-1)/5),,2),OFFSET(I$2,INT((ROWS($5:9492)-1)/5),,2)),OFFSET(J$2,INT((ROWS($5:9492)-1)/5),))</f>
        <v>90.745659999993222</v>
      </c>
      <c r="I9492" s="9"/>
      <c r="J9492" s="10"/>
    </row>
    <row r="9493" spans="1:10" ht="14.45" x14ac:dyDescent="0.3">
      <c r="A9493" s="1">
        <v>42538.004166666666</v>
      </c>
      <c r="C9493" s="14">
        <f ca="1">IFERROR(FORECAST(A9493,OFFSET(J$2,INT((ROWS($5:9493)-1)/5),,2),OFFSET(I$2,INT((ROWS($5:9493)-1)/5),,2)),OFFSET(J$2,INT((ROWS($5:9493)-1)/5),))</f>
        <v>90.746639999990293</v>
      </c>
      <c r="I9493" s="9"/>
      <c r="J9493" s="10"/>
    </row>
    <row r="9494" spans="1:10" ht="14.45" x14ac:dyDescent="0.3">
      <c r="A9494" s="1">
        <v>42538.004861111112</v>
      </c>
      <c r="C9494" s="14">
        <f ca="1">IFERROR(FORECAST(A9494,OFFSET(J$2,INT((ROWS($5:9494)-1)/5),,2),OFFSET(I$2,INT((ROWS($5:9494)-1)/5),,2)),OFFSET(J$2,INT((ROWS($5:9494)-1)/5),))</f>
        <v>90.74761999999464</v>
      </c>
      <c r="I9494" s="9"/>
      <c r="J9494" s="10"/>
    </row>
    <row r="9495" spans="1:10" ht="14.45" x14ac:dyDescent="0.3">
      <c r="A9495" s="1">
        <v>42538.005555555559</v>
      </c>
      <c r="B9495" s="8">
        <v>90.748599999999996</v>
      </c>
      <c r="C9495" s="14">
        <f ca="1">IFERROR(FORECAST(A9495,OFFSET(J$2,INT((ROWS($5:9495)-1)/5),,2),OFFSET(I$2,INT((ROWS($5:9495)-1)/5),,2)),OFFSET(J$2,INT((ROWS($5:9495)-1)/5),))</f>
        <v>90.748599999998987</v>
      </c>
      <c r="I9495" s="9"/>
      <c r="J9495" s="10"/>
    </row>
    <row r="9496" spans="1:10" ht="14.45" x14ac:dyDescent="0.3">
      <c r="A9496" s="1">
        <v>42538.006249999999</v>
      </c>
      <c r="C9496" s="14">
        <f ca="1">IFERROR(FORECAST(A9496,OFFSET(J$2,INT((ROWS($5:9496)-1)/5),,2),OFFSET(I$2,INT((ROWS($5:9496)-1)/5),,2)),OFFSET(J$2,INT((ROWS($5:9496)-1)/5),))</f>
        <v>90.748120000000199</v>
      </c>
      <c r="I9496" s="9"/>
      <c r="J9496" s="10"/>
    </row>
    <row r="9497" spans="1:10" ht="14.45" x14ac:dyDescent="0.3">
      <c r="A9497" s="1">
        <v>42538.006944444445</v>
      </c>
      <c r="C9497" s="14">
        <f ca="1">IFERROR(FORECAST(A9497,OFFSET(J$2,INT((ROWS($5:9497)-1)/5),,2),OFFSET(I$2,INT((ROWS($5:9497)-1)/5),,2)),OFFSET(J$2,INT((ROWS($5:9497)-1)/5),))</f>
        <v>90.747640000001411</v>
      </c>
      <c r="I9497" s="9"/>
      <c r="J9497" s="10"/>
    </row>
    <row r="9498" spans="1:10" ht="14.45" x14ac:dyDescent="0.3">
      <c r="A9498" s="1">
        <v>42538.007638888892</v>
      </c>
      <c r="C9498" s="14">
        <f ca="1">IFERROR(FORECAST(A9498,OFFSET(J$2,INT((ROWS($5:9498)-1)/5),,2),OFFSET(I$2,INT((ROWS($5:9498)-1)/5),,2)),OFFSET(J$2,INT((ROWS($5:9498)-1)/5),))</f>
        <v>90.747159999998985</v>
      </c>
      <c r="I9498" s="9"/>
      <c r="J9498" s="10"/>
    </row>
    <row r="9499" spans="1:10" ht="14.45" x14ac:dyDescent="0.3">
      <c r="A9499" s="1">
        <v>42538.008333333331</v>
      </c>
      <c r="C9499" s="14">
        <f ca="1">IFERROR(FORECAST(A9499,OFFSET(J$2,INT((ROWS($5:9499)-1)/5),,2),OFFSET(I$2,INT((ROWS($5:9499)-1)/5),,2)),OFFSET(J$2,INT((ROWS($5:9499)-1)/5),))</f>
        <v>90.746680000000197</v>
      </c>
      <c r="I9499" s="9"/>
      <c r="J9499" s="10"/>
    </row>
    <row r="9500" spans="1:10" ht="14.45" x14ac:dyDescent="0.3">
      <c r="A9500" s="1">
        <v>42538.009027777778</v>
      </c>
      <c r="B9500" s="8">
        <v>90.746200000000002</v>
      </c>
      <c r="C9500" s="14">
        <f ca="1">IFERROR(FORECAST(A9500,OFFSET(J$2,INT((ROWS($5:9500)-1)/5),,2),OFFSET(I$2,INT((ROWS($5:9500)-1)/5),,2)),OFFSET(J$2,INT((ROWS($5:9500)-1)/5),))</f>
        <v>90.74619999999959</v>
      </c>
      <c r="I9500" s="9"/>
      <c r="J9500" s="10"/>
    </row>
    <row r="9501" spans="1:10" ht="14.45" x14ac:dyDescent="0.3">
      <c r="A9501" s="1">
        <v>42538.009722222225</v>
      </c>
      <c r="C9501" s="14">
        <f ca="1">IFERROR(FORECAST(A9501,OFFSET(J$2,INT((ROWS($5:9501)-1)/5),,2),OFFSET(I$2,INT((ROWS($5:9501)-1)/5),,2)),OFFSET(J$2,INT((ROWS($5:9501)-1)/5),))</f>
        <v>90.746059999999488</v>
      </c>
      <c r="I9501" s="9"/>
      <c r="J9501" s="10"/>
    </row>
    <row r="9502" spans="1:10" ht="14.45" x14ac:dyDescent="0.3">
      <c r="A9502" s="1">
        <v>42538.010416666664</v>
      </c>
      <c r="C9502" s="14">
        <f ca="1">IFERROR(FORECAST(A9502,OFFSET(J$2,INT((ROWS($5:9502)-1)/5),,2),OFFSET(I$2,INT((ROWS($5:9502)-1)/5),,2)),OFFSET(J$2,INT((ROWS($5:9502)-1)/5),))</f>
        <v>90.745919999999387</v>
      </c>
      <c r="I9502" s="9"/>
      <c r="J9502" s="10"/>
    </row>
    <row r="9503" spans="1:10" ht="14.45" x14ac:dyDescent="0.3">
      <c r="A9503" s="1">
        <v>42538.011111111111</v>
      </c>
      <c r="C9503" s="14">
        <f ca="1">IFERROR(FORECAST(A9503,OFFSET(J$2,INT((ROWS($5:9503)-1)/5),,2),OFFSET(I$2,INT((ROWS($5:9503)-1)/5),,2)),OFFSET(J$2,INT((ROWS($5:9503)-1)/5),))</f>
        <v>90.745779999999286</v>
      </c>
      <c r="I9503" s="9"/>
      <c r="J9503" s="10"/>
    </row>
    <row r="9504" spans="1:10" ht="14.45" x14ac:dyDescent="0.3">
      <c r="A9504" s="1">
        <v>42538.011805555558</v>
      </c>
      <c r="C9504" s="14">
        <f ca="1">IFERROR(FORECAST(A9504,OFFSET(J$2,INT((ROWS($5:9504)-1)/5),,2),OFFSET(I$2,INT((ROWS($5:9504)-1)/5),,2)),OFFSET(J$2,INT((ROWS($5:9504)-1)/5),))</f>
        <v>90.745639999999185</v>
      </c>
      <c r="I9504" s="9"/>
      <c r="J9504" s="10"/>
    </row>
    <row r="9505" spans="1:10" ht="14.45" x14ac:dyDescent="0.3">
      <c r="A9505" s="1">
        <v>42538.012499999997</v>
      </c>
      <c r="B9505" s="8">
        <v>90.745500000000007</v>
      </c>
      <c r="C9505" s="14">
        <f ca="1">IFERROR(FORECAST(A9505,OFFSET(J$2,INT((ROWS($5:9505)-1)/5),,2),OFFSET(I$2,INT((ROWS($5:9505)-1)/5),,2)),OFFSET(J$2,INT((ROWS($5:9505)-1)/5),))</f>
        <v>90.74550000000454</v>
      </c>
      <c r="I9505" s="9"/>
      <c r="J9505" s="10"/>
    </row>
    <row r="9506" spans="1:10" ht="14.45" x14ac:dyDescent="0.3">
      <c r="A9506" s="1">
        <v>42538.013194444444</v>
      </c>
      <c r="C9506" s="14">
        <f ca="1">IFERROR(FORECAST(A9506,OFFSET(J$2,INT((ROWS($5:9506)-1)/5),,2),OFFSET(I$2,INT((ROWS($5:9506)-1)/5),,2)),OFFSET(J$2,INT((ROWS($5:9506)-1)/5),))</f>
        <v>90.744399999995949</v>
      </c>
      <c r="I9506" s="9"/>
      <c r="J9506" s="10"/>
    </row>
    <row r="9507" spans="1:10" ht="14.45" x14ac:dyDescent="0.3">
      <c r="A9507" s="1">
        <v>42538.013888888891</v>
      </c>
      <c r="C9507" s="14">
        <f ca="1">IFERROR(FORECAST(A9507,OFFSET(J$2,INT((ROWS($5:9507)-1)/5),,2),OFFSET(I$2,INT((ROWS($5:9507)-1)/5),,2)),OFFSET(J$2,INT((ROWS($5:9507)-1)/5),))</f>
        <v>90.743300000001909</v>
      </c>
      <c r="I9507" s="9"/>
      <c r="J9507" s="10"/>
    </row>
    <row r="9508" spans="1:10" ht="14.45" x14ac:dyDescent="0.3">
      <c r="A9508" s="1">
        <v>42538.01458333333</v>
      </c>
      <c r="C9508" s="14">
        <f ca="1">IFERROR(FORECAST(A9508,OFFSET(J$2,INT((ROWS($5:9508)-1)/5),,2),OFFSET(I$2,INT((ROWS($5:9508)-1)/5),,2)),OFFSET(J$2,INT((ROWS($5:9508)-1)/5),))</f>
        <v>90.74220000000787</v>
      </c>
      <c r="I9508" s="9"/>
      <c r="J9508" s="10"/>
    </row>
    <row r="9509" spans="1:10" ht="14.45" x14ac:dyDescent="0.3">
      <c r="A9509" s="1">
        <v>42538.015277777777</v>
      </c>
      <c r="C9509" s="14">
        <f ca="1">IFERROR(FORECAST(A9509,OFFSET(J$2,INT((ROWS($5:9509)-1)/5),,2),OFFSET(I$2,INT((ROWS($5:9509)-1)/5),,2)),OFFSET(J$2,INT((ROWS($5:9509)-1)/5),))</f>
        <v>90.741099999999278</v>
      </c>
      <c r="I9509" s="9"/>
      <c r="J9509" s="10"/>
    </row>
    <row r="9510" spans="1:10" ht="14.45" x14ac:dyDescent="0.3">
      <c r="A9510" s="1">
        <v>42538.015972222223</v>
      </c>
      <c r="B9510" s="8">
        <v>90.74</v>
      </c>
      <c r="C9510" s="14">
        <f ca="1">IFERROR(FORECAST(A9510,OFFSET(J$2,INT((ROWS($5:9510)-1)/5),,2),OFFSET(I$2,INT((ROWS($5:9510)-1)/5),,2)),OFFSET(J$2,INT((ROWS($5:9510)-1)/5),))</f>
        <v>90.739999999999782</v>
      </c>
      <c r="I9510" s="9"/>
      <c r="J9510" s="10"/>
    </row>
    <row r="9511" spans="1:10" ht="14.45" x14ac:dyDescent="0.3">
      <c r="A9511" s="1">
        <v>42538.01666666667</v>
      </c>
      <c r="C9511" s="14">
        <f ca="1">IFERROR(FORECAST(A9511,OFFSET(J$2,INT((ROWS($5:9511)-1)/5),,2),OFFSET(I$2,INT((ROWS($5:9511)-1)/5),,2)),OFFSET(J$2,INT((ROWS($5:9511)-1)/5),))</f>
        <v>90.740200000000186</v>
      </c>
      <c r="I9511" s="9"/>
      <c r="J9511" s="10"/>
    </row>
    <row r="9512" spans="1:10" ht="14.45" x14ac:dyDescent="0.3">
      <c r="A9512" s="1">
        <v>42538.017361111109</v>
      </c>
      <c r="C9512" s="14">
        <f ca="1">IFERROR(FORECAST(A9512,OFFSET(J$2,INT((ROWS($5:9512)-1)/5),,2),OFFSET(I$2,INT((ROWS($5:9512)-1)/5),,2)),OFFSET(J$2,INT((ROWS($5:9512)-1)/5),))</f>
        <v>90.740399999998772</v>
      </c>
      <c r="I9512" s="9"/>
      <c r="J9512" s="10"/>
    </row>
    <row r="9513" spans="1:10" ht="14.45" x14ac:dyDescent="0.3">
      <c r="A9513" s="1">
        <v>42538.018055555556</v>
      </c>
      <c r="C9513" s="14">
        <f ca="1">IFERROR(FORECAST(A9513,OFFSET(J$2,INT((ROWS($5:9513)-1)/5),,2),OFFSET(I$2,INT((ROWS($5:9513)-1)/5),,2)),OFFSET(J$2,INT((ROWS($5:9513)-1)/5),))</f>
        <v>90.740599999999176</v>
      </c>
      <c r="I9513" s="9"/>
      <c r="J9513" s="10"/>
    </row>
    <row r="9514" spans="1:10" ht="14.45" x14ac:dyDescent="0.3">
      <c r="A9514" s="1">
        <v>42538.018750000003</v>
      </c>
      <c r="C9514" s="14">
        <f ca="1">IFERROR(FORECAST(A9514,OFFSET(J$2,INT((ROWS($5:9514)-1)/5),,2),OFFSET(I$2,INT((ROWS($5:9514)-1)/5),,2)),OFFSET(J$2,INT((ROWS($5:9514)-1)/5),))</f>
        <v>90.7408000000014</v>
      </c>
      <c r="I9514" s="9"/>
      <c r="J9514" s="10"/>
    </row>
    <row r="9515" spans="1:10" ht="14.45" x14ac:dyDescent="0.3">
      <c r="A9515" s="1">
        <v>42538.019444444442</v>
      </c>
      <c r="B9515" s="8">
        <v>90.741</v>
      </c>
      <c r="C9515" s="14">
        <f ca="1">IFERROR(FORECAST(A9515,OFFSET(J$2,INT((ROWS($5:9515)-1)/5),,2),OFFSET(I$2,INT((ROWS($5:9515)-1)/5),,2)),OFFSET(J$2,INT((ROWS($5:9515)-1)/5),))</f>
        <v>90.740999999999985</v>
      </c>
      <c r="I9515" s="9"/>
      <c r="J9515" s="10"/>
    </row>
    <row r="9516" spans="1:10" ht="14.45" x14ac:dyDescent="0.3">
      <c r="A9516" s="1">
        <v>42538.020138888889</v>
      </c>
      <c r="C9516" s="14">
        <f ca="1">IFERROR(FORECAST(A9516,OFFSET(J$2,INT((ROWS($5:9516)-1)/5),,2),OFFSET(I$2,INT((ROWS($5:9516)-1)/5),,2)),OFFSET(J$2,INT((ROWS($5:9516)-1)/5),))</f>
        <v>90.740820000000895</v>
      </c>
      <c r="I9516" s="9"/>
      <c r="J9516" s="10"/>
    </row>
    <row r="9517" spans="1:10" ht="14.45" x14ac:dyDescent="0.3">
      <c r="A9517" s="1">
        <v>42538.020833333336</v>
      </c>
      <c r="C9517" s="14">
        <f ca="1">IFERROR(FORECAST(A9517,OFFSET(J$2,INT((ROWS($5:9517)-1)/5),,2),OFFSET(I$2,INT((ROWS($5:9517)-1)/5),,2)),OFFSET(J$2,INT((ROWS($5:9517)-1)/5),))</f>
        <v>90.740639999999985</v>
      </c>
      <c r="I9517" s="9"/>
      <c r="J9517" s="10"/>
    </row>
    <row r="9518" spans="1:10" ht="14.45" x14ac:dyDescent="0.3">
      <c r="A9518" s="1">
        <v>42538.021527777775</v>
      </c>
      <c r="C9518" s="14">
        <f ca="1">IFERROR(FORECAST(A9518,OFFSET(J$2,INT((ROWS($5:9518)-1)/5),,2),OFFSET(I$2,INT((ROWS($5:9518)-1)/5),,2)),OFFSET(J$2,INT((ROWS($5:9518)-1)/5),))</f>
        <v>90.740460000000894</v>
      </c>
      <c r="I9518" s="9"/>
      <c r="J9518" s="10"/>
    </row>
    <row r="9519" spans="1:10" ht="14.45" x14ac:dyDescent="0.3">
      <c r="A9519" s="1">
        <v>42538.022222222222</v>
      </c>
      <c r="C9519" s="14">
        <f ca="1">IFERROR(FORECAST(A9519,OFFSET(J$2,INT((ROWS($5:9519)-1)/5),,2),OFFSET(I$2,INT((ROWS($5:9519)-1)/5),,2)),OFFSET(J$2,INT((ROWS($5:9519)-1)/5),))</f>
        <v>90.740279999999984</v>
      </c>
      <c r="I9519" s="9"/>
      <c r="J9519" s="10"/>
    </row>
    <row r="9520" spans="1:10" ht="14.45" x14ac:dyDescent="0.3">
      <c r="A9520" s="1">
        <v>42538.022916666669</v>
      </c>
      <c r="B9520" s="8">
        <v>90.740099999999998</v>
      </c>
      <c r="C9520" s="14">
        <f ca="1">IFERROR(FORECAST(A9520,OFFSET(J$2,INT((ROWS($5:9520)-1)/5),,2),OFFSET(I$2,INT((ROWS($5:9520)-1)/5),,2)),OFFSET(J$2,INT((ROWS($5:9520)-1)/5),))</f>
        <v>90.740100000000211</v>
      </c>
      <c r="I9520" s="9"/>
      <c r="J9520" s="10"/>
    </row>
    <row r="9521" spans="1:10" ht="14.45" x14ac:dyDescent="0.3">
      <c r="A9521" s="1">
        <v>42538.023611111108</v>
      </c>
      <c r="C9521" s="14">
        <f ca="1">IFERROR(FORECAST(A9521,OFFSET(J$2,INT((ROWS($5:9521)-1)/5),,2),OFFSET(I$2,INT((ROWS($5:9521)-1)/5),,2)),OFFSET(J$2,INT((ROWS($5:9521)-1)/5),))</f>
        <v>90.740119999999933</v>
      </c>
      <c r="I9521" s="9"/>
      <c r="J9521" s="10"/>
    </row>
    <row r="9522" spans="1:10" ht="14.45" x14ac:dyDescent="0.3">
      <c r="A9522" s="1">
        <v>42538.024305555555</v>
      </c>
      <c r="C9522" s="14">
        <f ca="1">IFERROR(FORECAST(A9522,OFFSET(J$2,INT((ROWS($5:9522)-1)/5),,2),OFFSET(I$2,INT((ROWS($5:9522)-1)/5),,2)),OFFSET(J$2,INT((ROWS($5:9522)-1)/5),))</f>
        <v>90.74014000000011</v>
      </c>
      <c r="I9522" s="9"/>
      <c r="J9522" s="10"/>
    </row>
    <row r="9523" spans="1:10" ht="14.45" x14ac:dyDescent="0.3">
      <c r="A9523" s="1">
        <v>42538.025000000001</v>
      </c>
      <c r="C9523" s="14">
        <f ca="1">IFERROR(FORECAST(A9523,OFFSET(J$2,INT((ROWS($5:9523)-1)/5),,2),OFFSET(I$2,INT((ROWS($5:9523)-1)/5),,2)),OFFSET(J$2,INT((ROWS($5:9523)-1)/5),))</f>
        <v>90.74016000000006</v>
      </c>
      <c r="I9523" s="9"/>
      <c r="J9523" s="10"/>
    </row>
    <row r="9524" spans="1:10" ht="14.45" x14ac:dyDescent="0.3">
      <c r="A9524" s="1">
        <v>42538.025694444441</v>
      </c>
      <c r="C9524" s="14">
        <f ca="1">IFERROR(FORECAST(A9524,OFFSET(J$2,INT((ROWS($5:9524)-1)/5),,2),OFFSET(I$2,INT((ROWS($5:9524)-1)/5),,2)),OFFSET(J$2,INT((ROWS($5:9524)-1)/5),))</f>
        <v>90.740180000000009</v>
      </c>
      <c r="I9524" s="9"/>
      <c r="J9524" s="10"/>
    </row>
    <row r="9525" spans="1:10" ht="14.45" x14ac:dyDescent="0.3">
      <c r="A9525" s="1">
        <v>42538.026388888888</v>
      </c>
      <c r="B9525" s="8">
        <v>90.740200000000002</v>
      </c>
      <c r="C9525" s="14">
        <f ca="1">IFERROR(FORECAST(A9525,OFFSET(J$2,INT((ROWS($5:9525)-1)/5),,2),OFFSET(I$2,INT((ROWS($5:9525)-1)/5),,2)),OFFSET(J$2,INT((ROWS($5:9525)-1)/5),))</f>
        <v>90.740200000000186</v>
      </c>
      <c r="I9525" s="9"/>
      <c r="J9525" s="10"/>
    </row>
    <row r="9526" spans="1:10" ht="14.45" x14ac:dyDescent="0.3">
      <c r="A9526" s="1">
        <v>42538.027083333334</v>
      </c>
      <c r="C9526" s="14">
        <f ca="1">IFERROR(FORECAST(A9526,OFFSET(J$2,INT((ROWS($5:9526)-1)/5),,2),OFFSET(I$2,INT((ROWS($5:9526)-1)/5),,2)),OFFSET(J$2,INT((ROWS($5:9526)-1)/5),))</f>
        <v>90.740180000000009</v>
      </c>
      <c r="I9526" s="9"/>
      <c r="J9526" s="10"/>
    </row>
    <row r="9527" spans="1:10" ht="14.45" x14ac:dyDescent="0.3">
      <c r="A9527" s="1">
        <v>42538.027777777781</v>
      </c>
      <c r="C9527" s="14">
        <f ca="1">IFERROR(FORECAST(A9527,OFFSET(J$2,INT((ROWS($5:9527)-1)/5),,2),OFFSET(I$2,INT((ROWS($5:9527)-1)/5),,2)),OFFSET(J$2,INT((ROWS($5:9527)-1)/5),))</f>
        <v>90.74016000000006</v>
      </c>
      <c r="I9527" s="9"/>
      <c r="J9527" s="10"/>
    </row>
    <row r="9528" spans="1:10" ht="14.45" x14ac:dyDescent="0.3">
      <c r="A9528" s="1">
        <v>42538.02847222222</v>
      </c>
      <c r="C9528" s="14">
        <f ca="1">IFERROR(FORECAST(A9528,OFFSET(J$2,INT((ROWS($5:9528)-1)/5),,2),OFFSET(I$2,INT((ROWS($5:9528)-1)/5),,2)),OFFSET(J$2,INT((ROWS($5:9528)-1)/5),))</f>
        <v>90.74014000000011</v>
      </c>
      <c r="I9528" s="9"/>
      <c r="J9528" s="10"/>
    </row>
    <row r="9529" spans="1:10" ht="14.45" x14ac:dyDescent="0.3">
      <c r="A9529" s="1">
        <v>42538.029166666667</v>
      </c>
      <c r="C9529" s="14">
        <f ca="1">IFERROR(FORECAST(A9529,OFFSET(J$2,INT((ROWS($5:9529)-1)/5),,2),OFFSET(I$2,INT((ROWS($5:9529)-1)/5),,2)),OFFSET(J$2,INT((ROWS($5:9529)-1)/5),))</f>
        <v>90.740120000000161</v>
      </c>
      <c r="I9529" s="9"/>
      <c r="J9529" s="10"/>
    </row>
    <row r="9530" spans="1:10" ht="14.45" x14ac:dyDescent="0.3">
      <c r="A9530" s="1">
        <v>42538.029861111114</v>
      </c>
      <c r="B9530" s="8">
        <v>90.740099999999998</v>
      </c>
      <c r="C9530" s="14">
        <f ca="1">IFERROR(FORECAST(A9530,OFFSET(J$2,INT((ROWS($5:9530)-1)/5),,2),OFFSET(I$2,INT((ROWS($5:9530)-1)/5),,2)),OFFSET(J$2,INT((ROWS($5:9530)-1)/5),))</f>
        <v>90.740099999995437</v>
      </c>
      <c r="I9530" s="9"/>
      <c r="J9530" s="10"/>
    </row>
    <row r="9531" spans="1:10" ht="14.45" x14ac:dyDescent="0.3">
      <c r="A9531" s="1">
        <v>42538.030555555553</v>
      </c>
      <c r="C9531" s="14">
        <f ca="1">IFERROR(FORECAST(A9531,OFFSET(J$2,INT((ROWS($5:9531)-1)/5),,2),OFFSET(I$2,INT((ROWS($5:9531)-1)/5),,2)),OFFSET(J$2,INT((ROWS($5:9531)-1)/5),))</f>
        <v>90.739499999996042</v>
      </c>
      <c r="I9531" s="9"/>
      <c r="J9531" s="10"/>
    </row>
    <row r="9532" spans="1:10" ht="14.45" x14ac:dyDescent="0.3">
      <c r="A9532" s="1">
        <v>42538.03125</v>
      </c>
      <c r="C9532" s="14">
        <f ca="1">IFERROR(FORECAST(A9532,OFFSET(J$2,INT((ROWS($5:9532)-1)/5),,2),OFFSET(I$2,INT((ROWS($5:9532)-1)/5),,2)),OFFSET(J$2,INT((ROWS($5:9532)-1)/5),))</f>
        <v>90.738899999996647</v>
      </c>
      <c r="I9532" s="9"/>
      <c r="J9532" s="10"/>
    </row>
    <row r="9533" spans="1:10" ht="14.45" x14ac:dyDescent="0.3">
      <c r="A9533" s="1">
        <v>42538.031944444447</v>
      </c>
      <c r="C9533" s="14">
        <f ca="1">IFERROR(FORECAST(A9533,OFFSET(J$2,INT((ROWS($5:9533)-1)/5),,2),OFFSET(I$2,INT((ROWS($5:9533)-1)/5),,2)),OFFSET(J$2,INT((ROWS($5:9533)-1)/5),))</f>
        <v>90.738299999989977</v>
      </c>
      <c r="I9533" s="9"/>
      <c r="J9533" s="10"/>
    </row>
    <row r="9534" spans="1:10" ht="14.45" x14ac:dyDescent="0.3">
      <c r="A9534" s="1">
        <v>42538.032638888886</v>
      </c>
      <c r="C9534" s="14">
        <f ca="1">IFERROR(FORECAST(A9534,OFFSET(J$2,INT((ROWS($5:9534)-1)/5),,2),OFFSET(I$2,INT((ROWS($5:9534)-1)/5),,2)),OFFSET(J$2,INT((ROWS($5:9534)-1)/5),))</f>
        <v>90.737699999997858</v>
      </c>
      <c r="I9534" s="9"/>
      <c r="J9534" s="10"/>
    </row>
    <row r="9535" spans="1:10" ht="14.45" x14ac:dyDescent="0.3">
      <c r="A9535" s="1">
        <v>42538.033333333333</v>
      </c>
      <c r="B9535" s="8">
        <v>90.737099999999998</v>
      </c>
      <c r="C9535" s="14">
        <f ca="1">IFERROR(FORECAST(A9535,OFFSET(J$2,INT((ROWS($5:9535)-1)/5),,2),OFFSET(I$2,INT((ROWS($5:9535)-1)/5),,2)),OFFSET(J$2,INT((ROWS($5:9535)-1)/5),))</f>
        <v>90.737100000013015</v>
      </c>
      <c r="I9535" s="9"/>
      <c r="J9535" s="10"/>
    </row>
    <row r="9536" spans="1:10" ht="14.45" x14ac:dyDescent="0.3">
      <c r="A9536" s="1">
        <v>42538.03402777778</v>
      </c>
      <c r="C9536" s="14">
        <f ca="1">IFERROR(FORECAST(A9536,OFFSET(J$2,INT((ROWS($5:9536)-1)/5),,2),OFFSET(I$2,INT((ROWS($5:9536)-1)/5),,2)),OFFSET(J$2,INT((ROWS($5:9536)-1)/5),))</f>
        <v>90.735700000019278</v>
      </c>
      <c r="I9536" s="9"/>
      <c r="J9536" s="10"/>
    </row>
    <row r="9537" spans="1:10" ht="14.45" x14ac:dyDescent="0.3">
      <c r="A9537" s="1">
        <v>42538.034722222219</v>
      </c>
      <c r="C9537" s="14">
        <f ca="1">IFERROR(FORECAST(A9537,OFFSET(J$2,INT((ROWS($5:9537)-1)/5),,2),OFFSET(I$2,INT((ROWS($5:9537)-1)/5),,2)),OFFSET(J$2,INT((ROWS($5:9537)-1)/5),))</f>
        <v>90.734300000025542</v>
      </c>
      <c r="I9537" s="9"/>
      <c r="J9537" s="10"/>
    </row>
    <row r="9538" spans="1:10" ht="14.45" x14ac:dyDescent="0.3">
      <c r="A9538" s="1">
        <v>42538.035416666666</v>
      </c>
      <c r="C9538" s="14">
        <f ca="1">IFERROR(FORECAST(A9538,OFFSET(J$2,INT((ROWS($5:9538)-1)/5),,2),OFFSET(I$2,INT((ROWS($5:9538)-1)/5),,2)),OFFSET(J$2,INT((ROWS($5:9538)-1)/5),))</f>
        <v>90.732900000017253</v>
      </c>
      <c r="I9538" s="9"/>
      <c r="J9538" s="10"/>
    </row>
    <row r="9539" spans="1:10" ht="14.45" x14ac:dyDescent="0.3">
      <c r="A9539" s="1">
        <v>42538.036111111112</v>
      </c>
      <c r="C9539" s="14">
        <f ca="1">IFERROR(FORECAST(A9539,OFFSET(J$2,INT((ROWS($5:9539)-1)/5),,2),OFFSET(I$2,INT((ROWS($5:9539)-1)/5),,2)),OFFSET(J$2,INT((ROWS($5:9539)-1)/5),))</f>
        <v>90.731500000023516</v>
      </c>
      <c r="I9539" s="9"/>
      <c r="J9539" s="10"/>
    </row>
    <row r="9540" spans="1:10" ht="14.45" x14ac:dyDescent="0.3">
      <c r="A9540" s="1">
        <v>42538.036805555559</v>
      </c>
      <c r="B9540" s="8">
        <v>90.730099999999993</v>
      </c>
      <c r="C9540" s="14">
        <f ca="1">IFERROR(FORECAST(A9540,OFFSET(J$2,INT((ROWS($5:9540)-1)/5),,2),OFFSET(I$2,INT((ROWS($5:9540)-1)/5),,2)),OFFSET(J$2,INT((ROWS($5:9540)-1)/5),))</f>
        <v>90.730100000000675</v>
      </c>
      <c r="I9540" s="9"/>
      <c r="J9540" s="10"/>
    </row>
    <row r="9541" spans="1:10" ht="14.45" x14ac:dyDescent="0.3">
      <c r="A9541" s="1">
        <v>42538.037499999999</v>
      </c>
      <c r="C9541" s="14">
        <f ca="1">IFERROR(FORECAST(A9541,OFFSET(J$2,INT((ROWS($5:9541)-1)/5),,2),OFFSET(I$2,INT((ROWS($5:9541)-1)/5),,2)),OFFSET(J$2,INT((ROWS($5:9541)-1)/5),))</f>
        <v>90.729440000002796</v>
      </c>
      <c r="I9541" s="9"/>
      <c r="J9541" s="10"/>
    </row>
    <row r="9542" spans="1:10" ht="14.45" x14ac:dyDescent="0.3">
      <c r="A9542" s="1">
        <v>42538.038194444445</v>
      </c>
      <c r="C9542" s="14">
        <f ca="1">IFERROR(FORECAST(A9542,OFFSET(J$2,INT((ROWS($5:9542)-1)/5),,2),OFFSET(I$2,INT((ROWS($5:9542)-1)/5),,2)),OFFSET(J$2,INT((ROWS($5:9542)-1)/5),))</f>
        <v>90.728780000004917</v>
      </c>
      <c r="I9542" s="9"/>
      <c r="J9542" s="10"/>
    </row>
    <row r="9543" spans="1:10" ht="14.45" x14ac:dyDescent="0.3">
      <c r="A9543" s="1">
        <v>42538.038888888892</v>
      </c>
      <c r="C9543" s="14">
        <f ca="1">IFERROR(FORECAST(A9543,OFFSET(J$2,INT((ROWS($5:9543)-1)/5),,2),OFFSET(I$2,INT((ROWS($5:9543)-1)/5),,2)),OFFSET(J$2,INT((ROWS($5:9543)-1)/5),))</f>
        <v>90.728119999999763</v>
      </c>
      <c r="I9543" s="9"/>
      <c r="J9543" s="10"/>
    </row>
    <row r="9544" spans="1:10" ht="14.45" x14ac:dyDescent="0.3">
      <c r="A9544" s="1">
        <v>42538.039583333331</v>
      </c>
      <c r="C9544" s="14">
        <f ca="1">IFERROR(FORECAST(A9544,OFFSET(J$2,INT((ROWS($5:9544)-1)/5),,2),OFFSET(I$2,INT((ROWS($5:9544)-1)/5),,2)),OFFSET(J$2,INT((ROWS($5:9544)-1)/5),))</f>
        <v>90.727460000001884</v>
      </c>
      <c r="I9544" s="9"/>
      <c r="J9544" s="10"/>
    </row>
    <row r="9545" spans="1:10" ht="14.45" x14ac:dyDescent="0.3">
      <c r="A9545" s="1">
        <v>42538.040277777778</v>
      </c>
      <c r="B9545" s="8">
        <v>90.726799999999997</v>
      </c>
      <c r="C9545" s="14">
        <f ca="1">IFERROR(FORECAST(A9545,OFFSET(J$2,INT((ROWS($5:9545)-1)/5),,2),OFFSET(I$2,INT((ROWS($5:9545)-1)/5),,2)),OFFSET(J$2,INT((ROWS($5:9545)-1)/5),))</f>
        <v>90.726800000004005</v>
      </c>
      <c r="I9545" s="9"/>
      <c r="J9545" s="10"/>
    </row>
    <row r="9546" spans="1:10" ht="14.45" x14ac:dyDescent="0.3">
      <c r="A9546" s="1">
        <v>42538.040972222225</v>
      </c>
      <c r="C9546" s="14">
        <f ca="1">IFERROR(FORECAST(A9546,OFFSET(J$2,INT((ROWS($5:9546)-1)/5),,2),OFFSET(I$2,INT((ROWS($5:9546)-1)/5),,2)),OFFSET(J$2,INT((ROWS($5:9546)-1)/5),))</f>
        <v>90.725780000000668</v>
      </c>
      <c r="I9546" s="9"/>
      <c r="J9546" s="10"/>
    </row>
    <row r="9547" spans="1:10" ht="14.45" x14ac:dyDescent="0.3">
      <c r="A9547" s="1">
        <v>42538.041666666664</v>
      </c>
      <c r="C9547" s="14">
        <f ca="1">IFERROR(FORECAST(A9547,OFFSET(J$2,INT((ROWS($5:9547)-1)/5),,2),OFFSET(I$2,INT((ROWS($5:9547)-1)/5),,2)),OFFSET(J$2,INT((ROWS($5:9547)-1)/5),))</f>
        <v>90.724760000004608</v>
      </c>
      <c r="I9547" s="9"/>
      <c r="J9547" s="10"/>
    </row>
    <row r="9548" spans="1:10" ht="14.45" x14ac:dyDescent="0.3">
      <c r="A9548" s="1">
        <v>42538.042361111111</v>
      </c>
      <c r="C9548" s="14">
        <f ca="1">IFERROR(FORECAST(A9548,OFFSET(J$2,INT((ROWS($5:9548)-1)/5),,2),OFFSET(I$2,INT((ROWS($5:9548)-1)/5),,2)),OFFSET(J$2,INT((ROWS($5:9548)-1)/5),))</f>
        <v>90.723740000001271</v>
      </c>
      <c r="I9548" s="9"/>
      <c r="J9548" s="10"/>
    </row>
    <row r="9549" spans="1:10" ht="14.45" x14ac:dyDescent="0.3">
      <c r="A9549" s="1">
        <v>42538.043055555558</v>
      </c>
      <c r="C9549" s="14">
        <f ca="1">IFERROR(FORECAST(A9549,OFFSET(J$2,INT((ROWS($5:9549)-1)/5),,2),OFFSET(I$2,INT((ROWS($5:9549)-1)/5),,2)),OFFSET(J$2,INT((ROWS($5:9549)-1)/5),))</f>
        <v>90.722719999997935</v>
      </c>
      <c r="I9549" s="9"/>
      <c r="J9549" s="10"/>
    </row>
    <row r="9550" spans="1:10" ht="14.45" x14ac:dyDescent="0.3">
      <c r="A9550" s="1">
        <v>42538.043749999997</v>
      </c>
      <c r="B9550" s="8">
        <v>90.721699999999998</v>
      </c>
      <c r="C9550" s="14">
        <f ca="1">IFERROR(FORECAST(A9550,OFFSET(J$2,INT((ROWS($5:9550)-1)/5),,2),OFFSET(I$2,INT((ROWS($5:9550)-1)/5),,2)),OFFSET(J$2,INT((ROWS($5:9550)-1)/5),))</f>
        <v>90.721700000001874</v>
      </c>
      <c r="I9550" s="9"/>
      <c r="J9550" s="10"/>
    </row>
    <row r="9551" spans="1:10" ht="14.45" x14ac:dyDescent="0.3">
      <c r="A9551" s="1">
        <v>42538.044444444444</v>
      </c>
      <c r="C9551" s="14">
        <f ca="1">IFERROR(FORECAST(A9551,OFFSET(J$2,INT((ROWS($5:9551)-1)/5),,2),OFFSET(I$2,INT((ROWS($5:9551)-1)/5),,2)),OFFSET(J$2,INT((ROWS($5:9551)-1)/5),))</f>
        <v>90.721239999998943</v>
      </c>
      <c r="I9551" s="9"/>
      <c r="J9551" s="10"/>
    </row>
    <row r="9552" spans="1:10" ht="14.45" x14ac:dyDescent="0.3">
      <c r="A9552" s="1">
        <v>42538.045138888891</v>
      </c>
      <c r="C9552" s="14">
        <f ca="1">IFERROR(FORECAST(A9552,OFFSET(J$2,INT((ROWS($5:9552)-1)/5),,2),OFFSET(I$2,INT((ROWS($5:9552)-1)/5),,2)),OFFSET(J$2,INT((ROWS($5:9552)-1)/5),))</f>
        <v>90.72077999999965</v>
      </c>
      <c r="I9552" s="9"/>
      <c r="J9552" s="10"/>
    </row>
    <row r="9553" spans="1:10" ht="14.45" x14ac:dyDescent="0.3">
      <c r="A9553" s="1">
        <v>42538.04583333333</v>
      </c>
      <c r="C9553" s="14">
        <f ca="1">IFERROR(FORECAST(A9553,OFFSET(J$2,INT((ROWS($5:9553)-1)/5),,2),OFFSET(I$2,INT((ROWS($5:9553)-1)/5),,2)),OFFSET(J$2,INT((ROWS($5:9553)-1)/5),))</f>
        <v>90.720320000000356</v>
      </c>
      <c r="I9553" s="9"/>
      <c r="J9553" s="10"/>
    </row>
    <row r="9554" spans="1:10" ht="14.45" x14ac:dyDescent="0.3">
      <c r="A9554" s="1">
        <v>42538.046527777777</v>
      </c>
      <c r="C9554" s="14">
        <f ca="1">IFERROR(FORECAST(A9554,OFFSET(J$2,INT((ROWS($5:9554)-1)/5),,2),OFFSET(I$2,INT((ROWS($5:9554)-1)/5),,2)),OFFSET(J$2,INT((ROWS($5:9554)-1)/5),))</f>
        <v>90.719860000001063</v>
      </c>
      <c r="I9554" s="9"/>
      <c r="J9554" s="10"/>
    </row>
    <row r="9555" spans="1:10" ht="14.45" x14ac:dyDescent="0.3">
      <c r="A9555" s="1">
        <v>42538.047222222223</v>
      </c>
      <c r="B9555" s="8">
        <v>90.719399999999993</v>
      </c>
      <c r="C9555" s="14">
        <f ca="1">IFERROR(FORECAST(A9555,OFFSET(J$2,INT((ROWS($5:9555)-1)/5),,2),OFFSET(I$2,INT((ROWS($5:9555)-1)/5),,2)),OFFSET(J$2,INT((ROWS($5:9555)-1)/5),))</f>
        <v>90.719400000016321</v>
      </c>
      <c r="I9555" s="9"/>
      <c r="J9555" s="10"/>
    </row>
    <row r="9556" spans="1:10" ht="14.45" x14ac:dyDescent="0.3">
      <c r="A9556" s="1">
        <v>42538.04791666667</v>
      </c>
      <c r="C9556" s="14">
        <f ca="1">IFERROR(FORECAST(A9556,OFFSET(J$2,INT((ROWS($5:9556)-1)/5),,2),OFFSET(I$2,INT((ROWS($5:9556)-1)/5),,2)),OFFSET(J$2,INT((ROWS($5:9556)-1)/5),))</f>
        <v>90.717480000006617</v>
      </c>
      <c r="I9556" s="9"/>
      <c r="J9556" s="10"/>
    </row>
    <row r="9557" spans="1:10" ht="14.45" x14ac:dyDescent="0.3">
      <c r="A9557" s="1">
        <v>42538.048611111109</v>
      </c>
      <c r="C9557" s="14">
        <f ca="1">IFERROR(FORECAST(A9557,OFFSET(J$2,INT((ROWS($5:9557)-1)/5),,2),OFFSET(I$2,INT((ROWS($5:9557)-1)/5),,2)),OFFSET(J$2,INT((ROWS($5:9557)-1)/5),))</f>
        <v>90.715560000011465</v>
      </c>
      <c r="I9557" s="9"/>
      <c r="J9557" s="10"/>
    </row>
    <row r="9558" spans="1:10" ht="14.45" x14ac:dyDescent="0.3">
      <c r="A9558" s="1">
        <v>42538.049305555556</v>
      </c>
      <c r="C9558" s="14">
        <f ca="1">IFERROR(FORECAST(A9558,OFFSET(J$2,INT((ROWS($5:9558)-1)/5),,2),OFFSET(I$2,INT((ROWS($5:9558)-1)/5),,2)),OFFSET(J$2,INT((ROWS($5:9558)-1)/5),))</f>
        <v>90.71364000000176</v>
      </c>
      <c r="I9558" s="9"/>
      <c r="J9558" s="10"/>
    </row>
    <row r="9559" spans="1:10" ht="14.45" x14ac:dyDescent="0.3">
      <c r="A9559" s="1">
        <v>42538.05</v>
      </c>
      <c r="C9559" s="14">
        <f ca="1">IFERROR(FORECAST(A9559,OFFSET(J$2,INT((ROWS($5:9559)-1)/5),,2),OFFSET(I$2,INT((ROWS($5:9559)-1)/5),,2)),OFFSET(J$2,INT((ROWS($5:9559)-1)/5),))</f>
        <v>90.711719999992056</v>
      </c>
      <c r="I9559" s="9"/>
      <c r="J9559" s="10"/>
    </row>
    <row r="9560" spans="1:10" ht="14.45" x14ac:dyDescent="0.3">
      <c r="A9560" s="1">
        <v>42538.050694444442</v>
      </c>
      <c r="B9560" s="8">
        <v>90.709800000000001</v>
      </c>
      <c r="C9560" s="14">
        <f ca="1">IFERROR(FORECAST(A9560,OFFSET(J$2,INT((ROWS($5:9560)-1)/5),,2),OFFSET(I$2,INT((ROWS($5:9560)-1)/5),,2)),OFFSET(J$2,INT((ROWS($5:9560)-1)/5),))</f>
        <v>90.709800000011455</v>
      </c>
      <c r="I9560" s="9"/>
      <c r="J9560" s="10"/>
    </row>
    <row r="9561" spans="1:10" ht="14.45" x14ac:dyDescent="0.3">
      <c r="A9561" s="1">
        <v>42538.051388888889</v>
      </c>
      <c r="C9561" s="14">
        <f ca="1">IFERROR(FORECAST(A9561,OFFSET(J$2,INT((ROWS($5:9561)-1)/5),,2),OFFSET(I$2,INT((ROWS($5:9561)-1)/5),,2)),OFFSET(J$2,INT((ROWS($5:9561)-1)/5),))</f>
        <v>90.707139999984065</v>
      </c>
      <c r="I9561" s="9"/>
      <c r="J9561" s="10"/>
    </row>
    <row r="9562" spans="1:10" ht="14.45" x14ac:dyDescent="0.3">
      <c r="A9562" s="1">
        <v>42538.052083333336</v>
      </c>
      <c r="C9562" s="14">
        <f ca="1">IFERROR(FORECAST(A9562,OFFSET(J$2,INT((ROWS($5:9562)-1)/5),,2),OFFSET(I$2,INT((ROWS($5:9562)-1)/5),,2)),OFFSET(J$2,INT((ROWS($5:9562)-1)/5),))</f>
        <v>90.704479999985779</v>
      </c>
      <c r="I9562" s="9"/>
      <c r="J9562" s="10"/>
    </row>
    <row r="9563" spans="1:10" ht="14.45" x14ac:dyDescent="0.3">
      <c r="A9563" s="1">
        <v>42538.052777777775</v>
      </c>
      <c r="C9563" s="14">
        <f ca="1">IFERROR(FORECAST(A9563,OFFSET(J$2,INT((ROWS($5:9563)-1)/5),,2),OFFSET(I$2,INT((ROWS($5:9563)-1)/5),,2)),OFFSET(J$2,INT((ROWS($5:9563)-1)/5),))</f>
        <v>90.701820000016596</v>
      </c>
      <c r="I9563" s="9"/>
      <c r="J9563" s="10"/>
    </row>
    <row r="9564" spans="1:10" ht="14.45" x14ac:dyDescent="0.3">
      <c r="A9564" s="1">
        <v>42538.053472222222</v>
      </c>
      <c r="C9564" s="14">
        <f ca="1">IFERROR(FORECAST(A9564,OFFSET(J$2,INT((ROWS($5:9564)-1)/5),,2),OFFSET(I$2,INT((ROWS($5:9564)-1)/5),,2)),OFFSET(J$2,INT((ROWS($5:9564)-1)/5),))</f>
        <v>90.69916000001831</v>
      </c>
      <c r="I9564" s="9"/>
      <c r="J9564" s="10"/>
    </row>
    <row r="9565" spans="1:10" ht="14.45" x14ac:dyDescent="0.3">
      <c r="A9565" s="1">
        <v>42538.054166666669</v>
      </c>
      <c r="B9565" s="8">
        <v>90.6965</v>
      </c>
      <c r="C9565" s="14">
        <f ca="1">IFERROR(FORECAST(A9565,OFFSET(J$2,INT((ROWS($5:9565)-1)/5),,2),OFFSET(I$2,INT((ROWS($5:9565)-1)/5),,2)),OFFSET(J$2,INT((ROWS($5:9565)-1)/5),))</f>
        <v>90.696499999998196</v>
      </c>
      <c r="I9565" s="9"/>
      <c r="J9565" s="10"/>
    </row>
    <row r="9566" spans="1:10" ht="14.45" x14ac:dyDescent="0.3">
      <c r="A9566" s="1">
        <v>42538.054861111108</v>
      </c>
      <c r="C9566" s="14">
        <f ca="1">IFERROR(FORECAST(A9566,OFFSET(J$2,INT((ROWS($5:9566)-1)/5),,2),OFFSET(I$2,INT((ROWS($5:9566)-1)/5),,2)),OFFSET(J$2,INT((ROWS($5:9566)-1)/5),))</f>
        <v>90.695620000005874</v>
      </c>
      <c r="I9566" s="9"/>
      <c r="J9566" s="10"/>
    </row>
    <row r="9567" spans="1:10" ht="14.45" x14ac:dyDescent="0.3">
      <c r="A9567" s="1">
        <v>42538.055555555555</v>
      </c>
      <c r="C9567" s="14">
        <f ca="1">IFERROR(FORECAST(A9567,OFFSET(J$2,INT((ROWS($5:9567)-1)/5),,2),OFFSET(I$2,INT((ROWS($5:9567)-1)/5),,2)),OFFSET(J$2,INT((ROWS($5:9567)-1)/5),))</f>
        <v>90.694739999999001</v>
      </c>
      <c r="I9567" s="9"/>
      <c r="J9567" s="10"/>
    </row>
    <row r="9568" spans="1:10" ht="14.45" x14ac:dyDescent="0.3">
      <c r="A9568" s="1">
        <v>42538.056250000001</v>
      </c>
      <c r="C9568" s="14">
        <f ca="1">IFERROR(FORECAST(A9568,OFFSET(J$2,INT((ROWS($5:9568)-1)/5),,2),OFFSET(I$2,INT((ROWS($5:9568)-1)/5),,2)),OFFSET(J$2,INT((ROWS($5:9568)-1)/5),))</f>
        <v>90.693859999999404</v>
      </c>
      <c r="I9568" s="9"/>
      <c r="J9568" s="10"/>
    </row>
    <row r="9569" spans="1:10" ht="14.45" x14ac:dyDescent="0.3">
      <c r="A9569" s="1">
        <v>42538.056944444441</v>
      </c>
      <c r="C9569" s="14">
        <f ca="1">IFERROR(FORECAST(A9569,OFFSET(J$2,INT((ROWS($5:9569)-1)/5),,2),OFFSET(I$2,INT((ROWS($5:9569)-1)/5),,2)),OFFSET(J$2,INT((ROWS($5:9569)-1)/5),))</f>
        <v>90.692979999999807</v>
      </c>
      <c r="I9569" s="9"/>
      <c r="J9569" s="10"/>
    </row>
    <row r="9570" spans="1:10" ht="14.45" x14ac:dyDescent="0.3">
      <c r="A9570" s="1">
        <v>42538.057638888888</v>
      </c>
      <c r="B9570" s="8">
        <v>90.692099999999996</v>
      </c>
      <c r="C9570" s="14">
        <f ca="1">IFERROR(FORECAST(A9570,OFFSET(J$2,INT((ROWS($5:9570)-1)/5),,2),OFFSET(I$2,INT((ROWS($5:9570)-1)/5),,2)),OFFSET(J$2,INT((ROWS($5:9570)-1)/5),))</f>
        <v>90.692100000003848</v>
      </c>
      <c r="I9570" s="9"/>
      <c r="J9570" s="10"/>
    </row>
    <row r="9571" spans="1:10" ht="14.45" x14ac:dyDescent="0.3">
      <c r="A9571" s="1">
        <v>42538.058333333334</v>
      </c>
      <c r="C9571" s="14">
        <f ca="1">IFERROR(FORECAST(A9571,OFFSET(J$2,INT((ROWS($5:9571)-1)/5),,2),OFFSET(I$2,INT((ROWS($5:9571)-1)/5),,2)),OFFSET(J$2,INT((ROWS($5:9571)-1)/5),))</f>
        <v>90.692480000005162</v>
      </c>
      <c r="I9571" s="9"/>
      <c r="J9571" s="10"/>
    </row>
    <row r="9572" spans="1:10" ht="14.45" x14ac:dyDescent="0.3">
      <c r="A9572" s="1">
        <v>42538.059027777781</v>
      </c>
      <c r="C9572" s="14">
        <f ca="1">IFERROR(FORECAST(A9572,OFFSET(J$2,INT((ROWS($5:9572)-1)/5),,2),OFFSET(I$2,INT((ROWS($5:9572)-1)/5),,2)),OFFSET(J$2,INT((ROWS($5:9572)-1)/5),))</f>
        <v>90.692860000006476</v>
      </c>
      <c r="I9572" s="9"/>
      <c r="J9572" s="10"/>
    </row>
    <row r="9573" spans="1:10" ht="14.45" x14ac:dyDescent="0.3">
      <c r="A9573" s="1">
        <v>42538.05972222222</v>
      </c>
      <c r="C9573" s="14">
        <f ca="1">IFERROR(FORECAST(A9573,OFFSET(J$2,INT((ROWS($5:9573)-1)/5),,2),OFFSET(I$2,INT((ROWS($5:9573)-1)/5),,2)),OFFSET(J$2,INT((ROWS($5:9573)-1)/5),))</f>
        <v>90.693240000004153</v>
      </c>
      <c r="I9573" s="9"/>
      <c r="J9573" s="10"/>
    </row>
    <row r="9574" spans="1:10" ht="14.45" x14ac:dyDescent="0.3">
      <c r="A9574" s="1">
        <v>42538.060416666667</v>
      </c>
      <c r="C9574" s="14">
        <f ca="1">IFERROR(FORECAST(A9574,OFFSET(J$2,INT((ROWS($5:9574)-1)/5),,2),OFFSET(I$2,INT((ROWS($5:9574)-1)/5),,2)),OFFSET(J$2,INT((ROWS($5:9574)-1)/5),))</f>
        <v>90.693620000001829</v>
      </c>
      <c r="I9574" s="9"/>
      <c r="J9574" s="10"/>
    </row>
    <row r="9575" spans="1:10" ht="14.45" x14ac:dyDescent="0.3">
      <c r="A9575" s="1">
        <v>42538.061111111114</v>
      </c>
      <c r="B9575" s="8">
        <v>90.694000000000003</v>
      </c>
      <c r="C9575" s="14">
        <f ca="1">IFERROR(FORECAST(A9575,OFFSET(J$2,INT((ROWS($5:9575)-1)/5),,2),OFFSET(I$2,INT((ROWS($5:9575)-1)/5),,2)),OFFSET(J$2,INT((ROWS($5:9575)-1)/5),))</f>
        <v>90.694000000003143</v>
      </c>
      <c r="I9575" s="9"/>
      <c r="J9575" s="10"/>
    </row>
    <row r="9576" spans="1:10" ht="14.45" x14ac:dyDescent="0.3">
      <c r="A9576" s="1">
        <v>42538.061805555553</v>
      </c>
      <c r="C9576" s="14">
        <f ca="1">IFERROR(FORECAST(A9576,OFFSET(J$2,INT((ROWS($5:9576)-1)/5),,2),OFFSET(I$2,INT((ROWS($5:9576)-1)/5),,2)),OFFSET(J$2,INT((ROWS($5:9576)-1)/5),))</f>
        <v>90.693100000004051</v>
      </c>
      <c r="I9576" s="9"/>
      <c r="J9576" s="10"/>
    </row>
    <row r="9577" spans="1:10" ht="14.45" x14ac:dyDescent="0.3">
      <c r="A9577" s="1">
        <v>42538.0625</v>
      </c>
      <c r="C9577" s="14">
        <f ca="1">IFERROR(FORECAST(A9577,OFFSET(J$2,INT((ROWS($5:9577)-1)/5),,2),OFFSET(I$2,INT((ROWS($5:9577)-1)/5),,2)),OFFSET(J$2,INT((ROWS($5:9577)-1)/5),))</f>
        <v>90.692200000004959</v>
      </c>
      <c r="I9577" s="9"/>
      <c r="J9577" s="10"/>
    </row>
    <row r="9578" spans="1:10" ht="14.45" x14ac:dyDescent="0.3">
      <c r="A9578" s="1">
        <v>42538.063194444447</v>
      </c>
      <c r="C9578" s="14">
        <f ca="1">IFERROR(FORECAST(A9578,OFFSET(J$2,INT((ROWS($5:9578)-1)/5),,2),OFFSET(I$2,INT((ROWS($5:9578)-1)/5),,2)),OFFSET(J$2,INT((ROWS($5:9578)-1)/5),))</f>
        <v>90.691299999998591</v>
      </c>
      <c r="I9578" s="9"/>
      <c r="J9578" s="10"/>
    </row>
    <row r="9579" spans="1:10" ht="14.45" x14ac:dyDescent="0.3">
      <c r="A9579" s="1">
        <v>42538.063888888886</v>
      </c>
      <c r="C9579" s="14">
        <f ca="1">IFERROR(FORECAST(A9579,OFFSET(J$2,INT((ROWS($5:9579)-1)/5),,2),OFFSET(I$2,INT((ROWS($5:9579)-1)/5),,2)),OFFSET(J$2,INT((ROWS($5:9579)-1)/5),))</f>
        <v>90.690400000006775</v>
      </c>
      <c r="I9579" s="9"/>
      <c r="J9579" s="10"/>
    </row>
    <row r="9580" spans="1:10" ht="14.45" x14ac:dyDescent="0.3">
      <c r="A9580" s="1">
        <v>42538.064583333333</v>
      </c>
      <c r="B9580" s="8">
        <v>90.689499999999995</v>
      </c>
      <c r="C9580" s="14">
        <f ca="1">IFERROR(FORECAST(A9580,OFFSET(J$2,INT((ROWS($5:9580)-1)/5),,2),OFFSET(I$2,INT((ROWS($5:9580)-1)/5),,2)),OFFSET(J$2,INT((ROWS($5:9580)-1)/5),))</f>
        <v>90.689500000007683</v>
      </c>
      <c r="I9580" s="9"/>
      <c r="J9580" s="10"/>
    </row>
    <row r="9581" spans="1:10" ht="14.45" x14ac:dyDescent="0.3">
      <c r="A9581" s="1">
        <v>42538.06527777778</v>
      </c>
      <c r="C9581" s="14">
        <f ca="1">IFERROR(FORECAST(A9581,OFFSET(J$2,INT((ROWS($5:9581)-1)/5),,2),OFFSET(I$2,INT((ROWS($5:9581)-1)/5),,2)),OFFSET(J$2,INT((ROWS($5:9581)-1)/5),))</f>
        <v>90.688780000004044</v>
      </c>
      <c r="I9581" s="9"/>
      <c r="J9581" s="10"/>
    </row>
    <row r="9582" spans="1:10" ht="14.45" x14ac:dyDescent="0.3">
      <c r="A9582" s="1">
        <v>42538.065972222219</v>
      </c>
      <c r="C9582" s="14">
        <f ca="1">IFERROR(FORECAST(A9582,OFFSET(J$2,INT((ROWS($5:9582)-1)/5),,2),OFFSET(I$2,INT((ROWS($5:9582)-1)/5),,2)),OFFSET(J$2,INT((ROWS($5:9582)-1)/5),))</f>
        <v>90.688060000007681</v>
      </c>
      <c r="I9582" s="9"/>
      <c r="J9582" s="10"/>
    </row>
    <row r="9583" spans="1:10" ht="14.45" x14ac:dyDescent="0.3">
      <c r="A9583" s="1">
        <v>42538.066666666666</v>
      </c>
      <c r="C9583" s="14">
        <f ca="1">IFERROR(FORECAST(A9583,OFFSET(J$2,INT((ROWS($5:9583)-1)/5),,2),OFFSET(I$2,INT((ROWS($5:9583)-1)/5),,2)),OFFSET(J$2,INT((ROWS($5:9583)-1)/5),))</f>
        <v>90.687340000011318</v>
      </c>
      <c r="I9583" s="9"/>
      <c r="J9583" s="10"/>
    </row>
    <row r="9584" spans="1:10" ht="14.45" x14ac:dyDescent="0.3">
      <c r="A9584" s="1">
        <v>42538.067361111112</v>
      </c>
      <c r="C9584" s="14">
        <f ca="1">IFERROR(FORECAST(A9584,OFFSET(J$2,INT((ROWS($5:9584)-1)/5),,2),OFFSET(I$2,INT((ROWS($5:9584)-1)/5),,2)),OFFSET(J$2,INT((ROWS($5:9584)-1)/5),))</f>
        <v>90.686620000007679</v>
      </c>
      <c r="I9584" s="9"/>
      <c r="J9584" s="10"/>
    </row>
    <row r="9585" spans="1:10" ht="14.45" x14ac:dyDescent="0.3">
      <c r="A9585" s="1">
        <v>42538.068055555559</v>
      </c>
      <c r="B9585" s="8">
        <v>90.685900000000004</v>
      </c>
      <c r="C9585" s="14">
        <f ca="1">IFERROR(FORECAST(A9585,OFFSET(J$2,INT((ROWS($5:9585)-1)/5),,2),OFFSET(I$2,INT((ROWS($5:9585)-1)/5),,2)),OFFSET(J$2,INT((ROWS($5:9585)-1)/5),))</f>
        <v>90.68590000000404</v>
      </c>
      <c r="I9585" s="9"/>
      <c r="J9585" s="10"/>
    </row>
    <row r="9586" spans="1:10" ht="14.45" x14ac:dyDescent="0.3">
      <c r="A9586" s="1">
        <v>42538.068749999999</v>
      </c>
      <c r="C9586" s="14">
        <f ca="1">IFERROR(FORECAST(A9586,OFFSET(J$2,INT((ROWS($5:9586)-1)/5),,2),OFFSET(I$2,INT((ROWS($5:9586)-1)/5),,2)),OFFSET(J$2,INT((ROWS($5:9586)-1)/5),))</f>
        <v>90.685020000004442</v>
      </c>
      <c r="I9586" s="9"/>
      <c r="J9586" s="10"/>
    </row>
    <row r="9587" spans="1:10" ht="14.45" x14ac:dyDescent="0.3">
      <c r="A9587" s="1">
        <v>42538.069444444445</v>
      </c>
      <c r="C9587" s="14">
        <f ca="1">IFERROR(FORECAST(A9587,OFFSET(J$2,INT((ROWS($5:9587)-1)/5),,2),OFFSET(I$2,INT((ROWS($5:9587)-1)/5),,2)),OFFSET(J$2,INT((ROWS($5:9587)-1)/5),))</f>
        <v>90.684140000004845</v>
      </c>
      <c r="I9587" s="9"/>
      <c r="J9587" s="10"/>
    </row>
    <row r="9588" spans="1:10" ht="14.45" x14ac:dyDescent="0.3">
      <c r="A9588" s="1">
        <v>42538.070138888892</v>
      </c>
      <c r="C9588" s="14">
        <f ca="1">IFERROR(FORECAST(A9588,OFFSET(J$2,INT((ROWS($5:9588)-1)/5),,2),OFFSET(I$2,INT((ROWS($5:9588)-1)/5),,2)),OFFSET(J$2,INT((ROWS($5:9588)-1)/5),))</f>
        <v>90.683259999997972</v>
      </c>
      <c r="I9588" s="9"/>
      <c r="J9588" s="10"/>
    </row>
    <row r="9589" spans="1:10" ht="14.45" x14ac:dyDescent="0.3">
      <c r="A9589" s="1">
        <v>42538.070833333331</v>
      </c>
      <c r="C9589" s="14">
        <f ca="1">IFERROR(FORECAST(A9589,OFFSET(J$2,INT((ROWS($5:9589)-1)/5),,2),OFFSET(I$2,INT((ROWS($5:9589)-1)/5),,2)),OFFSET(J$2,INT((ROWS($5:9589)-1)/5),))</f>
        <v>90.682380000005651</v>
      </c>
      <c r="I9589" s="9"/>
      <c r="J9589" s="10"/>
    </row>
    <row r="9590" spans="1:10" ht="14.45" x14ac:dyDescent="0.3">
      <c r="A9590" s="1">
        <v>42538.071527777778</v>
      </c>
      <c r="B9590" s="8">
        <v>90.6815</v>
      </c>
      <c r="C9590" s="14">
        <f ca="1">IFERROR(FORECAST(A9590,OFFSET(J$2,INT((ROWS($5:9590)-1)/5),,2),OFFSET(I$2,INT((ROWS($5:9590)-1)/5),,2)),OFFSET(J$2,INT((ROWS($5:9590)-1)/5),))</f>
        <v>90.681499999998778</v>
      </c>
      <c r="I9590" s="9"/>
      <c r="J9590" s="10"/>
    </row>
    <row r="9591" spans="1:10" ht="14.45" x14ac:dyDescent="0.3">
      <c r="A9591" s="1">
        <v>42538.072222222225</v>
      </c>
      <c r="C9591" s="14">
        <f ca="1">IFERROR(FORECAST(A9591,OFFSET(J$2,INT((ROWS($5:9591)-1)/5),,2),OFFSET(I$2,INT((ROWS($5:9591)-1)/5),,2)),OFFSET(J$2,INT((ROWS($5:9591)-1)/5),))</f>
        <v>90.68177999999898</v>
      </c>
      <c r="I9591" s="9"/>
      <c r="J9591" s="10"/>
    </row>
    <row r="9592" spans="1:10" ht="14.45" x14ac:dyDescent="0.3">
      <c r="A9592" s="1">
        <v>42538.072916666664</v>
      </c>
      <c r="C9592" s="14">
        <f ca="1">IFERROR(FORECAST(A9592,OFFSET(J$2,INT((ROWS($5:9592)-1)/5),,2),OFFSET(I$2,INT((ROWS($5:9592)-1)/5),,2)),OFFSET(J$2,INT((ROWS($5:9592)-1)/5),))</f>
        <v>90.682059999999183</v>
      </c>
      <c r="I9592" s="9"/>
      <c r="J9592" s="10"/>
    </row>
    <row r="9593" spans="1:10" ht="14.45" x14ac:dyDescent="0.3">
      <c r="A9593" s="1">
        <v>42538.073611111111</v>
      </c>
      <c r="C9593" s="14">
        <f ca="1">IFERROR(FORECAST(A9593,OFFSET(J$2,INT((ROWS($5:9593)-1)/5),,2),OFFSET(I$2,INT((ROWS($5:9593)-1)/5),,2)),OFFSET(J$2,INT((ROWS($5:9593)-1)/5),))</f>
        <v>90.682339999999385</v>
      </c>
      <c r="I9593" s="9"/>
      <c r="J9593" s="10"/>
    </row>
    <row r="9594" spans="1:10" ht="14.45" x14ac:dyDescent="0.3">
      <c r="A9594" s="1">
        <v>42538.074305555558</v>
      </c>
      <c r="C9594" s="14">
        <f ca="1">IFERROR(FORECAST(A9594,OFFSET(J$2,INT((ROWS($5:9594)-1)/5),,2),OFFSET(I$2,INT((ROWS($5:9594)-1)/5),,2)),OFFSET(J$2,INT((ROWS($5:9594)-1)/5),))</f>
        <v>90.682619999999588</v>
      </c>
      <c r="I9594" s="9"/>
      <c r="J9594" s="10"/>
    </row>
    <row r="9595" spans="1:10" ht="14.45" x14ac:dyDescent="0.3">
      <c r="A9595" s="1">
        <v>42538.074999999997</v>
      </c>
      <c r="B9595" s="8">
        <v>90.682900000000004</v>
      </c>
      <c r="C9595" s="14">
        <f ca="1">IFERROR(FORECAST(A9595,OFFSET(J$2,INT((ROWS($5:9595)-1)/5),,2),OFFSET(I$2,INT((ROWS($5:9595)-1)/5),,2)),OFFSET(J$2,INT((ROWS($5:9595)-1)/5),))</f>
        <v>90.682899999985239</v>
      </c>
      <c r="I9595" s="9"/>
      <c r="J9595" s="10"/>
    </row>
    <row r="9596" spans="1:10" ht="14.45" x14ac:dyDescent="0.3">
      <c r="A9596" s="1">
        <v>42538.075694444444</v>
      </c>
      <c r="C9596" s="14">
        <f ca="1">IFERROR(FORECAST(A9596,OFFSET(J$2,INT((ROWS($5:9596)-1)/5),,2),OFFSET(I$2,INT((ROWS($5:9596)-1)/5),,2)),OFFSET(J$2,INT((ROWS($5:9596)-1)/5),))</f>
        <v>90.681419999978971</v>
      </c>
      <c r="I9596" s="9"/>
      <c r="J9596" s="10"/>
    </row>
    <row r="9597" spans="1:10" ht="14.45" x14ac:dyDescent="0.3">
      <c r="A9597" s="1">
        <v>42538.076388888891</v>
      </c>
      <c r="C9597" s="14">
        <f ca="1">IFERROR(FORECAST(A9597,OFFSET(J$2,INT((ROWS($5:9597)-1)/5),,2),OFFSET(I$2,INT((ROWS($5:9597)-1)/5),,2)),OFFSET(J$2,INT((ROWS($5:9597)-1)/5),))</f>
        <v>90.679939999987255</v>
      </c>
      <c r="I9597" s="9"/>
      <c r="J9597" s="10"/>
    </row>
    <row r="9598" spans="1:10" ht="14.45" x14ac:dyDescent="0.3">
      <c r="A9598" s="1">
        <v>42538.07708333333</v>
      </c>
      <c r="C9598" s="14">
        <f ca="1">IFERROR(FORECAST(A9598,OFFSET(J$2,INT((ROWS($5:9598)-1)/5),,2),OFFSET(I$2,INT((ROWS($5:9598)-1)/5),,2)),OFFSET(J$2,INT((ROWS($5:9598)-1)/5),))</f>
        <v>90.678459999995539</v>
      </c>
      <c r="I9598" s="9"/>
      <c r="J9598" s="10"/>
    </row>
    <row r="9599" spans="1:10" ht="14.45" x14ac:dyDescent="0.3">
      <c r="A9599" s="1">
        <v>42538.077777777777</v>
      </c>
      <c r="C9599" s="14">
        <f ca="1">IFERROR(FORECAST(A9599,OFFSET(J$2,INT((ROWS($5:9599)-1)/5),,2),OFFSET(I$2,INT((ROWS($5:9599)-1)/5),,2)),OFFSET(J$2,INT((ROWS($5:9599)-1)/5),))</f>
        <v>90.676979999989271</v>
      </c>
      <c r="I9599" s="9"/>
      <c r="J9599" s="10"/>
    </row>
    <row r="9600" spans="1:10" ht="14.45" x14ac:dyDescent="0.3">
      <c r="A9600" s="1">
        <v>42538.078472222223</v>
      </c>
      <c r="B9600" s="8">
        <v>90.6755</v>
      </c>
      <c r="C9600" s="14">
        <f ca="1">IFERROR(FORECAST(A9600,OFFSET(J$2,INT((ROWS($5:9600)-1)/5),,2),OFFSET(I$2,INT((ROWS($5:9600)-1)/5),,2)),OFFSET(J$2,INT((ROWS($5:9600)-1)/5),))</f>
        <v>90.675499999997555</v>
      </c>
      <c r="I9600" s="9"/>
      <c r="J9600" s="10"/>
    </row>
    <row r="9601" spans="1:10" ht="14.45" x14ac:dyDescent="0.3">
      <c r="A9601" s="1">
        <v>42538.07916666667</v>
      </c>
      <c r="C9601" s="14">
        <f ca="1">IFERROR(FORECAST(A9601,OFFSET(J$2,INT((ROWS($5:9601)-1)/5),,2),OFFSET(I$2,INT((ROWS($5:9601)-1)/5),,2)),OFFSET(J$2,INT((ROWS($5:9601)-1)/5),))</f>
        <v>90.674459999994724</v>
      </c>
      <c r="I9601" s="9"/>
      <c r="J9601" s="10"/>
    </row>
    <row r="9602" spans="1:10" ht="14.45" x14ac:dyDescent="0.3">
      <c r="A9602" s="1">
        <v>42538.079861111109</v>
      </c>
      <c r="C9602" s="14">
        <f ca="1">IFERROR(FORECAST(A9602,OFFSET(J$2,INT((ROWS($5:9602)-1)/5),,2),OFFSET(I$2,INT((ROWS($5:9602)-1)/5),,2)),OFFSET(J$2,INT((ROWS($5:9602)-1)/5),))</f>
        <v>90.673419999999169</v>
      </c>
      <c r="I9602" s="9"/>
      <c r="J9602" s="10"/>
    </row>
    <row r="9603" spans="1:10" ht="14.45" x14ac:dyDescent="0.3">
      <c r="A9603" s="1">
        <v>42538.080555555556</v>
      </c>
      <c r="C9603" s="14">
        <f ca="1">IFERROR(FORECAST(A9603,OFFSET(J$2,INT((ROWS($5:9603)-1)/5),,2),OFFSET(I$2,INT((ROWS($5:9603)-1)/5),,2)),OFFSET(J$2,INT((ROWS($5:9603)-1)/5),))</f>
        <v>90.672379999996338</v>
      </c>
      <c r="I9603" s="9"/>
      <c r="J9603" s="10"/>
    </row>
    <row r="9604" spans="1:10" ht="14.45" x14ac:dyDescent="0.3">
      <c r="A9604" s="1">
        <v>42538.081250000003</v>
      </c>
      <c r="C9604" s="14">
        <f ca="1">IFERROR(FORECAST(A9604,OFFSET(J$2,INT((ROWS($5:9604)-1)/5),,2),OFFSET(I$2,INT((ROWS($5:9604)-1)/5),,2)),OFFSET(J$2,INT((ROWS($5:9604)-1)/5),))</f>
        <v>90.671339999993506</v>
      </c>
      <c r="I9604" s="9"/>
      <c r="J9604" s="10"/>
    </row>
    <row r="9605" spans="1:10" ht="14.45" x14ac:dyDescent="0.3">
      <c r="A9605" s="1">
        <v>42538.081944444442</v>
      </c>
      <c r="B9605" s="8">
        <v>90.670299999999997</v>
      </c>
      <c r="C9605" s="14">
        <f ca="1">IFERROR(FORECAST(A9605,OFFSET(J$2,INT((ROWS($5:9605)-1)/5),,2),OFFSET(I$2,INT((ROWS($5:9605)-1)/5),,2)),OFFSET(J$2,INT((ROWS($5:9605)-1)/5),))</f>
        <v>90.670300000005227</v>
      </c>
      <c r="I9605" s="9"/>
      <c r="J9605" s="10"/>
    </row>
    <row r="9606" spans="1:10" ht="14.45" x14ac:dyDescent="0.3">
      <c r="A9606" s="1">
        <v>42538.082638888889</v>
      </c>
      <c r="C9606" s="14">
        <f ca="1">IFERROR(FORECAST(A9606,OFFSET(J$2,INT((ROWS($5:9606)-1)/5),,2),OFFSET(I$2,INT((ROWS($5:9606)-1)/5),,2)),OFFSET(J$2,INT((ROWS($5:9606)-1)/5),))</f>
        <v>90.669840000005934</v>
      </c>
      <c r="I9606" s="9"/>
      <c r="J9606" s="10"/>
    </row>
    <row r="9607" spans="1:10" ht="14.45" x14ac:dyDescent="0.3">
      <c r="A9607" s="1">
        <v>42538.083333333336</v>
      </c>
      <c r="C9607" s="14">
        <f ca="1">IFERROR(FORECAST(A9607,OFFSET(J$2,INT((ROWS($5:9607)-1)/5),,2),OFFSET(I$2,INT((ROWS($5:9607)-1)/5),,2)),OFFSET(J$2,INT((ROWS($5:9607)-1)/5),))</f>
        <v>90.669380000003002</v>
      </c>
      <c r="I9607" s="9"/>
      <c r="J9607" s="10"/>
    </row>
    <row r="9608" spans="1:10" ht="14.45" x14ac:dyDescent="0.3">
      <c r="A9608" s="1">
        <v>42538.084027777775</v>
      </c>
      <c r="C9608" s="14">
        <f ca="1">IFERROR(FORECAST(A9608,OFFSET(J$2,INT((ROWS($5:9608)-1)/5),,2),OFFSET(I$2,INT((ROWS($5:9608)-1)/5),,2)),OFFSET(J$2,INT((ROWS($5:9608)-1)/5),))</f>
        <v>90.668920000007347</v>
      </c>
      <c r="I9608" s="9"/>
      <c r="J9608" s="10"/>
    </row>
    <row r="9609" spans="1:10" ht="14.45" x14ac:dyDescent="0.3">
      <c r="A9609" s="1">
        <v>42538.084722222222</v>
      </c>
      <c r="C9609" s="14">
        <f ca="1">IFERROR(FORECAST(A9609,OFFSET(J$2,INT((ROWS($5:9609)-1)/5),,2),OFFSET(I$2,INT((ROWS($5:9609)-1)/5),,2)),OFFSET(J$2,INT((ROWS($5:9609)-1)/5),))</f>
        <v>90.668460000008054</v>
      </c>
      <c r="I9609" s="9"/>
      <c r="J9609" s="10"/>
    </row>
    <row r="9610" spans="1:10" ht="14.45" x14ac:dyDescent="0.3">
      <c r="A9610" s="1">
        <v>42538.085416666669</v>
      </c>
      <c r="B9610" s="8">
        <v>90.668000000000006</v>
      </c>
      <c r="C9610" s="14">
        <f ca="1">IFERROR(FORECAST(A9610,OFFSET(J$2,INT((ROWS($5:9610)-1)/5),,2),OFFSET(I$2,INT((ROWS($5:9610)-1)/5),,2)),OFFSET(J$2,INT((ROWS($5:9610)-1)/5),))</f>
        <v>90.668000000001484</v>
      </c>
      <c r="I9610" s="9"/>
      <c r="J9610" s="10"/>
    </row>
    <row r="9611" spans="1:10" ht="14.45" x14ac:dyDescent="0.3">
      <c r="A9611" s="1">
        <v>42538.086111111108</v>
      </c>
      <c r="C9611" s="14">
        <f ca="1">IFERROR(FORECAST(A9611,OFFSET(J$2,INT((ROWS($5:9611)-1)/5),,2),OFFSET(I$2,INT((ROWS($5:9611)-1)/5),,2)),OFFSET(J$2,INT((ROWS($5:9611)-1)/5),))</f>
        <v>90.667500000003201</v>
      </c>
      <c r="I9611" s="9"/>
      <c r="J9611" s="10"/>
    </row>
    <row r="9612" spans="1:10" ht="14.45" x14ac:dyDescent="0.3">
      <c r="A9612" s="1">
        <v>42538.086805555555</v>
      </c>
      <c r="C9612" s="14">
        <f ca="1">IFERROR(FORECAST(A9612,OFFSET(J$2,INT((ROWS($5:9612)-1)/5),,2),OFFSET(I$2,INT((ROWS($5:9612)-1)/5),,2)),OFFSET(J$2,INT((ROWS($5:9612)-1)/5),))</f>
        <v>90.667000000001281</v>
      </c>
      <c r="I9612" s="9"/>
      <c r="J9612" s="10"/>
    </row>
    <row r="9613" spans="1:10" ht="14.45" x14ac:dyDescent="0.3">
      <c r="A9613" s="1">
        <v>42538.087500000001</v>
      </c>
      <c r="C9613" s="14">
        <f ca="1">IFERROR(FORECAST(A9613,OFFSET(J$2,INT((ROWS($5:9613)-1)/5),,2),OFFSET(I$2,INT((ROWS($5:9613)-1)/5),,2)),OFFSET(J$2,INT((ROWS($5:9613)-1)/5),))</f>
        <v>90.66649999999936</v>
      </c>
      <c r="I9613" s="9"/>
      <c r="J9613" s="10"/>
    </row>
    <row r="9614" spans="1:10" ht="14.45" x14ac:dyDescent="0.3">
      <c r="A9614" s="1">
        <v>42538.088194444441</v>
      </c>
      <c r="C9614" s="14">
        <f ca="1">IFERROR(FORECAST(A9614,OFFSET(J$2,INT((ROWS($5:9614)-1)/5),,2),OFFSET(I$2,INT((ROWS($5:9614)-1)/5),,2)),OFFSET(J$2,INT((ROWS($5:9614)-1)/5),))</f>
        <v>90.666000000004715</v>
      </c>
      <c r="I9614" s="9"/>
      <c r="J9614" s="10"/>
    </row>
    <row r="9615" spans="1:10" ht="14.45" x14ac:dyDescent="0.3">
      <c r="A9615" s="1">
        <v>42538.088888888888</v>
      </c>
      <c r="B9615" s="8">
        <v>90.665499999999994</v>
      </c>
      <c r="C9615" s="14">
        <f ca="1">IFERROR(FORECAST(A9615,OFFSET(J$2,INT((ROWS($5:9615)-1)/5),,2),OFFSET(I$2,INT((ROWS($5:9615)-1)/5),,2)),OFFSET(J$2,INT((ROWS($5:9615)-1)/5),))</f>
        <v>90.665500000002794</v>
      </c>
      <c r="I9615" s="9"/>
      <c r="J9615" s="10"/>
    </row>
    <row r="9616" spans="1:10" ht="14.45" x14ac:dyDescent="0.3">
      <c r="A9616" s="1">
        <v>42538.089583333334</v>
      </c>
      <c r="C9616" s="14">
        <f ca="1">IFERROR(FORECAST(A9616,OFFSET(J$2,INT((ROWS($5:9616)-1)/5),,2),OFFSET(I$2,INT((ROWS($5:9616)-1)/5),,2)),OFFSET(J$2,INT((ROWS($5:9616)-1)/5),))</f>
        <v>90.664339999988442</v>
      </c>
      <c r="I9616" s="9"/>
      <c r="J9616" s="10"/>
    </row>
    <row r="9617" spans="1:10" ht="14.45" x14ac:dyDescent="0.3">
      <c r="A9617" s="1">
        <v>42538.090277777781</v>
      </c>
      <c r="C9617" s="14">
        <f ca="1">IFERROR(FORECAST(A9617,OFFSET(J$2,INT((ROWS($5:9617)-1)/5),,2),OFFSET(I$2,INT((ROWS($5:9617)-1)/5),,2)),OFFSET(J$2,INT((ROWS($5:9617)-1)/5),))</f>
        <v>90.663179999988643</v>
      </c>
      <c r="I9617" s="9"/>
      <c r="J9617" s="10"/>
    </row>
    <row r="9618" spans="1:10" ht="14.45" x14ac:dyDescent="0.3">
      <c r="A9618" s="1">
        <v>42538.09097222222</v>
      </c>
      <c r="C9618" s="14">
        <f ca="1">IFERROR(FORECAST(A9618,OFFSET(J$2,INT((ROWS($5:9618)-1)/5),,2),OFFSET(I$2,INT((ROWS($5:9618)-1)/5),,2)),OFFSET(J$2,INT((ROWS($5:9618)-1)/5),))</f>
        <v>90.662020000003395</v>
      </c>
      <c r="I9618" s="9"/>
      <c r="J9618" s="10"/>
    </row>
    <row r="9619" spans="1:10" ht="14.45" x14ac:dyDescent="0.3">
      <c r="A9619" s="1">
        <v>42538.091666666667</v>
      </c>
      <c r="C9619" s="14">
        <f ca="1">IFERROR(FORECAST(A9619,OFFSET(J$2,INT((ROWS($5:9619)-1)/5),,2),OFFSET(I$2,INT((ROWS($5:9619)-1)/5),,2)),OFFSET(J$2,INT((ROWS($5:9619)-1)/5),))</f>
        <v>90.660860000003595</v>
      </c>
      <c r="I9619" s="9"/>
      <c r="J9619" s="10"/>
    </row>
    <row r="9620" spans="1:10" ht="14.45" x14ac:dyDescent="0.3">
      <c r="A9620" s="1">
        <v>42538.092361111114</v>
      </c>
      <c r="B9620" s="8">
        <v>90.659700000000001</v>
      </c>
      <c r="C9620" s="14">
        <f ca="1">IFERROR(FORECAST(A9620,OFFSET(J$2,INT((ROWS($5:9620)-1)/5),,2),OFFSET(I$2,INT((ROWS($5:9620)-1)/5),,2)),OFFSET(J$2,INT((ROWS($5:9620)-1)/5),))</f>
        <v>90.659700000000157</v>
      </c>
      <c r="I9620" s="9"/>
      <c r="J9620" s="10"/>
    </row>
    <row r="9621" spans="1:10" ht="14.45" x14ac:dyDescent="0.3">
      <c r="A9621" s="1">
        <v>42538.093055555553</v>
      </c>
      <c r="C9621" s="14">
        <f ca="1">IFERROR(FORECAST(A9621,OFFSET(J$2,INT((ROWS($5:9621)-1)/5),,2),OFFSET(I$2,INT((ROWS($5:9621)-1)/5),,2)),OFFSET(J$2,INT((ROWS($5:9621)-1)/5),))</f>
        <v>90.659899999998743</v>
      </c>
      <c r="I9621" s="9"/>
      <c r="J9621" s="10"/>
    </row>
    <row r="9622" spans="1:10" ht="14.45" x14ac:dyDescent="0.3">
      <c r="A9622" s="1">
        <v>42538.09375</v>
      </c>
      <c r="C9622" s="14">
        <f ca="1">IFERROR(FORECAST(A9622,OFFSET(J$2,INT((ROWS($5:9622)-1)/5),,2),OFFSET(I$2,INT((ROWS($5:9622)-1)/5),,2)),OFFSET(J$2,INT((ROWS($5:9622)-1)/5),))</f>
        <v>90.660099999999147</v>
      </c>
      <c r="I9622" s="9"/>
      <c r="J9622" s="10"/>
    </row>
    <row r="9623" spans="1:10" ht="14.45" x14ac:dyDescent="0.3">
      <c r="A9623" s="1">
        <v>42538.094444444447</v>
      </c>
      <c r="C9623" s="14">
        <f ca="1">IFERROR(FORECAST(A9623,OFFSET(J$2,INT((ROWS($5:9623)-1)/5),,2),OFFSET(I$2,INT((ROWS($5:9623)-1)/5),,2)),OFFSET(J$2,INT((ROWS($5:9623)-1)/5),))</f>
        <v>90.660299999999552</v>
      </c>
      <c r="I9623" s="9"/>
      <c r="J9623" s="10"/>
    </row>
    <row r="9624" spans="1:10" ht="14.45" x14ac:dyDescent="0.3">
      <c r="A9624" s="1">
        <v>42538.095138888886</v>
      </c>
      <c r="C9624" s="14">
        <f ca="1">IFERROR(FORECAST(A9624,OFFSET(J$2,INT((ROWS($5:9624)-1)/5),,2),OFFSET(I$2,INT((ROWS($5:9624)-1)/5),,2)),OFFSET(J$2,INT((ROWS($5:9624)-1)/5),))</f>
        <v>90.660499999999956</v>
      </c>
      <c r="I9624" s="9"/>
      <c r="J9624" s="10"/>
    </row>
    <row r="9625" spans="1:10" ht="14.45" x14ac:dyDescent="0.3">
      <c r="A9625" s="1">
        <v>42538.095833333333</v>
      </c>
      <c r="B9625" s="8">
        <v>90.660700000000006</v>
      </c>
      <c r="C9625" s="14">
        <f ca="1">IFERROR(FORECAST(A9625,OFFSET(J$2,INT((ROWS($5:9625)-1)/5),,2),OFFSET(I$2,INT((ROWS($5:9625)-1)/5),,2)),OFFSET(J$2,INT((ROWS($5:9625)-1)/5),))</f>
        <v>90.660700000007637</v>
      </c>
      <c r="I9625" s="9"/>
      <c r="J9625" s="10"/>
    </row>
    <row r="9626" spans="1:10" ht="14.45" x14ac:dyDescent="0.3">
      <c r="A9626" s="1">
        <v>42538.09652777778</v>
      </c>
      <c r="C9626" s="14">
        <f ca="1">IFERROR(FORECAST(A9626,OFFSET(J$2,INT((ROWS($5:9626)-1)/5),,2),OFFSET(I$2,INT((ROWS($5:9626)-1)/5),,2)),OFFSET(J$2,INT((ROWS($5:9626)-1)/5),))</f>
        <v>90.660160000006726</v>
      </c>
      <c r="I9626" s="9"/>
      <c r="J9626" s="10"/>
    </row>
    <row r="9627" spans="1:10" ht="14.45" x14ac:dyDescent="0.3">
      <c r="A9627" s="1">
        <v>42538.097222222219</v>
      </c>
      <c r="C9627" s="14">
        <f ca="1">IFERROR(FORECAST(A9627,OFFSET(J$2,INT((ROWS($5:9627)-1)/5),,2),OFFSET(I$2,INT((ROWS($5:9627)-1)/5),,2)),OFFSET(J$2,INT((ROWS($5:9627)-1)/5),))</f>
        <v>90.659620000013092</v>
      </c>
      <c r="I9627" s="9"/>
      <c r="J9627" s="10"/>
    </row>
    <row r="9628" spans="1:10" ht="14.45" x14ac:dyDescent="0.3">
      <c r="A9628" s="1">
        <v>42538.097916666666</v>
      </c>
      <c r="C9628" s="14">
        <f ca="1">IFERROR(FORECAST(A9628,OFFSET(J$2,INT((ROWS($5:9628)-1)/5),,2),OFFSET(I$2,INT((ROWS($5:9628)-1)/5),,2)),OFFSET(J$2,INT((ROWS($5:9628)-1)/5),))</f>
        <v>90.659080000012182</v>
      </c>
      <c r="I9628" s="9"/>
      <c r="J9628" s="10"/>
    </row>
    <row r="9629" spans="1:10" ht="14.45" x14ac:dyDescent="0.3">
      <c r="A9629" s="1">
        <v>42538.098611111112</v>
      </c>
      <c r="C9629" s="14">
        <f ca="1">IFERROR(FORECAST(A9629,OFFSET(J$2,INT((ROWS($5:9629)-1)/5),,2),OFFSET(I$2,INT((ROWS($5:9629)-1)/5),,2)),OFFSET(J$2,INT((ROWS($5:9629)-1)/5),))</f>
        <v>90.658540000011271</v>
      </c>
      <c r="I9629" s="9"/>
      <c r="J9629" s="10"/>
    </row>
    <row r="9630" spans="1:10" ht="14.45" x14ac:dyDescent="0.3">
      <c r="A9630" s="1">
        <v>42538.099305555559</v>
      </c>
      <c r="B9630" s="8">
        <v>90.658000000000001</v>
      </c>
      <c r="C9630" s="14">
        <f ca="1">IFERROR(FORECAST(A9630,OFFSET(J$2,INT((ROWS($5:9630)-1)/5),,2),OFFSET(I$2,INT((ROWS($5:9630)-1)/5),,2)),OFFSET(J$2,INT((ROWS($5:9630)-1)/5),))</f>
        <v>90.657999999999447</v>
      </c>
      <c r="I9630" s="9"/>
      <c r="J9630" s="10"/>
    </row>
    <row r="9631" spans="1:10" ht="14.45" x14ac:dyDescent="0.3">
      <c r="A9631" s="1">
        <v>42538.1</v>
      </c>
      <c r="C9631" s="14">
        <f ca="1">IFERROR(FORECAST(A9631,OFFSET(J$2,INT((ROWS($5:9631)-1)/5),,2),OFFSET(I$2,INT((ROWS($5:9631)-1)/5),,2)),OFFSET(J$2,INT((ROWS($5:9631)-1)/5),))</f>
        <v>90.658479999994597</v>
      </c>
      <c r="I9631" s="9"/>
      <c r="J9631" s="10"/>
    </row>
    <row r="9632" spans="1:10" ht="14.45" x14ac:dyDescent="0.3">
      <c r="A9632" s="1">
        <v>42538.100694444445</v>
      </c>
      <c r="C9632" s="14">
        <f ca="1">IFERROR(FORECAST(A9632,OFFSET(J$2,INT((ROWS($5:9632)-1)/5),,2),OFFSET(I$2,INT((ROWS($5:9632)-1)/5),,2)),OFFSET(J$2,INT((ROWS($5:9632)-1)/5),))</f>
        <v>90.658959999997023</v>
      </c>
      <c r="I9632" s="9"/>
      <c r="J9632" s="10"/>
    </row>
    <row r="9633" spans="1:10" ht="14.45" x14ac:dyDescent="0.3">
      <c r="A9633" s="1">
        <v>42538.101388888892</v>
      </c>
      <c r="C9633" s="14">
        <f ca="1">IFERROR(FORECAST(A9633,OFFSET(J$2,INT((ROWS($5:9633)-1)/5),,2),OFFSET(I$2,INT((ROWS($5:9633)-1)/5),,2)),OFFSET(J$2,INT((ROWS($5:9633)-1)/5),))</f>
        <v>90.659439999999449</v>
      </c>
      <c r="I9633" s="9"/>
      <c r="J9633" s="10"/>
    </row>
    <row r="9634" spans="1:10" ht="14.45" x14ac:dyDescent="0.3">
      <c r="A9634" s="1">
        <v>42538.102083333331</v>
      </c>
      <c r="C9634" s="14">
        <f ca="1">IFERROR(FORECAST(A9634,OFFSET(J$2,INT((ROWS($5:9634)-1)/5),,2),OFFSET(I$2,INT((ROWS($5:9634)-1)/5),,2)),OFFSET(J$2,INT((ROWS($5:9634)-1)/5),))</f>
        <v>90.659919999994599</v>
      </c>
      <c r="I9634" s="9"/>
      <c r="J9634" s="10"/>
    </row>
    <row r="9635" spans="1:10" ht="14.45" x14ac:dyDescent="0.3">
      <c r="A9635" s="1">
        <v>42538.102777777778</v>
      </c>
      <c r="B9635" s="8">
        <v>90.660399999999996</v>
      </c>
      <c r="C9635" s="14">
        <f ca="1">IFERROR(FORECAST(A9635,OFFSET(J$2,INT((ROWS($5:9635)-1)/5),,2),OFFSET(I$2,INT((ROWS($5:9635)-1)/5),,2)),OFFSET(J$2,INT((ROWS($5:9635)-1)/5),))</f>
        <v>90.660399999993388</v>
      </c>
      <c r="I9635" s="9"/>
      <c r="J9635" s="10"/>
    </row>
    <row r="9636" spans="1:10" ht="14.45" x14ac:dyDescent="0.3">
      <c r="A9636" s="1">
        <v>42538.103472222225</v>
      </c>
      <c r="C9636" s="14">
        <f ca="1">IFERROR(FORECAST(A9636,OFFSET(J$2,INT((ROWS($5:9636)-1)/5),,2),OFFSET(I$2,INT((ROWS($5:9636)-1)/5),,2)),OFFSET(J$2,INT((ROWS($5:9636)-1)/5),))</f>
        <v>90.658959999986109</v>
      </c>
      <c r="I9636" s="9"/>
      <c r="J9636" s="10"/>
    </row>
    <row r="9637" spans="1:10" ht="14.45" x14ac:dyDescent="0.3">
      <c r="A9637" s="1">
        <v>42538.104166666664</v>
      </c>
      <c r="C9637" s="14">
        <f ca="1">IFERROR(FORECAST(A9637,OFFSET(J$2,INT((ROWS($5:9637)-1)/5),,2),OFFSET(I$2,INT((ROWS($5:9637)-1)/5),,2)),OFFSET(J$2,INT((ROWS($5:9637)-1)/5),))</f>
        <v>90.657520000007935</v>
      </c>
      <c r="I9637" s="9"/>
      <c r="J9637" s="10"/>
    </row>
    <row r="9638" spans="1:10" ht="14.45" x14ac:dyDescent="0.3">
      <c r="A9638" s="1">
        <v>42538.104861111111</v>
      </c>
      <c r="C9638" s="14">
        <f ca="1">IFERROR(FORECAST(A9638,OFFSET(J$2,INT((ROWS($5:9638)-1)/5),,2),OFFSET(I$2,INT((ROWS($5:9638)-1)/5),,2)),OFFSET(J$2,INT((ROWS($5:9638)-1)/5),))</f>
        <v>90.656080000000657</v>
      </c>
      <c r="I9638" s="9"/>
      <c r="J9638" s="10"/>
    </row>
    <row r="9639" spans="1:10" ht="14.45" x14ac:dyDescent="0.3">
      <c r="A9639" s="1">
        <v>42538.105555555558</v>
      </c>
      <c r="C9639" s="14">
        <f ca="1">IFERROR(FORECAST(A9639,OFFSET(J$2,INT((ROWS($5:9639)-1)/5),,2),OFFSET(I$2,INT((ROWS($5:9639)-1)/5),,2)),OFFSET(J$2,INT((ROWS($5:9639)-1)/5),))</f>
        <v>90.654639999993378</v>
      </c>
      <c r="I9639" s="9"/>
      <c r="J9639" s="10"/>
    </row>
    <row r="9640" spans="1:10" ht="14.45" x14ac:dyDescent="0.3">
      <c r="A9640" s="1">
        <v>42538.106249999997</v>
      </c>
      <c r="B9640" s="8">
        <v>90.653199999999998</v>
      </c>
      <c r="C9640" s="14">
        <f ca="1">IFERROR(FORECAST(A9640,OFFSET(J$2,INT((ROWS($5:9640)-1)/5),,2),OFFSET(I$2,INT((ROWS($5:9640)-1)/5),,2)),OFFSET(J$2,INT((ROWS($5:9640)-1)/5),))</f>
        <v>90.6531999999861</v>
      </c>
      <c r="I9640" s="9"/>
      <c r="J9640" s="10"/>
    </row>
    <row r="9641" spans="1:10" ht="14.45" x14ac:dyDescent="0.3">
      <c r="A9641" s="1">
        <v>42538.106944444444</v>
      </c>
      <c r="C9641" s="14">
        <f ca="1">IFERROR(FORECAST(A9641,OFFSET(J$2,INT((ROWS($5:9641)-1)/5),,2),OFFSET(I$2,INT((ROWS($5:9641)-1)/5),,2)),OFFSET(J$2,INT((ROWS($5:9641)-1)/5),))</f>
        <v>90.651819999984582</v>
      </c>
      <c r="I9641" s="9"/>
      <c r="J9641" s="10"/>
    </row>
    <row r="9642" spans="1:10" ht="14.45" x14ac:dyDescent="0.3">
      <c r="A9642" s="1">
        <v>42538.107638888891</v>
      </c>
      <c r="C9642" s="14">
        <f ca="1">IFERROR(FORECAST(A9642,OFFSET(J$2,INT((ROWS($5:9642)-1)/5),,2),OFFSET(I$2,INT((ROWS($5:9642)-1)/5),,2)),OFFSET(J$2,INT((ROWS($5:9642)-1)/5),))</f>
        <v>90.650439999983064</v>
      </c>
      <c r="I9642" s="9"/>
      <c r="J9642" s="10"/>
    </row>
    <row r="9643" spans="1:10" ht="14.45" x14ac:dyDescent="0.3">
      <c r="A9643" s="1">
        <v>42538.10833333333</v>
      </c>
      <c r="C9643" s="14">
        <f ca="1">IFERROR(FORECAST(A9643,OFFSET(J$2,INT((ROWS($5:9643)-1)/5),,2),OFFSET(I$2,INT((ROWS($5:9643)-1)/5),,2)),OFFSET(J$2,INT((ROWS($5:9643)-1)/5),))</f>
        <v>90.649059999996098</v>
      </c>
      <c r="I9643" s="9"/>
      <c r="J9643" s="10"/>
    </row>
    <row r="9644" spans="1:10" ht="14.45" x14ac:dyDescent="0.3">
      <c r="A9644" s="1">
        <v>42538.109027777777</v>
      </c>
      <c r="C9644" s="14">
        <f ca="1">IFERROR(FORECAST(A9644,OFFSET(J$2,INT((ROWS($5:9644)-1)/5),,2),OFFSET(I$2,INT((ROWS($5:9644)-1)/5),,2)),OFFSET(J$2,INT((ROWS($5:9644)-1)/5),))</f>
        <v>90.64767999999458</v>
      </c>
      <c r="I9644" s="9"/>
      <c r="J9644" s="10"/>
    </row>
    <row r="9645" spans="1:10" ht="14.45" x14ac:dyDescent="0.3">
      <c r="A9645" s="1">
        <v>42538.109722222223</v>
      </c>
      <c r="B9645" s="8">
        <v>90.646299999999997</v>
      </c>
      <c r="C9645" s="14">
        <f ca="1">IFERROR(FORECAST(A9645,OFFSET(J$2,INT((ROWS($5:9645)-1)/5),,2),OFFSET(I$2,INT((ROWS($5:9645)-1)/5),,2)),OFFSET(J$2,INT((ROWS($5:9645)-1)/5),))</f>
        <v>90.646300000000338</v>
      </c>
      <c r="I9645" s="9"/>
      <c r="J9645" s="10"/>
    </row>
    <row r="9646" spans="1:10" ht="14.45" x14ac:dyDescent="0.3">
      <c r="A9646" s="1">
        <v>42538.11041666667</v>
      </c>
      <c r="C9646" s="14">
        <f ca="1">IFERROR(FORECAST(A9646,OFFSET(J$2,INT((ROWS($5:9646)-1)/5),,2),OFFSET(I$2,INT((ROWS($5:9646)-1)/5),,2)),OFFSET(J$2,INT((ROWS($5:9646)-1)/5),))</f>
        <v>90.646340000000237</v>
      </c>
      <c r="I9646" s="9"/>
      <c r="J9646" s="10"/>
    </row>
    <row r="9647" spans="1:10" ht="14.45" x14ac:dyDescent="0.3">
      <c r="A9647" s="1">
        <v>42538.111111111109</v>
      </c>
      <c r="C9647" s="14">
        <f ca="1">IFERROR(FORECAST(A9647,OFFSET(J$2,INT((ROWS($5:9647)-1)/5),,2),OFFSET(I$2,INT((ROWS($5:9647)-1)/5),,2)),OFFSET(J$2,INT((ROWS($5:9647)-1)/5),))</f>
        <v>90.646380000000136</v>
      </c>
      <c r="I9647" s="9"/>
      <c r="J9647" s="10"/>
    </row>
    <row r="9648" spans="1:10" ht="14.45" x14ac:dyDescent="0.3">
      <c r="A9648" s="1">
        <v>42538.111805555556</v>
      </c>
      <c r="C9648" s="14">
        <f ca="1">IFERROR(FORECAST(A9648,OFFSET(J$2,INT((ROWS($5:9648)-1)/5),,2),OFFSET(I$2,INT((ROWS($5:9648)-1)/5),,2)),OFFSET(J$2,INT((ROWS($5:9648)-1)/5),))</f>
        <v>90.646420000000489</v>
      </c>
      <c r="I9648" s="9"/>
      <c r="J9648" s="10"/>
    </row>
    <row r="9649" spans="1:10" ht="14.45" x14ac:dyDescent="0.3">
      <c r="A9649" s="1">
        <v>42538.112500000003</v>
      </c>
      <c r="C9649" s="14">
        <f ca="1">IFERROR(FORECAST(A9649,OFFSET(J$2,INT((ROWS($5:9649)-1)/5),,2),OFFSET(I$2,INT((ROWS($5:9649)-1)/5),,2)),OFFSET(J$2,INT((ROWS($5:9649)-1)/5),))</f>
        <v>90.646460000000388</v>
      </c>
      <c r="I9649" s="9"/>
      <c r="J9649" s="10"/>
    </row>
    <row r="9650" spans="1:10" ht="14.45" x14ac:dyDescent="0.3">
      <c r="A9650" s="1">
        <v>42538.113194444442</v>
      </c>
      <c r="B9650" s="8">
        <v>90.646500000000003</v>
      </c>
      <c r="C9650" s="14">
        <f ca="1">IFERROR(FORECAST(A9650,OFFSET(J$2,INT((ROWS($5:9650)-1)/5),,2),OFFSET(I$2,INT((ROWS($5:9650)-1)/5),,2)),OFFSET(J$2,INT((ROWS($5:9650)-1)/5),))</f>
        <v>90.646499999998923</v>
      </c>
      <c r="I9650" s="9"/>
      <c r="J9650" s="10"/>
    </row>
    <row r="9651" spans="1:10" ht="14.45" x14ac:dyDescent="0.3">
      <c r="A9651" s="1">
        <v>42538.113888888889</v>
      </c>
      <c r="C9651" s="14">
        <f ca="1">IFERROR(FORECAST(A9651,OFFSET(J$2,INT((ROWS($5:9651)-1)/5),,2),OFFSET(I$2,INT((ROWS($5:9651)-1)/5),,2)),OFFSET(J$2,INT((ROWS($5:9651)-1)/5),))</f>
        <v>90.646740000000136</v>
      </c>
      <c r="I9651" s="9"/>
      <c r="J9651" s="10"/>
    </row>
    <row r="9652" spans="1:10" ht="14.45" x14ac:dyDescent="0.3">
      <c r="A9652" s="1">
        <v>42538.114583333336</v>
      </c>
      <c r="C9652" s="14">
        <f ca="1">IFERROR(FORECAST(A9652,OFFSET(J$2,INT((ROWS($5:9652)-1)/5),,2),OFFSET(I$2,INT((ROWS($5:9652)-1)/5),,2)),OFFSET(J$2,INT((ROWS($5:9652)-1)/5),))</f>
        <v>90.646980000001349</v>
      </c>
      <c r="I9652" s="9"/>
      <c r="J9652" s="10"/>
    </row>
    <row r="9653" spans="1:10" ht="14.45" x14ac:dyDescent="0.3">
      <c r="A9653" s="1">
        <v>42538.115277777775</v>
      </c>
      <c r="C9653" s="14">
        <f ca="1">IFERROR(FORECAST(A9653,OFFSET(J$2,INT((ROWS($5:9653)-1)/5),,2),OFFSET(I$2,INT((ROWS($5:9653)-1)/5),,2)),OFFSET(J$2,INT((ROWS($5:9653)-1)/5),))</f>
        <v>90.647219999998924</v>
      </c>
      <c r="I9653" s="9"/>
      <c r="J9653" s="10"/>
    </row>
    <row r="9654" spans="1:10" ht="14.45" x14ac:dyDescent="0.3">
      <c r="A9654" s="1">
        <v>42538.115972222222</v>
      </c>
      <c r="C9654" s="14">
        <f ca="1">IFERROR(FORECAST(A9654,OFFSET(J$2,INT((ROWS($5:9654)-1)/5),,2),OFFSET(I$2,INT((ROWS($5:9654)-1)/5),,2)),OFFSET(J$2,INT((ROWS($5:9654)-1)/5),))</f>
        <v>90.647459999998318</v>
      </c>
      <c r="I9654" s="9"/>
      <c r="J9654" s="10"/>
    </row>
    <row r="9655" spans="1:10" ht="14.45" x14ac:dyDescent="0.3">
      <c r="A9655" s="1">
        <v>42538.116666666669</v>
      </c>
      <c r="B9655" s="8">
        <v>90.6477</v>
      </c>
      <c r="C9655" s="14">
        <f ca="1">IFERROR(FORECAST(A9655,OFFSET(J$2,INT((ROWS($5:9655)-1)/5),,2),OFFSET(I$2,INT((ROWS($5:9655)-1)/5),,2)),OFFSET(J$2,INT((ROWS($5:9655)-1)/5),))</f>
        <v>90.64770000000135</v>
      </c>
      <c r="I9655" s="9"/>
      <c r="J9655" s="10"/>
    </row>
    <row r="9656" spans="1:10" ht="14.45" x14ac:dyDescent="0.3">
      <c r="A9656" s="1">
        <v>42538.117361111108</v>
      </c>
      <c r="C9656" s="14">
        <f ca="1">IFERROR(FORECAST(A9656,OFFSET(J$2,INT((ROWS($5:9656)-1)/5),,2),OFFSET(I$2,INT((ROWS($5:9656)-1)/5),,2)),OFFSET(J$2,INT((ROWS($5:9656)-1)/5),))</f>
        <v>90.646360000013374</v>
      </c>
      <c r="I9656" s="9"/>
      <c r="J9656" s="10"/>
    </row>
    <row r="9657" spans="1:10" ht="14.45" x14ac:dyDescent="0.3">
      <c r="A9657" s="1">
        <v>42538.118055555555</v>
      </c>
      <c r="C9657" s="14">
        <f ca="1">IFERROR(FORECAST(A9657,OFFSET(J$2,INT((ROWS($5:9657)-1)/5),,2),OFFSET(I$2,INT((ROWS($5:9657)-1)/5),,2)),OFFSET(J$2,INT((ROWS($5:9657)-1)/5),))</f>
        <v>90.645020000010845</v>
      </c>
      <c r="I9657" s="9"/>
      <c r="J9657" s="10"/>
    </row>
    <row r="9658" spans="1:10" ht="14.45" x14ac:dyDescent="0.3">
      <c r="A9658" s="1">
        <v>42538.118750000001</v>
      </c>
      <c r="C9658" s="14">
        <f ca="1">IFERROR(FORECAST(A9658,OFFSET(J$2,INT((ROWS($5:9658)-1)/5),,2),OFFSET(I$2,INT((ROWS($5:9658)-1)/5),,2)),OFFSET(J$2,INT((ROWS($5:9658)-1)/5),))</f>
        <v>90.643680000008317</v>
      </c>
      <c r="I9658" s="9"/>
      <c r="J9658" s="10"/>
    </row>
    <row r="9659" spans="1:10" ht="14.45" x14ac:dyDescent="0.3">
      <c r="A9659" s="1">
        <v>42538.119444444441</v>
      </c>
      <c r="C9659" s="14">
        <f ca="1">IFERROR(FORECAST(A9659,OFFSET(J$2,INT((ROWS($5:9659)-1)/5),,2),OFFSET(I$2,INT((ROWS($5:9659)-1)/5),,2)),OFFSET(J$2,INT((ROWS($5:9659)-1)/5),))</f>
        <v>90.642340000005788</v>
      </c>
      <c r="I9659" s="9"/>
      <c r="J9659" s="10"/>
    </row>
    <row r="9660" spans="1:10" ht="14.45" x14ac:dyDescent="0.3">
      <c r="A9660" s="1">
        <v>42538.120138888888</v>
      </c>
      <c r="B9660" s="8">
        <v>90.641000000000005</v>
      </c>
      <c r="C9660" s="14">
        <f ca="1">IFERROR(FORECAST(A9660,OFFSET(J$2,INT((ROWS($5:9660)-1)/5),,2),OFFSET(I$2,INT((ROWS($5:9660)-1)/5),,2)),OFFSET(J$2,INT((ROWS($5:9660)-1)/5),))</f>
        <v>90.64100000000326</v>
      </c>
      <c r="I9660" s="9"/>
      <c r="J9660" s="10"/>
    </row>
    <row r="9661" spans="1:10" ht="14.45" x14ac:dyDescent="0.3">
      <c r="A9661" s="1">
        <v>42538.120833333334</v>
      </c>
      <c r="C9661" s="14">
        <f ca="1">IFERROR(FORECAST(A9661,OFFSET(J$2,INT((ROWS($5:9661)-1)/5),,2),OFFSET(I$2,INT((ROWS($5:9661)-1)/5),,2)),OFFSET(J$2,INT((ROWS($5:9661)-1)/5),))</f>
        <v>90.639920000001439</v>
      </c>
      <c r="I9661" s="9"/>
      <c r="J9661" s="10"/>
    </row>
    <row r="9662" spans="1:10" ht="14.45" x14ac:dyDescent="0.3">
      <c r="A9662" s="1">
        <v>42538.121527777781</v>
      </c>
      <c r="C9662" s="14">
        <f ca="1">IFERROR(FORECAST(A9662,OFFSET(J$2,INT((ROWS($5:9662)-1)/5),,2),OFFSET(I$2,INT((ROWS($5:9662)-1)/5),,2)),OFFSET(J$2,INT((ROWS($5:9662)-1)/5),))</f>
        <v>90.638839999985066</v>
      </c>
      <c r="I9662" s="9"/>
      <c r="J9662" s="10"/>
    </row>
    <row r="9663" spans="1:10" ht="14.45" x14ac:dyDescent="0.3">
      <c r="A9663" s="1">
        <v>42538.12222222222</v>
      </c>
      <c r="C9663" s="14">
        <f ca="1">IFERROR(FORECAST(A9663,OFFSET(J$2,INT((ROWS($5:9663)-1)/5),,2),OFFSET(I$2,INT((ROWS($5:9663)-1)/5),,2)),OFFSET(J$2,INT((ROWS($5:9663)-1)/5),))</f>
        <v>90.637759999997797</v>
      </c>
      <c r="I9663" s="9"/>
      <c r="J9663" s="10"/>
    </row>
    <row r="9664" spans="1:10" ht="14.45" x14ac:dyDescent="0.3">
      <c r="A9664" s="1">
        <v>42538.122916666667</v>
      </c>
      <c r="C9664" s="14">
        <f ca="1">IFERROR(FORECAST(A9664,OFFSET(J$2,INT((ROWS($5:9664)-1)/5),,2),OFFSET(I$2,INT((ROWS($5:9664)-1)/5),,2)),OFFSET(J$2,INT((ROWS($5:9664)-1)/5),))</f>
        <v>90.636679999995977</v>
      </c>
      <c r="I9664" s="9"/>
      <c r="J9664" s="10"/>
    </row>
    <row r="9665" spans="1:10" ht="14.45" x14ac:dyDescent="0.3">
      <c r="A9665" s="1">
        <v>42538.123611111114</v>
      </c>
      <c r="B9665" s="8">
        <v>90.635599999999997</v>
      </c>
      <c r="C9665" s="14">
        <f ca="1">IFERROR(FORECAST(A9665,OFFSET(J$2,INT((ROWS($5:9665)-1)/5),,2),OFFSET(I$2,INT((ROWS($5:9665)-1)/5),,2)),OFFSET(J$2,INT((ROWS($5:9665)-1)/5),))</f>
        <v>90.635599999999613</v>
      </c>
      <c r="I9665" s="9"/>
      <c r="J9665" s="10"/>
    </row>
    <row r="9666" spans="1:10" ht="14.45" x14ac:dyDescent="0.3">
      <c r="A9666" s="1">
        <v>42538.124305555553</v>
      </c>
      <c r="C9666" s="14">
        <f ca="1">IFERROR(FORECAST(A9666,OFFSET(J$2,INT((ROWS($5:9666)-1)/5),,2),OFFSET(I$2,INT((ROWS($5:9666)-1)/5),,2)),OFFSET(J$2,INT((ROWS($5:9666)-1)/5),))</f>
        <v>90.635399999999208</v>
      </c>
      <c r="I9666" s="9"/>
      <c r="J9666" s="10"/>
    </row>
    <row r="9667" spans="1:10" ht="14.45" x14ac:dyDescent="0.3">
      <c r="A9667" s="1">
        <v>42538.125</v>
      </c>
      <c r="C9667" s="14">
        <f ca="1">IFERROR(FORECAST(A9667,OFFSET(J$2,INT((ROWS($5:9667)-1)/5),,2),OFFSET(I$2,INT((ROWS($5:9667)-1)/5),,2)),OFFSET(J$2,INT((ROWS($5:9667)-1)/5),))</f>
        <v>90.635199999998804</v>
      </c>
      <c r="I9667" s="9"/>
      <c r="J9667" s="10"/>
    </row>
    <row r="9668" spans="1:10" ht="14.45" x14ac:dyDescent="0.3">
      <c r="A9668" s="1">
        <v>42538.125694444447</v>
      </c>
      <c r="C9668" s="14">
        <f ca="1">IFERROR(FORECAST(A9668,OFFSET(J$2,INT((ROWS($5:9668)-1)/5),,2),OFFSET(I$2,INT((ROWS($5:9668)-1)/5),,2)),OFFSET(J$2,INT((ROWS($5:9668)-1)/5),))</f>
        <v>90.634999999998399</v>
      </c>
      <c r="I9668" s="9"/>
      <c r="J9668" s="10"/>
    </row>
    <row r="9669" spans="1:10" ht="14.45" x14ac:dyDescent="0.3">
      <c r="A9669" s="1">
        <v>42538.126388888886</v>
      </c>
      <c r="C9669" s="14">
        <f ca="1">IFERROR(FORECAST(A9669,OFFSET(J$2,INT((ROWS($5:9669)-1)/5),,2),OFFSET(I$2,INT((ROWS($5:9669)-1)/5),,2)),OFFSET(J$2,INT((ROWS($5:9669)-1)/5),))</f>
        <v>90.634799999999814</v>
      </c>
      <c r="I9669" s="9"/>
      <c r="J9669" s="10"/>
    </row>
    <row r="9670" spans="1:10" ht="14.45" x14ac:dyDescent="0.3">
      <c r="A9670" s="1">
        <v>42538.127083333333</v>
      </c>
      <c r="B9670" s="8">
        <v>90.634600000000006</v>
      </c>
      <c r="C9670" s="14">
        <f ca="1">IFERROR(FORECAST(A9670,OFFSET(J$2,INT((ROWS($5:9670)-1)/5),,2),OFFSET(I$2,INT((ROWS($5:9670)-1)/5),,2)),OFFSET(J$2,INT((ROWS($5:9670)-1)/5),))</f>
        <v>90.634600000004866</v>
      </c>
      <c r="I9670" s="9"/>
      <c r="J9670" s="10"/>
    </row>
    <row r="9671" spans="1:10" ht="14.45" x14ac:dyDescent="0.3">
      <c r="A9671" s="1">
        <v>42538.12777777778</v>
      </c>
      <c r="C9671" s="14">
        <f ca="1">IFERROR(FORECAST(A9671,OFFSET(J$2,INT((ROWS($5:9671)-1)/5),,2),OFFSET(I$2,INT((ROWS($5:9671)-1)/5),,2)),OFFSET(J$2,INT((ROWS($5:9671)-1)/5),))</f>
        <v>90.633760000004258</v>
      </c>
      <c r="I9671" s="9"/>
      <c r="J9671" s="10"/>
    </row>
    <row r="9672" spans="1:10" ht="14.45" x14ac:dyDescent="0.3">
      <c r="A9672" s="1">
        <v>42538.128472222219</v>
      </c>
      <c r="C9672" s="14">
        <f ca="1">IFERROR(FORECAST(A9672,OFFSET(J$2,INT((ROWS($5:9672)-1)/5),,2),OFFSET(I$2,INT((ROWS($5:9672)-1)/5),,2)),OFFSET(J$2,INT((ROWS($5:9672)-1)/5),))</f>
        <v>90.632920000010927</v>
      </c>
      <c r="I9672" s="9"/>
      <c r="J9672" s="10"/>
    </row>
    <row r="9673" spans="1:10" ht="14.45" x14ac:dyDescent="0.3">
      <c r="A9673" s="1">
        <v>42538.129166666666</v>
      </c>
      <c r="C9673" s="14">
        <f ca="1">IFERROR(FORECAST(A9673,OFFSET(J$2,INT((ROWS($5:9673)-1)/5),,2),OFFSET(I$2,INT((ROWS($5:9673)-1)/5),,2)),OFFSET(J$2,INT((ROWS($5:9673)-1)/5),))</f>
        <v>90.632080000010319</v>
      </c>
      <c r="I9673" s="9"/>
      <c r="J9673" s="10"/>
    </row>
    <row r="9674" spans="1:10" ht="14.45" x14ac:dyDescent="0.3">
      <c r="A9674" s="1">
        <v>42538.129861111112</v>
      </c>
      <c r="C9674" s="14">
        <f ca="1">IFERROR(FORECAST(A9674,OFFSET(J$2,INT((ROWS($5:9674)-1)/5),,2),OFFSET(I$2,INT((ROWS($5:9674)-1)/5),,2)),OFFSET(J$2,INT((ROWS($5:9674)-1)/5),))</f>
        <v>90.631240000002435</v>
      </c>
      <c r="I9674" s="9"/>
      <c r="J9674" s="10"/>
    </row>
    <row r="9675" spans="1:10" ht="14.45" x14ac:dyDescent="0.3">
      <c r="A9675" s="1">
        <v>42538.130555555559</v>
      </c>
      <c r="B9675" s="8">
        <v>90.630399999999995</v>
      </c>
      <c r="C9675" s="14">
        <f ca="1">IFERROR(FORECAST(A9675,OFFSET(J$2,INT((ROWS($5:9675)-1)/5),,2),OFFSET(I$2,INT((ROWS($5:9675)-1)/5),,2)),OFFSET(J$2,INT((ROWS($5:9675)-1)/5),))</f>
        <v>90.630399999994552</v>
      </c>
      <c r="I9675" s="9"/>
      <c r="J9675" s="10"/>
    </row>
    <row r="9676" spans="1:10" ht="14.45" x14ac:dyDescent="0.3">
      <c r="A9676" s="1">
        <v>42538.131249999999</v>
      </c>
      <c r="C9676" s="14">
        <f ca="1">IFERROR(FORECAST(A9676,OFFSET(J$2,INT((ROWS($5:9676)-1)/5),,2),OFFSET(I$2,INT((ROWS($5:9676)-1)/5),,2)),OFFSET(J$2,INT((ROWS($5:9676)-1)/5),))</f>
        <v>90.629300000000512</v>
      </c>
      <c r="I9676" s="9"/>
      <c r="J9676" s="10"/>
    </row>
    <row r="9677" spans="1:10" ht="14.45" x14ac:dyDescent="0.3">
      <c r="A9677" s="1">
        <v>42538.131944444445</v>
      </c>
      <c r="C9677" s="14">
        <f ca="1">IFERROR(FORECAST(A9677,OFFSET(J$2,INT((ROWS($5:9677)-1)/5),,2),OFFSET(I$2,INT((ROWS($5:9677)-1)/5),,2)),OFFSET(J$2,INT((ROWS($5:9677)-1)/5),))</f>
        <v>90.628199999991921</v>
      </c>
      <c r="I9677" s="9"/>
      <c r="J9677" s="10"/>
    </row>
    <row r="9678" spans="1:10" ht="14.45" x14ac:dyDescent="0.3">
      <c r="A9678" s="1">
        <v>42538.132638888892</v>
      </c>
      <c r="C9678" s="14">
        <f ca="1">IFERROR(FORECAST(A9678,OFFSET(J$2,INT((ROWS($5:9678)-1)/5),,2),OFFSET(I$2,INT((ROWS($5:9678)-1)/5),,2)),OFFSET(J$2,INT((ROWS($5:9678)-1)/5),))</f>
        <v>90.627099999997881</v>
      </c>
      <c r="I9678" s="9"/>
      <c r="J9678" s="10"/>
    </row>
    <row r="9679" spans="1:10" ht="14.45" x14ac:dyDescent="0.3">
      <c r="A9679" s="1">
        <v>42538.133333333331</v>
      </c>
      <c r="C9679" s="14">
        <f ca="1">IFERROR(FORECAST(A9679,OFFSET(J$2,INT((ROWS($5:9679)-1)/5),,2),OFFSET(I$2,INT((ROWS($5:9679)-1)/5),,2)),OFFSET(J$2,INT((ROWS($5:9679)-1)/5),))</f>
        <v>90.626000000003842</v>
      </c>
      <c r="I9679" s="9"/>
      <c r="J9679" s="10"/>
    </row>
    <row r="9680" spans="1:10" ht="14.45" x14ac:dyDescent="0.3">
      <c r="A9680" s="1">
        <v>42538.134027777778</v>
      </c>
      <c r="B9680" s="8">
        <v>90.624899999999997</v>
      </c>
      <c r="C9680" s="14">
        <f ca="1">IFERROR(FORECAST(A9680,OFFSET(J$2,INT((ROWS($5:9680)-1)/5),,2),OFFSET(I$2,INT((ROWS($5:9680)-1)/5),,2)),OFFSET(J$2,INT((ROWS($5:9680)-1)/5),))</f>
        <v>90.62489999999525</v>
      </c>
      <c r="I9680" s="9"/>
      <c r="J9680" s="10"/>
    </row>
    <row r="9681" spans="1:10" ht="14.45" x14ac:dyDescent="0.3">
      <c r="A9681" s="1">
        <v>42538.134722222225</v>
      </c>
      <c r="C9681" s="14">
        <f ca="1">IFERROR(FORECAST(A9681,OFFSET(J$2,INT((ROWS($5:9681)-1)/5),,2),OFFSET(I$2,INT((ROWS($5:9681)-1)/5),,2)),OFFSET(J$2,INT((ROWS($5:9681)-1)/5),))</f>
        <v>90.623179999995045</v>
      </c>
      <c r="I9681" s="9"/>
      <c r="J9681" s="10"/>
    </row>
    <row r="9682" spans="1:10" ht="14.45" x14ac:dyDescent="0.3">
      <c r="A9682" s="1">
        <v>42538.135416666664</v>
      </c>
      <c r="C9682" s="14">
        <f ca="1">IFERROR(FORECAST(A9682,OFFSET(J$2,INT((ROWS($5:9682)-1)/5),,2),OFFSET(I$2,INT((ROWS($5:9682)-1)/5),,2)),OFFSET(J$2,INT((ROWS($5:9682)-1)/5),))</f>
        <v>90.62145999999484</v>
      </c>
      <c r="I9682" s="9"/>
      <c r="J9682" s="10"/>
    </row>
    <row r="9683" spans="1:10" ht="14.45" x14ac:dyDescent="0.3">
      <c r="A9683" s="1">
        <v>42538.136111111111</v>
      </c>
      <c r="C9683" s="14">
        <f ca="1">IFERROR(FORECAST(A9683,OFFSET(J$2,INT((ROWS($5:9683)-1)/5),,2),OFFSET(I$2,INT((ROWS($5:9683)-1)/5),,2)),OFFSET(J$2,INT((ROWS($5:9683)-1)/5),))</f>
        <v>90.619739999994636</v>
      </c>
      <c r="I9683" s="9"/>
      <c r="J9683" s="10"/>
    </row>
    <row r="9684" spans="1:10" ht="14.45" x14ac:dyDescent="0.3">
      <c r="A9684" s="1">
        <v>42538.136805555558</v>
      </c>
      <c r="C9684" s="14">
        <f ca="1">IFERROR(FORECAST(A9684,OFFSET(J$2,INT((ROWS($5:9684)-1)/5),,2),OFFSET(I$2,INT((ROWS($5:9684)-1)/5),,2)),OFFSET(J$2,INT((ROWS($5:9684)-1)/5),))</f>
        <v>90.618019999979879</v>
      </c>
      <c r="I9684" s="9"/>
      <c r="J9684" s="10"/>
    </row>
    <row r="9685" spans="1:10" ht="14.45" x14ac:dyDescent="0.3">
      <c r="A9685" s="1">
        <v>42538.137499999997</v>
      </c>
      <c r="B9685" s="8">
        <v>90.616299999999995</v>
      </c>
      <c r="C9685" s="14">
        <f ca="1">IFERROR(FORECAST(A9685,OFFSET(J$2,INT((ROWS($5:9685)-1)/5),,2),OFFSET(I$2,INT((ROWS($5:9685)-1)/5),,2)),OFFSET(J$2,INT((ROWS($5:9685)-1)/5),))</f>
        <v>90.616300000001502</v>
      </c>
      <c r="I9685" s="9"/>
      <c r="J9685" s="10"/>
    </row>
    <row r="9686" spans="1:10" ht="14.45" x14ac:dyDescent="0.3">
      <c r="A9686" s="1">
        <v>42538.138194444444</v>
      </c>
      <c r="C9686" s="14">
        <f ca="1">IFERROR(FORECAST(A9686,OFFSET(J$2,INT((ROWS($5:9686)-1)/5),,2),OFFSET(I$2,INT((ROWS($5:9686)-1)/5),,2)),OFFSET(J$2,INT((ROWS($5:9686)-1)/5),))</f>
        <v>90.615579999997863</v>
      </c>
      <c r="I9686" s="9"/>
      <c r="J9686" s="10"/>
    </row>
    <row r="9687" spans="1:10" ht="14.45" x14ac:dyDescent="0.3">
      <c r="A9687" s="1">
        <v>42538.138888888891</v>
      </c>
      <c r="C9687" s="14">
        <f ca="1">IFERROR(FORECAST(A9687,OFFSET(J$2,INT((ROWS($5:9687)-1)/5),,2),OFFSET(I$2,INT((ROWS($5:9687)-1)/5),,2)),OFFSET(J$2,INT((ROWS($5:9687)-1)/5),))</f>
        <v>90.614859999994223</v>
      </c>
      <c r="I9687" s="9"/>
      <c r="J9687" s="10"/>
    </row>
    <row r="9688" spans="1:10" ht="14.45" x14ac:dyDescent="0.3">
      <c r="A9688" s="1">
        <v>42538.13958333333</v>
      </c>
      <c r="C9688" s="14">
        <f ca="1">IFERROR(FORECAST(A9688,OFFSET(J$2,INT((ROWS($5:9688)-1)/5),,2),OFFSET(I$2,INT((ROWS($5:9688)-1)/5),,2)),OFFSET(J$2,INT((ROWS($5:9688)-1)/5),))</f>
        <v>90.614140000005136</v>
      </c>
      <c r="I9688" s="9"/>
      <c r="J9688" s="10"/>
    </row>
    <row r="9689" spans="1:10" ht="14.45" x14ac:dyDescent="0.3">
      <c r="A9689" s="1">
        <v>42538.140277777777</v>
      </c>
      <c r="C9689" s="14">
        <f ca="1">IFERROR(FORECAST(A9689,OFFSET(J$2,INT((ROWS($5:9689)-1)/5),,2),OFFSET(I$2,INT((ROWS($5:9689)-1)/5),,2)),OFFSET(J$2,INT((ROWS($5:9689)-1)/5),))</f>
        <v>90.613420000001497</v>
      </c>
      <c r="I9689" s="9"/>
      <c r="J9689" s="10"/>
    </row>
    <row r="9690" spans="1:10" ht="14.45" x14ac:dyDescent="0.3">
      <c r="A9690" s="1">
        <v>42538.140972222223</v>
      </c>
      <c r="B9690" s="8">
        <v>90.612700000000004</v>
      </c>
      <c r="C9690" s="14">
        <f ca="1">IFERROR(FORECAST(A9690,OFFSET(J$2,INT((ROWS($5:9690)-1)/5),,2),OFFSET(I$2,INT((ROWS($5:9690)-1)/5),,2)),OFFSET(J$2,INT((ROWS($5:9690)-1)/5),))</f>
        <v>90.612699999997858</v>
      </c>
      <c r="I9690" s="9"/>
      <c r="J9690" s="10"/>
    </row>
    <row r="9691" spans="1:10" ht="14.45" x14ac:dyDescent="0.3">
      <c r="A9691" s="1">
        <v>42538.14166666667</v>
      </c>
      <c r="C9691" s="14">
        <f ca="1">IFERROR(FORECAST(A9691,OFFSET(J$2,INT((ROWS($5:9691)-1)/5),,2),OFFSET(I$2,INT((ROWS($5:9691)-1)/5),,2)),OFFSET(J$2,INT((ROWS($5:9691)-1)/5),))</f>
        <v>90.613020000000688</v>
      </c>
      <c r="I9691" s="9"/>
      <c r="J9691" s="10"/>
    </row>
    <row r="9692" spans="1:10" ht="14.45" x14ac:dyDescent="0.3">
      <c r="A9692" s="1">
        <v>42538.142361111109</v>
      </c>
      <c r="C9692" s="14">
        <f ca="1">IFERROR(FORECAST(A9692,OFFSET(J$2,INT((ROWS($5:9692)-1)/5),,2),OFFSET(I$2,INT((ROWS($5:9692)-1)/5),,2)),OFFSET(J$2,INT((ROWS($5:9692)-1)/5),))</f>
        <v>90.613339999996242</v>
      </c>
      <c r="I9692" s="9"/>
      <c r="J9692" s="10"/>
    </row>
    <row r="9693" spans="1:10" ht="14.45" x14ac:dyDescent="0.3">
      <c r="A9693" s="1">
        <v>42538.143055555556</v>
      </c>
      <c r="C9693" s="14">
        <f ca="1">IFERROR(FORECAST(A9693,OFFSET(J$2,INT((ROWS($5:9693)-1)/5),,2),OFFSET(I$2,INT((ROWS($5:9693)-1)/5),,2)),OFFSET(J$2,INT((ROWS($5:9693)-1)/5),))</f>
        <v>90.613659999999072</v>
      </c>
      <c r="I9693" s="9"/>
      <c r="J9693" s="10"/>
    </row>
    <row r="9694" spans="1:10" ht="14.45" x14ac:dyDescent="0.3">
      <c r="A9694" s="1">
        <v>42538.143750000003</v>
      </c>
      <c r="C9694" s="14">
        <f ca="1">IFERROR(FORECAST(A9694,OFFSET(J$2,INT((ROWS($5:9694)-1)/5),,2),OFFSET(I$2,INT((ROWS($5:9694)-1)/5),,2)),OFFSET(J$2,INT((ROWS($5:9694)-1)/5),))</f>
        <v>90.613979999998264</v>
      </c>
      <c r="I9694" s="9"/>
      <c r="J9694" s="10"/>
    </row>
    <row r="9695" spans="1:10" ht="14.45" x14ac:dyDescent="0.3">
      <c r="A9695" s="1">
        <v>42538.144444444442</v>
      </c>
      <c r="B9695" s="8">
        <v>90.6143</v>
      </c>
      <c r="C9695" s="14">
        <f ca="1">IFERROR(FORECAST(A9695,OFFSET(J$2,INT((ROWS($5:9695)-1)/5),,2),OFFSET(I$2,INT((ROWS($5:9695)-1)/5),,2)),OFFSET(J$2,INT((ROWS($5:9695)-1)/5),))</f>
        <v>90.614299999997456</v>
      </c>
      <c r="I9695" s="9"/>
      <c r="J9695" s="10"/>
    </row>
    <row r="9696" spans="1:10" ht="14.45" x14ac:dyDescent="0.3">
      <c r="A9696" s="1">
        <v>42538.145138888889</v>
      </c>
      <c r="C9696" s="14">
        <f ca="1">IFERROR(FORECAST(A9696,OFFSET(J$2,INT((ROWS($5:9696)-1)/5),,2),OFFSET(I$2,INT((ROWS($5:9696)-1)/5),,2)),OFFSET(J$2,INT((ROWS($5:9696)-1)/5),))</f>
        <v>90.614620000000286</v>
      </c>
      <c r="I9696" s="9"/>
      <c r="J9696" s="10"/>
    </row>
    <row r="9697" spans="1:10" ht="14.45" x14ac:dyDescent="0.3">
      <c r="A9697" s="1">
        <v>42538.145833333336</v>
      </c>
      <c r="C9697" s="14">
        <f ca="1">IFERROR(FORECAST(A9697,OFFSET(J$2,INT((ROWS($5:9697)-1)/5),,2),OFFSET(I$2,INT((ROWS($5:9697)-1)/5),,2)),OFFSET(J$2,INT((ROWS($5:9697)-1)/5),))</f>
        <v>90.614939999999478</v>
      </c>
      <c r="I9697" s="9"/>
      <c r="J9697" s="10"/>
    </row>
    <row r="9698" spans="1:10" ht="14.45" x14ac:dyDescent="0.3">
      <c r="A9698" s="1">
        <v>42538.146527777775</v>
      </c>
      <c r="C9698" s="14">
        <f ca="1">IFERROR(FORECAST(A9698,OFFSET(J$2,INT((ROWS($5:9698)-1)/5),,2),OFFSET(I$2,INT((ROWS($5:9698)-1)/5),,2)),OFFSET(J$2,INT((ROWS($5:9698)-1)/5),))</f>
        <v>90.615259999995033</v>
      </c>
      <c r="I9698" s="9"/>
      <c r="J9698" s="10"/>
    </row>
    <row r="9699" spans="1:10" ht="14.45" x14ac:dyDescent="0.3">
      <c r="A9699" s="1">
        <v>42538.147222222222</v>
      </c>
      <c r="C9699" s="14">
        <f ca="1">IFERROR(FORECAST(A9699,OFFSET(J$2,INT((ROWS($5:9699)-1)/5),,2),OFFSET(I$2,INT((ROWS($5:9699)-1)/5),,2)),OFFSET(J$2,INT((ROWS($5:9699)-1)/5),))</f>
        <v>90.615579999997863</v>
      </c>
      <c r="I9699" s="9"/>
      <c r="J9699" s="10"/>
    </row>
    <row r="9700" spans="1:10" ht="14.45" x14ac:dyDescent="0.3">
      <c r="A9700" s="1">
        <v>42538.147916666669</v>
      </c>
      <c r="B9700" s="8">
        <v>90.615899999999996</v>
      </c>
      <c r="C9700" s="14">
        <f ca="1">IFERROR(FORECAST(A9700,OFFSET(J$2,INT((ROWS($5:9700)-1)/5),,2),OFFSET(I$2,INT((ROWS($5:9700)-1)/5),,2)),OFFSET(J$2,INT((ROWS($5:9700)-1)/5),))</f>
        <v>90.615900000004331</v>
      </c>
      <c r="I9700" s="9"/>
      <c r="J9700" s="10"/>
    </row>
    <row r="9701" spans="1:10" ht="14.45" x14ac:dyDescent="0.3">
      <c r="A9701" s="1">
        <v>42538.148611111108</v>
      </c>
      <c r="C9701" s="14">
        <f ca="1">IFERROR(FORECAST(A9701,OFFSET(J$2,INT((ROWS($5:9701)-1)/5),,2),OFFSET(I$2,INT((ROWS($5:9701)-1)/5),,2)),OFFSET(J$2,INT((ROWS($5:9701)-1)/5),))</f>
        <v>90.614440000019385</v>
      </c>
      <c r="I9701" s="9"/>
      <c r="J9701" s="10"/>
    </row>
    <row r="9702" spans="1:10" ht="14.45" x14ac:dyDescent="0.3">
      <c r="A9702" s="1">
        <v>42538.149305555555</v>
      </c>
      <c r="C9702" s="14">
        <f ca="1">IFERROR(FORECAST(A9702,OFFSET(J$2,INT((ROWS($5:9702)-1)/5),,2),OFFSET(I$2,INT((ROWS($5:9702)-1)/5),,2)),OFFSET(J$2,INT((ROWS($5:9702)-1)/5),))</f>
        <v>90.612980000005336</v>
      </c>
      <c r="I9702" s="9"/>
      <c r="J9702" s="10"/>
    </row>
    <row r="9703" spans="1:10" ht="14.45" x14ac:dyDescent="0.3">
      <c r="A9703" s="1">
        <v>42538.15</v>
      </c>
      <c r="C9703" s="14">
        <f ca="1">IFERROR(FORECAST(A9703,OFFSET(J$2,INT((ROWS($5:9703)-1)/5),,2),OFFSET(I$2,INT((ROWS($5:9703)-1)/5),,2)),OFFSET(J$2,INT((ROWS($5:9703)-1)/5),))</f>
        <v>90.611520000005839</v>
      </c>
      <c r="I9703" s="9"/>
      <c r="J9703" s="10"/>
    </row>
    <row r="9704" spans="1:10" ht="14.45" x14ac:dyDescent="0.3">
      <c r="A9704" s="1">
        <v>42538.150694444441</v>
      </c>
      <c r="C9704" s="14">
        <f ca="1">IFERROR(FORECAST(A9704,OFFSET(J$2,INT((ROWS($5:9704)-1)/5),,2),OFFSET(I$2,INT((ROWS($5:9704)-1)/5),,2)),OFFSET(J$2,INT((ROWS($5:9704)-1)/5),))</f>
        <v>90.610060000006342</v>
      </c>
      <c r="I9704" s="9"/>
      <c r="J9704" s="10"/>
    </row>
    <row r="9705" spans="1:10" ht="14.45" x14ac:dyDescent="0.3">
      <c r="A9705" s="1">
        <v>42538.151388888888</v>
      </c>
      <c r="B9705" s="8">
        <v>90.608599999999996</v>
      </c>
      <c r="C9705" s="14">
        <f ca="1">IFERROR(FORECAST(A9705,OFFSET(J$2,INT((ROWS($5:9705)-1)/5),,2),OFFSET(I$2,INT((ROWS($5:9705)-1)/5),,2)),OFFSET(J$2,INT((ROWS($5:9705)-1)/5),))</f>
        <v>90.608599999992293</v>
      </c>
      <c r="I9705" s="9"/>
      <c r="J9705" s="10"/>
    </row>
    <row r="9706" spans="1:10" ht="14.45" x14ac:dyDescent="0.3">
      <c r="A9706" s="1">
        <v>42538.152083333334</v>
      </c>
      <c r="C9706" s="14">
        <f ca="1">IFERROR(FORECAST(A9706,OFFSET(J$2,INT((ROWS($5:9706)-1)/5),,2),OFFSET(I$2,INT((ROWS($5:9706)-1)/5),,2)),OFFSET(J$2,INT((ROWS($5:9706)-1)/5),))</f>
        <v>90.607119999986026</v>
      </c>
      <c r="I9706" s="9"/>
      <c r="J9706" s="10"/>
    </row>
    <row r="9707" spans="1:10" ht="14.45" x14ac:dyDescent="0.3">
      <c r="A9707" s="1">
        <v>42538.152777777781</v>
      </c>
      <c r="C9707" s="14">
        <f ca="1">IFERROR(FORECAST(A9707,OFFSET(J$2,INT((ROWS($5:9707)-1)/5),,2),OFFSET(I$2,INT((ROWS($5:9707)-1)/5),,2)),OFFSET(J$2,INT((ROWS($5:9707)-1)/5),))</f>
        <v>90.60563999999431</v>
      </c>
      <c r="I9707" s="9"/>
      <c r="J9707" s="10"/>
    </row>
    <row r="9708" spans="1:10" ht="14.45" x14ac:dyDescent="0.3">
      <c r="A9708" s="1">
        <v>42538.15347222222</v>
      </c>
      <c r="C9708" s="14">
        <f ca="1">IFERROR(FORECAST(A9708,OFFSET(J$2,INT((ROWS($5:9708)-1)/5),,2),OFFSET(I$2,INT((ROWS($5:9708)-1)/5),,2)),OFFSET(J$2,INT((ROWS($5:9708)-1)/5),))</f>
        <v>90.604160000002594</v>
      </c>
      <c r="I9708" s="9"/>
      <c r="J9708" s="10"/>
    </row>
    <row r="9709" spans="1:10" ht="14.45" x14ac:dyDescent="0.3">
      <c r="A9709" s="1">
        <v>42538.154166666667</v>
      </c>
      <c r="C9709" s="14">
        <f ca="1">IFERROR(FORECAST(A9709,OFFSET(J$2,INT((ROWS($5:9709)-1)/5),,2),OFFSET(I$2,INT((ROWS($5:9709)-1)/5),,2)),OFFSET(J$2,INT((ROWS($5:9709)-1)/5),))</f>
        <v>90.602679999996326</v>
      </c>
      <c r="I9709" s="9"/>
      <c r="J9709" s="10"/>
    </row>
    <row r="9710" spans="1:10" ht="14.45" x14ac:dyDescent="0.3">
      <c r="A9710" s="1">
        <v>42538.154861111114</v>
      </c>
      <c r="B9710" s="8">
        <v>90.601200000000006</v>
      </c>
      <c r="C9710" s="14">
        <f ca="1">IFERROR(FORECAST(A9710,OFFSET(J$2,INT((ROWS($5:9710)-1)/5),,2),OFFSET(I$2,INT((ROWS($5:9710)-1)/5),,2)),OFFSET(J$2,INT((ROWS($5:9710)-1)/5),))</f>
        <v>90.60120000000461</v>
      </c>
      <c r="I9710" s="9"/>
      <c r="J9710" s="10"/>
    </row>
    <row r="9711" spans="1:10" ht="14.45" x14ac:dyDescent="0.3">
      <c r="A9711" s="1">
        <v>42538.155555555553</v>
      </c>
      <c r="C9711" s="14">
        <f ca="1">IFERROR(FORECAST(A9711,OFFSET(J$2,INT((ROWS($5:9711)-1)/5),,2),OFFSET(I$2,INT((ROWS($5:9711)-1)/5),,2)),OFFSET(J$2,INT((ROWS($5:9711)-1)/5),))</f>
        <v>90.599160000012489</v>
      </c>
      <c r="I9711" s="9"/>
      <c r="J9711" s="10"/>
    </row>
    <row r="9712" spans="1:10" ht="14.45" x14ac:dyDescent="0.3">
      <c r="A9712" s="1">
        <v>42538.15625</v>
      </c>
      <c r="C9712" s="14">
        <f ca="1">IFERROR(FORECAST(A9712,OFFSET(J$2,INT((ROWS($5:9712)-1)/5),,2),OFFSET(I$2,INT((ROWS($5:9712)-1)/5),,2)),OFFSET(J$2,INT((ROWS($5:9712)-1)/5),))</f>
        <v>90.597120000005816</v>
      </c>
      <c r="I9712" s="9"/>
      <c r="J9712" s="10"/>
    </row>
    <row r="9713" spans="1:10" ht="14.45" x14ac:dyDescent="0.3">
      <c r="A9713" s="1">
        <v>42538.156944444447</v>
      </c>
      <c r="C9713" s="14">
        <f ca="1">IFERROR(FORECAST(A9713,OFFSET(J$2,INT((ROWS($5:9713)-1)/5),,2),OFFSET(I$2,INT((ROWS($5:9713)-1)/5),,2)),OFFSET(J$2,INT((ROWS($5:9713)-1)/5),))</f>
        <v>90.595079999999143</v>
      </c>
      <c r="I9713" s="9"/>
      <c r="J9713" s="10"/>
    </row>
    <row r="9714" spans="1:10" ht="14.45" x14ac:dyDescent="0.3">
      <c r="A9714" s="1">
        <v>42538.157638888886</v>
      </c>
      <c r="C9714" s="14">
        <f ca="1">IFERROR(FORECAST(A9714,OFFSET(J$2,INT((ROWS($5:9714)-1)/5),,2),OFFSET(I$2,INT((ROWS($5:9714)-1)/5),,2)),OFFSET(J$2,INT((ROWS($5:9714)-1)/5),))</f>
        <v>90.593040000007022</v>
      </c>
      <c r="I9714" s="9"/>
      <c r="J9714" s="10"/>
    </row>
    <row r="9715" spans="1:10" ht="14.45" x14ac:dyDescent="0.3">
      <c r="A9715" s="1">
        <v>42538.158333333333</v>
      </c>
      <c r="B9715" s="8">
        <v>90.590999999999994</v>
      </c>
      <c r="C9715" s="14">
        <f ca="1">IFERROR(FORECAST(A9715,OFFSET(J$2,INT((ROWS($5:9715)-1)/5),,2),OFFSET(I$2,INT((ROWS($5:9715)-1)/5),,2)),OFFSET(J$2,INT((ROWS($5:9715)-1)/5),))</f>
        <v>90.591000000014901</v>
      </c>
      <c r="I9715" s="9"/>
      <c r="J9715" s="10"/>
    </row>
    <row r="9716" spans="1:10" ht="14.45" x14ac:dyDescent="0.3">
      <c r="A9716" s="1">
        <v>42538.15902777778</v>
      </c>
      <c r="C9716" s="14">
        <f ca="1">IFERROR(FORECAST(A9716,OFFSET(J$2,INT((ROWS($5:9716)-1)/5),,2),OFFSET(I$2,INT((ROWS($5:9716)-1)/5),,2)),OFFSET(J$2,INT((ROWS($5:9716)-1)/5),))</f>
        <v>90.589680000004591</v>
      </c>
      <c r="I9716" s="9"/>
      <c r="J9716" s="10"/>
    </row>
    <row r="9717" spans="1:10" ht="14.45" x14ac:dyDescent="0.3">
      <c r="A9717" s="1">
        <v>42538.159722222219</v>
      </c>
      <c r="C9717" s="14">
        <f ca="1">IFERROR(FORECAST(A9717,OFFSET(J$2,INT((ROWS($5:9717)-1)/5),,2),OFFSET(I$2,INT((ROWS($5:9717)-1)/5),,2)),OFFSET(J$2,INT((ROWS($5:9717)-1)/5),))</f>
        <v>90.588360000023386</v>
      </c>
      <c r="I9717" s="9"/>
      <c r="J9717" s="10"/>
    </row>
    <row r="9718" spans="1:10" ht="14.45" x14ac:dyDescent="0.3">
      <c r="A9718" s="1">
        <v>42538.160416666666</v>
      </c>
      <c r="C9718" s="14">
        <f ca="1">IFERROR(FORECAST(A9718,OFFSET(J$2,INT((ROWS($5:9718)-1)/5),,2),OFFSET(I$2,INT((ROWS($5:9718)-1)/5),,2)),OFFSET(J$2,INT((ROWS($5:9718)-1)/5),))</f>
        <v>90.587040000013076</v>
      </c>
      <c r="I9718" s="9"/>
      <c r="J9718" s="10"/>
    </row>
    <row r="9719" spans="1:10" ht="14.45" x14ac:dyDescent="0.3">
      <c r="A9719" s="1">
        <v>42538.161111111112</v>
      </c>
      <c r="C9719" s="14">
        <f ca="1">IFERROR(FORECAST(A9719,OFFSET(J$2,INT((ROWS($5:9719)-1)/5),,2),OFFSET(I$2,INT((ROWS($5:9719)-1)/5),,2)),OFFSET(J$2,INT((ROWS($5:9719)-1)/5),))</f>
        <v>90.585720000017318</v>
      </c>
      <c r="I9719" s="9"/>
      <c r="J9719" s="10"/>
    </row>
    <row r="9720" spans="1:10" ht="14.45" x14ac:dyDescent="0.3">
      <c r="A9720" s="1">
        <v>42538.161805555559</v>
      </c>
      <c r="B9720" s="8">
        <v>90.584400000000002</v>
      </c>
      <c r="C9720" s="14">
        <f ca="1">IFERROR(FORECAST(A9720,OFFSET(J$2,INT((ROWS($5:9720)-1)/5),,2),OFFSET(I$2,INT((ROWS($5:9720)-1)/5),,2)),OFFSET(J$2,INT((ROWS($5:9720)-1)/5),))</f>
        <v>90.584400000007008</v>
      </c>
      <c r="I9720" s="9"/>
      <c r="J9720" s="10"/>
    </row>
    <row r="9721" spans="1:10" ht="14.45" x14ac:dyDescent="0.3">
      <c r="A9721" s="1">
        <v>42538.162499999999</v>
      </c>
      <c r="C9721" s="14">
        <f ca="1">IFERROR(FORECAST(A9721,OFFSET(J$2,INT((ROWS($5:9721)-1)/5),,2),OFFSET(I$2,INT((ROWS($5:9721)-1)/5),,2)),OFFSET(J$2,INT((ROWS($5:9721)-1)/5),))</f>
        <v>90.582620000015595</v>
      </c>
      <c r="I9721" s="9"/>
      <c r="J9721" s="10"/>
    </row>
    <row r="9722" spans="1:10" ht="14.45" x14ac:dyDescent="0.3">
      <c r="A9722" s="1">
        <v>42538.163194444445</v>
      </c>
      <c r="C9722" s="14">
        <f ca="1">IFERROR(FORECAST(A9722,OFFSET(J$2,INT((ROWS($5:9722)-1)/5),,2),OFFSET(I$2,INT((ROWS($5:9722)-1)/5),,2)),OFFSET(J$2,INT((ROWS($5:9722)-1)/5),))</f>
        <v>90.58084000000963</v>
      </c>
      <c r="I9722" s="9"/>
      <c r="J9722" s="10"/>
    </row>
    <row r="9723" spans="1:10" ht="14.45" x14ac:dyDescent="0.3">
      <c r="A9723" s="1">
        <v>42538.163888888892</v>
      </c>
      <c r="C9723" s="14">
        <f ca="1">IFERROR(FORECAST(A9723,OFFSET(J$2,INT((ROWS($5:9723)-1)/5),,2),OFFSET(I$2,INT((ROWS($5:9723)-1)/5),,2)),OFFSET(J$2,INT((ROWS($5:9723)-1)/5),))</f>
        <v>90.579060000003665</v>
      </c>
      <c r="I9723" s="9"/>
      <c r="J9723" s="10"/>
    </row>
    <row r="9724" spans="1:10" ht="14.45" x14ac:dyDescent="0.3">
      <c r="A9724" s="1">
        <v>42538.164583333331</v>
      </c>
      <c r="C9724" s="14">
        <f ca="1">IFERROR(FORECAST(A9724,OFFSET(J$2,INT((ROWS($5:9724)-1)/5),,2),OFFSET(I$2,INT((ROWS($5:9724)-1)/5),,2)),OFFSET(J$2,INT((ROWS($5:9724)-1)/5),))</f>
        <v>90.577280000012252</v>
      </c>
      <c r="I9724" s="9"/>
      <c r="J9724" s="10"/>
    </row>
    <row r="9725" spans="1:10" ht="14.45" x14ac:dyDescent="0.3">
      <c r="A9725" s="1">
        <v>42538.165277777778</v>
      </c>
      <c r="B9725" s="8">
        <v>90.575500000000005</v>
      </c>
      <c r="C9725" s="14">
        <f ca="1">IFERROR(FORECAST(A9725,OFFSET(J$2,INT((ROWS($5:9725)-1)/5),,2),OFFSET(I$2,INT((ROWS($5:9725)-1)/5),,2)),OFFSET(J$2,INT((ROWS($5:9725)-1)/5),))</f>
        <v>90.57549999999901</v>
      </c>
      <c r="I9725" s="9"/>
      <c r="J9725" s="10"/>
    </row>
    <row r="9726" spans="1:10" ht="14.45" x14ac:dyDescent="0.3">
      <c r="A9726" s="1">
        <v>42538.165972222225</v>
      </c>
      <c r="C9726" s="14">
        <f ca="1">IFERROR(FORECAST(A9726,OFFSET(J$2,INT((ROWS($5:9726)-1)/5),,2),OFFSET(I$2,INT((ROWS($5:9726)-1)/5),,2)),OFFSET(J$2,INT((ROWS($5:9726)-1)/5),))</f>
        <v>90.576120000005176</v>
      </c>
      <c r="I9726" s="9"/>
      <c r="J9726" s="10"/>
    </row>
    <row r="9727" spans="1:10" ht="14.45" x14ac:dyDescent="0.3">
      <c r="A9727" s="1">
        <v>42538.166666666664</v>
      </c>
      <c r="C9727" s="14">
        <f ca="1">IFERROR(FORECAST(A9727,OFFSET(J$2,INT((ROWS($5:9727)-1)/5),,2),OFFSET(I$2,INT((ROWS($5:9727)-1)/5),,2)),OFFSET(J$2,INT((ROWS($5:9727)-1)/5),))</f>
        <v>90.576739999996789</v>
      </c>
      <c r="I9727" s="9"/>
      <c r="J9727" s="10"/>
    </row>
    <row r="9728" spans="1:10" ht="14.45" x14ac:dyDescent="0.3">
      <c r="A9728" s="1">
        <v>42538.167361111111</v>
      </c>
      <c r="C9728" s="14">
        <f ca="1">IFERROR(FORECAST(A9728,OFFSET(J$2,INT((ROWS($5:9728)-1)/5),,2),OFFSET(I$2,INT((ROWS($5:9728)-1)/5),,2)),OFFSET(J$2,INT((ROWS($5:9728)-1)/5),))</f>
        <v>90.577360000002955</v>
      </c>
      <c r="I9728" s="9"/>
      <c r="J9728" s="10"/>
    </row>
    <row r="9729" spans="1:10" ht="14.45" x14ac:dyDescent="0.3">
      <c r="A9729" s="1">
        <v>42538.168055555558</v>
      </c>
      <c r="C9729" s="14">
        <f ca="1">IFERROR(FORECAST(A9729,OFFSET(J$2,INT((ROWS($5:9729)-1)/5),,2),OFFSET(I$2,INT((ROWS($5:9729)-1)/5),,2)),OFFSET(J$2,INT((ROWS($5:9729)-1)/5),))</f>
        <v>90.577980000001844</v>
      </c>
      <c r="I9729" s="9"/>
      <c r="J9729" s="10"/>
    </row>
    <row r="9730" spans="1:10" ht="14.45" x14ac:dyDescent="0.3">
      <c r="A9730" s="1">
        <v>42538.168749999997</v>
      </c>
      <c r="B9730" s="8">
        <v>90.578599999999994</v>
      </c>
      <c r="C9730" s="14">
        <f ca="1">IFERROR(FORECAST(A9730,OFFSET(J$2,INT((ROWS($5:9730)-1)/5),,2),OFFSET(I$2,INT((ROWS($5:9730)-1)/5),,2)),OFFSET(J$2,INT((ROWS($5:9730)-1)/5),))</f>
        <v>90.578599999993457</v>
      </c>
      <c r="I9730" s="9"/>
      <c r="J9730" s="10"/>
    </row>
    <row r="9731" spans="1:10" ht="14.45" x14ac:dyDescent="0.3">
      <c r="A9731" s="1">
        <v>42538.169444444444</v>
      </c>
      <c r="C9731" s="14">
        <f ca="1">IFERROR(FORECAST(A9731,OFFSET(J$2,INT((ROWS($5:9731)-1)/5),,2),OFFSET(I$2,INT((ROWS($5:9731)-1)/5),,2)),OFFSET(J$2,INT((ROWS($5:9731)-1)/5),))</f>
        <v>90.577539999991131</v>
      </c>
      <c r="I9731" s="9"/>
      <c r="J9731" s="10"/>
    </row>
    <row r="9732" spans="1:10" ht="14.45" x14ac:dyDescent="0.3">
      <c r="A9732" s="1">
        <v>42538.170138888891</v>
      </c>
      <c r="C9732" s="14">
        <f ca="1">IFERROR(FORECAST(A9732,OFFSET(J$2,INT((ROWS($5:9732)-1)/5),,2),OFFSET(I$2,INT((ROWS($5:9732)-1)/5),,2)),OFFSET(J$2,INT((ROWS($5:9732)-1)/5),))</f>
        <v>90.576479999988806</v>
      </c>
      <c r="I9732" s="9"/>
      <c r="J9732" s="10"/>
    </row>
    <row r="9733" spans="1:10" ht="14.45" x14ac:dyDescent="0.3">
      <c r="A9733" s="1">
        <v>42538.17083333333</v>
      </c>
      <c r="C9733" s="14">
        <f ca="1">IFERROR(FORECAST(A9733,OFFSET(J$2,INT((ROWS($5:9733)-1)/5),,2),OFFSET(I$2,INT((ROWS($5:9733)-1)/5),,2)),OFFSET(J$2,INT((ROWS($5:9733)-1)/5),))</f>
        <v>90.575419999993755</v>
      </c>
      <c r="I9733" s="9"/>
      <c r="J9733" s="10"/>
    </row>
    <row r="9734" spans="1:10" ht="14.45" x14ac:dyDescent="0.3">
      <c r="A9734" s="1">
        <v>42538.171527777777</v>
      </c>
      <c r="C9734" s="14">
        <f ca="1">IFERROR(FORECAST(A9734,OFFSET(J$2,INT((ROWS($5:9734)-1)/5),,2),OFFSET(I$2,INT((ROWS($5:9734)-1)/5),,2)),OFFSET(J$2,INT((ROWS($5:9734)-1)/5),))</f>
        <v>90.57435999999143</v>
      </c>
      <c r="I9734" s="9"/>
      <c r="J9734" s="10"/>
    </row>
    <row r="9735" spans="1:10" ht="14.45" x14ac:dyDescent="0.3">
      <c r="A9735" s="1">
        <v>42538.172222222223</v>
      </c>
      <c r="B9735" s="8">
        <v>90.573300000000003</v>
      </c>
      <c r="C9735" s="14">
        <f ca="1">IFERROR(FORECAST(A9735,OFFSET(J$2,INT((ROWS($5:9735)-1)/5),,2),OFFSET(I$2,INT((ROWS($5:9735)-1)/5),,2)),OFFSET(J$2,INT((ROWS($5:9735)-1)/5),))</f>
        <v>90.573300000018207</v>
      </c>
      <c r="I9735" s="9"/>
      <c r="J9735" s="10"/>
    </row>
    <row r="9736" spans="1:10" ht="14.45" x14ac:dyDescent="0.3">
      <c r="A9736" s="1">
        <v>42538.17291666667</v>
      </c>
      <c r="C9736" s="14">
        <f ca="1">IFERROR(FORECAST(A9736,OFFSET(J$2,INT((ROWS($5:9736)-1)/5),,2),OFFSET(I$2,INT((ROWS($5:9736)-1)/5),,2)),OFFSET(J$2,INT((ROWS($5:9736)-1)/5),))</f>
        <v>90.571980000007898</v>
      </c>
      <c r="I9736" s="9"/>
      <c r="J9736" s="10"/>
    </row>
    <row r="9737" spans="1:10" ht="14.45" x14ac:dyDescent="0.3">
      <c r="A9737" s="1">
        <v>42538.173611111109</v>
      </c>
      <c r="C9737" s="14">
        <f ca="1">IFERROR(FORECAST(A9737,OFFSET(J$2,INT((ROWS($5:9737)-1)/5),,2),OFFSET(I$2,INT((ROWS($5:9737)-1)/5),,2)),OFFSET(J$2,INT((ROWS($5:9737)-1)/5),))</f>
        <v>90.57066000001214</v>
      </c>
      <c r="I9737" s="9"/>
      <c r="J9737" s="10"/>
    </row>
    <row r="9738" spans="1:10" ht="14.45" x14ac:dyDescent="0.3">
      <c r="A9738" s="1">
        <v>42538.174305555556</v>
      </c>
      <c r="C9738" s="14">
        <f ca="1">IFERROR(FORECAST(A9738,OFFSET(J$2,INT((ROWS($5:9738)-1)/5),,2),OFFSET(I$2,INT((ROWS($5:9738)-1)/5),,2)),OFFSET(J$2,INT((ROWS($5:9738)-1)/5),))</f>
        <v>90.56934000000183</v>
      </c>
      <c r="I9738" s="9"/>
      <c r="J9738" s="10"/>
    </row>
    <row r="9739" spans="1:10" ht="14.45" x14ac:dyDescent="0.3">
      <c r="A9739" s="1">
        <v>42538.175000000003</v>
      </c>
      <c r="C9739" s="14">
        <f ca="1">IFERROR(FORECAST(A9739,OFFSET(J$2,INT((ROWS($5:9739)-1)/5),,2),OFFSET(I$2,INT((ROWS($5:9739)-1)/5),,2)),OFFSET(J$2,INT((ROWS($5:9739)-1)/5),))</f>
        <v>90.568020000006072</v>
      </c>
      <c r="I9739" s="9"/>
      <c r="J9739" s="10"/>
    </row>
    <row r="9740" spans="1:10" ht="14.45" x14ac:dyDescent="0.3">
      <c r="A9740" s="1">
        <v>42538.175694444442</v>
      </c>
      <c r="B9740" s="8">
        <v>90.566699999999997</v>
      </c>
      <c r="C9740" s="14">
        <f ca="1">IFERROR(FORECAST(A9740,OFFSET(J$2,INT((ROWS($5:9740)-1)/5),,2),OFFSET(I$2,INT((ROWS($5:9740)-1)/5),,2)),OFFSET(J$2,INT((ROWS($5:9740)-1)/5),))</f>
        <v>90.566700000003038</v>
      </c>
      <c r="I9740" s="9"/>
      <c r="J9740" s="10"/>
    </row>
    <row r="9741" spans="1:10" ht="14.45" x14ac:dyDescent="0.3">
      <c r="A9741" s="1">
        <v>42538.176388888889</v>
      </c>
      <c r="C9741" s="14">
        <f ca="1">IFERROR(FORECAST(A9741,OFFSET(J$2,INT((ROWS($5:9741)-1)/5),,2),OFFSET(I$2,INT((ROWS($5:9741)-1)/5),,2)),OFFSET(J$2,INT((ROWS($5:9741)-1)/5),))</f>
        <v>90.565720000005967</v>
      </c>
      <c r="I9741" s="9"/>
      <c r="J9741" s="10"/>
    </row>
    <row r="9742" spans="1:10" ht="14.45" x14ac:dyDescent="0.3">
      <c r="A9742" s="1">
        <v>42538.177083333336</v>
      </c>
      <c r="C9742" s="14">
        <f ca="1">IFERROR(FORECAST(A9742,OFFSET(J$2,INT((ROWS($5:9742)-1)/5),,2),OFFSET(I$2,INT((ROWS($5:9742)-1)/5),,2)),OFFSET(J$2,INT((ROWS($5:9742)-1)/5),))</f>
        <v>90.564740000001621</v>
      </c>
      <c r="I9742" s="9"/>
      <c r="J9742" s="10"/>
    </row>
    <row r="9743" spans="1:10" ht="14.45" x14ac:dyDescent="0.3">
      <c r="A9743" s="1">
        <v>42538.177777777775</v>
      </c>
      <c r="C9743" s="14">
        <f ca="1">IFERROR(FORECAST(A9743,OFFSET(J$2,INT((ROWS($5:9743)-1)/5),,2),OFFSET(I$2,INT((ROWS($5:9743)-1)/5),,2)),OFFSET(J$2,INT((ROWS($5:9743)-1)/5),))</f>
        <v>90.563760000011825</v>
      </c>
      <c r="I9743" s="9"/>
      <c r="J9743" s="10"/>
    </row>
    <row r="9744" spans="1:10" ht="14.45" x14ac:dyDescent="0.3">
      <c r="A9744" s="1">
        <v>42538.178472222222</v>
      </c>
      <c r="C9744" s="14">
        <f ca="1">IFERROR(FORECAST(A9744,OFFSET(J$2,INT((ROWS($5:9744)-1)/5),,2),OFFSET(I$2,INT((ROWS($5:9744)-1)/5),,2)),OFFSET(J$2,INT((ROWS($5:9744)-1)/5),))</f>
        <v>90.562780000007479</v>
      </c>
      <c r="I9744" s="9"/>
      <c r="J9744" s="10"/>
    </row>
    <row r="9745" spans="1:10" ht="14.45" x14ac:dyDescent="0.3">
      <c r="A9745" s="1">
        <v>42538.179166666669</v>
      </c>
      <c r="B9745" s="8">
        <v>90.561800000000005</v>
      </c>
      <c r="C9745" s="14">
        <f ca="1">IFERROR(FORECAST(A9745,OFFSET(J$2,INT((ROWS($5:9745)-1)/5),,2),OFFSET(I$2,INT((ROWS($5:9745)-1)/5),,2)),OFFSET(J$2,INT((ROWS($5:9745)-1)/5),))</f>
        <v>90.561800000003132</v>
      </c>
      <c r="I9745" s="9"/>
      <c r="J9745" s="10"/>
    </row>
    <row r="9746" spans="1:10" ht="14.45" x14ac:dyDescent="0.3">
      <c r="A9746" s="1">
        <v>42538.179861111108</v>
      </c>
      <c r="C9746" s="14">
        <f ca="1">IFERROR(FORECAST(A9746,OFFSET(J$2,INT((ROWS($5:9746)-1)/5),,2),OFFSET(I$2,INT((ROWS($5:9746)-1)/5),,2)),OFFSET(J$2,INT((ROWS($5:9746)-1)/5),))</f>
        <v>90.561240000010002</v>
      </c>
      <c r="I9746" s="9"/>
      <c r="J9746" s="10"/>
    </row>
    <row r="9747" spans="1:10" ht="14.45" x14ac:dyDescent="0.3">
      <c r="A9747" s="1">
        <v>42538.180555555555</v>
      </c>
      <c r="C9747" s="14">
        <f ca="1">IFERROR(FORECAST(A9747,OFFSET(J$2,INT((ROWS($5:9747)-1)/5),,2),OFFSET(I$2,INT((ROWS($5:9747)-1)/5),,2)),OFFSET(J$2,INT((ROWS($5:9747)-1)/5),))</f>
        <v>90.560680000009597</v>
      </c>
      <c r="I9747" s="9"/>
      <c r="J9747" s="10"/>
    </row>
    <row r="9748" spans="1:10" ht="14.45" x14ac:dyDescent="0.3">
      <c r="A9748" s="1">
        <v>42538.181250000001</v>
      </c>
      <c r="C9748" s="14">
        <f ca="1">IFERROR(FORECAST(A9748,OFFSET(J$2,INT((ROWS($5:9748)-1)/5),,2),OFFSET(I$2,INT((ROWS($5:9748)-1)/5),,2)),OFFSET(J$2,INT((ROWS($5:9748)-1)/5),))</f>
        <v>90.560120000001916</v>
      </c>
      <c r="I9748" s="9"/>
      <c r="J9748" s="10"/>
    </row>
    <row r="9749" spans="1:10" ht="14.45" x14ac:dyDescent="0.3">
      <c r="A9749" s="1">
        <v>42538.181944444441</v>
      </c>
      <c r="C9749" s="14">
        <f ca="1">IFERROR(FORECAST(A9749,OFFSET(J$2,INT((ROWS($5:9749)-1)/5),,2),OFFSET(I$2,INT((ROWS($5:9749)-1)/5),,2)),OFFSET(J$2,INT((ROWS($5:9749)-1)/5),))</f>
        <v>90.559560000008787</v>
      </c>
      <c r="I9749" s="9"/>
      <c r="J9749" s="10"/>
    </row>
    <row r="9750" spans="1:10" ht="14.45" x14ac:dyDescent="0.3">
      <c r="A9750" s="1">
        <v>42538.182638888888</v>
      </c>
      <c r="B9750" s="8">
        <v>90.558999999999997</v>
      </c>
      <c r="C9750" s="14">
        <f ca="1">IFERROR(FORECAST(A9750,OFFSET(J$2,INT((ROWS($5:9750)-1)/5),,2),OFFSET(I$2,INT((ROWS($5:9750)-1)/5),,2)),OFFSET(J$2,INT((ROWS($5:9750)-1)/5),))</f>
        <v>90.559000000001106</v>
      </c>
      <c r="I9750" s="9"/>
      <c r="J9750" s="10"/>
    </row>
    <row r="9751" spans="1:10" ht="14.45" x14ac:dyDescent="0.3">
      <c r="A9751" s="1">
        <v>42538.183333333334</v>
      </c>
      <c r="C9751" s="14">
        <f ca="1">IFERROR(FORECAST(A9751,OFFSET(J$2,INT((ROWS($5:9751)-1)/5),,2),OFFSET(I$2,INT((ROWS($5:9751)-1)/5),,2)),OFFSET(J$2,INT((ROWS($5:9751)-1)/5),))</f>
        <v>90.55963999999949</v>
      </c>
      <c r="I9751" s="9"/>
      <c r="J9751" s="10"/>
    </row>
    <row r="9752" spans="1:10" ht="14.45" x14ac:dyDescent="0.3">
      <c r="A9752" s="1">
        <v>42538.184027777781</v>
      </c>
      <c r="C9752" s="14">
        <f ca="1">IFERROR(FORECAST(A9752,OFFSET(J$2,INT((ROWS($5:9752)-1)/5),,2),OFFSET(I$2,INT((ROWS($5:9752)-1)/5),,2)),OFFSET(J$2,INT((ROWS($5:9752)-1)/5),))</f>
        <v>90.56028000000515</v>
      </c>
      <c r="I9752" s="9"/>
      <c r="J9752" s="10"/>
    </row>
    <row r="9753" spans="1:10" ht="14.45" x14ac:dyDescent="0.3">
      <c r="A9753" s="1">
        <v>42538.18472222222</v>
      </c>
      <c r="C9753" s="14">
        <f ca="1">IFERROR(FORECAST(A9753,OFFSET(J$2,INT((ROWS($5:9753)-1)/5),,2),OFFSET(I$2,INT((ROWS($5:9753)-1)/5),,2)),OFFSET(J$2,INT((ROWS($5:9753)-1)/5),))</f>
        <v>90.560919999996258</v>
      </c>
      <c r="I9753" s="9"/>
      <c r="J9753" s="10"/>
    </row>
    <row r="9754" spans="1:10" ht="14.45" x14ac:dyDescent="0.3">
      <c r="A9754" s="1">
        <v>42538.185416666667</v>
      </c>
      <c r="C9754" s="14">
        <f ca="1">IFERROR(FORECAST(A9754,OFFSET(J$2,INT((ROWS($5:9754)-1)/5),,2),OFFSET(I$2,INT((ROWS($5:9754)-1)/5),,2)),OFFSET(J$2,INT((ROWS($5:9754)-1)/5),))</f>
        <v>90.561560000001919</v>
      </c>
      <c r="I9754" s="9"/>
      <c r="J9754" s="10"/>
    </row>
    <row r="9755" spans="1:10" ht="14.45" x14ac:dyDescent="0.3">
      <c r="A9755" s="1">
        <v>42538.186111111114</v>
      </c>
      <c r="B9755" s="8">
        <v>90.562200000000004</v>
      </c>
      <c r="C9755" s="14">
        <f ca="1">IFERROR(FORECAST(A9755,OFFSET(J$2,INT((ROWS($5:9755)-1)/5),,2),OFFSET(I$2,INT((ROWS($5:9755)-1)/5),,2)),OFFSET(J$2,INT((ROWS($5:9755)-1)/5),))</f>
        <v>90.562199999996665</v>
      </c>
      <c r="I9755" s="9"/>
      <c r="J9755" s="10"/>
    </row>
    <row r="9756" spans="1:10" ht="14.45" x14ac:dyDescent="0.3">
      <c r="A9756" s="1">
        <v>42538.186805555553</v>
      </c>
      <c r="C9756" s="14">
        <f ca="1">IFERROR(FORECAST(A9756,OFFSET(J$2,INT((ROWS($5:9756)-1)/5),,2),OFFSET(I$2,INT((ROWS($5:9756)-1)/5),,2)),OFFSET(J$2,INT((ROWS($5:9756)-1)/5),))</f>
        <v>90.562519999995857</v>
      </c>
      <c r="I9756" s="9"/>
      <c r="J9756" s="10"/>
    </row>
    <row r="9757" spans="1:10" ht="14.45" x14ac:dyDescent="0.3">
      <c r="A9757" s="1">
        <v>42538.1875</v>
      </c>
      <c r="C9757" s="14">
        <f ca="1">IFERROR(FORECAST(A9757,OFFSET(J$2,INT((ROWS($5:9757)-1)/5),,2),OFFSET(I$2,INT((ROWS($5:9757)-1)/5),,2)),OFFSET(J$2,INT((ROWS($5:9757)-1)/5),))</f>
        <v>90.562839999995049</v>
      </c>
      <c r="I9757" s="9"/>
      <c r="J9757" s="10"/>
    </row>
    <row r="9758" spans="1:10" ht="14.45" x14ac:dyDescent="0.3">
      <c r="A9758" s="1">
        <v>42538.188194444447</v>
      </c>
      <c r="C9758" s="14">
        <f ca="1">IFERROR(FORECAST(A9758,OFFSET(J$2,INT((ROWS($5:9758)-1)/5),,2),OFFSET(I$2,INT((ROWS($5:9758)-1)/5),,2)),OFFSET(J$2,INT((ROWS($5:9758)-1)/5),))</f>
        <v>90.563159999997879</v>
      </c>
      <c r="I9758" s="9"/>
      <c r="J9758" s="10"/>
    </row>
    <row r="9759" spans="1:10" ht="14.45" x14ac:dyDescent="0.3">
      <c r="A9759" s="1">
        <v>42538.188888888886</v>
      </c>
      <c r="C9759" s="14">
        <f ca="1">IFERROR(FORECAST(A9759,OFFSET(J$2,INT((ROWS($5:9759)-1)/5),,2),OFFSET(I$2,INT((ROWS($5:9759)-1)/5),,2)),OFFSET(J$2,INT((ROWS($5:9759)-1)/5),))</f>
        <v>90.563479999997071</v>
      </c>
      <c r="I9759" s="9"/>
      <c r="J9759" s="10"/>
    </row>
    <row r="9760" spans="1:10" ht="14.45" x14ac:dyDescent="0.3">
      <c r="A9760" s="1">
        <v>42538.189583333333</v>
      </c>
      <c r="B9760" s="8">
        <v>90.563800000000001</v>
      </c>
      <c r="C9760" s="14">
        <f ca="1">IFERROR(FORECAST(A9760,OFFSET(J$2,INT((ROWS($5:9760)-1)/5),,2),OFFSET(I$2,INT((ROWS($5:9760)-1)/5),,2)),OFFSET(J$2,INT((ROWS($5:9760)-1)/5),))</f>
        <v>90.563799999988987</v>
      </c>
      <c r="I9760" s="9"/>
      <c r="J9760" s="10"/>
    </row>
    <row r="9761" spans="1:10" ht="14.45" x14ac:dyDescent="0.3">
      <c r="A9761" s="1">
        <v>42538.19027777778</v>
      </c>
      <c r="C9761" s="14">
        <f ca="1">IFERROR(FORECAST(A9761,OFFSET(J$2,INT((ROWS($5:9761)-1)/5),,2),OFFSET(I$2,INT((ROWS($5:9761)-1)/5),,2)),OFFSET(J$2,INT((ROWS($5:9761)-1)/5),))</f>
        <v>90.56471999999485</v>
      </c>
      <c r="I9761" s="9"/>
      <c r="J9761" s="10"/>
    </row>
    <row r="9762" spans="1:10" ht="14.45" x14ac:dyDescent="0.3">
      <c r="A9762" s="1">
        <v>42538.190972222219</v>
      </c>
      <c r="C9762" s="14">
        <f ca="1">IFERROR(FORECAST(A9762,OFFSET(J$2,INT((ROWS($5:9762)-1)/5),,2),OFFSET(I$2,INT((ROWS($5:9762)-1)/5),,2)),OFFSET(J$2,INT((ROWS($5:9762)-1)/5),))</f>
        <v>90.565639999986161</v>
      </c>
      <c r="I9762" s="9"/>
      <c r="J9762" s="10"/>
    </row>
    <row r="9763" spans="1:10" ht="14.45" x14ac:dyDescent="0.3">
      <c r="A9763" s="1">
        <v>42538.191666666666</v>
      </c>
      <c r="C9763" s="14">
        <f ca="1">IFERROR(FORECAST(A9763,OFFSET(J$2,INT((ROWS($5:9763)-1)/5),,2),OFFSET(I$2,INT((ROWS($5:9763)-1)/5),,2)),OFFSET(J$2,INT((ROWS($5:9763)-1)/5),))</f>
        <v>90.566559999984747</v>
      </c>
      <c r="I9763" s="9"/>
      <c r="J9763" s="10"/>
    </row>
    <row r="9764" spans="1:10" ht="14.45" x14ac:dyDescent="0.3">
      <c r="A9764" s="1">
        <v>42538.192361111112</v>
      </c>
      <c r="C9764" s="14">
        <f ca="1">IFERROR(FORECAST(A9764,OFFSET(J$2,INT((ROWS($5:9764)-1)/5),,2),OFFSET(I$2,INT((ROWS($5:9764)-1)/5),,2)),OFFSET(J$2,INT((ROWS($5:9764)-1)/5),))</f>
        <v>90.56747999999061</v>
      </c>
      <c r="I9764" s="9"/>
      <c r="J9764" s="10"/>
    </row>
    <row r="9765" spans="1:10" ht="14.45" x14ac:dyDescent="0.3">
      <c r="A9765" s="1">
        <v>42538.193055555559</v>
      </c>
      <c r="B9765" s="8">
        <v>90.568399999999997</v>
      </c>
      <c r="C9765" s="14">
        <f ca="1">IFERROR(FORECAST(A9765,OFFSET(J$2,INT((ROWS($5:9765)-1)/5),,2),OFFSET(I$2,INT((ROWS($5:9765)-1)/5),,2)),OFFSET(J$2,INT((ROWS($5:9765)-1)/5),))</f>
        <v>90.568400000003749</v>
      </c>
      <c r="I9765" s="9"/>
      <c r="J9765" s="10"/>
    </row>
    <row r="9766" spans="1:10" ht="14.45" x14ac:dyDescent="0.3">
      <c r="A9766" s="1">
        <v>42538.193749999999</v>
      </c>
      <c r="C9766" s="14">
        <f ca="1">IFERROR(FORECAST(A9766,OFFSET(J$2,INT((ROWS($5:9766)-1)/5),,2),OFFSET(I$2,INT((ROWS($5:9766)-1)/5),,2)),OFFSET(J$2,INT((ROWS($5:9766)-1)/5),))</f>
        <v>90.569640000001527</v>
      </c>
      <c r="I9766" s="9"/>
      <c r="J9766" s="10"/>
    </row>
    <row r="9767" spans="1:10" ht="14.45" x14ac:dyDescent="0.3">
      <c r="A9767" s="1">
        <v>42538.194444444445</v>
      </c>
      <c r="C9767" s="14">
        <f ca="1">IFERROR(FORECAST(A9767,OFFSET(J$2,INT((ROWS($5:9767)-1)/5),,2),OFFSET(I$2,INT((ROWS($5:9767)-1)/5),,2)),OFFSET(J$2,INT((ROWS($5:9767)-1)/5),))</f>
        <v>90.570880000013858</v>
      </c>
      <c r="I9767" s="9"/>
      <c r="J9767" s="10"/>
    </row>
    <row r="9768" spans="1:10" ht="14.45" x14ac:dyDescent="0.3">
      <c r="A9768" s="1">
        <v>42538.195138888892</v>
      </c>
      <c r="C9768" s="14">
        <f ca="1">IFERROR(FORECAST(A9768,OFFSET(J$2,INT((ROWS($5:9768)-1)/5),,2),OFFSET(I$2,INT((ROWS($5:9768)-1)/5),,2)),OFFSET(J$2,INT((ROWS($5:9768)-1)/5),))</f>
        <v>90.572120000011637</v>
      </c>
      <c r="I9768" s="9"/>
      <c r="J9768" s="10"/>
    </row>
    <row r="9769" spans="1:10" ht="14.45" x14ac:dyDescent="0.3">
      <c r="A9769" s="1">
        <v>42538.195833333331</v>
      </c>
      <c r="C9769" s="14">
        <f ca="1">IFERROR(FORECAST(A9769,OFFSET(J$2,INT((ROWS($5:9769)-1)/5),,2),OFFSET(I$2,INT((ROWS($5:9769)-1)/5),,2)),OFFSET(J$2,INT((ROWS($5:9769)-1)/5),))</f>
        <v>90.573360000009416</v>
      </c>
      <c r="I9769" s="9"/>
      <c r="J9769" s="10"/>
    </row>
    <row r="9770" spans="1:10" ht="14.45" x14ac:dyDescent="0.3">
      <c r="A9770" s="1">
        <v>42538.196527777778</v>
      </c>
      <c r="B9770" s="8">
        <v>90.574600000000004</v>
      </c>
      <c r="C9770" s="14">
        <f ca="1">IFERROR(FORECAST(A9770,OFFSET(J$2,INT((ROWS($5:9770)-1)/5),,2),OFFSET(I$2,INT((ROWS($5:9770)-1)/5),,2)),OFFSET(J$2,INT((ROWS($5:9770)-1)/5),))</f>
        <v>90.574599999999919</v>
      </c>
      <c r="I9770" s="9"/>
      <c r="J9770" s="10"/>
    </row>
    <row r="9771" spans="1:10" ht="14.45" x14ac:dyDescent="0.3">
      <c r="A9771" s="1">
        <v>42538.197222222225</v>
      </c>
      <c r="C9771" s="14">
        <f ca="1">IFERROR(FORECAST(A9771,OFFSET(J$2,INT((ROWS($5:9771)-1)/5),,2),OFFSET(I$2,INT((ROWS($5:9771)-1)/5),,2)),OFFSET(J$2,INT((ROWS($5:9771)-1)/5),))</f>
        <v>90.574780000000828</v>
      </c>
      <c r="I9771" s="9"/>
      <c r="J9771" s="10"/>
    </row>
    <row r="9772" spans="1:10" ht="14.45" x14ac:dyDescent="0.3">
      <c r="A9772" s="1">
        <v>42538.197916666664</v>
      </c>
      <c r="C9772" s="14">
        <f ca="1">IFERROR(FORECAST(A9772,OFFSET(J$2,INT((ROWS($5:9772)-1)/5),,2),OFFSET(I$2,INT((ROWS($5:9772)-1)/5),,2)),OFFSET(J$2,INT((ROWS($5:9772)-1)/5),))</f>
        <v>90.574959999999919</v>
      </c>
      <c r="I9772" s="9"/>
      <c r="J9772" s="10"/>
    </row>
    <row r="9773" spans="1:10" ht="14.45" x14ac:dyDescent="0.3">
      <c r="A9773" s="1">
        <v>42538.198611111111</v>
      </c>
      <c r="C9773" s="14">
        <f ca="1">IFERROR(FORECAST(A9773,OFFSET(J$2,INT((ROWS($5:9773)-1)/5),,2),OFFSET(I$2,INT((ROWS($5:9773)-1)/5),,2)),OFFSET(J$2,INT((ROWS($5:9773)-1)/5),))</f>
        <v>90.575140000000829</v>
      </c>
      <c r="I9773" s="9"/>
      <c r="J9773" s="10"/>
    </row>
    <row r="9774" spans="1:10" ht="14.45" x14ac:dyDescent="0.3">
      <c r="A9774" s="1">
        <v>42538.199305555558</v>
      </c>
      <c r="C9774" s="14">
        <f ca="1">IFERROR(FORECAST(A9774,OFFSET(J$2,INT((ROWS($5:9774)-1)/5),,2),OFFSET(I$2,INT((ROWS($5:9774)-1)/5),,2)),OFFSET(J$2,INT((ROWS($5:9774)-1)/5),))</f>
        <v>90.575320000001739</v>
      </c>
      <c r="I9774" s="9"/>
      <c r="J9774" s="10"/>
    </row>
    <row r="9775" spans="1:10" ht="14.45" x14ac:dyDescent="0.3">
      <c r="A9775" s="1">
        <v>42538.2</v>
      </c>
      <c r="B9775" s="8">
        <v>90.575500000000005</v>
      </c>
      <c r="C9775" s="14">
        <f ca="1">IFERROR(FORECAST(A9775,OFFSET(J$2,INT((ROWS($5:9775)-1)/5),,2),OFFSET(I$2,INT((ROWS($5:9775)-1)/5),,2)),OFFSET(J$2,INT((ROWS($5:9775)-1)/5),))</f>
        <v>90.57549999999901</v>
      </c>
      <c r="I9775" s="9"/>
      <c r="J9775" s="10"/>
    </row>
    <row r="9776" spans="1:10" ht="14.45" x14ac:dyDescent="0.3">
      <c r="A9776" s="1">
        <v>42538.200694444444</v>
      </c>
      <c r="C9776" s="14">
        <f ca="1">IFERROR(FORECAST(A9776,OFFSET(J$2,INT((ROWS($5:9776)-1)/5),,2),OFFSET(I$2,INT((ROWS($5:9776)-1)/5),,2)),OFFSET(J$2,INT((ROWS($5:9776)-1)/5),))</f>
        <v>90.575239999998303</v>
      </c>
      <c r="I9776" s="9"/>
      <c r="J9776" s="10"/>
    </row>
    <row r="9777" spans="1:10" ht="14.45" x14ac:dyDescent="0.3">
      <c r="A9777" s="1">
        <v>42538.201388888891</v>
      </c>
      <c r="C9777" s="14">
        <f ca="1">IFERROR(FORECAST(A9777,OFFSET(J$2,INT((ROWS($5:9777)-1)/5),,2),OFFSET(I$2,INT((ROWS($5:9777)-1)/5),,2)),OFFSET(J$2,INT((ROWS($5:9777)-1)/5),))</f>
        <v>90.574979999997595</v>
      </c>
      <c r="I9777" s="9"/>
      <c r="J9777" s="10"/>
    </row>
    <row r="9778" spans="1:10" ht="14.45" x14ac:dyDescent="0.3">
      <c r="A9778" s="1">
        <v>42538.20208333333</v>
      </c>
      <c r="C9778" s="14">
        <f ca="1">IFERROR(FORECAST(A9778,OFFSET(J$2,INT((ROWS($5:9778)-1)/5),,2),OFFSET(I$2,INT((ROWS($5:9778)-1)/5),,2)),OFFSET(J$2,INT((ROWS($5:9778)-1)/5),))</f>
        <v>90.574720000000525</v>
      </c>
      <c r="I9778" s="9"/>
      <c r="J9778" s="10"/>
    </row>
    <row r="9779" spans="1:10" ht="14.45" x14ac:dyDescent="0.3">
      <c r="A9779" s="1">
        <v>42538.202777777777</v>
      </c>
      <c r="C9779" s="14">
        <f ca="1">IFERROR(FORECAST(A9779,OFFSET(J$2,INT((ROWS($5:9779)-1)/5),,2),OFFSET(I$2,INT((ROWS($5:9779)-1)/5),,2)),OFFSET(J$2,INT((ROWS($5:9779)-1)/5),))</f>
        <v>90.574459999999817</v>
      </c>
      <c r="I9779" s="9"/>
      <c r="J9779" s="10"/>
    </row>
    <row r="9780" spans="1:10" ht="14.45" x14ac:dyDescent="0.3">
      <c r="A9780" s="1">
        <v>42538.203472222223</v>
      </c>
      <c r="B9780" s="8">
        <v>90.574200000000005</v>
      </c>
      <c r="C9780" s="14">
        <f ca="1">IFERROR(FORECAST(A9780,OFFSET(J$2,INT((ROWS($5:9780)-1)/5),,2),OFFSET(I$2,INT((ROWS($5:9780)-1)/5),,2)),OFFSET(J$2,INT((ROWS($5:9780)-1)/5),))</f>
        <v>90.574200000002747</v>
      </c>
      <c r="I9780" s="9"/>
      <c r="J9780" s="10"/>
    </row>
    <row r="9781" spans="1:10" ht="14.45" x14ac:dyDescent="0.3">
      <c r="A9781" s="1">
        <v>42538.20416666667</v>
      </c>
      <c r="C9781" s="14">
        <f ca="1">IFERROR(FORECAST(A9781,OFFSET(J$2,INT((ROWS($5:9781)-1)/5),,2),OFFSET(I$2,INT((ROWS($5:9781)-1)/5),,2)),OFFSET(J$2,INT((ROWS($5:9781)-1)/5),))</f>
        <v>90.575540000005276</v>
      </c>
      <c r="I9781" s="9"/>
      <c r="J9781" s="10"/>
    </row>
    <row r="9782" spans="1:10" ht="14.45" x14ac:dyDescent="0.3">
      <c r="A9782" s="1">
        <v>42538.204861111109</v>
      </c>
      <c r="C9782" s="14">
        <f ca="1">IFERROR(FORECAST(A9782,OFFSET(J$2,INT((ROWS($5:9782)-1)/5),,2),OFFSET(I$2,INT((ROWS($5:9782)-1)/5),,2)),OFFSET(J$2,INT((ROWS($5:9782)-1)/5),))</f>
        <v>90.576879999993253</v>
      </c>
      <c r="I9782" s="9"/>
      <c r="J9782" s="10"/>
    </row>
    <row r="9783" spans="1:10" ht="14.45" x14ac:dyDescent="0.3">
      <c r="A9783" s="1">
        <v>42538.205555555556</v>
      </c>
      <c r="C9783" s="14">
        <f ca="1">IFERROR(FORECAST(A9783,OFFSET(J$2,INT((ROWS($5:9783)-1)/5),,2),OFFSET(I$2,INT((ROWS($5:9783)-1)/5),,2)),OFFSET(J$2,INT((ROWS($5:9783)-1)/5),))</f>
        <v>90.578219999995781</v>
      </c>
      <c r="I9783" s="9"/>
      <c r="J9783" s="10"/>
    </row>
    <row r="9784" spans="1:10" ht="14.45" x14ac:dyDescent="0.3">
      <c r="A9784" s="1">
        <v>42538.206250000003</v>
      </c>
      <c r="C9784" s="14">
        <f ca="1">IFERROR(FORECAST(A9784,OFFSET(J$2,INT((ROWS($5:9784)-1)/5),,2),OFFSET(I$2,INT((ROWS($5:9784)-1)/5),,2)),OFFSET(J$2,INT((ROWS($5:9784)-1)/5),))</f>
        <v>90.579560000012862</v>
      </c>
      <c r="I9784" s="9"/>
      <c r="J9784" s="10"/>
    </row>
    <row r="9785" spans="1:10" ht="14.45" x14ac:dyDescent="0.3">
      <c r="A9785" s="1">
        <v>42538.206944444442</v>
      </c>
      <c r="B9785" s="8">
        <v>90.5809</v>
      </c>
      <c r="C9785" s="14">
        <f ca="1">IFERROR(FORECAST(A9785,OFFSET(J$2,INT((ROWS($5:9785)-1)/5),,2),OFFSET(I$2,INT((ROWS($5:9785)-1)/5),,2)),OFFSET(J$2,INT((ROWS($5:9785)-1)/5),))</f>
        <v>90.580900000000838</v>
      </c>
      <c r="I9785" s="9"/>
      <c r="J9785" s="10"/>
    </row>
    <row r="9786" spans="1:10" ht="14.45" x14ac:dyDescent="0.3">
      <c r="A9786" s="1">
        <v>42538.207638888889</v>
      </c>
      <c r="C9786" s="14">
        <f ca="1">IFERROR(FORECAST(A9786,OFFSET(J$2,INT((ROWS($5:9786)-1)/5),,2),OFFSET(I$2,INT((ROWS($5:9786)-1)/5),,2)),OFFSET(J$2,INT((ROWS($5:9786)-1)/5),))</f>
        <v>90.583100000018021</v>
      </c>
      <c r="I9786" s="9"/>
      <c r="J9786" s="10"/>
    </row>
    <row r="9787" spans="1:10" ht="14.45" x14ac:dyDescent="0.3">
      <c r="A9787" s="1">
        <v>42538.208333333336</v>
      </c>
      <c r="C9787" s="14">
        <f ca="1">IFERROR(FORECAST(A9787,OFFSET(J$2,INT((ROWS($5:9787)-1)/5),,2),OFFSET(I$2,INT((ROWS($5:9787)-1)/5),,2)),OFFSET(J$2,INT((ROWS($5:9787)-1)/5),))</f>
        <v>90.5853000000061</v>
      </c>
      <c r="I9787" s="9"/>
      <c r="J9787" s="10"/>
    </row>
    <row r="9788" spans="1:10" ht="14.45" x14ac:dyDescent="0.3">
      <c r="A9788" s="1">
        <v>42538.209027777775</v>
      </c>
      <c r="C9788" s="14">
        <f ca="1">IFERROR(FORECAST(A9788,OFFSET(J$2,INT((ROWS($5:9788)-1)/5),,2),OFFSET(I$2,INT((ROWS($5:9788)-1)/5),,2)),OFFSET(J$2,INT((ROWS($5:9788)-1)/5),))</f>
        <v>90.587499999994179</v>
      </c>
      <c r="I9788" s="9"/>
      <c r="J9788" s="10"/>
    </row>
    <row r="9789" spans="1:10" ht="14.45" x14ac:dyDescent="0.3">
      <c r="A9789" s="1">
        <v>42538.209722222222</v>
      </c>
      <c r="C9789" s="14">
        <f ca="1">IFERROR(FORECAST(A9789,OFFSET(J$2,INT((ROWS($5:9789)-1)/5),,2),OFFSET(I$2,INT((ROWS($5:9789)-1)/5),,2)),OFFSET(J$2,INT((ROWS($5:9789)-1)/5),))</f>
        <v>90.589699999982258</v>
      </c>
      <c r="I9789" s="9"/>
      <c r="J9789" s="10"/>
    </row>
    <row r="9790" spans="1:10" ht="14.45" x14ac:dyDescent="0.3">
      <c r="A9790" s="1">
        <v>42538.210416666669</v>
      </c>
      <c r="B9790" s="8">
        <v>90.591899999999995</v>
      </c>
      <c r="C9790" s="14">
        <f ca="1">IFERROR(FORECAST(A9790,OFFSET(J$2,INT((ROWS($5:9790)-1)/5),,2),OFFSET(I$2,INT((ROWS($5:9790)-1)/5),,2)),OFFSET(J$2,INT((ROWS($5:9790)-1)/5),))</f>
        <v>90.591900000000123</v>
      </c>
      <c r="I9790" s="9"/>
      <c r="J9790" s="10"/>
    </row>
    <row r="9791" spans="1:10" ht="14.45" x14ac:dyDescent="0.3">
      <c r="A9791" s="1">
        <v>42538.211111111108</v>
      </c>
      <c r="C9791" s="14">
        <f ca="1">IFERROR(FORECAST(A9791,OFFSET(J$2,INT((ROWS($5:9791)-1)/5),,2),OFFSET(I$2,INT((ROWS($5:9791)-1)/5),,2)),OFFSET(J$2,INT((ROWS($5:9791)-1)/5),))</f>
        <v>90.591880000000174</v>
      </c>
      <c r="I9791" s="9"/>
      <c r="J9791" s="10"/>
    </row>
    <row r="9792" spans="1:10" ht="14.45" x14ac:dyDescent="0.3">
      <c r="A9792" s="1">
        <v>42538.211805555555</v>
      </c>
      <c r="C9792" s="14">
        <f ca="1">IFERROR(FORECAST(A9792,OFFSET(J$2,INT((ROWS($5:9792)-1)/5),,2),OFFSET(I$2,INT((ROWS($5:9792)-1)/5),,2)),OFFSET(J$2,INT((ROWS($5:9792)-1)/5),))</f>
        <v>90.591859999999997</v>
      </c>
      <c r="I9792" s="9"/>
      <c r="J9792" s="10"/>
    </row>
    <row r="9793" spans="1:10" ht="14.45" x14ac:dyDescent="0.3">
      <c r="A9793" s="1">
        <v>42538.212500000001</v>
      </c>
      <c r="C9793" s="14">
        <f ca="1">IFERROR(FORECAST(A9793,OFFSET(J$2,INT((ROWS($5:9793)-1)/5),,2),OFFSET(I$2,INT((ROWS($5:9793)-1)/5),,2)),OFFSET(J$2,INT((ROWS($5:9793)-1)/5),))</f>
        <v>90.591840000000047</v>
      </c>
      <c r="I9793" s="9"/>
      <c r="J9793" s="10"/>
    </row>
    <row r="9794" spans="1:10" ht="14.45" x14ac:dyDescent="0.3">
      <c r="A9794" s="1">
        <v>42538.213194444441</v>
      </c>
      <c r="C9794" s="14">
        <f ca="1">IFERROR(FORECAST(A9794,OFFSET(J$2,INT((ROWS($5:9794)-1)/5),,2),OFFSET(I$2,INT((ROWS($5:9794)-1)/5),,2)),OFFSET(J$2,INT((ROWS($5:9794)-1)/5),))</f>
        <v>90.591820000000098</v>
      </c>
      <c r="I9794" s="9"/>
      <c r="J9794" s="10"/>
    </row>
    <row r="9795" spans="1:10" ht="14.45" x14ac:dyDescent="0.3">
      <c r="A9795" s="1">
        <v>42538.213888888888</v>
      </c>
      <c r="B9795" s="8">
        <v>90.591800000000006</v>
      </c>
      <c r="C9795" s="14">
        <f ca="1">IFERROR(FORECAST(A9795,OFFSET(J$2,INT((ROWS($5:9795)-1)/5),,2),OFFSET(I$2,INT((ROWS($5:9795)-1)/5),,2)),OFFSET(J$2,INT((ROWS($5:9795)-1)/5),))</f>
        <v>90.591800000001967</v>
      </c>
      <c r="I9795" s="9"/>
      <c r="J9795" s="10"/>
    </row>
    <row r="9796" spans="1:10" ht="14.45" x14ac:dyDescent="0.3">
      <c r="A9796" s="1">
        <v>42538.214583333334</v>
      </c>
      <c r="C9796" s="14">
        <f ca="1">IFERROR(FORECAST(A9796,OFFSET(J$2,INT((ROWS($5:9796)-1)/5),,2),OFFSET(I$2,INT((ROWS($5:9796)-1)/5),,2)),OFFSET(J$2,INT((ROWS($5:9796)-1)/5),))</f>
        <v>90.59081999999762</v>
      </c>
      <c r="I9796" s="9"/>
      <c r="J9796" s="10"/>
    </row>
    <row r="9797" spans="1:10" ht="14.45" x14ac:dyDescent="0.3">
      <c r="A9797" s="1">
        <v>42538.215277777781</v>
      </c>
      <c r="C9797" s="14">
        <f ca="1">IFERROR(FORECAST(A9797,OFFSET(J$2,INT((ROWS($5:9797)-1)/5),,2),OFFSET(I$2,INT((ROWS($5:9797)-1)/5),,2)),OFFSET(J$2,INT((ROWS($5:9797)-1)/5),))</f>
        <v>90.589839999993274</v>
      </c>
      <c r="I9797" s="9"/>
      <c r="J9797" s="10"/>
    </row>
    <row r="9798" spans="1:10" ht="14.45" x14ac:dyDescent="0.3">
      <c r="A9798" s="1">
        <v>42538.21597222222</v>
      </c>
      <c r="C9798" s="14">
        <f ca="1">IFERROR(FORECAST(A9798,OFFSET(J$2,INT((ROWS($5:9798)-1)/5),,2),OFFSET(I$2,INT((ROWS($5:9798)-1)/5),,2)),OFFSET(J$2,INT((ROWS($5:9798)-1)/5),))</f>
        <v>90.588860000003478</v>
      </c>
      <c r="I9798" s="9"/>
      <c r="J9798" s="10"/>
    </row>
    <row r="9799" spans="1:10" ht="14.45" x14ac:dyDescent="0.3">
      <c r="A9799" s="1">
        <v>42538.216666666667</v>
      </c>
      <c r="C9799" s="14">
        <f ca="1">IFERROR(FORECAST(A9799,OFFSET(J$2,INT((ROWS($5:9799)-1)/5),,2),OFFSET(I$2,INT((ROWS($5:9799)-1)/5),,2)),OFFSET(J$2,INT((ROWS($5:9799)-1)/5),))</f>
        <v>90.587879999999132</v>
      </c>
      <c r="I9799" s="9"/>
      <c r="J9799" s="10"/>
    </row>
    <row r="9800" spans="1:10" ht="14.45" x14ac:dyDescent="0.3">
      <c r="A9800" s="1">
        <v>42538.217361111114</v>
      </c>
      <c r="B9800" s="8">
        <v>90.5869</v>
      </c>
      <c r="C9800" s="14">
        <f ca="1">IFERROR(FORECAST(A9800,OFFSET(J$2,INT((ROWS($5:9800)-1)/5),,2),OFFSET(I$2,INT((ROWS($5:9800)-1)/5),,2)),OFFSET(J$2,INT((ROWS($5:9800)-1)/5),))</f>
        <v>90.586899999998423</v>
      </c>
      <c r="I9800" s="9"/>
      <c r="J9800" s="10"/>
    </row>
    <row r="9801" spans="1:10" ht="14.45" x14ac:dyDescent="0.3">
      <c r="A9801" s="1">
        <v>42538.218055555553</v>
      </c>
      <c r="C9801" s="14">
        <f ca="1">IFERROR(FORECAST(A9801,OFFSET(J$2,INT((ROWS($5:9801)-1)/5),,2),OFFSET(I$2,INT((ROWS($5:9801)-1)/5),,2)),OFFSET(J$2,INT((ROWS($5:9801)-1)/5),))</f>
        <v>90.586480000001757</v>
      </c>
      <c r="I9801" s="9"/>
      <c r="J9801" s="10"/>
    </row>
    <row r="9802" spans="1:10" ht="14.45" x14ac:dyDescent="0.3">
      <c r="A9802" s="1">
        <v>42538.21875</v>
      </c>
      <c r="C9802" s="14">
        <f ca="1">IFERROR(FORECAST(A9802,OFFSET(J$2,INT((ROWS($5:9802)-1)/5),,2),OFFSET(I$2,INT((ROWS($5:9802)-1)/5),,2)),OFFSET(J$2,INT((ROWS($5:9802)-1)/5),))</f>
        <v>90.586060000001453</v>
      </c>
      <c r="I9802" s="9"/>
      <c r="J9802" s="10"/>
    </row>
    <row r="9803" spans="1:10" ht="14.45" x14ac:dyDescent="0.3">
      <c r="A9803" s="1">
        <v>42538.219444444447</v>
      </c>
      <c r="C9803" s="14">
        <f ca="1">IFERROR(FORECAST(A9803,OFFSET(J$2,INT((ROWS($5:9803)-1)/5),,2),OFFSET(I$2,INT((ROWS($5:9803)-1)/5),,2)),OFFSET(J$2,INT((ROWS($5:9803)-1)/5),))</f>
        <v>90.585639999997511</v>
      </c>
      <c r="I9803" s="9"/>
      <c r="J9803" s="10"/>
    </row>
    <row r="9804" spans="1:10" ht="14.45" x14ac:dyDescent="0.3">
      <c r="A9804" s="1">
        <v>42538.220138888886</v>
      </c>
      <c r="C9804" s="14">
        <f ca="1">IFERROR(FORECAST(A9804,OFFSET(J$2,INT((ROWS($5:9804)-1)/5),,2),OFFSET(I$2,INT((ROWS($5:9804)-1)/5),,2)),OFFSET(J$2,INT((ROWS($5:9804)-1)/5),))</f>
        <v>90.585220000000845</v>
      </c>
      <c r="I9804" s="9"/>
      <c r="J9804" s="10"/>
    </row>
    <row r="9805" spans="1:10" ht="14.45" x14ac:dyDescent="0.3">
      <c r="A9805" s="1">
        <v>42538.220833333333</v>
      </c>
      <c r="B9805" s="8">
        <v>90.584800000000001</v>
      </c>
      <c r="C9805" s="14">
        <f ca="1">IFERROR(FORECAST(A9805,OFFSET(J$2,INT((ROWS($5:9805)-1)/5),,2),OFFSET(I$2,INT((ROWS($5:9805)-1)/5),,2)),OFFSET(J$2,INT((ROWS($5:9805)-1)/5),))</f>
        <v>90.584799999996903</v>
      </c>
      <c r="I9805" s="9"/>
      <c r="J9805" s="10"/>
    </row>
    <row r="9806" spans="1:10" ht="14.45" x14ac:dyDescent="0.3">
      <c r="A9806" s="1">
        <v>42538.22152777778</v>
      </c>
      <c r="C9806" s="14">
        <f ca="1">IFERROR(FORECAST(A9806,OFFSET(J$2,INT((ROWS($5:9806)-1)/5),,2),OFFSET(I$2,INT((ROWS($5:9806)-1)/5),,2)),OFFSET(J$2,INT((ROWS($5:9806)-1)/5),))</f>
        <v>90.586039999994682</v>
      </c>
      <c r="I9806" s="9"/>
      <c r="J9806" s="10"/>
    </row>
    <row r="9807" spans="1:10" ht="14.45" x14ac:dyDescent="0.3">
      <c r="A9807" s="1">
        <v>42538.222222222219</v>
      </c>
      <c r="C9807" s="14">
        <f ca="1">IFERROR(FORECAST(A9807,OFFSET(J$2,INT((ROWS($5:9807)-1)/5),,2),OFFSET(I$2,INT((ROWS($5:9807)-1)/5),,2)),OFFSET(J$2,INT((ROWS($5:9807)-1)/5),))</f>
        <v>90.587279999977909</v>
      </c>
      <c r="I9807" s="9"/>
      <c r="J9807" s="10"/>
    </row>
    <row r="9808" spans="1:10" ht="14.45" x14ac:dyDescent="0.3">
      <c r="A9808" s="1">
        <v>42538.222916666666</v>
      </c>
      <c r="C9808" s="14">
        <f ca="1">IFERROR(FORECAST(A9808,OFFSET(J$2,INT((ROWS($5:9808)-1)/5),,2),OFFSET(I$2,INT((ROWS($5:9808)-1)/5),,2)),OFFSET(J$2,INT((ROWS($5:9808)-1)/5),))</f>
        <v>90.58851999999024</v>
      </c>
      <c r="I9808" s="9"/>
      <c r="J9808" s="10"/>
    </row>
    <row r="9809" spans="1:10" ht="14.45" x14ac:dyDescent="0.3">
      <c r="A9809" s="1">
        <v>42538.223611111112</v>
      </c>
      <c r="C9809" s="14">
        <f ca="1">IFERROR(FORECAST(A9809,OFFSET(J$2,INT((ROWS($5:9809)-1)/5),,2),OFFSET(I$2,INT((ROWS($5:9809)-1)/5),,2)),OFFSET(J$2,INT((ROWS($5:9809)-1)/5),))</f>
        <v>90.589759999988019</v>
      </c>
      <c r="I9809" s="9"/>
      <c r="J9809" s="10"/>
    </row>
    <row r="9810" spans="1:10" ht="14.45" x14ac:dyDescent="0.3">
      <c r="A9810" s="1">
        <v>42538.224305555559</v>
      </c>
      <c r="B9810" s="8">
        <v>90.590999999999994</v>
      </c>
      <c r="C9810" s="14">
        <f ca="1">IFERROR(FORECAST(A9810,OFFSET(J$2,INT((ROWS($5:9810)-1)/5),,2),OFFSET(I$2,INT((ROWS($5:9810)-1)/5),,2)),OFFSET(J$2,INT((ROWS($5:9810)-1)/5),))</f>
        <v>90.591000000000349</v>
      </c>
      <c r="I9810" s="9"/>
      <c r="J9810" s="10"/>
    </row>
    <row r="9811" spans="1:10" ht="14.45" x14ac:dyDescent="0.3">
      <c r="A9811" s="1">
        <v>42538.224999999999</v>
      </c>
      <c r="C9811" s="14">
        <f ca="1">IFERROR(FORECAST(A9811,OFFSET(J$2,INT((ROWS($5:9811)-1)/5),,2),OFFSET(I$2,INT((ROWS($5:9811)-1)/5),,2)),OFFSET(J$2,INT((ROWS($5:9811)-1)/5),))</f>
        <v>90.592719999986002</v>
      </c>
      <c r="I9811" s="9"/>
      <c r="J9811" s="10"/>
    </row>
    <row r="9812" spans="1:10" ht="14.45" x14ac:dyDescent="0.3">
      <c r="A9812" s="1">
        <v>42538.225694444445</v>
      </c>
      <c r="C9812" s="14">
        <f ca="1">IFERROR(FORECAST(A9812,OFFSET(J$2,INT((ROWS($5:9812)-1)/5),,2),OFFSET(I$2,INT((ROWS($5:9812)-1)/5),,2)),OFFSET(J$2,INT((ROWS($5:9812)-1)/5),))</f>
        <v>90.594440000000759</v>
      </c>
      <c r="I9812" s="9"/>
      <c r="J9812" s="10"/>
    </row>
    <row r="9813" spans="1:10" ht="14.45" x14ac:dyDescent="0.3">
      <c r="A9813" s="1">
        <v>42538.226388888892</v>
      </c>
      <c r="C9813" s="14">
        <f ca="1">IFERROR(FORECAST(A9813,OFFSET(J$2,INT((ROWS($5:9813)-1)/5),,2),OFFSET(I$2,INT((ROWS($5:9813)-1)/5),,2)),OFFSET(J$2,INT((ROWS($5:9813)-1)/5),))</f>
        <v>90.596160000000964</v>
      </c>
      <c r="I9813" s="9"/>
      <c r="J9813" s="10"/>
    </row>
    <row r="9814" spans="1:10" ht="14.45" x14ac:dyDescent="0.3">
      <c r="A9814" s="1">
        <v>42538.227083333331</v>
      </c>
      <c r="C9814" s="14">
        <f ca="1">IFERROR(FORECAST(A9814,OFFSET(J$2,INT((ROWS($5:9814)-1)/5),,2),OFFSET(I$2,INT((ROWS($5:9814)-1)/5),,2)),OFFSET(J$2,INT((ROWS($5:9814)-1)/5),))</f>
        <v>90.597879999986617</v>
      </c>
      <c r="I9814" s="9"/>
      <c r="J9814" s="10"/>
    </row>
    <row r="9815" spans="1:10" ht="14.45" x14ac:dyDescent="0.3">
      <c r="A9815" s="1">
        <v>42538.227777777778</v>
      </c>
      <c r="B9815" s="8">
        <v>90.599599999999995</v>
      </c>
      <c r="C9815" s="14">
        <f ca="1">IFERROR(FORECAST(A9815,OFFSET(J$2,INT((ROWS($5:9815)-1)/5),,2),OFFSET(I$2,INT((ROWS($5:9815)-1)/5),,2)),OFFSET(J$2,INT((ROWS($5:9815)-1)/5),))</f>
        <v>90.599599999986822</v>
      </c>
      <c r="I9815" s="9"/>
      <c r="J9815" s="10"/>
    </row>
    <row r="9816" spans="1:10" ht="14.45" x14ac:dyDescent="0.3">
      <c r="A9816" s="1">
        <v>42538.228472222225</v>
      </c>
      <c r="C9816" s="14">
        <f ca="1">IFERROR(FORECAST(A9816,OFFSET(J$2,INT((ROWS($5:9816)-1)/5),,2),OFFSET(I$2,INT((ROWS($5:9816)-1)/5),,2)),OFFSET(J$2,INT((ROWS($5:9816)-1)/5),))</f>
        <v>90.600999999995111</v>
      </c>
      <c r="I9816" s="9"/>
      <c r="J9816" s="10"/>
    </row>
    <row r="9817" spans="1:10" ht="14.45" x14ac:dyDescent="0.3">
      <c r="A9817" s="1">
        <v>42538.229166666664</v>
      </c>
      <c r="C9817" s="14">
        <f ca="1">IFERROR(FORECAST(A9817,OFFSET(J$2,INT((ROWS($5:9817)-1)/5),,2),OFFSET(I$2,INT((ROWS($5:9817)-1)/5),,2)),OFFSET(J$2,INT((ROWS($5:9817)-1)/5),))</f>
        <v>90.602399999988847</v>
      </c>
      <c r="I9817" s="9"/>
      <c r="J9817" s="10"/>
    </row>
    <row r="9818" spans="1:10" ht="14.45" x14ac:dyDescent="0.3">
      <c r="A9818" s="1">
        <v>42538.229861111111</v>
      </c>
      <c r="C9818" s="14">
        <f ca="1">IFERROR(FORECAST(A9818,OFFSET(J$2,INT((ROWS($5:9818)-1)/5),,2),OFFSET(I$2,INT((ROWS($5:9818)-1)/5),,2)),OFFSET(J$2,INT((ROWS($5:9818)-1)/5),))</f>
        <v>90.603799999997136</v>
      </c>
      <c r="I9818" s="9"/>
      <c r="J9818" s="10"/>
    </row>
    <row r="9819" spans="1:10" ht="14.45" x14ac:dyDescent="0.3">
      <c r="A9819" s="1">
        <v>42538.230555555558</v>
      </c>
      <c r="C9819" s="14">
        <f ca="1">IFERROR(FORECAST(A9819,OFFSET(J$2,INT((ROWS($5:9819)-1)/5),,2),OFFSET(I$2,INT((ROWS($5:9819)-1)/5),,2)),OFFSET(J$2,INT((ROWS($5:9819)-1)/5),))</f>
        <v>90.605199999990873</v>
      </c>
      <c r="I9819" s="9"/>
      <c r="J9819" s="10"/>
    </row>
    <row r="9820" spans="1:10" ht="14.45" x14ac:dyDescent="0.3">
      <c r="A9820" s="1">
        <v>42538.231249999997</v>
      </c>
      <c r="B9820" s="8">
        <v>90.6066</v>
      </c>
      <c r="C9820" s="14">
        <f ca="1">IFERROR(FORECAST(A9820,OFFSET(J$2,INT((ROWS($5:9820)-1)/5),,2),OFFSET(I$2,INT((ROWS($5:9820)-1)/5),,2)),OFFSET(J$2,INT((ROWS($5:9820)-1)/5),))</f>
        <v>90.606599999999162</v>
      </c>
      <c r="I9820" s="9"/>
      <c r="J9820" s="10"/>
    </row>
    <row r="9821" spans="1:10" ht="14.45" x14ac:dyDescent="0.3">
      <c r="A9821" s="1">
        <v>42538.231944444444</v>
      </c>
      <c r="C9821" s="14">
        <f ca="1">IFERROR(FORECAST(A9821,OFFSET(J$2,INT((ROWS($5:9821)-1)/5),,2),OFFSET(I$2,INT((ROWS($5:9821)-1)/5),,2)),OFFSET(J$2,INT((ROWS($5:9821)-1)/5),))</f>
        <v>90.607860000003711</v>
      </c>
      <c r="I9821" s="9"/>
      <c r="J9821" s="10"/>
    </row>
    <row r="9822" spans="1:10" ht="14.45" x14ac:dyDescent="0.3">
      <c r="A9822" s="1">
        <v>42538.232638888891</v>
      </c>
      <c r="C9822" s="14">
        <f ca="1">IFERROR(FORECAST(A9822,OFFSET(J$2,INT((ROWS($5:9822)-1)/5),,2),OFFSET(I$2,INT((ROWS($5:9822)-1)/5),,2)),OFFSET(J$2,INT((ROWS($5:9822)-1)/5),))</f>
        <v>90.609120000008261</v>
      </c>
      <c r="I9822" s="9"/>
      <c r="J9822" s="10"/>
    </row>
    <row r="9823" spans="1:10" ht="14.45" x14ac:dyDescent="0.3">
      <c r="A9823" s="1">
        <v>42538.23333333333</v>
      </c>
      <c r="C9823" s="14">
        <f ca="1">IFERROR(FORECAST(A9823,OFFSET(J$2,INT((ROWS($5:9823)-1)/5),,2),OFFSET(I$2,INT((ROWS($5:9823)-1)/5),,2)),OFFSET(J$2,INT((ROWS($5:9823)-1)/5),))</f>
        <v>90.610379999998258</v>
      </c>
      <c r="I9823" s="9"/>
      <c r="J9823" s="10"/>
    </row>
    <row r="9824" spans="1:10" ht="14.45" x14ac:dyDescent="0.3">
      <c r="A9824" s="1">
        <v>42538.234027777777</v>
      </c>
      <c r="C9824" s="14">
        <f ca="1">IFERROR(FORECAST(A9824,OFFSET(J$2,INT((ROWS($5:9824)-1)/5),,2),OFFSET(I$2,INT((ROWS($5:9824)-1)/5),,2)),OFFSET(J$2,INT((ROWS($5:9824)-1)/5),))</f>
        <v>90.611640000002808</v>
      </c>
      <c r="I9824" s="9"/>
      <c r="J9824" s="10"/>
    </row>
    <row r="9825" spans="1:10" ht="14.45" x14ac:dyDescent="0.3">
      <c r="A9825" s="1">
        <v>42538.234722222223</v>
      </c>
      <c r="B9825" s="8">
        <v>90.612899999999996</v>
      </c>
      <c r="C9825" s="14">
        <f ca="1">IFERROR(FORECAST(A9825,OFFSET(J$2,INT((ROWS($5:9825)-1)/5),,2),OFFSET(I$2,INT((ROWS($5:9825)-1)/5),,2)),OFFSET(J$2,INT((ROWS($5:9825)-1)/5),))</f>
        <v>90.612900000007357</v>
      </c>
      <c r="I9825" s="9"/>
      <c r="J9825" s="10"/>
    </row>
    <row r="9826" spans="1:10" ht="14.45" x14ac:dyDescent="0.3">
      <c r="A9826" s="1">
        <v>42538.23541666667</v>
      </c>
      <c r="C9826" s="14">
        <f ca="1">IFERROR(FORECAST(A9826,OFFSET(J$2,INT((ROWS($5:9826)-1)/5),,2),OFFSET(I$2,INT((ROWS($5:9826)-1)/5),,2)),OFFSET(J$2,INT((ROWS($5:9826)-1)/5),))</f>
        <v>90.614700000005541</v>
      </c>
      <c r="I9826" s="9"/>
      <c r="J9826" s="10"/>
    </row>
    <row r="9827" spans="1:10" ht="14.45" x14ac:dyDescent="0.3">
      <c r="A9827" s="1">
        <v>42538.236111111109</v>
      </c>
      <c r="C9827" s="14">
        <f ca="1">IFERROR(FORECAST(A9827,OFFSET(J$2,INT((ROWS($5:9827)-1)/5),,2),OFFSET(I$2,INT((ROWS($5:9827)-1)/5),,2)),OFFSET(J$2,INT((ROWS($5:9827)-1)/5),))</f>
        <v>90.616500000003725</v>
      </c>
      <c r="I9827" s="9"/>
      <c r="J9827" s="10"/>
    </row>
    <row r="9828" spans="1:10" ht="14.45" x14ac:dyDescent="0.3">
      <c r="A9828" s="1">
        <v>42538.236805555556</v>
      </c>
      <c r="C9828" s="14">
        <f ca="1">IFERROR(FORECAST(A9828,OFFSET(J$2,INT((ROWS($5:9828)-1)/5),,2),OFFSET(I$2,INT((ROWS($5:9828)-1)/5),,2)),OFFSET(J$2,INT((ROWS($5:9828)-1)/5),))</f>
        <v>90.618300000001909</v>
      </c>
      <c r="I9828" s="9"/>
      <c r="J9828" s="10"/>
    </row>
    <row r="9829" spans="1:10" ht="14.45" x14ac:dyDescent="0.3">
      <c r="A9829" s="1">
        <v>42538.237500000003</v>
      </c>
      <c r="C9829" s="14">
        <f ca="1">IFERROR(FORECAST(A9829,OFFSET(J$2,INT((ROWS($5:9829)-1)/5),,2),OFFSET(I$2,INT((ROWS($5:9829)-1)/5),,2)),OFFSET(J$2,INT((ROWS($5:9829)-1)/5),))</f>
        <v>90.620100000014645</v>
      </c>
      <c r="I9829" s="9"/>
      <c r="J9829" s="10"/>
    </row>
    <row r="9830" spans="1:10" ht="14.45" x14ac:dyDescent="0.3">
      <c r="A9830" s="1">
        <v>42538.238194444442</v>
      </c>
      <c r="B9830" s="8">
        <v>90.621899999999997</v>
      </c>
      <c r="C9830" s="14">
        <f ca="1">IFERROR(FORECAST(A9830,OFFSET(J$2,INT((ROWS($5:9830)-1)/5),,2),OFFSET(I$2,INT((ROWS($5:9830)-1)/5),,2)),OFFSET(J$2,INT((ROWS($5:9830)-1)/5),))</f>
        <v>90.621899999969173</v>
      </c>
      <c r="I9830" s="9"/>
      <c r="J9830" s="10"/>
    </row>
    <row r="9831" spans="1:10" ht="14.45" x14ac:dyDescent="0.3">
      <c r="A9831" s="1">
        <v>42538.238888888889</v>
      </c>
      <c r="C9831" s="14">
        <f ca="1">IFERROR(FORECAST(A9831,OFFSET(J$2,INT((ROWS($5:9831)-1)/5),,2),OFFSET(I$2,INT((ROWS($5:9831)-1)/5),,2)),OFFSET(J$2,INT((ROWS($5:9831)-1)/5),))</f>
        <v>90.624259999982314</v>
      </c>
      <c r="I9831" s="9"/>
      <c r="J9831" s="10"/>
    </row>
    <row r="9832" spans="1:10" ht="14.45" x14ac:dyDescent="0.3">
      <c r="A9832" s="1">
        <v>42538.239583333336</v>
      </c>
      <c r="C9832" s="14">
        <f ca="1">IFERROR(FORECAST(A9832,OFFSET(J$2,INT((ROWS($5:9832)-1)/5),,2),OFFSET(I$2,INT((ROWS($5:9832)-1)/5),,2)),OFFSET(J$2,INT((ROWS($5:9832)-1)/5),))</f>
        <v>90.626619999966351</v>
      </c>
      <c r="I9832" s="9"/>
      <c r="J9832" s="10"/>
    </row>
    <row r="9833" spans="1:10" ht="14.45" x14ac:dyDescent="0.3">
      <c r="A9833" s="1">
        <v>42538.240277777775</v>
      </c>
      <c r="C9833" s="14">
        <f ca="1">IFERROR(FORECAST(A9833,OFFSET(J$2,INT((ROWS($5:9833)-1)/5),,2),OFFSET(I$2,INT((ROWS($5:9833)-1)/5),,2)),OFFSET(J$2,INT((ROWS($5:9833)-1)/5),))</f>
        <v>90.628979999950388</v>
      </c>
      <c r="I9833" s="9"/>
      <c r="J9833" s="10"/>
    </row>
    <row r="9834" spans="1:10" ht="14.45" x14ac:dyDescent="0.3">
      <c r="A9834" s="1">
        <v>42538.240972222222</v>
      </c>
      <c r="C9834" s="14">
        <f ca="1">IFERROR(FORECAST(A9834,OFFSET(J$2,INT((ROWS($5:9834)-1)/5),,2),OFFSET(I$2,INT((ROWS($5:9834)-1)/5),,2)),OFFSET(J$2,INT((ROWS($5:9834)-1)/5),))</f>
        <v>90.631339999963529</v>
      </c>
      <c r="I9834" s="9"/>
      <c r="J9834" s="10"/>
    </row>
    <row r="9835" spans="1:10" ht="14.45" x14ac:dyDescent="0.3">
      <c r="A9835" s="1">
        <v>42538.241666666669</v>
      </c>
      <c r="B9835" s="8">
        <v>90.633700000000005</v>
      </c>
      <c r="C9835" s="14">
        <f ca="1">IFERROR(FORECAST(A9835,OFFSET(J$2,INT((ROWS($5:9835)-1)/5),,2),OFFSET(I$2,INT((ROWS($5:9835)-1)/5),,2)),OFFSET(J$2,INT((ROWS($5:9835)-1)/5),))</f>
        <v>90.633700000005774</v>
      </c>
      <c r="I9835" s="9"/>
      <c r="J9835" s="10"/>
    </row>
    <row r="9836" spans="1:10" ht="14.45" x14ac:dyDescent="0.3">
      <c r="A9836" s="1">
        <v>42538.242361111108</v>
      </c>
      <c r="C9836" s="14">
        <f ca="1">IFERROR(FORECAST(A9836,OFFSET(J$2,INT((ROWS($5:9836)-1)/5),,2),OFFSET(I$2,INT((ROWS($5:9836)-1)/5),,2)),OFFSET(J$2,INT((ROWS($5:9836)-1)/5),))</f>
        <v>90.636539999977686</v>
      </c>
      <c r="I9836" s="9"/>
      <c r="J9836" s="10"/>
    </row>
    <row r="9837" spans="1:10" ht="14.45" x14ac:dyDescent="0.3">
      <c r="A9837" s="1">
        <v>42538.243055555555</v>
      </c>
      <c r="C9837" s="14">
        <f ca="1">IFERROR(FORECAST(A9837,OFFSET(J$2,INT((ROWS($5:9837)-1)/5),,2),OFFSET(I$2,INT((ROWS($5:9837)-1)/5),,2)),OFFSET(J$2,INT((ROWS($5:9837)-1)/5),))</f>
        <v>90.639379999978701</v>
      </c>
      <c r="I9837" s="9"/>
      <c r="J9837" s="10"/>
    </row>
    <row r="9838" spans="1:10" ht="14.45" x14ac:dyDescent="0.3">
      <c r="A9838" s="1">
        <v>42538.243750000001</v>
      </c>
      <c r="C9838" s="14">
        <f ca="1">IFERROR(FORECAST(A9838,OFFSET(J$2,INT((ROWS($5:9838)-1)/5),,2),OFFSET(I$2,INT((ROWS($5:9838)-1)/5),,2)),OFFSET(J$2,INT((ROWS($5:9838)-1)/5),))</f>
        <v>90.64222000000882</v>
      </c>
      <c r="I9838" s="9"/>
      <c r="J9838" s="10"/>
    </row>
    <row r="9839" spans="1:10" ht="14.45" x14ac:dyDescent="0.3">
      <c r="A9839" s="1">
        <v>42538.244444444441</v>
      </c>
      <c r="C9839" s="14">
        <f ca="1">IFERROR(FORECAST(A9839,OFFSET(J$2,INT((ROWS($5:9839)-1)/5),,2),OFFSET(I$2,INT((ROWS($5:9839)-1)/5),,2)),OFFSET(J$2,INT((ROWS($5:9839)-1)/5),))</f>
        <v>90.645059999980731</v>
      </c>
      <c r="I9839" s="9"/>
      <c r="J9839" s="10"/>
    </row>
    <row r="9840" spans="1:10" ht="14.45" x14ac:dyDescent="0.3">
      <c r="A9840" s="1">
        <v>42538.245138888888</v>
      </c>
      <c r="B9840" s="8">
        <v>90.647900000000007</v>
      </c>
      <c r="C9840" s="14">
        <f ca="1">IFERROR(FORECAST(A9840,OFFSET(J$2,INT((ROWS($5:9840)-1)/5),,2),OFFSET(I$2,INT((ROWS($5:9840)-1)/5),,2)),OFFSET(J$2,INT((ROWS($5:9840)-1)/5),))</f>
        <v>90.64790000001085</v>
      </c>
      <c r="I9840" s="9"/>
      <c r="J9840" s="10"/>
    </row>
    <row r="9841" spans="1:10" ht="14.45" x14ac:dyDescent="0.3">
      <c r="A9841" s="1">
        <v>42538.245833333334</v>
      </c>
      <c r="C9841" s="14">
        <f ca="1">IFERROR(FORECAST(A9841,OFFSET(J$2,INT((ROWS($5:9841)-1)/5),,2),OFFSET(I$2,INT((ROWS($5:9841)-1)/5),,2)),OFFSET(J$2,INT((ROWS($5:9841)-1)/5),))</f>
        <v>90.649760000014794</v>
      </c>
      <c r="I9841" s="9"/>
      <c r="J9841" s="10"/>
    </row>
    <row r="9842" spans="1:10" ht="14.45" x14ac:dyDescent="0.3">
      <c r="A9842" s="1">
        <v>42538.246527777781</v>
      </c>
      <c r="C9842" s="14">
        <f ca="1">IFERROR(FORECAST(A9842,OFFSET(J$2,INT((ROWS($5:9842)-1)/5),,2),OFFSET(I$2,INT((ROWS($5:9842)-1)/5),,2)),OFFSET(J$2,INT((ROWS($5:9842)-1)/5),))</f>
        <v>90.651620000018738</v>
      </c>
      <c r="I9842" s="9"/>
      <c r="J9842" s="10"/>
    </row>
    <row r="9843" spans="1:10" ht="14.45" x14ac:dyDescent="0.3">
      <c r="A9843" s="1">
        <v>42538.24722222222</v>
      </c>
      <c r="C9843" s="14">
        <f ca="1">IFERROR(FORECAST(A9843,OFFSET(J$2,INT((ROWS($5:9843)-1)/5),,2),OFFSET(I$2,INT((ROWS($5:9843)-1)/5),,2)),OFFSET(J$2,INT((ROWS($5:9843)-1)/5),))</f>
        <v>90.65348000000813</v>
      </c>
      <c r="I9843" s="9"/>
      <c r="J9843" s="10"/>
    </row>
    <row r="9844" spans="1:10" ht="14.45" x14ac:dyDescent="0.3">
      <c r="A9844" s="1">
        <v>42538.247916666667</v>
      </c>
      <c r="C9844" s="14">
        <f ca="1">IFERROR(FORECAST(A9844,OFFSET(J$2,INT((ROWS($5:9844)-1)/5),,2),OFFSET(I$2,INT((ROWS($5:9844)-1)/5),,2)),OFFSET(J$2,INT((ROWS($5:9844)-1)/5),))</f>
        <v>90.655340000012075</v>
      </c>
      <c r="I9844" s="9"/>
      <c r="J9844" s="10"/>
    </row>
    <row r="9845" spans="1:10" ht="14.45" x14ac:dyDescent="0.3">
      <c r="A9845" s="1">
        <v>42538.248611111114</v>
      </c>
      <c r="B9845" s="8">
        <v>90.657200000000003</v>
      </c>
      <c r="C9845" s="14">
        <f ca="1">IFERROR(FORECAST(A9845,OFFSET(J$2,INT((ROWS($5:9845)-1)/5),,2),OFFSET(I$2,INT((ROWS($5:9845)-1)/5),,2)),OFFSET(J$2,INT((ROWS($5:9845)-1)/5),))</f>
        <v>90.657200000001467</v>
      </c>
      <c r="I9845" s="9"/>
      <c r="J9845" s="10"/>
    </row>
    <row r="9846" spans="1:10" ht="14.45" x14ac:dyDescent="0.3">
      <c r="A9846" s="1">
        <v>42538.249305555553</v>
      </c>
      <c r="C9846" s="14">
        <f ca="1">IFERROR(FORECAST(A9846,OFFSET(J$2,INT((ROWS($5:9846)-1)/5),,2),OFFSET(I$2,INT((ROWS($5:9846)-1)/5),,2)),OFFSET(J$2,INT((ROWS($5:9846)-1)/5),))</f>
        <v>90.657760000001872</v>
      </c>
      <c r="I9846" s="9"/>
      <c r="J9846" s="10"/>
    </row>
    <row r="9847" spans="1:10" ht="14.45" x14ac:dyDescent="0.3">
      <c r="A9847" s="1">
        <v>42538.25</v>
      </c>
      <c r="C9847" s="14">
        <f ca="1">IFERROR(FORECAST(A9847,OFFSET(J$2,INT((ROWS($5:9847)-1)/5),,2),OFFSET(I$2,INT((ROWS($5:9847)-1)/5),,2)),OFFSET(J$2,INT((ROWS($5:9847)-1)/5),))</f>
        <v>90.658320000002277</v>
      </c>
      <c r="I9847" s="9"/>
      <c r="J9847" s="10"/>
    </row>
    <row r="9848" spans="1:10" ht="14.45" x14ac:dyDescent="0.3">
      <c r="A9848" s="1">
        <v>42538.250694444447</v>
      </c>
      <c r="C9848" s="14">
        <f ca="1">IFERROR(FORECAST(A9848,OFFSET(J$2,INT((ROWS($5:9848)-1)/5),,2),OFFSET(I$2,INT((ROWS($5:9848)-1)/5),,2)),OFFSET(J$2,INT((ROWS($5:9848)-1)/5),))</f>
        <v>90.658880000002682</v>
      </c>
      <c r="I9848" s="9"/>
      <c r="J9848" s="10"/>
    </row>
    <row r="9849" spans="1:10" ht="14.45" x14ac:dyDescent="0.3">
      <c r="A9849" s="1">
        <v>42538.251388888886</v>
      </c>
      <c r="C9849" s="14">
        <f ca="1">IFERROR(FORECAST(A9849,OFFSET(J$2,INT((ROWS($5:9849)-1)/5),,2),OFFSET(I$2,INT((ROWS($5:9849)-1)/5),,2)),OFFSET(J$2,INT((ROWS($5:9849)-1)/5),))</f>
        <v>90.659440000003087</v>
      </c>
      <c r="I9849" s="9"/>
      <c r="J9849" s="10"/>
    </row>
    <row r="9850" spans="1:10" ht="14.45" x14ac:dyDescent="0.3">
      <c r="A9850" s="1">
        <v>42538.252083333333</v>
      </c>
      <c r="B9850" s="8">
        <v>90.66</v>
      </c>
      <c r="C9850" s="14">
        <f ca="1">IFERROR(FORECAST(A9850,OFFSET(J$2,INT((ROWS($5:9850)-1)/5),,2),OFFSET(I$2,INT((ROWS($5:9850)-1)/5),,2)),OFFSET(J$2,INT((ROWS($5:9850)-1)/5),))</f>
        <v>90.660000000003492</v>
      </c>
      <c r="I9850" s="9"/>
      <c r="J9850" s="10"/>
    </row>
    <row r="9851" spans="1:10" ht="14.45" x14ac:dyDescent="0.3">
      <c r="A9851" s="1">
        <v>42538.25277777778</v>
      </c>
      <c r="C9851" s="14">
        <f ca="1">IFERROR(FORECAST(A9851,OFFSET(J$2,INT((ROWS($5:9851)-1)/5),,2),OFFSET(I$2,INT((ROWS($5:9851)-1)/5),,2)),OFFSET(J$2,INT((ROWS($5:9851)-1)/5),))</f>
        <v>90.659500000001572</v>
      </c>
      <c r="I9851" s="9"/>
      <c r="J9851" s="10"/>
    </row>
    <row r="9852" spans="1:10" ht="14.45" x14ac:dyDescent="0.3">
      <c r="A9852" s="1">
        <v>42538.253472222219</v>
      </c>
      <c r="C9852" s="14">
        <f ca="1">IFERROR(FORECAST(A9852,OFFSET(J$2,INT((ROWS($5:9852)-1)/5),,2),OFFSET(I$2,INT((ROWS($5:9852)-1)/5),,2)),OFFSET(J$2,INT((ROWS($5:9852)-1)/5),))</f>
        <v>90.659000000006927</v>
      </c>
      <c r="I9852" s="9"/>
      <c r="J9852" s="10"/>
    </row>
    <row r="9853" spans="1:10" ht="14.45" x14ac:dyDescent="0.3">
      <c r="A9853" s="1">
        <v>42538.254166666666</v>
      </c>
      <c r="C9853" s="14">
        <f ca="1">IFERROR(FORECAST(A9853,OFFSET(J$2,INT((ROWS($5:9853)-1)/5),,2),OFFSET(I$2,INT((ROWS($5:9853)-1)/5),,2)),OFFSET(J$2,INT((ROWS($5:9853)-1)/5),))</f>
        <v>90.658500000005006</v>
      </c>
      <c r="I9853" s="9"/>
      <c r="J9853" s="10"/>
    </row>
    <row r="9854" spans="1:10" ht="14.45" x14ac:dyDescent="0.3">
      <c r="A9854" s="1">
        <v>42538.254861111112</v>
      </c>
      <c r="C9854" s="14">
        <f ca="1">IFERROR(FORECAST(A9854,OFFSET(J$2,INT((ROWS($5:9854)-1)/5),,2),OFFSET(I$2,INT((ROWS($5:9854)-1)/5),,2)),OFFSET(J$2,INT((ROWS($5:9854)-1)/5),))</f>
        <v>90.658000000003085</v>
      </c>
      <c r="I9854" s="9"/>
      <c r="J9854" s="10"/>
    </row>
    <row r="9855" spans="1:10" ht="14.45" x14ac:dyDescent="0.3">
      <c r="A9855" s="1">
        <v>42538.255555555559</v>
      </c>
      <c r="B9855" s="8">
        <v>90.657499999999999</v>
      </c>
      <c r="C9855" s="14">
        <f ca="1">IFERROR(FORECAST(A9855,OFFSET(J$2,INT((ROWS($5:9855)-1)/5),,2),OFFSET(I$2,INT((ROWS($5:9855)-1)/5),,2)),OFFSET(J$2,INT((ROWS($5:9855)-1)/5),))</f>
        <v>90.657499999997526</v>
      </c>
      <c r="I9855" s="9"/>
      <c r="J9855" s="10"/>
    </row>
    <row r="9856" spans="1:10" ht="14.45" x14ac:dyDescent="0.3">
      <c r="A9856" s="1">
        <v>42538.256249999999</v>
      </c>
      <c r="C9856" s="14">
        <f ca="1">IFERROR(FORECAST(A9856,OFFSET(J$2,INT((ROWS($5:9856)-1)/5),,2),OFFSET(I$2,INT((ROWS($5:9856)-1)/5),,2)),OFFSET(J$2,INT((ROWS($5:9856)-1)/5),))</f>
        <v>90.657999999995809</v>
      </c>
      <c r="I9856" s="9"/>
      <c r="J9856" s="10"/>
    </row>
    <row r="9857" spans="1:10" ht="14.45" x14ac:dyDescent="0.3">
      <c r="A9857" s="1">
        <v>42538.256944444445</v>
      </c>
      <c r="C9857" s="14">
        <f ca="1">IFERROR(FORECAST(A9857,OFFSET(J$2,INT((ROWS($5:9857)-1)/5),,2),OFFSET(I$2,INT((ROWS($5:9857)-1)/5),,2)),OFFSET(J$2,INT((ROWS($5:9857)-1)/5),))</f>
        <v>90.65849999999773</v>
      </c>
      <c r="I9857" s="9"/>
      <c r="J9857" s="10"/>
    </row>
    <row r="9858" spans="1:10" ht="14.45" x14ac:dyDescent="0.3">
      <c r="A9858" s="1">
        <v>42538.257638888892</v>
      </c>
      <c r="C9858" s="14">
        <f ca="1">IFERROR(FORECAST(A9858,OFFSET(J$2,INT((ROWS($5:9858)-1)/5),,2),OFFSET(I$2,INT((ROWS($5:9858)-1)/5),,2)),OFFSET(J$2,INT((ROWS($5:9858)-1)/5),))</f>
        <v>90.658999999999651</v>
      </c>
      <c r="I9858" s="9"/>
      <c r="J9858" s="10"/>
    </row>
    <row r="9859" spans="1:10" ht="14.45" x14ac:dyDescent="0.3">
      <c r="A9859" s="1">
        <v>42538.258333333331</v>
      </c>
      <c r="C9859" s="14">
        <f ca="1">IFERROR(FORECAST(A9859,OFFSET(J$2,INT((ROWS($5:9859)-1)/5),,2),OFFSET(I$2,INT((ROWS($5:9859)-1)/5),,2)),OFFSET(J$2,INT((ROWS($5:9859)-1)/5),))</f>
        <v>90.659499999994296</v>
      </c>
      <c r="I9859" s="9"/>
      <c r="J9859" s="10"/>
    </row>
    <row r="9860" spans="1:10" ht="14.45" x14ac:dyDescent="0.3">
      <c r="A9860" s="1">
        <v>42538.259027777778</v>
      </c>
      <c r="B9860" s="8">
        <v>90.66</v>
      </c>
      <c r="C9860" s="14">
        <f ca="1">IFERROR(FORECAST(A9860,OFFSET(J$2,INT((ROWS($5:9860)-1)/5),,2),OFFSET(I$2,INT((ROWS($5:9860)-1)/5),,2)),OFFSET(J$2,INT((ROWS($5:9860)-1)/5),))</f>
        <v>90.660000000003492</v>
      </c>
      <c r="I9860" s="9"/>
      <c r="J9860" s="10"/>
    </row>
    <row r="9861" spans="1:10" ht="14.45" x14ac:dyDescent="0.3">
      <c r="A9861" s="1">
        <v>42538.259722222225</v>
      </c>
      <c r="C9861" s="14">
        <f ca="1">IFERROR(FORECAST(A9861,OFFSET(J$2,INT((ROWS($5:9861)-1)/5),,2),OFFSET(I$2,INT((ROWS($5:9861)-1)/5),,2)),OFFSET(J$2,INT((ROWS($5:9861)-1)/5),))</f>
        <v>90.661160000003292</v>
      </c>
      <c r="I9861" s="9"/>
      <c r="J9861" s="10"/>
    </row>
    <row r="9862" spans="1:10" ht="14.45" x14ac:dyDescent="0.3">
      <c r="A9862" s="1">
        <v>42538.260416666664</v>
      </c>
      <c r="C9862" s="14">
        <f ca="1">IFERROR(FORECAST(A9862,OFFSET(J$2,INT((ROWS($5:9862)-1)/5),,2),OFFSET(I$2,INT((ROWS($5:9862)-1)/5),,2)),OFFSET(J$2,INT((ROWS($5:9862)-1)/5),))</f>
        <v>90.662320000003092</v>
      </c>
      <c r="I9862" s="9"/>
      <c r="J9862" s="10"/>
    </row>
    <row r="9863" spans="1:10" ht="14.45" x14ac:dyDescent="0.3">
      <c r="A9863" s="1">
        <v>42538.261111111111</v>
      </c>
      <c r="C9863" s="14">
        <f ca="1">IFERROR(FORECAST(A9863,OFFSET(J$2,INT((ROWS($5:9863)-1)/5),,2),OFFSET(I$2,INT((ROWS($5:9863)-1)/5),,2)),OFFSET(J$2,INT((ROWS($5:9863)-1)/5),))</f>
        <v>90.663480000002892</v>
      </c>
      <c r="I9863" s="9"/>
      <c r="J9863" s="10"/>
    </row>
    <row r="9864" spans="1:10" ht="14.45" x14ac:dyDescent="0.3">
      <c r="A9864" s="1">
        <v>42538.261805555558</v>
      </c>
      <c r="C9864" s="14">
        <f ca="1">IFERROR(FORECAST(A9864,OFFSET(J$2,INT((ROWS($5:9864)-1)/5),,2),OFFSET(I$2,INT((ROWS($5:9864)-1)/5),,2)),OFFSET(J$2,INT((ROWS($5:9864)-1)/5),))</f>
        <v>90.664640000002692</v>
      </c>
      <c r="I9864" s="9"/>
      <c r="J9864" s="10"/>
    </row>
    <row r="9865" spans="1:10" ht="14.45" x14ac:dyDescent="0.3">
      <c r="A9865" s="1">
        <v>42538.262499999997</v>
      </c>
      <c r="B9865" s="8">
        <v>90.665800000000004</v>
      </c>
      <c r="C9865" s="14">
        <f ca="1">IFERROR(FORECAST(A9865,OFFSET(J$2,INT((ROWS($5:9865)-1)/5),,2),OFFSET(I$2,INT((ROWS($5:9865)-1)/5),,2)),OFFSET(J$2,INT((ROWS($5:9865)-1)/5),))</f>
        <v>90.665800000002491</v>
      </c>
      <c r="I9865" s="9"/>
      <c r="J9865" s="10"/>
    </row>
    <row r="9866" spans="1:10" ht="14.45" x14ac:dyDescent="0.3">
      <c r="A9866" s="1">
        <v>42538.263194444444</v>
      </c>
      <c r="C9866" s="14">
        <f ca="1">IFERROR(FORECAST(A9866,OFFSET(J$2,INT((ROWS($5:9866)-1)/5),,2),OFFSET(I$2,INT((ROWS($5:9866)-1)/5),,2)),OFFSET(J$2,INT((ROWS($5:9866)-1)/5),))</f>
        <v>90.66714000000502</v>
      </c>
      <c r="I9866" s="9"/>
      <c r="J9866" s="10"/>
    </row>
    <row r="9867" spans="1:10" ht="14.45" x14ac:dyDescent="0.3">
      <c r="A9867" s="1">
        <v>42538.263888888891</v>
      </c>
      <c r="C9867" s="14">
        <f ca="1">IFERROR(FORECAST(A9867,OFFSET(J$2,INT((ROWS($5:9867)-1)/5),,2),OFFSET(I$2,INT((ROWS($5:9867)-1)/5),,2)),OFFSET(J$2,INT((ROWS($5:9867)-1)/5),))</f>
        <v>90.668480000007548</v>
      </c>
      <c r="I9867" s="9"/>
      <c r="J9867" s="10"/>
    </row>
    <row r="9868" spans="1:10" ht="14.45" x14ac:dyDescent="0.3">
      <c r="A9868" s="1">
        <v>42538.26458333333</v>
      </c>
      <c r="C9868" s="14">
        <f ca="1">IFERROR(FORECAST(A9868,OFFSET(J$2,INT((ROWS($5:9868)-1)/5),,2),OFFSET(I$2,INT((ROWS($5:9868)-1)/5),,2)),OFFSET(J$2,INT((ROWS($5:9868)-1)/5),))</f>
        <v>90.669819999995525</v>
      </c>
      <c r="I9868" s="9"/>
      <c r="J9868" s="10"/>
    </row>
    <row r="9869" spans="1:10" ht="14.45" x14ac:dyDescent="0.3">
      <c r="A9869" s="1">
        <v>42538.265277777777</v>
      </c>
      <c r="C9869" s="14">
        <f ca="1">IFERROR(FORECAST(A9869,OFFSET(J$2,INT((ROWS($5:9869)-1)/5),,2),OFFSET(I$2,INT((ROWS($5:9869)-1)/5),,2)),OFFSET(J$2,INT((ROWS($5:9869)-1)/5),))</f>
        <v>90.671159999998054</v>
      </c>
      <c r="I9869" s="9"/>
      <c r="J9869" s="10"/>
    </row>
    <row r="9870" spans="1:10" ht="14.45" x14ac:dyDescent="0.3">
      <c r="A9870" s="1">
        <v>42538.265972222223</v>
      </c>
      <c r="B9870" s="8">
        <v>90.672499999999999</v>
      </c>
      <c r="C9870" s="14">
        <f ca="1">IFERROR(FORECAST(A9870,OFFSET(J$2,INT((ROWS($5:9870)-1)/5),,2),OFFSET(I$2,INT((ROWS($5:9870)-1)/5),,2)),OFFSET(J$2,INT((ROWS($5:9870)-1)/5),))</f>
        <v>90.672500000000582</v>
      </c>
      <c r="I9870" s="9"/>
      <c r="J9870" s="10"/>
    </row>
    <row r="9871" spans="1:10" ht="14.45" x14ac:dyDescent="0.3">
      <c r="A9871" s="1">
        <v>42538.26666666667</v>
      </c>
      <c r="C9871" s="14">
        <f ca="1">IFERROR(FORECAST(A9871,OFFSET(J$2,INT((ROWS($5:9871)-1)/5),,2),OFFSET(I$2,INT((ROWS($5:9871)-1)/5),,2)),OFFSET(J$2,INT((ROWS($5:9871)-1)/5),))</f>
        <v>90.673200000004726</v>
      </c>
      <c r="I9871" s="9"/>
      <c r="J9871" s="10"/>
    </row>
    <row r="9872" spans="1:10" ht="14.45" x14ac:dyDescent="0.3">
      <c r="A9872" s="1">
        <v>42538.267361111109</v>
      </c>
      <c r="C9872" s="14">
        <f ca="1">IFERROR(FORECAST(A9872,OFFSET(J$2,INT((ROWS($5:9872)-1)/5),,2),OFFSET(I$2,INT((ROWS($5:9872)-1)/5),,2)),OFFSET(J$2,INT((ROWS($5:9872)-1)/5),))</f>
        <v>90.673899999994319</v>
      </c>
      <c r="I9872" s="9"/>
      <c r="J9872" s="10"/>
    </row>
    <row r="9873" spans="1:10" ht="14.45" x14ac:dyDescent="0.3">
      <c r="A9873" s="1">
        <v>42538.268055555556</v>
      </c>
      <c r="C9873" s="14">
        <f ca="1">IFERROR(FORECAST(A9873,OFFSET(J$2,INT((ROWS($5:9873)-1)/5),,2),OFFSET(I$2,INT((ROWS($5:9873)-1)/5),,2)),OFFSET(J$2,INT((ROWS($5:9873)-1)/5),))</f>
        <v>90.674599999998463</v>
      </c>
      <c r="I9873" s="9"/>
      <c r="J9873" s="10"/>
    </row>
    <row r="9874" spans="1:10" ht="14.45" x14ac:dyDescent="0.3">
      <c r="A9874" s="1">
        <v>42538.268750000003</v>
      </c>
      <c r="C9874" s="14">
        <f ca="1">IFERROR(FORECAST(A9874,OFFSET(J$2,INT((ROWS($5:9874)-1)/5),,2),OFFSET(I$2,INT((ROWS($5:9874)-1)/5),,2)),OFFSET(J$2,INT((ROWS($5:9874)-1)/5),))</f>
        <v>90.675300000002608</v>
      </c>
      <c r="I9874" s="9"/>
      <c r="J9874" s="10"/>
    </row>
    <row r="9875" spans="1:10" ht="14.45" x14ac:dyDescent="0.3">
      <c r="A9875" s="1">
        <v>42538.269444444442</v>
      </c>
      <c r="B9875" s="8">
        <v>90.676000000000002</v>
      </c>
      <c r="C9875" s="14">
        <f ca="1">IFERROR(FORECAST(A9875,OFFSET(J$2,INT((ROWS($5:9875)-1)/5),,2),OFFSET(I$2,INT((ROWS($5:9875)-1)/5),,2)),OFFSET(J$2,INT((ROWS($5:9875)-1)/5),))</f>
        <v>90.6759999999922</v>
      </c>
      <c r="I9875" s="9"/>
      <c r="J9875" s="10"/>
    </row>
    <row r="9876" spans="1:10" ht="14.45" x14ac:dyDescent="0.3">
      <c r="A9876" s="1">
        <v>42538.270138888889</v>
      </c>
      <c r="C9876" s="14">
        <f ca="1">IFERROR(FORECAST(A9876,OFFSET(J$2,INT((ROWS($5:9876)-1)/5),,2),OFFSET(I$2,INT((ROWS($5:9876)-1)/5),,2)),OFFSET(J$2,INT((ROWS($5:9876)-1)/5),))</f>
        <v>90.677739999999176</v>
      </c>
      <c r="I9876" s="9"/>
      <c r="J9876" s="10"/>
    </row>
    <row r="9877" spans="1:10" ht="14.45" x14ac:dyDescent="0.3">
      <c r="A9877" s="1">
        <v>42538.270833333336</v>
      </c>
      <c r="C9877" s="14">
        <f ca="1">IFERROR(FORECAST(A9877,OFFSET(J$2,INT((ROWS($5:9877)-1)/5),,2),OFFSET(I$2,INT((ROWS($5:9877)-1)/5),,2)),OFFSET(J$2,INT((ROWS($5:9877)-1)/5),))</f>
        <v>90.679479999991599</v>
      </c>
      <c r="I9877" s="9"/>
      <c r="J9877" s="10"/>
    </row>
    <row r="9878" spans="1:10" ht="14.45" x14ac:dyDescent="0.3">
      <c r="A9878" s="1">
        <v>42538.271527777775</v>
      </c>
      <c r="C9878" s="14">
        <f ca="1">IFERROR(FORECAST(A9878,OFFSET(J$2,INT((ROWS($5:9878)-1)/5),,2),OFFSET(I$2,INT((ROWS($5:9878)-1)/5),,2)),OFFSET(J$2,INT((ROWS($5:9878)-1)/5),))</f>
        <v>90.681219999984023</v>
      </c>
      <c r="I9878" s="9"/>
      <c r="J9878" s="10"/>
    </row>
    <row r="9879" spans="1:10" ht="14.45" x14ac:dyDescent="0.3">
      <c r="A9879" s="1">
        <v>42538.272222222222</v>
      </c>
      <c r="C9879" s="14">
        <f ca="1">IFERROR(FORECAST(A9879,OFFSET(J$2,INT((ROWS($5:9879)-1)/5),,2),OFFSET(I$2,INT((ROWS($5:9879)-1)/5),,2)),OFFSET(J$2,INT((ROWS($5:9879)-1)/5),))</f>
        <v>90.682959999990999</v>
      </c>
      <c r="I9879" s="9"/>
      <c r="J9879" s="10"/>
    </row>
    <row r="9880" spans="1:10" ht="14.45" x14ac:dyDescent="0.3">
      <c r="A9880" s="1">
        <v>42538.272916666669</v>
      </c>
      <c r="B9880" s="8">
        <v>90.684700000000007</v>
      </c>
      <c r="C9880" s="14">
        <f ca="1">IFERROR(FORECAST(A9880,OFFSET(J$2,INT((ROWS($5:9880)-1)/5),,2),OFFSET(I$2,INT((ROWS($5:9880)-1)/5),,2)),OFFSET(J$2,INT((ROWS($5:9880)-1)/5),))</f>
        <v>90.684699999997974</v>
      </c>
      <c r="I9880" s="9"/>
      <c r="J9880" s="10"/>
    </row>
    <row r="9881" spans="1:10" ht="14.45" x14ac:dyDescent="0.3">
      <c r="A9881" s="1">
        <v>42538.273611111108</v>
      </c>
      <c r="C9881" s="14">
        <f ca="1">IFERROR(FORECAST(A9881,OFFSET(J$2,INT((ROWS($5:9881)-1)/5),,2),OFFSET(I$2,INT((ROWS($5:9881)-1)/5),,2)),OFFSET(J$2,INT((ROWS($5:9881)-1)/5),))</f>
        <v>90.685579999990296</v>
      </c>
      <c r="I9881" s="9"/>
      <c r="J9881" s="10"/>
    </row>
    <row r="9882" spans="1:10" ht="14.45" x14ac:dyDescent="0.3">
      <c r="A9882" s="1">
        <v>42538.274305555555</v>
      </c>
      <c r="C9882" s="14">
        <f ca="1">IFERROR(FORECAST(A9882,OFFSET(J$2,INT((ROWS($5:9882)-1)/5),,2),OFFSET(I$2,INT((ROWS($5:9882)-1)/5),,2)),OFFSET(J$2,INT((ROWS($5:9882)-1)/5),))</f>
        <v>90.686459999997169</v>
      </c>
      <c r="I9882" s="9"/>
      <c r="J9882" s="10"/>
    </row>
    <row r="9883" spans="1:10" ht="14.45" x14ac:dyDescent="0.3">
      <c r="A9883" s="1">
        <v>42538.275000000001</v>
      </c>
      <c r="C9883" s="14">
        <f ca="1">IFERROR(FORECAST(A9883,OFFSET(J$2,INT((ROWS($5:9883)-1)/5),,2),OFFSET(I$2,INT((ROWS($5:9883)-1)/5),,2)),OFFSET(J$2,INT((ROWS($5:9883)-1)/5),))</f>
        <v>90.687339999996766</v>
      </c>
      <c r="I9883" s="9"/>
      <c r="J9883" s="10"/>
    </row>
    <row r="9884" spans="1:10" ht="14.45" x14ac:dyDescent="0.3">
      <c r="A9884" s="1">
        <v>42538.275694444441</v>
      </c>
      <c r="C9884" s="14">
        <f ca="1">IFERROR(FORECAST(A9884,OFFSET(J$2,INT((ROWS($5:9884)-1)/5),,2),OFFSET(I$2,INT((ROWS($5:9884)-1)/5),,2)),OFFSET(J$2,INT((ROWS($5:9884)-1)/5),))</f>
        <v>90.688219999996363</v>
      </c>
      <c r="I9884" s="9"/>
      <c r="J9884" s="10"/>
    </row>
    <row r="9885" spans="1:10" ht="14.45" x14ac:dyDescent="0.3">
      <c r="A9885" s="1">
        <v>42538.276388888888</v>
      </c>
      <c r="B9885" s="8">
        <v>90.689099999999996</v>
      </c>
      <c r="C9885" s="14">
        <f ca="1">IFERROR(FORECAST(A9885,OFFSET(J$2,INT((ROWS($5:9885)-1)/5),,2),OFFSET(I$2,INT((ROWS($5:9885)-1)/5),,2)),OFFSET(J$2,INT((ROWS($5:9885)-1)/5),))</f>
        <v>90.68909999999596</v>
      </c>
      <c r="I9885" s="9"/>
      <c r="J9885" s="10"/>
    </row>
    <row r="9886" spans="1:10" ht="14.45" x14ac:dyDescent="0.3">
      <c r="A9886" s="1">
        <v>42538.277083333334</v>
      </c>
      <c r="C9886" s="14">
        <f ca="1">IFERROR(FORECAST(A9886,OFFSET(J$2,INT((ROWS($5:9886)-1)/5),,2),OFFSET(I$2,INT((ROWS($5:9886)-1)/5),,2)),OFFSET(J$2,INT((ROWS($5:9886)-1)/5),))</f>
        <v>90.688059999993129</v>
      </c>
      <c r="I9886" s="9"/>
      <c r="J9886" s="10"/>
    </row>
    <row r="9887" spans="1:10" ht="14.45" x14ac:dyDescent="0.3">
      <c r="A9887" s="1">
        <v>42538.277777777781</v>
      </c>
      <c r="C9887" s="14">
        <f ca="1">IFERROR(FORECAST(A9887,OFFSET(J$2,INT((ROWS($5:9887)-1)/5),,2),OFFSET(I$2,INT((ROWS($5:9887)-1)/5),,2)),OFFSET(J$2,INT((ROWS($5:9887)-1)/5),))</f>
        <v>90.687019999990298</v>
      </c>
      <c r="I9887" s="9"/>
      <c r="J9887" s="10"/>
    </row>
    <row r="9888" spans="1:10" ht="14.45" x14ac:dyDescent="0.3">
      <c r="A9888" s="1">
        <v>42538.27847222222</v>
      </c>
      <c r="C9888" s="14">
        <f ca="1">IFERROR(FORECAST(A9888,OFFSET(J$2,INT((ROWS($5:9888)-1)/5),,2),OFFSET(I$2,INT((ROWS($5:9888)-1)/5),,2)),OFFSET(J$2,INT((ROWS($5:9888)-1)/5),))</f>
        <v>90.685980000002019</v>
      </c>
      <c r="I9888" s="9"/>
      <c r="J9888" s="10"/>
    </row>
    <row r="9889" spans="1:10" ht="14.45" x14ac:dyDescent="0.3">
      <c r="A9889" s="1">
        <v>42538.279166666667</v>
      </c>
      <c r="C9889" s="14">
        <f ca="1">IFERROR(FORECAST(A9889,OFFSET(J$2,INT((ROWS($5:9889)-1)/5),,2),OFFSET(I$2,INT((ROWS($5:9889)-1)/5),,2)),OFFSET(J$2,INT((ROWS($5:9889)-1)/5),))</f>
        <v>90.684939999999187</v>
      </c>
      <c r="I9889" s="9"/>
      <c r="J9889" s="10"/>
    </row>
    <row r="9890" spans="1:10" ht="14.45" x14ac:dyDescent="0.3">
      <c r="A9890" s="1">
        <v>42538.279861111114</v>
      </c>
      <c r="B9890" s="8">
        <v>90.683899999999994</v>
      </c>
      <c r="C9890" s="14">
        <f ca="1">IFERROR(FORECAST(A9890,OFFSET(J$2,INT((ROWS($5:9890)-1)/5),,2),OFFSET(I$2,INT((ROWS($5:9890)-1)/5),,2)),OFFSET(J$2,INT((ROWS($5:9890)-1)/5),))</f>
        <v>90.683899999999994</v>
      </c>
      <c r="I9890" s="9"/>
      <c r="J9890" s="10"/>
    </row>
    <row r="9891" spans="1:10" ht="14.45" x14ac:dyDescent="0.3">
      <c r="A9891" s="1">
        <v>42538.280555555553</v>
      </c>
      <c r="C9891" s="14">
        <f ca="1">IFERROR(FORECAST(A9891,OFFSET(J$2,INT((ROWS($5:9891)-1)/5),,2),OFFSET(I$2,INT((ROWS($5:9891)-1)/5),,2)),OFFSET(J$2,INT((ROWS($5:9891)-1)/5),))</f>
        <v>90.683720000000903</v>
      </c>
      <c r="I9891" s="9"/>
      <c r="J9891" s="10"/>
    </row>
    <row r="9892" spans="1:10" ht="14.45" x14ac:dyDescent="0.3">
      <c r="A9892" s="1">
        <v>42538.28125</v>
      </c>
      <c r="C9892" s="14">
        <f ca="1">IFERROR(FORECAST(A9892,OFFSET(J$2,INT((ROWS($5:9892)-1)/5),,2),OFFSET(I$2,INT((ROWS($5:9892)-1)/5),,2)),OFFSET(J$2,INT((ROWS($5:9892)-1)/5),))</f>
        <v>90.683540000001813</v>
      </c>
      <c r="I9892" s="9"/>
      <c r="J9892" s="10"/>
    </row>
    <row r="9893" spans="1:10" ht="14.45" x14ac:dyDescent="0.3">
      <c r="A9893" s="1">
        <v>42538.281944444447</v>
      </c>
      <c r="C9893" s="14">
        <f ca="1">IFERROR(FORECAST(A9893,OFFSET(J$2,INT((ROWS($5:9893)-1)/5),,2),OFFSET(I$2,INT((ROWS($5:9893)-1)/5),,2)),OFFSET(J$2,INT((ROWS($5:9893)-1)/5),))</f>
        <v>90.683360000000903</v>
      </c>
      <c r="I9893" s="9"/>
      <c r="J9893" s="10"/>
    </row>
    <row r="9894" spans="1:10" ht="14.45" x14ac:dyDescent="0.3">
      <c r="A9894" s="1">
        <v>42538.282638888886</v>
      </c>
      <c r="C9894" s="14">
        <f ca="1">IFERROR(FORECAST(A9894,OFFSET(J$2,INT((ROWS($5:9894)-1)/5),,2),OFFSET(I$2,INT((ROWS($5:9894)-1)/5),,2)),OFFSET(J$2,INT((ROWS($5:9894)-1)/5),))</f>
        <v>90.683180000001812</v>
      </c>
      <c r="I9894" s="9"/>
      <c r="J9894" s="10"/>
    </row>
    <row r="9895" spans="1:10" ht="14.45" x14ac:dyDescent="0.3">
      <c r="A9895" s="1">
        <v>42538.283333333333</v>
      </c>
      <c r="B9895" s="8">
        <v>90.683000000000007</v>
      </c>
      <c r="C9895" s="14">
        <f ca="1">IFERROR(FORECAST(A9895,OFFSET(J$2,INT((ROWS($5:9895)-1)/5),,2),OFFSET(I$2,INT((ROWS($5:9895)-1)/5),,2)),OFFSET(J$2,INT((ROWS($5:9895)-1)/5),))</f>
        <v>90.682999999993626</v>
      </c>
      <c r="I9895" s="9"/>
      <c r="J9895" s="10"/>
    </row>
    <row r="9896" spans="1:10" ht="14.45" x14ac:dyDescent="0.3">
      <c r="A9896" s="1">
        <v>42538.28402777778</v>
      </c>
      <c r="C9896" s="14">
        <f ca="1">IFERROR(FORECAST(A9896,OFFSET(J$2,INT((ROWS($5:9896)-1)/5),,2),OFFSET(I$2,INT((ROWS($5:9896)-1)/5),,2)),OFFSET(J$2,INT((ROWS($5:9896)-1)/5),))</f>
        <v>90.683499999995547</v>
      </c>
      <c r="I9896" s="9"/>
      <c r="J9896" s="10"/>
    </row>
    <row r="9897" spans="1:10" ht="14.45" x14ac:dyDescent="0.3">
      <c r="A9897" s="1">
        <v>42538.284722222219</v>
      </c>
      <c r="C9897" s="14">
        <f ca="1">IFERROR(FORECAST(A9897,OFFSET(J$2,INT((ROWS($5:9897)-1)/5),,2),OFFSET(I$2,INT((ROWS($5:9897)-1)/5),,2)),OFFSET(J$2,INT((ROWS($5:9897)-1)/5),))</f>
        <v>90.683999999990192</v>
      </c>
      <c r="I9897" s="9"/>
      <c r="J9897" s="10"/>
    </row>
    <row r="9898" spans="1:10" ht="14.45" x14ac:dyDescent="0.3">
      <c r="A9898" s="1">
        <v>42538.285416666666</v>
      </c>
      <c r="C9898" s="14">
        <f ca="1">IFERROR(FORECAST(A9898,OFFSET(J$2,INT((ROWS($5:9898)-1)/5),,2),OFFSET(I$2,INT((ROWS($5:9898)-1)/5),,2)),OFFSET(J$2,INT((ROWS($5:9898)-1)/5),))</f>
        <v>90.684499999992113</v>
      </c>
      <c r="I9898" s="9"/>
      <c r="J9898" s="10"/>
    </row>
    <row r="9899" spans="1:10" ht="14.45" x14ac:dyDescent="0.3">
      <c r="A9899" s="1">
        <v>42538.286111111112</v>
      </c>
      <c r="C9899" s="14">
        <f ca="1">IFERROR(FORECAST(A9899,OFFSET(J$2,INT((ROWS($5:9899)-1)/5),,2),OFFSET(I$2,INT((ROWS($5:9899)-1)/5),,2)),OFFSET(J$2,INT((ROWS($5:9899)-1)/5),))</f>
        <v>90.684999999994034</v>
      </c>
      <c r="I9899" s="9"/>
      <c r="J9899" s="10"/>
    </row>
    <row r="9900" spans="1:10" ht="14.45" x14ac:dyDescent="0.3">
      <c r="A9900" s="1">
        <v>42538.286805555559</v>
      </c>
      <c r="B9900" s="8">
        <v>90.685500000000005</v>
      </c>
      <c r="C9900" s="14">
        <f ca="1">IFERROR(FORECAST(A9900,OFFSET(J$2,INT((ROWS($5:9900)-1)/5),,2),OFFSET(I$2,INT((ROWS($5:9900)-1)/5),,2)),OFFSET(J$2,INT((ROWS($5:9900)-1)/5),))</f>
        <v>90.685499999992317</v>
      </c>
      <c r="I9900" s="9"/>
      <c r="J9900" s="10"/>
    </row>
    <row r="9901" spans="1:10" ht="14.45" x14ac:dyDescent="0.3">
      <c r="A9901" s="1">
        <v>42538.287499999999</v>
      </c>
      <c r="C9901" s="14">
        <f ca="1">IFERROR(FORECAST(A9901,OFFSET(J$2,INT((ROWS($5:9901)-1)/5),,2),OFFSET(I$2,INT((ROWS($5:9901)-1)/5),,2)),OFFSET(J$2,INT((ROWS($5:9901)-1)/5),))</f>
        <v>90.686659999992116</v>
      </c>
      <c r="I9901" s="9"/>
      <c r="J9901" s="10"/>
    </row>
    <row r="9902" spans="1:10" ht="14.45" x14ac:dyDescent="0.3">
      <c r="A9902" s="1">
        <v>42538.288194444445</v>
      </c>
      <c r="C9902" s="14">
        <f ca="1">IFERROR(FORECAST(A9902,OFFSET(J$2,INT((ROWS($5:9902)-1)/5),,2),OFFSET(I$2,INT((ROWS($5:9902)-1)/5),,2)),OFFSET(J$2,INT((ROWS($5:9902)-1)/5),))</f>
        <v>90.687819999991916</v>
      </c>
      <c r="I9902" s="9"/>
      <c r="J9902" s="10"/>
    </row>
    <row r="9903" spans="1:10" ht="14.45" x14ac:dyDescent="0.3">
      <c r="A9903" s="1">
        <v>42538.288888888892</v>
      </c>
      <c r="C9903" s="14">
        <f ca="1">IFERROR(FORECAST(A9903,OFFSET(J$2,INT((ROWS($5:9903)-1)/5),,2),OFFSET(I$2,INT((ROWS($5:9903)-1)/5),,2)),OFFSET(J$2,INT((ROWS($5:9903)-1)/5),))</f>
        <v>90.688980000006268</v>
      </c>
      <c r="I9903" s="9"/>
      <c r="J9903" s="10"/>
    </row>
    <row r="9904" spans="1:10" ht="14.45" x14ac:dyDescent="0.3">
      <c r="A9904" s="1">
        <v>42538.289583333331</v>
      </c>
      <c r="C9904" s="14">
        <f ca="1">IFERROR(FORECAST(A9904,OFFSET(J$2,INT((ROWS($5:9904)-1)/5),,2),OFFSET(I$2,INT((ROWS($5:9904)-1)/5),,2)),OFFSET(J$2,INT((ROWS($5:9904)-1)/5),))</f>
        <v>90.690139999991516</v>
      </c>
      <c r="I9904" s="9"/>
      <c r="J9904" s="10"/>
    </row>
    <row r="9905" spans="1:10" ht="14.45" x14ac:dyDescent="0.3">
      <c r="A9905" s="1">
        <v>42538.290277777778</v>
      </c>
      <c r="B9905" s="8">
        <v>90.691299999999998</v>
      </c>
      <c r="C9905" s="14">
        <f ca="1">IFERROR(FORECAST(A9905,OFFSET(J$2,INT((ROWS($5:9905)-1)/5),,2),OFFSET(I$2,INT((ROWS($5:9905)-1)/5),,2)),OFFSET(J$2,INT((ROWS($5:9905)-1)/5),))</f>
        <v>90.69130000000041</v>
      </c>
      <c r="I9905" s="9"/>
      <c r="J9905" s="10"/>
    </row>
    <row r="9906" spans="1:10" ht="14.45" x14ac:dyDescent="0.3">
      <c r="A9906" s="1">
        <v>42538.290972222225</v>
      </c>
      <c r="C9906" s="14">
        <f ca="1">IFERROR(FORECAST(A9906,OFFSET(J$2,INT((ROWS($5:9906)-1)/5),,2),OFFSET(I$2,INT((ROWS($5:9906)-1)/5),,2)),OFFSET(J$2,INT((ROWS($5:9906)-1)/5),))</f>
        <v>90.691500000002634</v>
      </c>
      <c r="I9906" s="9"/>
      <c r="J9906" s="10"/>
    </row>
    <row r="9907" spans="1:10" ht="14.45" x14ac:dyDescent="0.3">
      <c r="A9907" s="1">
        <v>42538.291666666664</v>
      </c>
      <c r="C9907" s="14">
        <f ca="1">IFERROR(FORECAST(A9907,OFFSET(J$2,INT((ROWS($5:9907)-1)/5),,2),OFFSET(I$2,INT((ROWS($5:9907)-1)/5),,2)),OFFSET(J$2,INT((ROWS($5:9907)-1)/5),))</f>
        <v>90.691700000001219</v>
      </c>
      <c r="I9907" s="9"/>
      <c r="J9907" s="10"/>
    </row>
    <row r="9908" spans="1:10" ht="14.45" x14ac:dyDescent="0.3">
      <c r="A9908" s="1">
        <v>42538.292361111111</v>
      </c>
      <c r="C9908" s="14">
        <f ca="1">IFERROR(FORECAST(A9908,OFFSET(J$2,INT((ROWS($5:9908)-1)/5),,2),OFFSET(I$2,INT((ROWS($5:9908)-1)/5),,2)),OFFSET(J$2,INT((ROWS($5:9908)-1)/5),))</f>
        <v>90.691900000001624</v>
      </c>
      <c r="I9908" s="9"/>
      <c r="J9908" s="10"/>
    </row>
    <row r="9909" spans="1:10" ht="14.45" x14ac:dyDescent="0.3">
      <c r="A9909" s="1">
        <v>42538.293055555558</v>
      </c>
      <c r="C9909" s="14">
        <f ca="1">IFERROR(FORECAST(A9909,OFFSET(J$2,INT((ROWS($5:9909)-1)/5),,2),OFFSET(I$2,INT((ROWS($5:9909)-1)/5),,2)),OFFSET(J$2,INT((ROWS($5:9909)-1)/5),))</f>
        <v>90.692100000002029</v>
      </c>
      <c r="I9909" s="9"/>
      <c r="J9909" s="10"/>
    </row>
    <row r="9910" spans="1:10" ht="14.45" x14ac:dyDescent="0.3">
      <c r="A9910" s="1">
        <v>42538.293749999997</v>
      </c>
      <c r="B9910" s="8">
        <v>90.692300000000003</v>
      </c>
      <c r="C9910" s="14">
        <f ca="1">IFERROR(FORECAST(A9910,OFFSET(J$2,INT((ROWS($5:9910)-1)/5),,2),OFFSET(I$2,INT((ROWS($5:9910)-1)/5),,2)),OFFSET(J$2,INT((ROWS($5:9910)-1)/5),))</f>
        <v>90.692299999995157</v>
      </c>
      <c r="I9910" s="9"/>
      <c r="J9910" s="10"/>
    </row>
    <row r="9911" spans="1:10" ht="14.45" x14ac:dyDescent="0.3">
      <c r="A9911" s="1">
        <v>42538.294444444444</v>
      </c>
      <c r="C9911" s="14">
        <f ca="1">IFERROR(FORECAST(A9911,OFFSET(J$2,INT((ROWS($5:9911)-1)/5),,2),OFFSET(I$2,INT((ROWS($5:9911)-1)/5),,2)),OFFSET(J$2,INT((ROWS($5:9911)-1)/5),))</f>
        <v>90.693880000006175</v>
      </c>
      <c r="I9911" s="9"/>
      <c r="J9911" s="10"/>
    </row>
    <row r="9912" spans="1:10" ht="14.45" x14ac:dyDescent="0.3">
      <c r="A9912" s="1">
        <v>42538.295138888891</v>
      </c>
      <c r="C9912" s="14">
        <f ca="1">IFERROR(FORECAST(A9912,OFFSET(J$2,INT((ROWS($5:9912)-1)/5),,2),OFFSET(I$2,INT((ROWS($5:9912)-1)/5),,2)),OFFSET(J$2,INT((ROWS($5:9912)-1)/5),))</f>
        <v>90.69546000000264</v>
      </c>
      <c r="I9912" s="9"/>
      <c r="J9912" s="10"/>
    </row>
    <row r="9913" spans="1:10" ht="14.45" x14ac:dyDescent="0.3">
      <c r="A9913" s="1">
        <v>42538.29583333333</v>
      </c>
      <c r="C9913" s="14">
        <f ca="1">IFERROR(FORECAST(A9913,OFFSET(J$2,INT((ROWS($5:9913)-1)/5),,2),OFFSET(I$2,INT((ROWS($5:9913)-1)/5),,2)),OFFSET(J$2,INT((ROWS($5:9913)-1)/5),))</f>
        <v>90.697039999999106</v>
      </c>
      <c r="I9913" s="9"/>
      <c r="J9913" s="10"/>
    </row>
    <row r="9914" spans="1:10" ht="14.45" x14ac:dyDescent="0.3">
      <c r="A9914" s="1">
        <v>42538.296527777777</v>
      </c>
      <c r="C9914" s="14">
        <f ca="1">IFERROR(FORECAST(A9914,OFFSET(J$2,INT((ROWS($5:9914)-1)/5),,2),OFFSET(I$2,INT((ROWS($5:9914)-1)/5),,2)),OFFSET(J$2,INT((ROWS($5:9914)-1)/5),))</f>
        <v>90.698619999995572</v>
      </c>
      <c r="I9914" s="9"/>
      <c r="J9914" s="10"/>
    </row>
    <row r="9915" spans="1:10" ht="14.45" x14ac:dyDescent="0.3">
      <c r="A9915" s="1">
        <v>42538.297222222223</v>
      </c>
      <c r="B9915" s="8">
        <v>90.700199999999995</v>
      </c>
      <c r="C9915" s="14">
        <f ca="1">IFERROR(FORECAST(A9915,OFFSET(J$2,INT((ROWS($5:9915)-1)/5),,2),OFFSET(I$2,INT((ROWS($5:9915)-1)/5),,2)),OFFSET(J$2,INT((ROWS($5:9915)-1)/5),))</f>
        <v>90.700199999999313</v>
      </c>
      <c r="I9915" s="9"/>
      <c r="J9915" s="10"/>
    </row>
    <row r="9916" spans="1:10" ht="14.45" x14ac:dyDescent="0.3">
      <c r="A9916" s="1">
        <v>42538.29791666667</v>
      </c>
      <c r="C9916" s="14">
        <f ca="1">IFERROR(FORECAST(A9916,OFFSET(J$2,INT((ROWS($5:9916)-1)/5),,2),OFFSET(I$2,INT((ROWS($5:9916)-1)/5),,2)),OFFSET(J$2,INT((ROWS($5:9916)-1)/5),))</f>
        <v>90.700840000004973</v>
      </c>
      <c r="I9916" s="9"/>
      <c r="J9916" s="10"/>
    </row>
    <row r="9917" spans="1:10" ht="14.45" x14ac:dyDescent="0.3">
      <c r="A9917" s="1">
        <v>42538.298611111109</v>
      </c>
      <c r="C9917" s="14">
        <f ca="1">IFERROR(FORECAST(A9917,OFFSET(J$2,INT((ROWS($5:9917)-1)/5),,2),OFFSET(I$2,INT((ROWS($5:9917)-1)/5),,2)),OFFSET(J$2,INT((ROWS($5:9917)-1)/5),))</f>
        <v>90.701479999996081</v>
      </c>
      <c r="I9917" s="9"/>
      <c r="J9917" s="10"/>
    </row>
    <row r="9918" spans="1:10" ht="14.45" x14ac:dyDescent="0.3">
      <c r="A9918" s="1">
        <v>42538.299305555556</v>
      </c>
      <c r="C9918" s="14">
        <f ca="1">IFERROR(FORECAST(A9918,OFFSET(J$2,INT((ROWS($5:9918)-1)/5),,2),OFFSET(I$2,INT((ROWS($5:9918)-1)/5),,2)),OFFSET(J$2,INT((ROWS($5:9918)-1)/5),))</f>
        <v>90.702120000001742</v>
      </c>
      <c r="I9918" s="9"/>
      <c r="J9918" s="10"/>
    </row>
    <row r="9919" spans="1:10" ht="14.45" x14ac:dyDescent="0.3">
      <c r="A9919" s="1">
        <v>42538.3</v>
      </c>
      <c r="C9919" s="14">
        <f ca="1">IFERROR(FORECAST(A9919,OFFSET(J$2,INT((ROWS($5:9919)-1)/5),,2),OFFSET(I$2,INT((ROWS($5:9919)-1)/5),,2)),OFFSET(J$2,INT((ROWS($5:9919)-1)/5),))</f>
        <v>90.702760000007402</v>
      </c>
      <c r="I9919" s="9"/>
      <c r="J9919" s="10"/>
    </row>
    <row r="9920" spans="1:10" ht="14.45" x14ac:dyDescent="0.3">
      <c r="A9920" s="1">
        <v>42538.300694444442</v>
      </c>
      <c r="B9920" s="8">
        <v>90.703400000000002</v>
      </c>
      <c r="C9920" s="14">
        <f ca="1">IFERROR(FORECAST(A9920,OFFSET(J$2,INT((ROWS($5:9920)-1)/5),,2),OFFSET(I$2,INT((ROWS($5:9920)-1)/5),,2)),OFFSET(J$2,INT((ROWS($5:9920)-1)/5),))</f>
        <v>90.70339999999851</v>
      </c>
      <c r="I9920" s="9"/>
      <c r="J9920" s="10"/>
    </row>
    <row r="9921" spans="1:10" ht="14.45" x14ac:dyDescent="0.3">
      <c r="A9921" s="1">
        <v>42538.301388888889</v>
      </c>
      <c r="C9921" s="14">
        <f ca="1">IFERROR(FORECAST(A9921,OFFSET(J$2,INT((ROWS($5:9921)-1)/5),,2),OFFSET(I$2,INT((ROWS($5:9921)-1)/5),,2)),OFFSET(J$2,INT((ROWS($5:9921)-1)/5),))</f>
        <v>90.704740000001038</v>
      </c>
      <c r="I9921" s="9"/>
      <c r="J9921" s="10"/>
    </row>
    <row r="9922" spans="1:10" ht="14.45" x14ac:dyDescent="0.3">
      <c r="A9922" s="1">
        <v>42538.302083333336</v>
      </c>
      <c r="C9922" s="14">
        <f ca="1">IFERROR(FORECAST(A9922,OFFSET(J$2,INT((ROWS($5:9922)-1)/5),,2),OFFSET(I$2,INT((ROWS($5:9922)-1)/5),,2)),OFFSET(J$2,INT((ROWS($5:9922)-1)/5),))</f>
        <v>90.706080000003567</v>
      </c>
      <c r="I9922" s="9"/>
      <c r="J9922" s="10"/>
    </row>
    <row r="9923" spans="1:10" ht="14.45" x14ac:dyDescent="0.3">
      <c r="A9923" s="1">
        <v>42538.302777777775</v>
      </c>
      <c r="C9923" s="14">
        <f ca="1">IFERROR(FORECAST(A9923,OFFSET(J$2,INT((ROWS($5:9923)-1)/5),,2),OFFSET(I$2,INT((ROWS($5:9923)-1)/5),,2)),OFFSET(J$2,INT((ROWS($5:9923)-1)/5),))</f>
        <v>90.707419999991544</v>
      </c>
      <c r="I9923" s="9"/>
      <c r="J9923" s="10"/>
    </row>
    <row r="9924" spans="1:10" ht="14.45" x14ac:dyDescent="0.3">
      <c r="A9924" s="1">
        <v>42538.303472222222</v>
      </c>
      <c r="C9924" s="14">
        <f ca="1">IFERROR(FORECAST(A9924,OFFSET(J$2,INT((ROWS($5:9924)-1)/5),,2),OFFSET(I$2,INT((ROWS($5:9924)-1)/5),,2)),OFFSET(J$2,INT((ROWS($5:9924)-1)/5),))</f>
        <v>90.708759999994072</v>
      </c>
      <c r="I9924" s="9"/>
      <c r="J9924" s="10"/>
    </row>
    <row r="9925" spans="1:10" ht="14.45" x14ac:dyDescent="0.3">
      <c r="A9925" s="1">
        <v>42538.304166666669</v>
      </c>
      <c r="B9925" s="8">
        <v>90.710099999999997</v>
      </c>
      <c r="C9925" s="14">
        <f ca="1">IFERROR(FORECAST(A9925,OFFSET(J$2,INT((ROWS($5:9925)-1)/5),,2),OFFSET(I$2,INT((ROWS($5:9925)-1)/5),,2)),OFFSET(J$2,INT((ROWS($5:9925)-1)/5),))</f>
        <v>90.710100000000239</v>
      </c>
      <c r="I9925" s="9"/>
      <c r="J9925" s="10"/>
    </row>
    <row r="9926" spans="1:10" ht="14.45" x14ac:dyDescent="0.3">
      <c r="A9926" s="1">
        <v>42538.304861111108</v>
      </c>
      <c r="C9926" s="14">
        <f ca="1">IFERROR(FORECAST(A9926,OFFSET(J$2,INT((ROWS($5:9926)-1)/5),,2),OFFSET(I$2,INT((ROWS($5:9926)-1)/5),,2)),OFFSET(J$2,INT((ROWS($5:9926)-1)/5),))</f>
        <v>90.709920000001148</v>
      </c>
      <c r="I9926" s="9"/>
      <c r="J9926" s="10"/>
    </row>
    <row r="9927" spans="1:10" ht="14.45" x14ac:dyDescent="0.3">
      <c r="A9927" s="1">
        <v>42538.305555555555</v>
      </c>
      <c r="C9927" s="14">
        <f ca="1">IFERROR(FORECAST(A9927,OFFSET(J$2,INT((ROWS($5:9927)-1)/5),,2),OFFSET(I$2,INT((ROWS($5:9927)-1)/5),,2)),OFFSET(J$2,INT((ROWS($5:9927)-1)/5),))</f>
        <v>90.709740000000238</v>
      </c>
      <c r="I9927" s="9"/>
      <c r="J9927" s="10"/>
    </row>
    <row r="9928" spans="1:10" ht="14.45" x14ac:dyDescent="0.3">
      <c r="A9928" s="1">
        <v>42538.306250000001</v>
      </c>
      <c r="C9928" s="14">
        <f ca="1">IFERROR(FORECAST(A9928,OFFSET(J$2,INT((ROWS($5:9928)-1)/5),,2),OFFSET(I$2,INT((ROWS($5:9928)-1)/5),,2)),OFFSET(J$2,INT((ROWS($5:9928)-1)/5),))</f>
        <v>90.709559999999328</v>
      </c>
      <c r="I9928" s="9"/>
      <c r="J9928" s="10"/>
    </row>
    <row r="9929" spans="1:10" ht="14.45" x14ac:dyDescent="0.3">
      <c r="A9929" s="1">
        <v>42538.306944444441</v>
      </c>
      <c r="C9929" s="14">
        <f ca="1">IFERROR(FORECAST(A9929,OFFSET(J$2,INT((ROWS($5:9929)-1)/5),,2),OFFSET(I$2,INT((ROWS($5:9929)-1)/5),,2)),OFFSET(J$2,INT((ROWS($5:9929)-1)/5),))</f>
        <v>90.709380000000237</v>
      </c>
      <c r="I9929" s="9"/>
      <c r="J9929" s="10"/>
    </row>
    <row r="9930" spans="1:10" ht="14.45" x14ac:dyDescent="0.3">
      <c r="A9930" s="1">
        <v>42538.307638888888</v>
      </c>
      <c r="B9930" s="8">
        <v>90.709199999999996</v>
      </c>
      <c r="C9930" s="14">
        <f ca="1">IFERROR(FORECAST(A9930,OFFSET(J$2,INT((ROWS($5:9930)-1)/5),,2),OFFSET(I$2,INT((ROWS($5:9930)-1)/5),,2)),OFFSET(J$2,INT((ROWS($5:9930)-1)/5),))</f>
        <v>90.709200000001147</v>
      </c>
      <c r="I9930" s="9"/>
      <c r="J9930" s="10"/>
    </row>
    <row r="9931" spans="1:10" ht="14.45" x14ac:dyDescent="0.3">
      <c r="A9931" s="1">
        <v>42538.308333333334</v>
      </c>
      <c r="C9931" s="14">
        <f ca="1">IFERROR(FORECAST(A9931,OFFSET(J$2,INT((ROWS($5:9931)-1)/5),,2),OFFSET(I$2,INT((ROWS($5:9931)-1)/5),,2)),OFFSET(J$2,INT((ROWS($5:9931)-1)/5),))</f>
        <v>90.709600000001956</v>
      </c>
      <c r="I9931" s="9"/>
      <c r="J9931" s="10"/>
    </row>
    <row r="9932" spans="1:10" ht="14.45" x14ac:dyDescent="0.3">
      <c r="A9932" s="1">
        <v>42538.309027777781</v>
      </c>
      <c r="C9932" s="14">
        <f ca="1">IFERROR(FORECAST(A9932,OFFSET(J$2,INT((ROWS($5:9932)-1)/5),,2),OFFSET(I$2,INT((ROWS($5:9932)-1)/5),,2)),OFFSET(J$2,INT((ROWS($5:9932)-1)/5),))</f>
        <v>90.710000000002765</v>
      </c>
      <c r="I9932" s="9"/>
      <c r="J9932" s="10"/>
    </row>
    <row r="9933" spans="1:10" ht="14.45" x14ac:dyDescent="0.3">
      <c r="A9933" s="1">
        <v>42538.30972222222</v>
      </c>
      <c r="C9933" s="14">
        <f ca="1">IFERROR(FORECAST(A9933,OFFSET(J$2,INT((ROWS($5:9933)-1)/5),,2),OFFSET(I$2,INT((ROWS($5:9933)-1)/5),,2)),OFFSET(J$2,INT((ROWS($5:9933)-1)/5),))</f>
        <v>90.710399999999936</v>
      </c>
      <c r="I9933" s="9"/>
      <c r="J9933" s="10"/>
    </row>
    <row r="9934" spans="1:10" ht="14.45" x14ac:dyDescent="0.3">
      <c r="A9934" s="1">
        <v>42538.310416666667</v>
      </c>
      <c r="C9934" s="14">
        <f ca="1">IFERROR(FORECAST(A9934,OFFSET(J$2,INT((ROWS($5:9934)-1)/5),,2),OFFSET(I$2,INT((ROWS($5:9934)-1)/5),,2)),OFFSET(J$2,INT((ROWS($5:9934)-1)/5),))</f>
        <v>90.710800000000745</v>
      </c>
      <c r="I9934" s="9"/>
      <c r="J9934" s="10"/>
    </row>
    <row r="9935" spans="1:10" ht="14.45" x14ac:dyDescent="0.3">
      <c r="A9935" s="1">
        <v>42538.311111111114</v>
      </c>
      <c r="B9935" s="8">
        <v>90.711200000000005</v>
      </c>
      <c r="C9935" s="14">
        <f ca="1">IFERROR(FORECAST(A9935,OFFSET(J$2,INT((ROWS($5:9935)-1)/5),,2),OFFSET(I$2,INT((ROWS($5:9935)-1)/5),,2)),OFFSET(J$2,INT((ROWS($5:9935)-1)/5),))</f>
        <v>90.711200000005192</v>
      </c>
      <c r="I9935" s="9"/>
      <c r="J9935" s="10"/>
    </row>
    <row r="9936" spans="1:10" ht="14.45" x14ac:dyDescent="0.3">
      <c r="A9936" s="1">
        <v>42538.311805555553</v>
      </c>
      <c r="C9936" s="14">
        <f ca="1">IFERROR(FORECAST(A9936,OFFSET(J$2,INT((ROWS($5:9936)-1)/5),,2),OFFSET(I$2,INT((ROWS($5:9936)-1)/5),,2)),OFFSET(J$2,INT((ROWS($5:9936)-1)/5),))</f>
        <v>90.713039999987814</v>
      </c>
      <c r="I9936" s="9"/>
      <c r="J9936" s="10"/>
    </row>
    <row r="9937" spans="1:10" ht="14.45" x14ac:dyDescent="0.3">
      <c r="A9937" s="1">
        <v>42538.3125</v>
      </c>
      <c r="C9937" s="14">
        <f ca="1">IFERROR(FORECAST(A9937,OFFSET(J$2,INT((ROWS($5:9937)-1)/5),,2),OFFSET(I$2,INT((ROWS($5:9937)-1)/5),,2)),OFFSET(J$2,INT((ROWS($5:9937)-1)/5),))</f>
        <v>90.714879999999539</v>
      </c>
      <c r="I9937" s="9"/>
      <c r="J9937" s="10"/>
    </row>
    <row r="9938" spans="1:10" ht="14.45" x14ac:dyDescent="0.3">
      <c r="A9938" s="1">
        <v>42538.313194444447</v>
      </c>
      <c r="C9938" s="14">
        <f ca="1">IFERROR(FORECAST(A9938,OFFSET(J$2,INT((ROWS($5:9938)-1)/5),,2),OFFSET(I$2,INT((ROWS($5:9938)-1)/5),,2)),OFFSET(J$2,INT((ROWS($5:9938)-1)/5),))</f>
        <v>90.716720000011264</v>
      </c>
      <c r="I9938" s="9"/>
      <c r="J9938" s="10"/>
    </row>
    <row r="9939" spans="1:10" ht="14.45" x14ac:dyDescent="0.3">
      <c r="A9939" s="1">
        <v>42538.313888888886</v>
      </c>
      <c r="C9939" s="14">
        <f ca="1">IFERROR(FORECAST(A9939,OFFSET(J$2,INT((ROWS($5:9939)-1)/5),,2),OFFSET(I$2,INT((ROWS($5:9939)-1)/5),,2)),OFFSET(J$2,INT((ROWS($5:9939)-1)/5),))</f>
        <v>90.718559999993886</v>
      </c>
      <c r="I9939" s="9"/>
      <c r="J9939" s="10"/>
    </row>
    <row r="9940" spans="1:10" ht="14.45" x14ac:dyDescent="0.3">
      <c r="A9940" s="1">
        <v>42538.314583333333</v>
      </c>
      <c r="B9940" s="8">
        <v>90.720399999999998</v>
      </c>
      <c r="C9940" s="14">
        <f ca="1">IFERROR(FORECAST(A9940,OFFSET(J$2,INT((ROWS($5:9940)-1)/5),,2),OFFSET(I$2,INT((ROWS($5:9940)-1)/5),,2)),OFFSET(J$2,INT((ROWS($5:9940)-1)/5),))</f>
        <v>90.7203999999997</v>
      </c>
      <c r="I9940" s="9"/>
      <c r="J9940" s="10"/>
    </row>
    <row r="9941" spans="1:10" ht="14.45" x14ac:dyDescent="0.3">
      <c r="A9941" s="1">
        <v>42538.31527777778</v>
      </c>
      <c r="C9941" s="14">
        <f ca="1">IFERROR(FORECAST(A9941,OFFSET(J$2,INT((ROWS($5:9941)-1)/5),,2),OFFSET(I$2,INT((ROWS($5:9941)-1)/5),,2)),OFFSET(J$2,INT((ROWS($5:9941)-1)/5),))</f>
        <v>90.720440000000053</v>
      </c>
      <c r="I9941" s="9"/>
      <c r="J9941" s="10"/>
    </row>
    <row r="9942" spans="1:10" ht="14.45" x14ac:dyDescent="0.3">
      <c r="A9942" s="1">
        <v>42538.315972222219</v>
      </c>
      <c r="C9942" s="14">
        <f ca="1">IFERROR(FORECAST(A9942,OFFSET(J$2,INT((ROWS($5:9942)-1)/5),,2),OFFSET(I$2,INT((ROWS($5:9942)-1)/5),,2)),OFFSET(J$2,INT((ROWS($5:9942)-1)/5),))</f>
        <v>90.720479999999498</v>
      </c>
      <c r="I9942" s="9"/>
      <c r="J9942" s="10"/>
    </row>
    <row r="9943" spans="1:10" ht="14.45" x14ac:dyDescent="0.3">
      <c r="A9943" s="1">
        <v>42538.316666666666</v>
      </c>
      <c r="C9943" s="14">
        <f ca="1">IFERROR(FORECAST(A9943,OFFSET(J$2,INT((ROWS($5:9943)-1)/5),,2),OFFSET(I$2,INT((ROWS($5:9943)-1)/5),,2)),OFFSET(J$2,INT((ROWS($5:9943)-1)/5),))</f>
        <v>90.720519999999851</v>
      </c>
      <c r="I9943" s="9"/>
      <c r="J9943" s="10"/>
    </row>
    <row r="9944" spans="1:10" ht="14.45" x14ac:dyDescent="0.3">
      <c r="A9944" s="1">
        <v>42538.317361111112</v>
      </c>
      <c r="C9944" s="14">
        <f ca="1">IFERROR(FORECAST(A9944,OFFSET(J$2,INT((ROWS($5:9944)-1)/5),,2),OFFSET(I$2,INT((ROWS($5:9944)-1)/5),,2)),OFFSET(J$2,INT((ROWS($5:9944)-1)/5),))</f>
        <v>90.72055999999975</v>
      </c>
      <c r="I9944" s="9"/>
      <c r="J9944" s="10"/>
    </row>
    <row r="9945" spans="1:10" ht="14.45" x14ac:dyDescent="0.3">
      <c r="A9945" s="1">
        <v>42538.318055555559</v>
      </c>
      <c r="B9945" s="8">
        <v>90.720600000000005</v>
      </c>
      <c r="C9945" s="14">
        <f ca="1">IFERROR(FORECAST(A9945,OFFSET(J$2,INT((ROWS($5:9945)-1)/5),,2),OFFSET(I$2,INT((ROWS($5:9945)-1)/5),,2)),OFFSET(J$2,INT((ROWS($5:9945)-1)/5),))</f>
        <v>90.720600000000559</v>
      </c>
      <c r="I9945" s="9"/>
      <c r="J9945" s="10"/>
    </row>
    <row r="9946" spans="1:10" ht="14.45" x14ac:dyDescent="0.3">
      <c r="A9946" s="1">
        <v>42538.318749999999</v>
      </c>
      <c r="C9946" s="14">
        <f ca="1">IFERROR(FORECAST(A9946,OFFSET(J$2,INT((ROWS($5:9946)-1)/5),,2),OFFSET(I$2,INT((ROWS($5:9946)-1)/5),,2)),OFFSET(J$2,INT((ROWS($5:9946)-1)/5),))</f>
        <v>90.720759999998336</v>
      </c>
      <c r="I9946" s="9"/>
      <c r="J9946" s="10"/>
    </row>
    <row r="9947" spans="1:10" ht="14.45" x14ac:dyDescent="0.3">
      <c r="A9947" s="1">
        <v>42538.319444444445</v>
      </c>
      <c r="C9947" s="14">
        <f ca="1">IFERROR(FORECAST(A9947,OFFSET(J$2,INT((ROWS($5:9947)-1)/5),,2),OFFSET(I$2,INT((ROWS($5:9947)-1)/5),,2)),OFFSET(J$2,INT((ROWS($5:9947)-1)/5),))</f>
        <v>90.720919999999751</v>
      </c>
      <c r="I9947" s="9"/>
      <c r="J9947" s="10"/>
    </row>
    <row r="9948" spans="1:10" ht="14.45" x14ac:dyDescent="0.3">
      <c r="A9948" s="1">
        <v>42538.320138888892</v>
      </c>
      <c r="C9948" s="14">
        <f ca="1">IFERROR(FORECAST(A9948,OFFSET(J$2,INT((ROWS($5:9948)-1)/5),,2),OFFSET(I$2,INT((ROWS($5:9948)-1)/5),,2)),OFFSET(J$2,INT((ROWS($5:9948)-1)/5),))</f>
        <v>90.721080000001166</v>
      </c>
      <c r="I9948" s="9"/>
      <c r="J9948" s="10"/>
    </row>
    <row r="9949" spans="1:10" ht="14.45" x14ac:dyDescent="0.3">
      <c r="A9949" s="1">
        <v>42538.320833333331</v>
      </c>
      <c r="C9949" s="14">
        <f ca="1">IFERROR(FORECAST(A9949,OFFSET(J$2,INT((ROWS($5:9949)-1)/5),,2),OFFSET(I$2,INT((ROWS($5:9949)-1)/5),,2)),OFFSET(J$2,INT((ROWS($5:9949)-1)/5),))</f>
        <v>90.721239999998943</v>
      </c>
      <c r="I9949" s="9"/>
      <c r="J9949" s="10"/>
    </row>
    <row r="9950" spans="1:10" ht="14.45" x14ac:dyDescent="0.3">
      <c r="A9950" s="1">
        <v>42538.321527777778</v>
      </c>
      <c r="B9950" s="8">
        <v>90.721400000000003</v>
      </c>
      <c r="C9950" s="14">
        <f ca="1">IFERROR(FORECAST(A9950,OFFSET(J$2,INT((ROWS($5:9950)-1)/5),,2),OFFSET(I$2,INT((ROWS($5:9950)-1)/5),,2)),OFFSET(J$2,INT((ROWS($5:9950)-1)/5),))</f>
        <v>90.721399999994901</v>
      </c>
      <c r="I9950" s="9"/>
      <c r="J9950" s="10"/>
    </row>
    <row r="9951" spans="1:10" ht="14.45" x14ac:dyDescent="0.3">
      <c r="A9951" s="1">
        <v>42538.322222222225</v>
      </c>
      <c r="C9951" s="14">
        <f ca="1">IFERROR(FORECAST(A9951,OFFSET(J$2,INT((ROWS($5:9951)-1)/5),,2),OFFSET(I$2,INT((ROWS($5:9951)-1)/5),,2)),OFFSET(J$2,INT((ROWS($5:9951)-1)/5),))</f>
        <v>90.723440000001574</v>
      </c>
      <c r="I9951" s="9"/>
      <c r="J9951" s="10"/>
    </row>
    <row r="9952" spans="1:10" ht="14.45" x14ac:dyDescent="0.3">
      <c r="A9952" s="1">
        <v>42538.322916666664</v>
      </c>
      <c r="C9952" s="14">
        <f ca="1">IFERROR(FORECAST(A9952,OFFSET(J$2,INT((ROWS($5:9952)-1)/5),,2),OFFSET(I$2,INT((ROWS($5:9952)-1)/5),,2)),OFFSET(J$2,INT((ROWS($5:9952)-1)/5),))</f>
        <v>90.725479999993695</v>
      </c>
      <c r="I9952" s="9"/>
      <c r="J9952" s="10"/>
    </row>
    <row r="9953" spans="1:10" ht="14.45" x14ac:dyDescent="0.3">
      <c r="A9953" s="1">
        <v>42538.323611111111</v>
      </c>
      <c r="C9953" s="14">
        <f ca="1">IFERROR(FORECAST(A9953,OFFSET(J$2,INT((ROWS($5:9953)-1)/5),,2),OFFSET(I$2,INT((ROWS($5:9953)-1)/5),,2)),OFFSET(J$2,INT((ROWS($5:9953)-1)/5),))</f>
        <v>90.727520000000368</v>
      </c>
      <c r="I9953" s="9"/>
      <c r="J9953" s="10"/>
    </row>
    <row r="9954" spans="1:10" ht="14.45" x14ac:dyDescent="0.3">
      <c r="A9954" s="1">
        <v>42538.324305555558</v>
      </c>
      <c r="C9954" s="14">
        <f ca="1">IFERROR(FORECAST(A9954,OFFSET(J$2,INT((ROWS($5:9954)-1)/5),,2),OFFSET(I$2,INT((ROWS($5:9954)-1)/5),,2)),OFFSET(J$2,INT((ROWS($5:9954)-1)/5),))</f>
        <v>90.729560000007041</v>
      </c>
      <c r="I9954" s="9"/>
      <c r="J9954" s="10"/>
    </row>
    <row r="9955" spans="1:10" ht="14.45" x14ac:dyDescent="0.3">
      <c r="A9955" s="1">
        <v>42538.324999999997</v>
      </c>
      <c r="B9955" s="8">
        <v>90.7316</v>
      </c>
      <c r="C9955" s="14">
        <f ca="1">IFERROR(FORECAST(A9955,OFFSET(J$2,INT((ROWS($5:9955)-1)/5),,2),OFFSET(I$2,INT((ROWS($5:9955)-1)/5),,2)),OFFSET(J$2,INT((ROWS($5:9955)-1)/5),))</f>
        <v>90.731600000013714</v>
      </c>
      <c r="I9955" s="9"/>
      <c r="J9955" s="10"/>
    </row>
    <row r="9956" spans="1:10" ht="14.45" x14ac:dyDescent="0.3">
      <c r="A9956" s="1">
        <v>42538.325694444444</v>
      </c>
      <c r="C9956" s="14">
        <f ca="1">IFERROR(FORECAST(A9956,OFFSET(J$2,INT((ROWS($5:9956)-1)/5),,2),OFFSET(I$2,INT((ROWS($5:9956)-1)/5),,2)),OFFSET(J$2,INT((ROWS($5:9956)-1)/5),))</f>
        <v>90.733480000009877</v>
      </c>
      <c r="I9956" s="9"/>
      <c r="J9956" s="10"/>
    </row>
    <row r="9957" spans="1:10" ht="14.45" x14ac:dyDescent="0.3">
      <c r="A9957" s="1">
        <v>42538.326388888891</v>
      </c>
      <c r="C9957" s="14">
        <f ca="1">IFERROR(FORECAST(A9957,OFFSET(J$2,INT((ROWS($5:9957)-1)/5),,2),OFFSET(I$2,INT((ROWS($5:9957)-1)/5),,2)),OFFSET(J$2,INT((ROWS($5:9957)-1)/5),))</f>
        <v>90.735360000020592</v>
      </c>
      <c r="I9957" s="9"/>
      <c r="J9957" s="10"/>
    </row>
    <row r="9958" spans="1:10" ht="14.45" x14ac:dyDescent="0.3">
      <c r="A9958" s="1">
        <v>42538.32708333333</v>
      </c>
      <c r="C9958" s="14">
        <f ca="1">IFERROR(FORECAST(A9958,OFFSET(J$2,INT((ROWS($5:9958)-1)/5),,2),OFFSET(I$2,INT((ROWS($5:9958)-1)/5),,2)),OFFSET(J$2,INT((ROWS($5:9958)-1)/5),))</f>
        <v>90.737240000002203</v>
      </c>
      <c r="I9958" s="9"/>
      <c r="J9958" s="10"/>
    </row>
    <row r="9959" spans="1:10" ht="14.45" x14ac:dyDescent="0.3">
      <c r="A9959" s="1">
        <v>42538.327777777777</v>
      </c>
      <c r="C9959" s="14">
        <f ca="1">IFERROR(FORECAST(A9959,OFFSET(J$2,INT((ROWS($5:9959)-1)/5),,2),OFFSET(I$2,INT((ROWS($5:9959)-1)/5),,2)),OFFSET(J$2,INT((ROWS($5:9959)-1)/5),))</f>
        <v>90.739119999998366</v>
      </c>
      <c r="I9959" s="9"/>
      <c r="J9959" s="10"/>
    </row>
    <row r="9960" spans="1:10" ht="14.45" x14ac:dyDescent="0.3">
      <c r="A9960" s="1">
        <v>42538.328472222223</v>
      </c>
      <c r="B9960" s="8">
        <v>90.741</v>
      </c>
      <c r="C9960" s="14">
        <f ca="1">IFERROR(FORECAST(A9960,OFFSET(J$2,INT((ROWS($5:9960)-1)/5),,2),OFFSET(I$2,INT((ROWS($5:9960)-1)/5),,2)),OFFSET(J$2,INT((ROWS($5:9960)-1)/5),))</f>
        <v>90.740999999994528</v>
      </c>
      <c r="I9960" s="9"/>
      <c r="J9960" s="10"/>
    </row>
    <row r="9961" spans="1:10" ht="14.45" x14ac:dyDescent="0.3">
      <c r="A9961" s="1">
        <v>42538.32916666667</v>
      </c>
      <c r="C9961" s="14">
        <f ca="1">IFERROR(FORECAST(A9961,OFFSET(J$2,INT((ROWS($5:9961)-1)/5),,2),OFFSET(I$2,INT((ROWS($5:9961)-1)/5),,2)),OFFSET(J$2,INT((ROWS($5:9961)-1)/5),))</f>
        <v>90.74206000000413</v>
      </c>
      <c r="I9961" s="9"/>
      <c r="J9961" s="10"/>
    </row>
    <row r="9962" spans="1:10" ht="14.45" x14ac:dyDescent="0.3">
      <c r="A9962" s="1">
        <v>42538.329861111109</v>
      </c>
      <c r="C9962" s="14">
        <f ca="1">IFERROR(FORECAST(A9962,OFFSET(J$2,INT((ROWS($5:9962)-1)/5),,2),OFFSET(I$2,INT((ROWS($5:9962)-1)/5),,2)),OFFSET(J$2,INT((ROWS($5:9962)-1)/5),))</f>
        <v>90.743119999991904</v>
      </c>
      <c r="I9962" s="9"/>
      <c r="J9962" s="10"/>
    </row>
    <row r="9963" spans="1:10" ht="14.45" x14ac:dyDescent="0.3">
      <c r="A9963" s="1">
        <v>42538.330555555556</v>
      </c>
      <c r="C9963" s="14">
        <f ca="1">IFERROR(FORECAST(A9963,OFFSET(J$2,INT((ROWS($5:9963)-1)/5),,2),OFFSET(I$2,INT((ROWS($5:9963)-1)/5),,2)),OFFSET(J$2,INT((ROWS($5:9963)-1)/5),))</f>
        <v>90.744180000001506</v>
      </c>
      <c r="I9963" s="9"/>
      <c r="J9963" s="10"/>
    </row>
    <row r="9964" spans="1:10" ht="14.45" x14ac:dyDescent="0.3">
      <c r="A9964" s="1">
        <v>42538.331250000003</v>
      </c>
      <c r="C9964" s="14">
        <f ca="1">IFERROR(FORECAST(A9964,OFFSET(J$2,INT((ROWS($5:9964)-1)/5),,2),OFFSET(I$2,INT((ROWS($5:9964)-1)/5),,2)),OFFSET(J$2,INT((ROWS($5:9964)-1)/5),))</f>
        <v>90.745240000003832</v>
      </c>
      <c r="I9964" s="9"/>
      <c r="J9964" s="10"/>
    </row>
    <row r="9965" spans="1:10" ht="14.45" x14ac:dyDescent="0.3">
      <c r="A9965" s="1">
        <v>42538.331944444442</v>
      </c>
      <c r="B9965" s="8">
        <v>90.746300000000005</v>
      </c>
      <c r="C9965" s="14">
        <f ca="1">IFERROR(FORECAST(A9965,OFFSET(J$2,INT((ROWS($5:9965)-1)/5),,2),OFFSET(I$2,INT((ROWS($5:9965)-1)/5),,2)),OFFSET(J$2,INT((ROWS($5:9965)-1)/5),))</f>
        <v>90.74630000000252</v>
      </c>
      <c r="I9965" s="9"/>
      <c r="J9965" s="10"/>
    </row>
    <row r="9966" spans="1:10" ht="14.45" x14ac:dyDescent="0.3">
      <c r="A9966" s="1">
        <v>42538.332638888889</v>
      </c>
      <c r="C9966" s="14">
        <f ca="1">IFERROR(FORECAST(A9966,OFFSET(J$2,INT((ROWS($5:9966)-1)/5),,2),OFFSET(I$2,INT((ROWS($5:9966)-1)/5),,2)),OFFSET(J$2,INT((ROWS($5:9966)-1)/5),))</f>
        <v>90.746000000002823</v>
      </c>
      <c r="I9966" s="9"/>
      <c r="J9966" s="10"/>
    </row>
    <row r="9967" spans="1:10" ht="14.45" x14ac:dyDescent="0.3">
      <c r="A9967" s="1">
        <v>42538.333333333336</v>
      </c>
      <c r="C9967" s="14">
        <f ca="1">IFERROR(FORECAST(A9967,OFFSET(J$2,INT((ROWS($5:9967)-1)/5),,2),OFFSET(I$2,INT((ROWS($5:9967)-1)/5),,2)),OFFSET(J$2,INT((ROWS($5:9967)-1)/5),))</f>
        <v>90.745699999999488</v>
      </c>
      <c r="I9967" s="9"/>
      <c r="J9967" s="10"/>
    </row>
    <row r="9968" spans="1:10" ht="14.45" x14ac:dyDescent="0.3">
      <c r="A9968" s="1">
        <v>42538.334027777775</v>
      </c>
      <c r="C9968" s="14">
        <f ca="1">IFERROR(FORECAST(A9968,OFFSET(J$2,INT((ROWS($5:9968)-1)/5),,2),OFFSET(I$2,INT((ROWS($5:9968)-1)/5),,2)),OFFSET(J$2,INT((ROWS($5:9968)-1)/5),))</f>
        <v>90.745400000003428</v>
      </c>
      <c r="I9968" s="9"/>
      <c r="J9968" s="10"/>
    </row>
    <row r="9969" spans="1:10" ht="14.45" x14ac:dyDescent="0.3">
      <c r="A9969" s="1">
        <v>42538.334722222222</v>
      </c>
      <c r="C9969" s="14">
        <f ca="1">IFERROR(FORECAST(A9969,OFFSET(J$2,INT((ROWS($5:9969)-1)/5),,2),OFFSET(I$2,INT((ROWS($5:9969)-1)/5),,2)),OFFSET(J$2,INT((ROWS($5:9969)-1)/5),))</f>
        <v>90.745100000003731</v>
      </c>
      <c r="I9969" s="9"/>
      <c r="J9969" s="10"/>
    </row>
    <row r="9970" spans="1:10" ht="14.45" x14ac:dyDescent="0.3">
      <c r="A9970" s="1">
        <v>42538.335416666669</v>
      </c>
      <c r="B9970" s="8">
        <v>90.744799999999998</v>
      </c>
      <c r="C9970" s="14">
        <f ca="1">IFERROR(FORECAST(A9970,OFFSET(J$2,INT((ROWS($5:9970)-1)/5),,2),OFFSET(I$2,INT((ROWS($5:9970)-1)/5),,2)),OFFSET(J$2,INT((ROWS($5:9970)-1)/5),))</f>
        <v>90.744800000000396</v>
      </c>
      <c r="I9970" s="9"/>
      <c r="J9970" s="10"/>
    </row>
    <row r="9971" spans="1:10" ht="14.45" x14ac:dyDescent="0.3">
      <c r="A9971" s="1">
        <v>42538.336111111108</v>
      </c>
      <c r="C9971" s="14">
        <f ca="1">IFERROR(FORECAST(A9971,OFFSET(J$2,INT((ROWS($5:9971)-1)/5),,2),OFFSET(I$2,INT((ROWS($5:9971)-1)/5),,2)),OFFSET(J$2,INT((ROWS($5:9971)-1)/5),))</f>
        <v>90.745759999990696</v>
      </c>
      <c r="I9971" s="9"/>
      <c r="J9971" s="10"/>
    </row>
    <row r="9972" spans="1:10" ht="14.45" x14ac:dyDescent="0.3">
      <c r="A9972" s="1">
        <v>42538.336805555555</v>
      </c>
      <c r="C9972" s="14">
        <f ca="1">IFERROR(FORECAST(A9972,OFFSET(J$2,INT((ROWS($5:9972)-1)/5),,2),OFFSET(I$2,INT((ROWS($5:9972)-1)/5),,2)),OFFSET(J$2,INT((ROWS($5:9972)-1)/5),))</f>
        <v>90.746719999995548</v>
      </c>
      <c r="I9972" s="9"/>
      <c r="J9972" s="10"/>
    </row>
    <row r="9973" spans="1:10" ht="14.45" x14ac:dyDescent="0.3">
      <c r="A9973" s="1">
        <v>42538.337500000001</v>
      </c>
      <c r="C9973" s="14">
        <f ca="1">IFERROR(FORECAST(A9973,OFFSET(J$2,INT((ROWS($5:9973)-1)/5),,2),OFFSET(I$2,INT((ROWS($5:9973)-1)/5),,2)),OFFSET(J$2,INT((ROWS($5:9973)-1)/5),))</f>
        <v>90.7476800000004</v>
      </c>
      <c r="I9973" s="9"/>
      <c r="J9973" s="10"/>
    </row>
    <row r="9974" spans="1:10" ht="14.45" x14ac:dyDescent="0.3">
      <c r="A9974" s="1">
        <v>42538.338194444441</v>
      </c>
      <c r="C9974" s="14">
        <f ca="1">IFERROR(FORECAST(A9974,OFFSET(J$2,INT((ROWS($5:9974)-1)/5),,2),OFFSET(I$2,INT((ROWS($5:9974)-1)/5),,2)),OFFSET(J$2,INT((ROWS($5:9974)-1)/5),))</f>
        <v>90.748639999997977</v>
      </c>
      <c r="I9974" s="9"/>
      <c r="J9974" s="10"/>
    </row>
    <row r="9975" spans="1:10" ht="14.45" x14ac:dyDescent="0.3">
      <c r="A9975" s="1">
        <v>42538.338888888888</v>
      </c>
      <c r="B9975" s="8">
        <v>90.749600000000001</v>
      </c>
      <c r="C9975" s="14">
        <f ca="1">IFERROR(FORECAST(A9975,OFFSET(J$2,INT((ROWS($5:9975)-1)/5),,2),OFFSET(I$2,INT((ROWS($5:9975)-1)/5),,2)),OFFSET(J$2,INT((ROWS($5:9975)-1)/5),))</f>
        <v>90.749600000010105</v>
      </c>
      <c r="I9975" s="9"/>
      <c r="J9975" s="10"/>
    </row>
    <row r="9976" spans="1:10" ht="14.45" x14ac:dyDescent="0.3">
      <c r="A9976" s="1">
        <v>42538.339583333334</v>
      </c>
      <c r="C9976" s="14">
        <f ca="1">IFERROR(FORECAST(A9976,OFFSET(J$2,INT((ROWS($5:9976)-1)/5),,2),OFFSET(I$2,INT((ROWS($5:9976)-1)/5),,2)),OFFSET(J$2,INT((ROWS($5:9976)-1)/5),))</f>
        <v>90.751300000003539</v>
      </c>
      <c r="I9976" s="9"/>
      <c r="J9976" s="10"/>
    </row>
    <row r="9977" spans="1:10" ht="14.45" x14ac:dyDescent="0.3">
      <c r="A9977" s="1">
        <v>42538.340277777781</v>
      </c>
      <c r="C9977" s="14">
        <f ca="1">IFERROR(FORECAST(A9977,OFFSET(J$2,INT((ROWS($5:9977)-1)/5),,2),OFFSET(I$2,INT((ROWS($5:9977)-1)/5),,2)),OFFSET(J$2,INT((ROWS($5:9977)-1)/5),))</f>
        <v>90.753000000011525</v>
      </c>
      <c r="I9977" s="9"/>
      <c r="J9977" s="10"/>
    </row>
    <row r="9978" spans="1:10" ht="14.45" x14ac:dyDescent="0.3">
      <c r="A9978" s="1">
        <v>42538.34097222222</v>
      </c>
      <c r="C9978" s="14">
        <f ca="1">IFERROR(FORECAST(A9978,OFFSET(J$2,INT((ROWS($5:9978)-1)/5),,2),OFFSET(I$2,INT((ROWS($5:9978)-1)/5),,2)),OFFSET(J$2,INT((ROWS($5:9978)-1)/5),))</f>
        <v>90.754700000004959</v>
      </c>
      <c r="I9978" s="9"/>
      <c r="J9978" s="10"/>
    </row>
    <row r="9979" spans="1:10" ht="14.45" x14ac:dyDescent="0.3">
      <c r="A9979" s="1">
        <v>42538.341666666667</v>
      </c>
      <c r="C9979" s="14">
        <f ca="1">IFERROR(FORECAST(A9979,OFFSET(J$2,INT((ROWS($5:9979)-1)/5),,2),OFFSET(I$2,INT((ROWS($5:9979)-1)/5),,2)),OFFSET(J$2,INT((ROWS($5:9979)-1)/5),))</f>
        <v>90.756399999998393</v>
      </c>
      <c r="I9979" s="9"/>
      <c r="J9979" s="10"/>
    </row>
    <row r="9980" spans="1:10" ht="14.45" x14ac:dyDescent="0.3">
      <c r="A9980" s="1">
        <v>42538.342361111114</v>
      </c>
      <c r="B9980" s="8">
        <v>90.758099999999999</v>
      </c>
      <c r="C9980" s="14">
        <f ca="1">IFERROR(FORECAST(A9980,OFFSET(J$2,INT((ROWS($5:9980)-1)/5),,2),OFFSET(I$2,INT((ROWS($5:9980)-1)/5),,2)),OFFSET(J$2,INT((ROWS($5:9980)-1)/5),))</f>
        <v>90.758099999999558</v>
      </c>
      <c r="I9980" s="9"/>
      <c r="J9980" s="10"/>
    </row>
    <row r="9981" spans="1:10" ht="14.45" x14ac:dyDescent="0.3">
      <c r="A9981" s="1">
        <v>42538.343055555553</v>
      </c>
      <c r="C9981" s="14">
        <f ca="1">IFERROR(FORECAST(A9981,OFFSET(J$2,INT((ROWS($5:9981)-1)/5),,2),OFFSET(I$2,INT((ROWS($5:9981)-1)/5),,2)),OFFSET(J$2,INT((ROWS($5:9981)-1)/5),))</f>
        <v>90.758060000000114</v>
      </c>
      <c r="I9981" s="9"/>
      <c r="J9981" s="10"/>
    </row>
    <row r="9982" spans="1:10" ht="14.45" x14ac:dyDescent="0.3">
      <c r="A9982" s="1">
        <v>42538.34375</v>
      </c>
      <c r="C9982" s="14">
        <f ca="1">IFERROR(FORECAST(A9982,OFFSET(J$2,INT((ROWS($5:9982)-1)/5),,2),OFFSET(I$2,INT((ROWS($5:9982)-1)/5),,2)),OFFSET(J$2,INT((ROWS($5:9982)-1)/5),))</f>
        <v>90.75801999999976</v>
      </c>
      <c r="I9982" s="9"/>
      <c r="J9982" s="10"/>
    </row>
    <row r="9983" spans="1:10" ht="14.45" x14ac:dyDescent="0.3">
      <c r="A9983" s="1">
        <v>42538.344444444447</v>
      </c>
      <c r="C9983" s="14">
        <f ca="1">IFERROR(FORECAST(A9983,OFFSET(J$2,INT((ROWS($5:9983)-1)/5),,2),OFFSET(I$2,INT((ROWS($5:9983)-1)/5),,2)),OFFSET(J$2,INT((ROWS($5:9983)-1)/5),))</f>
        <v>90.757979999999407</v>
      </c>
      <c r="I9983" s="9"/>
      <c r="J9983" s="10"/>
    </row>
    <row r="9984" spans="1:10" ht="14.45" x14ac:dyDescent="0.3">
      <c r="A9984" s="1">
        <v>42538.345138888886</v>
      </c>
      <c r="C9984" s="14">
        <f ca="1">IFERROR(FORECAST(A9984,OFFSET(J$2,INT((ROWS($5:9984)-1)/5),,2),OFFSET(I$2,INT((ROWS($5:9984)-1)/5),,2)),OFFSET(J$2,INT((ROWS($5:9984)-1)/5),))</f>
        <v>90.757939999999962</v>
      </c>
      <c r="I9984" s="9"/>
      <c r="J9984" s="10"/>
    </row>
    <row r="9985" spans="1:10" ht="14.45" x14ac:dyDescent="0.3">
      <c r="A9985" s="1">
        <v>42538.345833333333</v>
      </c>
      <c r="B9985" s="8">
        <v>90.757900000000006</v>
      </c>
      <c r="C9985" s="14">
        <f ca="1">IFERROR(FORECAST(A9985,OFFSET(J$2,INT((ROWS($5:9985)-1)/5),,2),OFFSET(I$2,INT((ROWS($5:9985)-1)/5),,2)),OFFSET(J$2,INT((ROWS($5:9985)-1)/5),))</f>
        <v>90.757899999998699</v>
      </c>
      <c r="I9985" s="9"/>
      <c r="J9985" s="10"/>
    </row>
    <row r="9986" spans="1:10" ht="14.45" x14ac:dyDescent="0.3">
      <c r="A9986" s="1">
        <v>42538.34652777778</v>
      </c>
      <c r="C9986" s="14">
        <f ca="1">IFERROR(FORECAST(A9986,OFFSET(J$2,INT((ROWS($5:9986)-1)/5),,2),OFFSET(I$2,INT((ROWS($5:9986)-1)/5),,2)),OFFSET(J$2,INT((ROWS($5:9986)-1)/5),))</f>
        <v>90.758099999999104</v>
      </c>
      <c r="I9986" s="9"/>
      <c r="J9986" s="10"/>
    </row>
    <row r="9987" spans="1:10" ht="14.45" x14ac:dyDescent="0.3">
      <c r="A9987" s="1">
        <v>42538.347222222219</v>
      </c>
      <c r="C9987" s="14">
        <f ca="1">IFERROR(FORECAST(A9987,OFFSET(J$2,INT((ROWS($5:9987)-1)/5),,2),OFFSET(I$2,INT((ROWS($5:9987)-1)/5),,2)),OFFSET(J$2,INT((ROWS($5:9987)-1)/5),))</f>
        <v>90.758299999997689</v>
      </c>
      <c r="I9987" s="9"/>
      <c r="J9987" s="10"/>
    </row>
    <row r="9988" spans="1:10" ht="14.45" x14ac:dyDescent="0.3">
      <c r="A9988" s="1">
        <v>42538.347916666666</v>
      </c>
      <c r="C9988" s="14">
        <f ca="1">IFERROR(FORECAST(A9988,OFFSET(J$2,INT((ROWS($5:9988)-1)/5),,2),OFFSET(I$2,INT((ROWS($5:9988)-1)/5),,2)),OFFSET(J$2,INT((ROWS($5:9988)-1)/5),))</f>
        <v>90.758499999998094</v>
      </c>
      <c r="I9988" s="9"/>
      <c r="J9988" s="10"/>
    </row>
    <row r="9989" spans="1:10" ht="14.45" x14ac:dyDescent="0.3">
      <c r="A9989" s="1">
        <v>42538.348611111112</v>
      </c>
      <c r="C9989" s="14">
        <f ca="1">IFERROR(FORECAST(A9989,OFFSET(J$2,INT((ROWS($5:9989)-1)/5),,2),OFFSET(I$2,INT((ROWS($5:9989)-1)/5),,2)),OFFSET(J$2,INT((ROWS($5:9989)-1)/5),))</f>
        <v>90.758699999998498</v>
      </c>
      <c r="I9989" s="9"/>
      <c r="J9989" s="10"/>
    </row>
    <row r="9990" spans="1:10" ht="14.45" x14ac:dyDescent="0.3">
      <c r="A9990" s="1">
        <v>42538.349305555559</v>
      </c>
      <c r="B9990" s="8">
        <v>90.758899999999997</v>
      </c>
      <c r="C9990" s="14">
        <f ca="1">IFERROR(FORECAST(A9990,OFFSET(J$2,INT((ROWS($5:9990)-1)/5),,2),OFFSET(I$2,INT((ROWS($5:9990)-1)/5),,2)),OFFSET(J$2,INT((ROWS($5:9990)-1)/5),))</f>
        <v>90.75889999998617</v>
      </c>
      <c r="I9990" s="9"/>
      <c r="J9990" s="10"/>
    </row>
    <row r="9991" spans="1:10" ht="14.45" x14ac:dyDescent="0.3">
      <c r="A9991" s="1">
        <v>42538.35</v>
      </c>
      <c r="C9991" s="14">
        <f ca="1">IFERROR(FORECAST(A9991,OFFSET(J$2,INT((ROWS($5:9991)-1)/5),,2),OFFSET(I$2,INT((ROWS($5:9991)-1)/5),,2)),OFFSET(J$2,INT((ROWS($5:9991)-1)/5),))</f>
        <v>90.760559999980615</v>
      </c>
      <c r="I9991" s="9"/>
      <c r="J9991" s="10"/>
    </row>
    <row r="9992" spans="1:10" ht="14.45" x14ac:dyDescent="0.3">
      <c r="A9992" s="1">
        <v>42538.350694444445</v>
      </c>
      <c r="C9992" s="14">
        <f ca="1">IFERROR(FORECAST(A9992,OFFSET(J$2,INT((ROWS($5:9992)-1)/5),,2),OFFSET(I$2,INT((ROWS($5:9992)-1)/5),,2)),OFFSET(J$2,INT((ROWS($5:9992)-1)/5),))</f>
        <v>90.762219999989611</v>
      </c>
      <c r="I9992" s="9"/>
      <c r="J9992" s="10"/>
    </row>
    <row r="9993" spans="1:10" ht="14.45" x14ac:dyDescent="0.3">
      <c r="A9993" s="1">
        <v>42538.351388888892</v>
      </c>
      <c r="C9993" s="14">
        <f ca="1">IFERROR(FORECAST(A9993,OFFSET(J$2,INT((ROWS($5:9993)-1)/5),,2),OFFSET(I$2,INT((ROWS($5:9993)-1)/5),,2)),OFFSET(J$2,INT((ROWS($5:9993)-1)/5),))</f>
        <v>90.763879999984056</v>
      </c>
      <c r="I9993" s="9"/>
      <c r="J9993" s="10"/>
    </row>
    <row r="9994" spans="1:10" ht="14.45" x14ac:dyDescent="0.3">
      <c r="A9994" s="1">
        <v>42538.352083333331</v>
      </c>
      <c r="C9994" s="14">
        <f ca="1">IFERROR(FORECAST(A9994,OFFSET(J$2,INT((ROWS($5:9994)-1)/5),,2),OFFSET(I$2,INT((ROWS($5:9994)-1)/5),,2)),OFFSET(J$2,INT((ROWS($5:9994)-1)/5),))</f>
        <v>90.7655399999785</v>
      </c>
      <c r="I9994" s="9"/>
      <c r="J9994" s="10"/>
    </row>
    <row r="9995" spans="1:10" ht="14.45" x14ac:dyDescent="0.3">
      <c r="A9995" s="1">
        <v>42538.352777777778</v>
      </c>
      <c r="B9995" s="8">
        <v>90.767200000000003</v>
      </c>
      <c r="C9995" s="14">
        <f ca="1">IFERROR(FORECAST(A9995,OFFSET(J$2,INT((ROWS($5:9995)-1)/5),,2),OFFSET(I$2,INT((ROWS($5:9995)-1)/5),,2)),OFFSET(J$2,INT((ROWS($5:9995)-1)/5),))</f>
        <v>90.767199999994773</v>
      </c>
      <c r="I9995" s="9"/>
      <c r="J9995" s="10"/>
    </row>
    <row r="9996" spans="1:10" ht="14.45" x14ac:dyDescent="0.3">
      <c r="A9996" s="1">
        <v>42538.353472222225</v>
      </c>
      <c r="C9996" s="14">
        <f ca="1">IFERROR(FORECAST(A9996,OFFSET(J$2,INT((ROWS($5:9996)-1)/5),,2),OFFSET(I$2,INT((ROWS($5:9996)-1)/5),,2)),OFFSET(J$2,INT((ROWS($5:9996)-1)/5),))</f>
        <v>90.768199999998615</v>
      </c>
      <c r="I9996" s="9"/>
      <c r="J9996" s="10"/>
    </row>
    <row r="9997" spans="1:10" ht="14.45" x14ac:dyDescent="0.3">
      <c r="A9997" s="1">
        <v>42538.354166666664</v>
      </c>
      <c r="C9997" s="14">
        <f ca="1">IFERROR(FORECAST(A9997,OFFSET(J$2,INT((ROWS($5:9997)-1)/5),,2),OFFSET(I$2,INT((ROWS($5:9997)-1)/5),,2)),OFFSET(J$2,INT((ROWS($5:9997)-1)/5),))</f>
        <v>90.76919999999518</v>
      </c>
      <c r="I9997" s="9"/>
      <c r="J9997" s="10"/>
    </row>
    <row r="9998" spans="1:10" ht="14.45" x14ac:dyDescent="0.3">
      <c r="A9998" s="1">
        <v>42538.354861111111</v>
      </c>
      <c r="C9998" s="14">
        <f ca="1">IFERROR(FORECAST(A9998,OFFSET(J$2,INT((ROWS($5:9998)-1)/5),,2),OFFSET(I$2,INT((ROWS($5:9998)-1)/5),,2)),OFFSET(J$2,INT((ROWS($5:9998)-1)/5),))</f>
        <v>90.770199999999022</v>
      </c>
      <c r="I9998" s="9"/>
      <c r="J9998" s="10"/>
    </row>
    <row r="9999" spans="1:10" ht="14.45" x14ac:dyDescent="0.3">
      <c r="A9999" s="1">
        <v>42538.355555555558</v>
      </c>
      <c r="C9999" s="14">
        <f ca="1">IFERROR(FORECAST(A9999,OFFSET(J$2,INT((ROWS($5:9999)-1)/5),,2),OFFSET(I$2,INT((ROWS($5:9999)-1)/5),,2)),OFFSET(J$2,INT((ROWS($5:9999)-1)/5),))</f>
        <v>90.771200000002864</v>
      </c>
      <c r="I9999" s="9"/>
      <c r="J9999" s="10"/>
    </row>
    <row r="10000" spans="1:10" ht="14.45" x14ac:dyDescent="0.3">
      <c r="A10000" s="1">
        <v>42538.356249999997</v>
      </c>
      <c r="B10000" s="8">
        <v>90.772199999999998</v>
      </c>
      <c r="C10000" s="14">
        <f ca="1">IFERROR(FORECAST(A10000,OFFSET(J$2,INT((ROWS($5:10000)-1)/5),,2),OFFSET(I$2,INT((ROWS($5:10000)-1)/5),,2)),OFFSET(J$2,INT((ROWS($5:10000)-1)/5),))</f>
        <v>90.772200000021257</v>
      </c>
      <c r="I10000" s="9"/>
      <c r="J10000" s="10"/>
    </row>
    <row r="10001" spans="1:10" ht="14.45" x14ac:dyDescent="0.3">
      <c r="A10001" s="1">
        <v>42538.356944444444</v>
      </c>
      <c r="C10001" s="14">
        <f ca="1">IFERROR(FORECAST(A10001,OFFSET(J$2,INT((ROWS($5:10001)-1)/5),,2),OFFSET(I$2,INT((ROWS($5:10001)-1)/5),,2)),OFFSET(J$2,INT((ROWS($5:10001)-1)/5),))</f>
        <v>90.773780000017723</v>
      </c>
      <c r="I10001" s="9"/>
      <c r="J10001" s="10"/>
    </row>
    <row r="10002" spans="1:10" ht="14.45" x14ac:dyDescent="0.3">
      <c r="A10002" s="1">
        <v>42538.357638888891</v>
      </c>
      <c r="C10002" s="14">
        <f ca="1">IFERROR(FORECAST(A10002,OFFSET(J$2,INT((ROWS($5:10002)-1)/5),,2),OFFSET(I$2,INT((ROWS($5:10002)-1)/5),,2)),OFFSET(J$2,INT((ROWS($5:10002)-1)/5),))</f>
        <v>90.775360000028741</v>
      </c>
      <c r="I10002" s="9"/>
      <c r="J10002" s="10"/>
    </row>
    <row r="10003" spans="1:10" ht="14.45" x14ac:dyDescent="0.3">
      <c r="A10003" s="1">
        <v>42538.35833333333</v>
      </c>
      <c r="C10003" s="14">
        <f ca="1">IFERROR(FORECAST(A10003,OFFSET(J$2,INT((ROWS($5:10003)-1)/5),,2),OFFSET(I$2,INT((ROWS($5:10003)-1)/5),,2)),OFFSET(J$2,INT((ROWS($5:10003)-1)/5),))</f>
        <v>90.776940000010654</v>
      </c>
      <c r="I10003" s="9"/>
      <c r="J10003" s="10"/>
    </row>
    <row r="10004" spans="1:10" ht="14.45" x14ac:dyDescent="0.3">
      <c r="A10004" s="1">
        <v>42538.359027777777</v>
      </c>
      <c r="C10004" s="14">
        <f ca="1">IFERROR(FORECAST(A10004,OFFSET(J$2,INT((ROWS($5:10004)-1)/5),,2),OFFSET(I$2,INT((ROWS($5:10004)-1)/5),,2)),OFFSET(J$2,INT((ROWS($5:10004)-1)/5),))</f>
        <v>90.778520000021672</v>
      </c>
      <c r="I10004" s="9"/>
      <c r="J10004" s="10"/>
    </row>
    <row r="10005" spans="1:10" ht="14.45" x14ac:dyDescent="0.3">
      <c r="A10005" s="1">
        <v>42538.359722222223</v>
      </c>
      <c r="B10005" s="8">
        <v>90.780100000000004</v>
      </c>
      <c r="C10005" s="14">
        <f ca="1">IFERROR(FORECAST(A10005,OFFSET(J$2,INT((ROWS($5:10005)-1)/5),,2),OFFSET(I$2,INT((ROWS($5:10005)-1)/5),,2)),OFFSET(J$2,INT((ROWS($5:10005)-1)/5),))</f>
        <v>90.78009999999631</v>
      </c>
      <c r="I10005" s="9"/>
      <c r="J10005" s="10"/>
    </row>
    <row r="10006" spans="1:10" ht="14.45" x14ac:dyDescent="0.3">
      <c r="A10006" s="1">
        <v>42538.36041666667</v>
      </c>
      <c r="C10006" s="14">
        <f ca="1">IFERROR(FORECAST(A10006,OFFSET(J$2,INT((ROWS($5:10006)-1)/5),,2),OFFSET(I$2,INT((ROWS($5:10006)-1)/5),,2)),OFFSET(J$2,INT((ROWS($5:10006)-1)/5),))</f>
        <v>90.780940000004193</v>
      </c>
      <c r="I10006" s="9"/>
      <c r="J10006" s="10"/>
    </row>
    <row r="10007" spans="1:10" ht="14.45" x14ac:dyDescent="0.3">
      <c r="A10007" s="1">
        <v>42538.361111111109</v>
      </c>
      <c r="C10007" s="14">
        <f ca="1">IFERROR(FORECAST(A10007,OFFSET(J$2,INT((ROWS($5:10007)-1)/5),,2),OFFSET(I$2,INT((ROWS($5:10007)-1)/5),,2)),OFFSET(J$2,INT((ROWS($5:10007)-1)/5),))</f>
        <v>90.781779999997525</v>
      </c>
      <c r="I10007" s="9"/>
      <c r="J10007" s="10"/>
    </row>
    <row r="10008" spans="1:10" ht="14.45" x14ac:dyDescent="0.3">
      <c r="A10008" s="1">
        <v>42538.361805555556</v>
      </c>
      <c r="C10008" s="14">
        <f ca="1">IFERROR(FORECAST(A10008,OFFSET(J$2,INT((ROWS($5:10008)-1)/5),,2),OFFSET(I$2,INT((ROWS($5:10008)-1)/5),,2)),OFFSET(J$2,INT((ROWS($5:10008)-1)/5),))</f>
        <v>90.782619999998133</v>
      </c>
      <c r="I10008" s="9"/>
      <c r="J10008" s="10"/>
    </row>
    <row r="10009" spans="1:10" ht="14.45" x14ac:dyDescent="0.3">
      <c r="A10009" s="1">
        <v>42538.362500000003</v>
      </c>
      <c r="C10009" s="14">
        <f ca="1">IFERROR(FORECAST(A10009,OFFSET(J$2,INT((ROWS($5:10009)-1)/5),,2),OFFSET(I$2,INT((ROWS($5:10009)-1)/5),,2)),OFFSET(J$2,INT((ROWS($5:10009)-1)/5),))</f>
        <v>90.783460000006016</v>
      </c>
      <c r="I10009" s="9"/>
      <c r="J10009" s="10"/>
    </row>
    <row r="10010" spans="1:10" ht="14.45" x14ac:dyDescent="0.3">
      <c r="A10010" s="1">
        <v>42538.363194444442</v>
      </c>
      <c r="B10010" s="8">
        <v>90.784300000000002</v>
      </c>
      <c r="C10010" s="14">
        <f ca="1">IFERROR(FORECAST(A10010,OFFSET(J$2,INT((ROWS($5:10010)-1)/5),,2),OFFSET(I$2,INT((ROWS($5:10010)-1)/5),,2)),OFFSET(J$2,INT((ROWS($5:10010)-1)/5),))</f>
        <v>90.784299999999348</v>
      </c>
      <c r="I10010" s="9"/>
      <c r="J10010" s="10"/>
    </row>
    <row r="10011" spans="1:10" ht="14.45" x14ac:dyDescent="0.3">
      <c r="A10011" s="1">
        <v>42538.363888888889</v>
      </c>
      <c r="C10011" s="14">
        <f ca="1">IFERROR(FORECAST(A10011,OFFSET(J$2,INT((ROWS($5:10011)-1)/5),,2),OFFSET(I$2,INT((ROWS($5:10011)-1)/5),,2)),OFFSET(J$2,INT((ROWS($5:10011)-1)/5),))</f>
        <v>90.786059999998542</v>
      </c>
      <c r="I10011" s="9"/>
      <c r="J10011" s="10"/>
    </row>
    <row r="10012" spans="1:10" ht="14.45" x14ac:dyDescent="0.3">
      <c r="A10012" s="1">
        <v>42538.364583333336</v>
      </c>
      <c r="C10012" s="14">
        <f ca="1">IFERROR(FORECAST(A10012,OFFSET(J$2,INT((ROWS($5:10012)-1)/5),,2),OFFSET(I$2,INT((ROWS($5:10012)-1)/5),,2)),OFFSET(J$2,INT((ROWS($5:10012)-1)/5),))</f>
        <v>90.787819999997737</v>
      </c>
      <c r="I10012" s="9"/>
      <c r="J10012" s="10"/>
    </row>
    <row r="10013" spans="1:10" ht="14.45" x14ac:dyDescent="0.3">
      <c r="A10013" s="1">
        <v>42538.365277777775</v>
      </c>
      <c r="C10013" s="14">
        <f ca="1">IFERROR(FORECAST(A10013,OFFSET(J$2,INT((ROWS($5:10013)-1)/5),,2),OFFSET(I$2,INT((ROWS($5:10013)-1)/5),,2)),OFFSET(J$2,INT((ROWS($5:10013)-1)/5),))</f>
        <v>90.789579999982379</v>
      </c>
      <c r="I10013" s="9"/>
      <c r="J10013" s="10"/>
    </row>
    <row r="10014" spans="1:10" ht="14.45" x14ac:dyDescent="0.3">
      <c r="A10014" s="1">
        <v>42538.365972222222</v>
      </c>
      <c r="C10014" s="14">
        <f ca="1">IFERROR(FORECAST(A10014,OFFSET(J$2,INT((ROWS($5:10014)-1)/5),,2),OFFSET(I$2,INT((ROWS($5:10014)-1)/5),,2)),OFFSET(J$2,INT((ROWS($5:10014)-1)/5),))</f>
        <v>90.791339999996126</v>
      </c>
      <c r="I10014" s="9"/>
      <c r="J10014" s="10"/>
    </row>
    <row r="10015" spans="1:10" ht="14.45" x14ac:dyDescent="0.3">
      <c r="A10015" s="1">
        <v>42538.366666666669</v>
      </c>
      <c r="B10015" s="8">
        <v>90.793099999999995</v>
      </c>
      <c r="C10015" s="14">
        <f ca="1">IFERROR(FORECAST(A10015,OFFSET(J$2,INT((ROWS($5:10015)-1)/5),,2),OFFSET(I$2,INT((ROWS($5:10015)-1)/5),,2)),OFFSET(J$2,INT((ROWS($5:10015)-1)/5),))</f>
        <v>90.793100000002596</v>
      </c>
      <c r="I10015" s="9"/>
      <c r="J10015" s="10"/>
    </row>
    <row r="10016" spans="1:10" ht="14.45" x14ac:dyDescent="0.3">
      <c r="A10016" s="1">
        <v>42538.367361111108</v>
      </c>
      <c r="C10016" s="14">
        <f ca="1">IFERROR(FORECAST(A10016,OFFSET(J$2,INT((ROWS($5:10016)-1)/5),,2),OFFSET(I$2,INT((ROWS($5:10016)-1)/5),,2)),OFFSET(J$2,INT((ROWS($5:10016)-1)/5),))</f>
        <v>90.793999999994412</v>
      </c>
      <c r="I10016" s="9"/>
      <c r="J10016" s="10"/>
    </row>
    <row r="10017" spans="1:10" ht="14.45" x14ac:dyDescent="0.3">
      <c r="A10017" s="1">
        <v>42538.368055555555</v>
      </c>
      <c r="C10017" s="14">
        <f ca="1">IFERROR(FORECAST(A10017,OFFSET(J$2,INT((ROWS($5:10017)-1)/5),,2),OFFSET(I$2,INT((ROWS($5:10017)-1)/5),,2)),OFFSET(J$2,INT((ROWS($5:10017)-1)/5),))</f>
        <v>90.79490000000078</v>
      </c>
      <c r="I10017" s="9"/>
      <c r="J10017" s="10"/>
    </row>
    <row r="10018" spans="1:10" ht="14.45" x14ac:dyDescent="0.3">
      <c r="A10018" s="1">
        <v>42538.368750000001</v>
      </c>
      <c r="C10018" s="14">
        <f ca="1">IFERROR(FORECAST(A10018,OFFSET(J$2,INT((ROWS($5:10018)-1)/5),,2),OFFSET(I$2,INT((ROWS($5:10018)-1)/5),,2)),OFFSET(J$2,INT((ROWS($5:10018)-1)/5),))</f>
        <v>90.795800000007148</v>
      </c>
      <c r="I10018" s="9"/>
      <c r="J10018" s="10"/>
    </row>
    <row r="10019" spans="1:10" ht="14.45" x14ac:dyDescent="0.3">
      <c r="A10019" s="1">
        <v>42538.369444444441</v>
      </c>
      <c r="C10019" s="14">
        <f ca="1">IFERROR(FORECAST(A10019,OFFSET(J$2,INT((ROWS($5:10019)-1)/5),,2),OFFSET(I$2,INT((ROWS($5:10019)-1)/5),,2)),OFFSET(J$2,INT((ROWS($5:10019)-1)/5),))</f>
        <v>90.796699999998964</v>
      </c>
      <c r="I10019" s="9"/>
      <c r="J10019" s="10"/>
    </row>
    <row r="10020" spans="1:10" ht="14.45" x14ac:dyDescent="0.3">
      <c r="A10020" s="1">
        <v>42538.370138888888</v>
      </c>
      <c r="B10020" s="8">
        <v>90.797600000000003</v>
      </c>
      <c r="C10020" s="14">
        <f ca="1">IFERROR(FORECAST(A10020,OFFSET(J$2,INT((ROWS($5:10020)-1)/5),,2),OFFSET(I$2,INT((ROWS($5:10020)-1)/5),,2)),OFFSET(J$2,INT((ROWS($5:10020)-1)/5),))</f>
        <v>90.797600000005332</v>
      </c>
      <c r="I10020" s="9"/>
      <c r="J10020" s="10"/>
    </row>
    <row r="10021" spans="1:10" ht="14.45" x14ac:dyDescent="0.3">
      <c r="A10021" s="1">
        <v>42538.370833333334</v>
      </c>
      <c r="C10021" s="14">
        <f ca="1">IFERROR(FORECAST(A10021,OFFSET(J$2,INT((ROWS($5:10021)-1)/5),,2),OFFSET(I$2,INT((ROWS($5:10021)-1)/5),,2)),OFFSET(J$2,INT((ROWS($5:10021)-1)/5),))</f>
        <v>90.798760000019684</v>
      </c>
      <c r="I10021" s="9"/>
      <c r="J10021" s="10"/>
    </row>
    <row r="10022" spans="1:10" ht="14.45" x14ac:dyDescent="0.3">
      <c r="A10022" s="1">
        <v>42538.371527777781</v>
      </c>
      <c r="C10022" s="14">
        <f ca="1">IFERROR(FORECAST(A10022,OFFSET(J$2,INT((ROWS($5:10022)-1)/5),,2),OFFSET(I$2,INT((ROWS($5:10022)-1)/5),,2)),OFFSET(J$2,INT((ROWS($5:10022)-1)/5),))</f>
        <v>90.799920000019483</v>
      </c>
      <c r="I10022" s="9"/>
      <c r="J10022" s="10"/>
    </row>
    <row r="10023" spans="1:10" ht="14.45" x14ac:dyDescent="0.3">
      <c r="A10023" s="1">
        <v>42538.37222222222</v>
      </c>
      <c r="C10023" s="14">
        <f ca="1">IFERROR(FORECAST(A10023,OFFSET(J$2,INT((ROWS($5:10023)-1)/5),,2),OFFSET(I$2,INT((ROWS($5:10023)-1)/5),,2)),OFFSET(J$2,INT((ROWS($5:10023)-1)/5),))</f>
        <v>90.801080000004731</v>
      </c>
      <c r="I10023" s="9"/>
      <c r="J10023" s="10"/>
    </row>
    <row r="10024" spans="1:10" ht="14.45" x14ac:dyDescent="0.3">
      <c r="A10024" s="1">
        <v>42538.372916666667</v>
      </c>
      <c r="C10024" s="14">
        <f ca="1">IFERROR(FORECAST(A10024,OFFSET(J$2,INT((ROWS($5:10024)-1)/5),,2),OFFSET(I$2,INT((ROWS($5:10024)-1)/5),,2)),OFFSET(J$2,INT((ROWS($5:10024)-1)/5),))</f>
        <v>90.802240000004531</v>
      </c>
      <c r="I10024" s="9"/>
      <c r="J10024" s="10"/>
    </row>
    <row r="10025" spans="1:10" ht="14.45" x14ac:dyDescent="0.3">
      <c r="A10025" s="1">
        <v>42538.373611111114</v>
      </c>
      <c r="B10025" s="8">
        <v>90.803399999999996</v>
      </c>
      <c r="C10025" s="14">
        <f ca="1">IFERROR(FORECAST(A10025,OFFSET(J$2,INT((ROWS($5:10025)-1)/5),,2),OFFSET(I$2,INT((ROWS($5:10025)-1)/5),,2)),OFFSET(J$2,INT((ROWS($5:10025)-1)/5),))</f>
        <v>90.803400000004331</v>
      </c>
      <c r="I10025" s="9"/>
      <c r="J10025" s="10"/>
    </row>
    <row r="10026" spans="1:10" ht="14.45" x14ac:dyDescent="0.3">
      <c r="A10026" s="1">
        <v>42538.374305555553</v>
      </c>
      <c r="C10026" s="14">
        <f ca="1">IFERROR(FORECAST(A10026,OFFSET(J$2,INT((ROWS($5:10026)-1)/5),,2),OFFSET(I$2,INT((ROWS($5:10026)-1)/5),,2)),OFFSET(J$2,INT((ROWS($5:10026)-1)/5),))</f>
        <v>90.80661999998847</v>
      </c>
      <c r="I10026" s="9"/>
      <c r="J10026" s="10"/>
    </row>
    <row r="10027" spans="1:10" ht="14.45" x14ac:dyDescent="0.3">
      <c r="A10027" s="1">
        <v>42538.375</v>
      </c>
      <c r="C10027" s="14">
        <f ca="1">IFERROR(FORECAST(A10027,OFFSET(J$2,INT((ROWS($5:10027)-1)/5),,2),OFFSET(I$2,INT((ROWS($5:10027)-1)/5),,2)),OFFSET(J$2,INT((ROWS($5:10027)-1)/5),))</f>
        <v>90.809840000001714</v>
      </c>
      <c r="I10027" s="9"/>
      <c r="J10027" s="10"/>
    </row>
    <row r="10028" spans="1:10" ht="14.45" x14ac:dyDescent="0.3">
      <c r="A10028" s="1">
        <v>42538.375694444447</v>
      </c>
      <c r="C10028" s="14">
        <f ca="1">IFERROR(FORECAST(A10028,OFFSET(J$2,INT((ROWS($5:10028)-1)/5),,2),OFFSET(I$2,INT((ROWS($5:10028)-1)/5),,2)),OFFSET(J$2,INT((ROWS($5:10028)-1)/5),))</f>
        <v>90.813060000014957</v>
      </c>
      <c r="I10028" s="9"/>
      <c r="J10028" s="10"/>
    </row>
    <row r="10029" spans="1:10" ht="14.45" x14ac:dyDescent="0.3">
      <c r="A10029" s="1">
        <v>42538.376388888886</v>
      </c>
      <c r="C10029" s="14">
        <f ca="1">IFERROR(FORECAST(A10029,OFFSET(J$2,INT((ROWS($5:10029)-1)/5),,2),OFFSET(I$2,INT((ROWS($5:10029)-1)/5),,2)),OFFSET(J$2,INT((ROWS($5:10029)-1)/5),))</f>
        <v>90.816279999999097</v>
      </c>
      <c r="I10029" s="9"/>
      <c r="J10029" s="10"/>
    </row>
    <row r="10030" spans="1:10" ht="14.45" x14ac:dyDescent="0.3">
      <c r="A10030" s="1">
        <v>42538.377083333333</v>
      </c>
      <c r="B10030" s="8">
        <v>90.819500000000005</v>
      </c>
      <c r="C10030" s="14">
        <f ca="1">IFERROR(FORECAST(A10030,OFFSET(J$2,INT((ROWS($5:10030)-1)/5),,2),OFFSET(I$2,INT((ROWS($5:10030)-1)/5),,2)),OFFSET(J$2,INT((ROWS($5:10030)-1)/5),))</f>
        <v>90.819499999997788</v>
      </c>
      <c r="I10030" s="9"/>
      <c r="J10030" s="10"/>
    </row>
    <row r="10031" spans="1:10" ht="14.45" x14ac:dyDescent="0.3">
      <c r="A10031" s="1">
        <v>42538.37777777778</v>
      </c>
      <c r="C10031" s="14">
        <f ca="1">IFERROR(FORECAST(A10031,OFFSET(J$2,INT((ROWS($5:10031)-1)/5),,2),OFFSET(I$2,INT((ROWS($5:10031)-1)/5),,2)),OFFSET(J$2,INT((ROWS($5:10031)-1)/5),))</f>
        <v>90.821039999995264</v>
      </c>
      <c r="I10031" s="9"/>
      <c r="J10031" s="10"/>
    </row>
    <row r="10032" spans="1:10" ht="14.45" x14ac:dyDescent="0.3">
      <c r="A10032" s="1">
        <v>42538.378472222219</v>
      </c>
      <c r="C10032" s="14">
        <f ca="1">IFERROR(FORECAST(A10032,OFFSET(J$2,INT((ROWS($5:10032)-1)/5),,2),OFFSET(I$2,INT((ROWS($5:10032)-1)/5),,2)),OFFSET(J$2,INT((ROWS($5:10032)-1)/5),))</f>
        <v>90.822579999978188</v>
      </c>
      <c r="I10032" s="9"/>
      <c r="J10032" s="10"/>
    </row>
    <row r="10033" spans="1:10" ht="14.45" x14ac:dyDescent="0.3">
      <c r="A10033" s="1">
        <v>42538.379166666666</v>
      </c>
      <c r="C10033" s="14">
        <f ca="1">IFERROR(FORECAST(A10033,OFFSET(J$2,INT((ROWS($5:10033)-1)/5),,2),OFFSET(I$2,INT((ROWS($5:10033)-1)/5),,2)),OFFSET(J$2,INT((ROWS($5:10033)-1)/5),))</f>
        <v>90.824119999990216</v>
      </c>
      <c r="I10033" s="9"/>
      <c r="J10033" s="10"/>
    </row>
    <row r="10034" spans="1:10" ht="14.45" x14ac:dyDescent="0.3">
      <c r="A10034" s="1">
        <v>42538.379861111112</v>
      </c>
      <c r="C10034" s="14">
        <f ca="1">IFERROR(FORECAST(A10034,OFFSET(J$2,INT((ROWS($5:10034)-1)/5),,2),OFFSET(I$2,INT((ROWS($5:10034)-1)/5),,2)),OFFSET(J$2,INT((ROWS($5:10034)-1)/5),))</f>
        <v>90.825659999987693</v>
      </c>
      <c r="I10034" s="9"/>
      <c r="J10034" s="10"/>
    </row>
    <row r="10035" spans="1:10" ht="14.45" x14ac:dyDescent="0.3">
      <c r="A10035" s="1">
        <v>42538.380555555559</v>
      </c>
      <c r="B10035" s="8">
        <v>90.827200000000005</v>
      </c>
      <c r="C10035" s="14">
        <f ca="1">IFERROR(FORECAST(A10035,OFFSET(J$2,INT((ROWS($5:10035)-1)/5),,2),OFFSET(I$2,INT((ROWS($5:10035)-1)/5),,2)),OFFSET(J$2,INT((ROWS($5:10035)-1)/5),))</f>
        <v>90.827199999999948</v>
      </c>
      <c r="I10035" s="9"/>
      <c r="J10035" s="10"/>
    </row>
    <row r="10036" spans="1:10" ht="14.45" x14ac:dyDescent="0.3">
      <c r="A10036" s="1">
        <v>42538.381249999999</v>
      </c>
      <c r="C10036" s="14">
        <f ca="1">IFERROR(FORECAST(A10036,OFFSET(J$2,INT((ROWS($5:10036)-1)/5),,2),OFFSET(I$2,INT((ROWS($5:10036)-1)/5),,2)),OFFSET(J$2,INT((ROWS($5:10036)-1)/5),))</f>
        <v>90.827179999999998</v>
      </c>
      <c r="I10036" s="9"/>
      <c r="J10036" s="10"/>
    </row>
    <row r="10037" spans="1:10" ht="14.45" x14ac:dyDescent="0.3">
      <c r="A10037" s="1">
        <v>42538.381944444445</v>
      </c>
      <c r="C10037" s="14">
        <f ca="1">IFERROR(FORECAST(A10037,OFFSET(J$2,INT((ROWS($5:10037)-1)/5),,2),OFFSET(I$2,INT((ROWS($5:10037)-1)/5),,2)),OFFSET(J$2,INT((ROWS($5:10037)-1)/5),))</f>
        <v>90.827160000000049</v>
      </c>
      <c r="I10037" s="9"/>
      <c r="J10037" s="10"/>
    </row>
    <row r="10038" spans="1:10" ht="14.45" x14ac:dyDescent="0.3">
      <c r="A10038" s="1">
        <v>42538.382638888892</v>
      </c>
      <c r="C10038" s="14">
        <f ca="1">IFERROR(FORECAST(A10038,OFFSET(J$2,INT((ROWS($5:10038)-1)/5),,2),OFFSET(I$2,INT((ROWS($5:10038)-1)/5),,2)),OFFSET(J$2,INT((ROWS($5:10038)-1)/5),))</f>
        <v>90.827139999999872</v>
      </c>
      <c r="I10038" s="9"/>
      <c r="J10038" s="10"/>
    </row>
    <row r="10039" spans="1:10" ht="14.45" x14ac:dyDescent="0.3">
      <c r="A10039" s="1">
        <v>42538.383333333331</v>
      </c>
      <c r="C10039" s="14">
        <f ca="1">IFERROR(FORECAST(A10039,OFFSET(J$2,INT((ROWS($5:10039)-1)/5),,2),OFFSET(I$2,INT((ROWS($5:10039)-1)/5),,2)),OFFSET(J$2,INT((ROWS($5:10039)-1)/5),))</f>
        <v>90.82712000000015</v>
      </c>
      <c r="I10039" s="9"/>
      <c r="J10039" s="10"/>
    </row>
    <row r="10040" spans="1:10" ht="14.45" x14ac:dyDescent="0.3">
      <c r="A10040" s="1">
        <v>42538.384027777778</v>
      </c>
      <c r="B10040" s="8">
        <v>90.827100000000002</v>
      </c>
      <c r="C10040" s="14">
        <f ca="1">IFERROR(FORECAST(A10040,OFFSET(J$2,INT((ROWS($5:10040)-1)/5),,2),OFFSET(I$2,INT((ROWS($5:10040)-1)/5),,2)),OFFSET(J$2,INT((ROWS($5:10040)-1)/5),))</f>
        <v>90.827099999994971</v>
      </c>
      <c r="I10040" s="9"/>
      <c r="J10040" s="10"/>
    </row>
    <row r="10041" spans="1:10" ht="14.45" x14ac:dyDescent="0.3">
      <c r="A10041" s="1">
        <v>42538.384722222225</v>
      </c>
      <c r="C10041" s="14">
        <f ca="1">IFERROR(FORECAST(A10041,OFFSET(J$2,INT((ROWS($5:10041)-1)/5),,2),OFFSET(I$2,INT((ROWS($5:10041)-1)/5),,2)),OFFSET(J$2,INT((ROWS($5:10041)-1)/5),))</f>
        <v>90.828260000009323</v>
      </c>
      <c r="I10041" s="9"/>
      <c r="J10041" s="10"/>
    </row>
    <row r="10042" spans="1:10" ht="14.45" x14ac:dyDescent="0.3">
      <c r="A10042" s="1">
        <v>42538.385416666664</v>
      </c>
      <c r="C10042" s="14">
        <f ca="1">IFERROR(FORECAST(A10042,OFFSET(J$2,INT((ROWS($5:10042)-1)/5),,2),OFFSET(I$2,INT((ROWS($5:10042)-1)/5),,2)),OFFSET(J$2,INT((ROWS($5:10042)-1)/5),))</f>
        <v>90.82941999999457</v>
      </c>
      <c r="I10042" s="9"/>
      <c r="J10042" s="10"/>
    </row>
    <row r="10043" spans="1:10" ht="14.45" x14ac:dyDescent="0.3">
      <c r="A10043" s="1">
        <v>42538.386111111111</v>
      </c>
      <c r="C10043" s="14">
        <f ca="1">IFERROR(FORECAST(A10043,OFFSET(J$2,INT((ROWS($5:10043)-1)/5),,2),OFFSET(I$2,INT((ROWS($5:10043)-1)/5),,2)),OFFSET(J$2,INT((ROWS($5:10043)-1)/5),))</f>
        <v>90.830580000008922</v>
      </c>
      <c r="I10043" s="9"/>
      <c r="J10043" s="10"/>
    </row>
    <row r="10044" spans="1:10" ht="14.45" x14ac:dyDescent="0.3">
      <c r="A10044" s="1">
        <v>42538.386805555558</v>
      </c>
      <c r="C10044" s="14">
        <f ca="1">IFERROR(FORECAST(A10044,OFFSET(J$2,INT((ROWS($5:10044)-1)/5),,2),OFFSET(I$2,INT((ROWS($5:10044)-1)/5),,2)),OFFSET(J$2,INT((ROWS($5:10044)-1)/5),))</f>
        <v>90.831740000008722</v>
      </c>
      <c r="I10044" s="9"/>
      <c r="J10044" s="10"/>
    </row>
    <row r="10045" spans="1:10" ht="14.45" x14ac:dyDescent="0.3">
      <c r="A10045" s="1">
        <v>42538.387499999997</v>
      </c>
      <c r="B10045" s="8">
        <v>90.832899999999995</v>
      </c>
      <c r="C10045" s="14">
        <f ca="1">IFERROR(FORECAST(A10045,OFFSET(J$2,INT((ROWS($5:10045)-1)/5),,2),OFFSET(I$2,INT((ROWS($5:10045)-1)/5),,2)),OFFSET(J$2,INT((ROWS($5:10045)-1)/5),))</f>
        <v>90.832900000001246</v>
      </c>
      <c r="I10045" s="9"/>
      <c r="J10045" s="10"/>
    </row>
    <row r="10046" spans="1:10" ht="14.45" x14ac:dyDescent="0.3">
      <c r="A10046" s="1">
        <v>42538.388194444444</v>
      </c>
      <c r="C10046" s="14">
        <f ca="1">IFERROR(FORECAST(A10046,OFFSET(J$2,INT((ROWS($5:10046)-1)/5),,2),OFFSET(I$2,INT((ROWS($5:10046)-1)/5),,2)),OFFSET(J$2,INT((ROWS($5:10046)-1)/5),))</f>
        <v>90.832300000001851</v>
      </c>
      <c r="I10046" s="9"/>
      <c r="J10046" s="10"/>
    </row>
    <row r="10047" spans="1:10" ht="14.45" x14ac:dyDescent="0.3">
      <c r="A10047" s="1">
        <v>42538.388888888891</v>
      </c>
      <c r="C10047" s="14">
        <f ca="1">IFERROR(FORECAST(A10047,OFFSET(J$2,INT((ROWS($5:10047)-1)/5),,2),OFFSET(I$2,INT((ROWS($5:10047)-1)/5),,2)),OFFSET(J$2,INT((ROWS($5:10047)-1)/5),))</f>
        <v>90.831700000002456</v>
      </c>
      <c r="I10047" s="9"/>
      <c r="J10047" s="10"/>
    </row>
    <row r="10048" spans="1:10" ht="14.45" x14ac:dyDescent="0.3">
      <c r="A10048" s="1">
        <v>42538.38958333333</v>
      </c>
      <c r="C10048" s="14">
        <f ca="1">IFERROR(FORECAST(A10048,OFFSET(J$2,INT((ROWS($5:10048)-1)/5),,2),OFFSET(I$2,INT((ROWS($5:10048)-1)/5),,2)),OFFSET(J$2,INT((ROWS($5:10048)-1)/5),))</f>
        <v>90.831100000003062</v>
      </c>
      <c r="I10048" s="9"/>
      <c r="J10048" s="10"/>
    </row>
    <row r="10049" spans="1:10" ht="14.45" x14ac:dyDescent="0.3">
      <c r="A10049" s="1">
        <v>42538.390277777777</v>
      </c>
      <c r="C10049" s="14">
        <f ca="1">IFERROR(FORECAST(A10049,OFFSET(J$2,INT((ROWS($5:10049)-1)/5),,2),OFFSET(I$2,INT((ROWS($5:10049)-1)/5),,2)),OFFSET(J$2,INT((ROWS($5:10049)-1)/5),))</f>
        <v>90.830500000003667</v>
      </c>
      <c r="I10049" s="9"/>
      <c r="J10049" s="10"/>
    </row>
    <row r="10050" spans="1:10" ht="14.45" x14ac:dyDescent="0.3">
      <c r="A10050" s="1">
        <v>42538.390972222223</v>
      </c>
      <c r="B10050" s="8">
        <v>90.829899999999995</v>
      </c>
      <c r="C10050" s="14">
        <f ca="1">IFERROR(FORECAST(A10050,OFFSET(J$2,INT((ROWS($5:10050)-1)/5),,2),OFFSET(I$2,INT((ROWS($5:10050)-1)/5),,2)),OFFSET(J$2,INT((ROWS($5:10050)-1)/5),))</f>
        <v>90.829900000000634</v>
      </c>
      <c r="I10050" s="9"/>
      <c r="J10050" s="10"/>
    </row>
    <row r="10051" spans="1:10" ht="14.45" x14ac:dyDescent="0.3">
      <c r="A10051" s="1">
        <v>42538.39166666667</v>
      </c>
      <c r="C10051" s="14">
        <f ca="1">IFERROR(FORECAST(A10051,OFFSET(J$2,INT((ROWS($5:10051)-1)/5),,2),OFFSET(I$2,INT((ROWS($5:10051)-1)/5),,2)),OFFSET(J$2,INT((ROWS($5:10051)-1)/5),))</f>
        <v>90.829659999999421</v>
      </c>
      <c r="I10051" s="9"/>
      <c r="J10051" s="10"/>
    </row>
    <row r="10052" spans="1:10" ht="14.45" x14ac:dyDescent="0.3">
      <c r="A10052" s="1">
        <v>42538.392361111109</v>
      </c>
      <c r="C10052" s="14">
        <f ca="1">IFERROR(FORECAST(A10052,OFFSET(J$2,INT((ROWS($5:10052)-1)/5),,2),OFFSET(I$2,INT((ROWS($5:10052)-1)/5),,2)),OFFSET(J$2,INT((ROWS($5:10052)-1)/5),))</f>
        <v>90.829420000000027</v>
      </c>
      <c r="I10052" s="9"/>
      <c r="J10052" s="10"/>
    </row>
    <row r="10053" spans="1:10" ht="14.45" x14ac:dyDescent="0.3">
      <c r="A10053" s="1">
        <v>42538.393055555556</v>
      </c>
      <c r="C10053" s="14">
        <f ca="1">IFERROR(FORECAST(A10053,OFFSET(J$2,INT((ROWS($5:10053)-1)/5),,2),OFFSET(I$2,INT((ROWS($5:10053)-1)/5),,2)),OFFSET(J$2,INT((ROWS($5:10053)-1)/5),))</f>
        <v>90.829179999998814</v>
      </c>
      <c r="I10053" s="9"/>
      <c r="J10053" s="10"/>
    </row>
    <row r="10054" spans="1:10" ht="14.45" x14ac:dyDescent="0.3">
      <c r="A10054" s="1">
        <v>42538.393750000003</v>
      </c>
      <c r="C10054" s="14">
        <f ca="1">IFERROR(FORECAST(A10054,OFFSET(J$2,INT((ROWS($5:10054)-1)/5),,2),OFFSET(I$2,INT((ROWS($5:10054)-1)/5),,2)),OFFSET(J$2,INT((ROWS($5:10054)-1)/5),))</f>
        <v>90.828939999997601</v>
      </c>
      <c r="I10054" s="9"/>
      <c r="J10054" s="10"/>
    </row>
    <row r="10055" spans="1:10" ht="14.45" x14ac:dyDescent="0.3">
      <c r="A10055" s="1">
        <v>42538.394444444442</v>
      </c>
      <c r="B10055" s="8">
        <v>90.828699999999998</v>
      </c>
      <c r="C10055" s="14">
        <f ca="1">IFERROR(FORECAST(A10055,OFFSET(J$2,INT((ROWS($5:10055)-1)/5),,2),OFFSET(I$2,INT((ROWS($5:10055)-1)/5),,2)),OFFSET(J$2,INT((ROWS($5:10055)-1)/5),))</f>
        <v>90.828699999998207</v>
      </c>
      <c r="I10055" s="9"/>
      <c r="J10055" s="10"/>
    </row>
    <row r="10056" spans="1:10" ht="14.45" x14ac:dyDescent="0.3">
      <c r="A10056" s="1">
        <v>42538.395138888889</v>
      </c>
      <c r="C10056" s="14">
        <f ca="1">IFERROR(FORECAST(A10056,OFFSET(J$2,INT((ROWS($5:10056)-1)/5),,2),OFFSET(I$2,INT((ROWS($5:10056)-1)/5),,2)),OFFSET(J$2,INT((ROWS($5:10056)-1)/5),))</f>
        <v>90.827579999997397</v>
      </c>
      <c r="I10056" s="9"/>
      <c r="J10056" s="10"/>
    </row>
    <row r="10057" spans="1:10" ht="14.45" x14ac:dyDescent="0.3">
      <c r="A10057" s="1">
        <v>42538.395833333336</v>
      </c>
      <c r="C10057" s="14">
        <f ca="1">IFERROR(FORECAST(A10057,OFFSET(J$2,INT((ROWS($5:10057)-1)/5),,2),OFFSET(I$2,INT((ROWS($5:10057)-1)/5),,2)),OFFSET(J$2,INT((ROWS($5:10057)-1)/5),))</f>
        <v>90.826459999996587</v>
      </c>
      <c r="I10057" s="9"/>
      <c r="J10057" s="10"/>
    </row>
    <row r="10058" spans="1:10" ht="14.45" x14ac:dyDescent="0.3">
      <c r="A10058" s="1">
        <v>42538.396527777775</v>
      </c>
      <c r="C10058" s="14">
        <f ca="1">IFERROR(FORECAST(A10058,OFFSET(J$2,INT((ROWS($5:10058)-1)/5),,2),OFFSET(I$2,INT((ROWS($5:10058)-1)/5),,2)),OFFSET(J$2,INT((ROWS($5:10058)-1)/5),))</f>
        <v>90.825340000010328</v>
      </c>
      <c r="I10058" s="9"/>
      <c r="J10058" s="10"/>
    </row>
    <row r="10059" spans="1:10" ht="14.45" x14ac:dyDescent="0.3">
      <c r="A10059" s="1">
        <v>42538.397222222222</v>
      </c>
      <c r="C10059" s="14">
        <f ca="1">IFERROR(FORECAST(A10059,OFFSET(J$2,INT((ROWS($5:10059)-1)/5),,2),OFFSET(I$2,INT((ROWS($5:10059)-1)/5),,2)),OFFSET(J$2,INT((ROWS($5:10059)-1)/5),))</f>
        <v>90.824220000009518</v>
      </c>
      <c r="I10059" s="9"/>
      <c r="J10059" s="10"/>
    </row>
    <row r="10060" spans="1:10" ht="14.45" x14ac:dyDescent="0.3">
      <c r="A10060" s="1">
        <v>42538.397916666669</v>
      </c>
      <c r="B10060" s="8">
        <v>90.823099999999997</v>
      </c>
      <c r="C10060" s="14">
        <f ca="1">IFERROR(FORECAST(A10060,OFFSET(J$2,INT((ROWS($5:10060)-1)/5),,2),OFFSET(I$2,INT((ROWS($5:10060)-1)/5),,2)),OFFSET(J$2,INT((ROWS($5:10060)-1)/5),))</f>
        <v>90.823100000008708</v>
      </c>
      <c r="I10060" s="9"/>
      <c r="J10060" s="10"/>
    </row>
    <row r="10061" spans="1:10" ht="14.45" x14ac:dyDescent="0.3">
      <c r="A10061" s="1">
        <v>42538.398611111108</v>
      </c>
      <c r="C10061" s="14">
        <f ca="1">IFERROR(FORECAST(A10061,OFFSET(J$2,INT((ROWS($5:10061)-1)/5),,2),OFFSET(I$2,INT((ROWS($5:10061)-1)/5),,2)),OFFSET(J$2,INT((ROWS($5:10061)-1)/5),))</f>
        <v>90.8216800000082</v>
      </c>
      <c r="I10061" s="9"/>
      <c r="J10061" s="10"/>
    </row>
    <row r="10062" spans="1:10" ht="14.45" x14ac:dyDescent="0.3">
      <c r="A10062" s="1">
        <v>42538.399305555555</v>
      </c>
      <c r="C10062" s="14">
        <f ca="1">IFERROR(FORECAST(A10062,OFFSET(J$2,INT((ROWS($5:10062)-1)/5),,2),OFFSET(I$2,INT((ROWS($5:10062)-1)/5),,2)),OFFSET(J$2,INT((ROWS($5:10062)-1)/5),))</f>
        <v>90.820260000007693</v>
      </c>
      <c r="I10062" s="9"/>
      <c r="J10062" s="10"/>
    </row>
    <row r="10063" spans="1:10" ht="14.45" x14ac:dyDescent="0.3">
      <c r="A10063" s="1">
        <v>42538.400000000001</v>
      </c>
      <c r="C10063" s="14">
        <f ca="1">IFERROR(FORECAST(A10063,OFFSET(J$2,INT((ROWS($5:10063)-1)/5),,2),OFFSET(I$2,INT((ROWS($5:10063)-1)/5),,2)),OFFSET(J$2,INT((ROWS($5:10063)-1)/5),))</f>
        <v>90.818840000007185</v>
      </c>
      <c r="I10063" s="9"/>
      <c r="J10063" s="10"/>
    </row>
    <row r="10064" spans="1:10" ht="14.45" x14ac:dyDescent="0.3">
      <c r="A10064" s="1">
        <v>42538.400694444441</v>
      </c>
      <c r="C10064" s="14">
        <f ca="1">IFERROR(FORECAST(A10064,OFFSET(J$2,INT((ROWS($5:10064)-1)/5),,2),OFFSET(I$2,INT((ROWS($5:10064)-1)/5),,2)),OFFSET(J$2,INT((ROWS($5:10064)-1)/5),))</f>
        <v>90.817420000006678</v>
      </c>
      <c r="I10064" s="9"/>
      <c r="J10064" s="10"/>
    </row>
    <row r="10065" spans="1:10" ht="14.45" x14ac:dyDescent="0.3">
      <c r="A10065" s="1">
        <v>42538.401388888888</v>
      </c>
      <c r="B10065" s="8">
        <v>90.816000000000003</v>
      </c>
      <c r="C10065" s="14">
        <f ca="1">IFERROR(FORECAST(A10065,OFFSET(J$2,INT((ROWS($5:10065)-1)/5),,2),OFFSET(I$2,INT((ROWS($5:10065)-1)/5),,2)),OFFSET(J$2,INT((ROWS($5:10065)-1)/5),))</f>
        <v>90.81600000000617</v>
      </c>
      <c r="I10065" s="9"/>
      <c r="J10065" s="10"/>
    </row>
    <row r="10066" spans="1:10" ht="14.45" x14ac:dyDescent="0.3">
      <c r="A10066" s="1">
        <v>42538.402083333334</v>
      </c>
      <c r="C10066" s="14">
        <f ca="1">IFERROR(FORECAST(A10066,OFFSET(J$2,INT((ROWS($5:10066)-1)/5),,2),OFFSET(I$2,INT((ROWS($5:10066)-1)/5),,2)),OFFSET(J$2,INT((ROWS($5:10066)-1)/5),))</f>
        <v>90.814159999994445</v>
      </c>
      <c r="I10066" s="9"/>
      <c r="J10066" s="10"/>
    </row>
    <row r="10067" spans="1:10" ht="14.45" x14ac:dyDescent="0.3">
      <c r="A10067" s="1">
        <v>42538.402777777781</v>
      </c>
      <c r="C10067" s="14">
        <f ca="1">IFERROR(FORECAST(A10067,OFFSET(J$2,INT((ROWS($5:10067)-1)/5),,2),OFFSET(I$2,INT((ROWS($5:10067)-1)/5),,2)),OFFSET(J$2,INT((ROWS($5:10067)-1)/5),))</f>
        <v>90.812319999997271</v>
      </c>
      <c r="I10067" s="9"/>
      <c r="J10067" s="10"/>
    </row>
    <row r="10068" spans="1:10" ht="14.45" x14ac:dyDescent="0.3">
      <c r="A10068" s="1">
        <v>42538.40347222222</v>
      </c>
      <c r="C10068" s="14">
        <f ca="1">IFERROR(FORECAST(A10068,OFFSET(J$2,INT((ROWS($5:10068)-1)/5),,2),OFFSET(I$2,INT((ROWS($5:10068)-1)/5),,2)),OFFSET(J$2,INT((ROWS($5:10068)-1)/5),))</f>
        <v>90.81048000001465</v>
      </c>
      <c r="I10068" s="9"/>
      <c r="J10068" s="10"/>
    </row>
    <row r="10069" spans="1:10" ht="14.45" x14ac:dyDescent="0.3">
      <c r="A10069" s="1">
        <v>42538.404166666667</v>
      </c>
      <c r="C10069" s="14">
        <f ca="1">IFERROR(FORECAST(A10069,OFFSET(J$2,INT((ROWS($5:10069)-1)/5),,2),OFFSET(I$2,INT((ROWS($5:10069)-1)/5),,2)),OFFSET(J$2,INT((ROWS($5:10069)-1)/5),))</f>
        <v>90.808640000002924</v>
      </c>
      <c r="I10069" s="9"/>
      <c r="J10069" s="10"/>
    </row>
    <row r="10070" spans="1:10" ht="14.45" x14ac:dyDescent="0.3">
      <c r="A10070" s="1">
        <v>42538.404861111114</v>
      </c>
      <c r="B10070" s="8">
        <v>90.806799999999996</v>
      </c>
      <c r="C10070" s="14">
        <f ca="1">IFERROR(FORECAST(A10070,OFFSET(J$2,INT((ROWS($5:10070)-1)/5),,2),OFFSET(I$2,INT((ROWS($5:10070)-1)/5),,2)),OFFSET(J$2,INT((ROWS($5:10070)-1)/5),))</f>
        <v>90.806800000000294</v>
      </c>
      <c r="I10070" s="9"/>
      <c r="J10070" s="10"/>
    </row>
    <row r="10071" spans="1:10" ht="14.45" x14ac:dyDescent="0.3">
      <c r="A10071" s="1">
        <v>42538.405555555553</v>
      </c>
      <c r="C10071" s="14">
        <f ca="1">IFERROR(FORECAST(A10071,OFFSET(J$2,INT((ROWS($5:10071)-1)/5),,2),OFFSET(I$2,INT((ROWS($5:10071)-1)/5),,2)),OFFSET(J$2,INT((ROWS($5:10071)-1)/5),))</f>
        <v>90.806839999999738</v>
      </c>
      <c r="I10071" s="9"/>
      <c r="J10071" s="10"/>
    </row>
    <row r="10072" spans="1:10" ht="14.45" x14ac:dyDescent="0.3">
      <c r="A10072" s="1">
        <v>42538.40625</v>
      </c>
      <c r="C10072" s="14">
        <f ca="1">IFERROR(FORECAST(A10072,OFFSET(J$2,INT((ROWS($5:10072)-1)/5),,2),OFFSET(I$2,INT((ROWS($5:10072)-1)/5),,2)),OFFSET(J$2,INT((ROWS($5:10072)-1)/5),))</f>
        <v>90.806880000000092</v>
      </c>
      <c r="I10072" s="9"/>
      <c r="J10072" s="10"/>
    </row>
    <row r="10073" spans="1:10" ht="14.45" x14ac:dyDescent="0.3">
      <c r="A10073" s="1">
        <v>42538.406944444447</v>
      </c>
      <c r="C10073" s="14">
        <f ca="1">IFERROR(FORECAST(A10073,OFFSET(J$2,INT((ROWS($5:10073)-1)/5),,2),OFFSET(I$2,INT((ROWS($5:10073)-1)/5),,2)),OFFSET(J$2,INT((ROWS($5:10073)-1)/5),))</f>
        <v>90.806919999999991</v>
      </c>
      <c r="I10073" s="9"/>
      <c r="J10073" s="10"/>
    </row>
    <row r="10074" spans="1:10" ht="14.45" x14ac:dyDescent="0.3">
      <c r="A10074" s="1">
        <v>42538.407638888886</v>
      </c>
      <c r="C10074" s="14">
        <f ca="1">IFERROR(FORECAST(A10074,OFFSET(J$2,INT((ROWS($5:10074)-1)/5),,2),OFFSET(I$2,INT((ROWS($5:10074)-1)/5),,2)),OFFSET(J$2,INT((ROWS($5:10074)-1)/5),))</f>
        <v>90.80695999999989</v>
      </c>
      <c r="I10074" s="9"/>
      <c r="J10074" s="10"/>
    </row>
    <row r="10075" spans="1:10" ht="14.45" x14ac:dyDescent="0.3">
      <c r="A10075" s="1">
        <v>42538.408333333333</v>
      </c>
      <c r="B10075" s="8">
        <v>90.807000000000002</v>
      </c>
      <c r="C10075" s="14">
        <f ca="1">IFERROR(FORECAST(A10075,OFFSET(J$2,INT((ROWS($5:10075)-1)/5),,2),OFFSET(I$2,INT((ROWS($5:10075)-1)/5),,2)),OFFSET(J$2,INT((ROWS($5:10075)-1)/5),))</f>
        <v>90.807000000004336</v>
      </c>
      <c r="I10075" s="9"/>
      <c r="J10075" s="10"/>
    </row>
    <row r="10076" spans="1:10" ht="14.45" x14ac:dyDescent="0.3">
      <c r="A10076" s="1">
        <v>42538.40902777778</v>
      </c>
      <c r="C10076" s="14">
        <f ca="1">IFERROR(FORECAST(A10076,OFFSET(J$2,INT((ROWS($5:10076)-1)/5),,2),OFFSET(I$2,INT((ROWS($5:10076)-1)/5),,2)),OFFSET(J$2,INT((ROWS($5:10076)-1)/5),))</f>
        <v>90.806500000002416</v>
      </c>
      <c r="I10076" s="9"/>
      <c r="J10076" s="10"/>
    </row>
    <row r="10077" spans="1:10" ht="14.45" x14ac:dyDescent="0.3">
      <c r="A10077" s="1">
        <v>42538.409722222219</v>
      </c>
      <c r="C10077" s="14">
        <f ca="1">IFERROR(FORECAST(A10077,OFFSET(J$2,INT((ROWS($5:10077)-1)/5),,2),OFFSET(I$2,INT((ROWS($5:10077)-1)/5),,2)),OFFSET(J$2,INT((ROWS($5:10077)-1)/5),))</f>
        <v>90.806000000007771</v>
      </c>
      <c r="I10077" s="9"/>
      <c r="J10077" s="10"/>
    </row>
    <row r="10078" spans="1:10" ht="14.45" x14ac:dyDescent="0.3">
      <c r="A10078" s="1">
        <v>42538.410416666666</v>
      </c>
      <c r="C10078" s="14">
        <f ca="1">IFERROR(FORECAST(A10078,OFFSET(J$2,INT((ROWS($5:10078)-1)/5),,2),OFFSET(I$2,INT((ROWS($5:10078)-1)/5),,2)),OFFSET(J$2,INT((ROWS($5:10078)-1)/5),))</f>
        <v>90.80550000000585</v>
      </c>
      <c r="I10078" s="9"/>
      <c r="J10078" s="10"/>
    </row>
    <row r="10079" spans="1:10" ht="14.45" x14ac:dyDescent="0.3">
      <c r="A10079" s="1">
        <v>42538.411111111112</v>
      </c>
      <c r="C10079" s="14">
        <f ca="1">IFERROR(FORECAST(A10079,OFFSET(J$2,INT((ROWS($5:10079)-1)/5),,2),OFFSET(I$2,INT((ROWS($5:10079)-1)/5),,2)),OFFSET(J$2,INT((ROWS($5:10079)-1)/5),))</f>
        <v>90.805000000003929</v>
      </c>
      <c r="I10079" s="9"/>
      <c r="J10079" s="10"/>
    </row>
    <row r="10080" spans="1:10" ht="14.45" x14ac:dyDescent="0.3">
      <c r="A10080" s="1">
        <v>42538.411805555559</v>
      </c>
      <c r="B10080" s="8">
        <v>90.804500000000004</v>
      </c>
      <c r="C10080" s="14">
        <f ca="1">IFERROR(FORECAST(A10080,OFFSET(J$2,INT((ROWS($5:10080)-1)/5),,2),OFFSET(I$2,INT((ROWS($5:10080)-1)/5),,2)),OFFSET(J$2,INT((ROWS($5:10080)-1)/5),))</f>
        <v>90.804500000002008</v>
      </c>
      <c r="I10080" s="9"/>
      <c r="J10080" s="10"/>
    </row>
    <row r="10081" spans="1:10" ht="14.45" x14ac:dyDescent="0.3">
      <c r="A10081" s="1">
        <v>42538.412499999999</v>
      </c>
      <c r="C10081" s="14">
        <f ca="1">IFERROR(FORECAST(A10081,OFFSET(J$2,INT((ROWS($5:10081)-1)/5),,2),OFFSET(I$2,INT((ROWS($5:10081)-1)/5),,2)),OFFSET(J$2,INT((ROWS($5:10081)-1)/5),))</f>
        <v>90.804220000001806</v>
      </c>
      <c r="I10081" s="9"/>
      <c r="J10081" s="10"/>
    </row>
    <row r="10082" spans="1:10" ht="14.45" x14ac:dyDescent="0.3">
      <c r="A10082" s="1">
        <v>42538.413194444445</v>
      </c>
      <c r="C10082" s="14">
        <f ca="1">IFERROR(FORECAST(A10082,OFFSET(J$2,INT((ROWS($5:10082)-1)/5),,2),OFFSET(I$2,INT((ROWS($5:10082)-1)/5),,2)),OFFSET(J$2,INT((ROWS($5:10082)-1)/5),))</f>
        <v>90.803940000001603</v>
      </c>
      <c r="I10082" s="9"/>
      <c r="J10082" s="10"/>
    </row>
    <row r="10083" spans="1:10" ht="14.45" x14ac:dyDescent="0.3">
      <c r="A10083" s="1">
        <v>42538.413888888892</v>
      </c>
      <c r="C10083" s="14">
        <f ca="1">IFERROR(FORECAST(A10083,OFFSET(J$2,INT((ROWS($5:10083)-1)/5),,2),OFFSET(I$2,INT((ROWS($5:10083)-1)/5),,2)),OFFSET(J$2,INT((ROWS($5:10083)-1)/5),))</f>
        <v>90.8036600000014</v>
      </c>
      <c r="I10083" s="9"/>
      <c r="J10083" s="10"/>
    </row>
    <row r="10084" spans="1:10" ht="14.45" x14ac:dyDescent="0.3">
      <c r="A10084" s="1">
        <v>42538.414583333331</v>
      </c>
      <c r="C10084" s="14">
        <f ca="1">IFERROR(FORECAST(A10084,OFFSET(J$2,INT((ROWS($5:10084)-1)/5),,2),OFFSET(I$2,INT((ROWS($5:10084)-1)/5),,2)),OFFSET(J$2,INT((ROWS($5:10084)-1)/5),))</f>
        <v>90.803380000001198</v>
      </c>
      <c r="I10084" s="9"/>
      <c r="J10084" s="10"/>
    </row>
    <row r="10085" spans="1:10" ht="14.45" x14ac:dyDescent="0.3">
      <c r="A10085" s="1">
        <v>42538.415277777778</v>
      </c>
      <c r="B10085" s="8">
        <v>90.803100000000001</v>
      </c>
      <c r="C10085" s="14">
        <f ca="1">IFERROR(FORECAST(A10085,OFFSET(J$2,INT((ROWS($5:10085)-1)/5),,2),OFFSET(I$2,INT((ROWS($5:10085)-1)/5),,2)),OFFSET(J$2,INT((ROWS($5:10085)-1)/5),))</f>
        <v>90.803100000004633</v>
      </c>
      <c r="I10085" s="9"/>
      <c r="J10085" s="10"/>
    </row>
    <row r="10086" spans="1:10" ht="14.45" x14ac:dyDescent="0.3">
      <c r="A10086" s="1">
        <v>42538.415972222225</v>
      </c>
      <c r="C10086" s="14">
        <f ca="1">IFERROR(FORECAST(A10086,OFFSET(J$2,INT((ROWS($5:10086)-1)/5),,2),OFFSET(I$2,INT((ROWS($5:10086)-1)/5),,2)),OFFSET(J$2,INT((ROWS($5:10086)-1)/5),))</f>
        <v>90.804540000011912</v>
      </c>
      <c r="I10086" s="9"/>
      <c r="J10086" s="10"/>
    </row>
    <row r="10087" spans="1:10" ht="14.45" x14ac:dyDescent="0.3">
      <c r="A10087" s="1">
        <v>42538.416666666664</v>
      </c>
      <c r="C10087" s="14">
        <f ca="1">IFERROR(FORECAST(A10087,OFFSET(J$2,INT((ROWS($5:10087)-1)/5),,2),OFFSET(I$2,INT((ROWS($5:10087)-1)/5),,2)),OFFSET(J$2,INT((ROWS($5:10087)-1)/5),))</f>
        <v>90.805980000004638</v>
      </c>
      <c r="I10087" s="9"/>
      <c r="J10087" s="10"/>
    </row>
    <row r="10088" spans="1:10" ht="14.45" x14ac:dyDescent="0.3">
      <c r="A10088" s="1">
        <v>42538.417361111111</v>
      </c>
      <c r="C10088" s="14">
        <f ca="1">IFERROR(FORECAST(A10088,OFFSET(J$2,INT((ROWS($5:10088)-1)/5),,2),OFFSET(I$2,INT((ROWS($5:10088)-1)/5),,2)),OFFSET(J$2,INT((ROWS($5:10088)-1)/5),))</f>
        <v>90.807420000011916</v>
      </c>
      <c r="I10088" s="9"/>
      <c r="J10088" s="10"/>
    </row>
    <row r="10089" spans="1:10" ht="14.45" x14ac:dyDescent="0.3">
      <c r="A10089" s="1">
        <v>42538.418055555558</v>
      </c>
      <c r="C10089" s="14">
        <f ca="1">IFERROR(FORECAST(A10089,OFFSET(J$2,INT((ROWS($5:10089)-1)/5),,2),OFFSET(I$2,INT((ROWS($5:10089)-1)/5),,2)),OFFSET(J$2,INT((ROWS($5:10089)-1)/5),))</f>
        <v>90.808860000019195</v>
      </c>
      <c r="I10089" s="9"/>
      <c r="J10089" s="10"/>
    </row>
    <row r="10090" spans="1:10" ht="14.45" x14ac:dyDescent="0.3">
      <c r="A10090" s="1">
        <v>42538.418749999997</v>
      </c>
      <c r="B10090" s="8">
        <v>90.810299999999998</v>
      </c>
      <c r="C10090" s="14">
        <f ca="1">IFERROR(FORECAST(A10090,OFFSET(J$2,INT((ROWS($5:10090)-1)/5),,2),OFFSET(I$2,INT((ROWS($5:10090)-1)/5),,2)),OFFSET(J$2,INT((ROWS($5:10090)-1)/5),))</f>
        <v>90.810300000011921</v>
      </c>
      <c r="I10090" s="9"/>
      <c r="J10090" s="10"/>
    </row>
    <row r="10091" spans="1:10" ht="14.45" x14ac:dyDescent="0.3">
      <c r="A10091" s="1">
        <v>42538.419444444444</v>
      </c>
      <c r="C10091" s="14">
        <f ca="1">IFERROR(FORECAST(A10091,OFFSET(J$2,INT((ROWS($5:10091)-1)/5),,2),OFFSET(I$2,INT((ROWS($5:10091)-1)/5),,2)),OFFSET(J$2,INT((ROWS($5:10091)-1)/5),))</f>
        <v>90.812460000015562</v>
      </c>
      <c r="I10091" s="9"/>
      <c r="J10091" s="10"/>
    </row>
    <row r="10092" spans="1:10" ht="14.45" x14ac:dyDescent="0.3">
      <c r="A10092" s="1">
        <v>42538.420138888891</v>
      </c>
      <c r="C10092" s="14">
        <f ca="1">IFERROR(FORECAST(A10092,OFFSET(J$2,INT((ROWS($5:10092)-1)/5),,2),OFFSET(I$2,INT((ROWS($5:10092)-1)/5),,2)),OFFSET(J$2,INT((ROWS($5:10092)-1)/5),))</f>
        <v>90.814620000019204</v>
      </c>
      <c r="I10092" s="9"/>
      <c r="J10092" s="10"/>
    </row>
    <row r="10093" spans="1:10" ht="14.45" x14ac:dyDescent="0.3">
      <c r="A10093" s="1">
        <v>42538.42083333333</v>
      </c>
      <c r="C10093" s="14">
        <f ca="1">IFERROR(FORECAST(A10093,OFFSET(J$2,INT((ROWS($5:10093)-1)/5),,2),OFFSET(I$2,INT((ROWS($5:10093)-1)/5),,2)),OFFSET(J$2,INT((ROWS($5:10093)-1)/5),))</f>
        <v>90.816780000022845</v>
      </c>
      <c r="I10093" s="9"/>
      <c r="J10093" s="10"/>
    </row>
    <row r="10094" spans="1:10" ht="14.45" x14ac:dyDescent="0.3">
      <c r="A10094" s="1">
        <v>42538.421527777777</v>
      </c>
      <c r="C10094" s="14">
        <f ca="1">IFERROR(FORECAST(A10094,OFFSET(J$2,INT((ROWS($5:10094)-1)/5),,2),OFFSET(I$2,INT((ROWS($5:10094)-1)/5),,2)),OFFSET(J$2,INT((ROWS($5:10094)-1)/5),))</f>
        <v>90.818940000026487</v>
      </c>
      <c r="I10094" s="9"/>
      <c r="J10094" s="10"/>
    </row>
    <row r="10095" spans="1:10" ht="14.45" x14ac:dyDescent="0.3">
      <c r="A10095" s="1">
        <v>42538.422222222223</v>
      </c>
      <c r="B10095" s="8">
        <v>90.821100000000001</v>
      </c>
      <c r="C10095" s="14">
        <f ca="1">IFERROR(FORECAST(A10095,OFFSET(J$2,INT((ROWS($5:10095)-1)/5),,2),OFFSET(I$2,INT((ROWS($5:10095)-1)/5),,2)),OFFSET(J$2,INT((ROWS($5:10095)-1)/5),))</f>
        <v>90.821100000001024</v>
      </c>
      <c r="I10095" s="9"/>
      <c r="J10095" s="10"/>
    </row>
    <row r="10096" spans="1:10" ht="14.45" x14ac:dyDescent="0.3">
      <c r="A10096" s="1">
        <v>42538.42291666667</v>
      </c>
      <c r="C10096" s="14">
        <f ca="1">IFERROR(FORECAST(A10096,OFFSET(J$2,INT((ROWS($5:10096)-1)/5),,2),OFFSET(I$2,INT((ROWS($5:10096)-1)/5),,2)),OFFSET(J$2,INT((ROWS($5:10096)-1)/5),))</f>
        <v>90.823040000002948</v>
      </c>
      <c r="I10096" s="9"/>
      <c r="J10096" s="10"/>
    </row>
    <row r="10097" spans="1:10" ht="14.45" x14ac:dyDescent="0.3">
      <c r="A10097" s="1">
        <v>42538.423611111109</v>
      </c>
      <c r="C10097" s="14">
        <f ca="1">IFERROR(FORECAST(A10097,OFFSET(J$2,INT((ROWS($5:10097)-1)/5),,2),OFFSET(I$2,INT((ROWS($5:10097)-1)/5),,2)),OFFSET(J$2,INT((ROWS($5:10097)-1)/5),))</f>
        <v>90.824979999990319</v>
      </c>
      <c r="I10097" s="9"/>
      <c r="J10097" s="10"/>
    </row>
    <row r="10098" spans="1:10" ht="14.45" x14ac:dyDescent="0.3">
      <c r="A10098" s="1">
        <v>42538.424305555556</v>
      </c>
      <c r="C10098" s="14">
        <f ca="1">IFERROR(FORECAST(A10098,OFFSET(J$2,INT((ROWS($5:10098)-1)/5),,2),OFFSET(I$2,INT((ROWS($5:10098)-1)/5),,2)),OFFSET(J$2,INT((ROWS($5:10098)-1)/5),))</f>
        <v>90.826919999992242</v>
      </c>
      <c r="I10098" s="9"/>
      <c r="J10098" s="10"/>
    </row>
    <row r="10099" spans="1:10" ht="14.45" x14ac:dyDescent="0.3">
      <c r="A10099" s="1">
        <v>42538.425000000003</v>
      </c>
      <c r="C10099" s="14">
        <f ca="1">IFERROR(FORECAST(A10099,OFFSET(J$2,INT((ROWS($5:10099)-1)/5),,2),OFFSET(I$2,INT((ROWS($5:10099)-1)/5),,2)),OFFSET(J$2,INT((ROWS($5:10099)-1)/5),))</f>
        <v>90.828860000008717</v>
      </c>
      <c r="I10099" s="9"/>
      <c r="J10099" s="10"/>
    </row>
    <row r="10100" spans="1:10" ht="14.45" x14ac:dyDescent="0.3">
      <c r="A10100" s="1">
        <v>42538.425694444442</v>
      </c>
      <c r="B10100" s="8">
        <v>90.830799999999996</v>
      </c>
      <c r="C10100" s="14">
        <f ca="1">IFERROR(FORECAST(A10100,OFFSET(J$2,INT((ROWS($5:10100)-1)/5),,2),OFFSET(I$2,INT((ROWS($5:10100)-1)/5),,2)),OFFSET(J$2,INT((ROWS($5:10100)-1)/5),))</f>
        <v>90.830799999996088</v>
      </c>
      <c r="I10100" s="9"/>
      <c r="J10100" s="10"/>
    </row>
    <row r="10101" spans="1:10" ht="14.45" x14ac:dyDescent="0.3">
      <c r="A10101" s="1">
        <v>42538.426388888889</v>
      </c>
      <c r="C10101" s="14">
        <f ca="1">IFERROR(FORECAST(A10101,OFFSET(J$2,INT((ROWS($5:10101)-1)/5),,2),OFFSET(I$2,INT((ROWS($5:10101)-1)/5),,2)),OFFSET(J$2,INT((ROWS($5:10101)-1)/5),))</f>
        <v>90.83013999999821</v>
      </c>
      <c r="I10101" s="9"/>
      <c r="J10101" s="10"/>
    </row>
    <row r="10102" spans="1:10" ht="14.45" x14ac:dyDescent="0.3">
      <c r="A10102" s="1">
        <v>42538.427083333336</v>
      </c>
      <c r="C10102" s="14">
        <f ca="1">IFERROR(FORECAST(A10102,OFFSET(J$2,INT((ROWS($5:10102)-1)/5),,2),OFFSET(I$2,INT((ROWS($5:10102)-1)/5),,2)),OFFSET(J$2,INT((ROWS($5:10102)-1)/5),))</f>
        <v>90.829479999993055</v>
      </c>
      <c r="I10102" s="9"/>
      <c r="J10102" s="10"/>
    </row>
    <row r="10103" spans="1:10" ht="14.45" x14ac:dyDescent="0.3">
      <c r="A10103" s="1">
        <v>42538.427777777775</v>
      </c>
      <c r="C10103" s="14">
        <f ca="1">IFERROR(FORECAST(A10103,OFFSET(J$2,INT((ROWS($5:10103)-1)/5),,2),OFFSET(I$2,INT((ROWS($5:10103)-1)/5),,2)),OFFSET(J$2,INT((ROWS($5:10103)-1)/5),))</f>
        <v>90.828820000002452</v>
      </c>
      <c r="I10103" s="9"/>
      <c r="J10103" s="10"/>
    </row>
    <row r="10104" spans="1:10" ht="14.45" x14ac:dyDescent="0.3">
      <c r="A10104" s="1">
        <v>42538.428472222222</v>
      </c>
      <c r="C10104" s="14">
        <f ca="1">IFERROR(FORECAST(A10104,OFFSET(J$2,INT((ROWS($5:10104)-1)/5),,2),OFFSET(I$2,INT((ROWS($5:10104)-1)/5),,2)),OFFSET(J$2,INT((ROWS($5:10104)-1)/5),))</f>
        <v>90.828159999997297</v>
      </c>
      <c r="I10104" s="9"/>
      <c r="J10104" s="10"/>
    </row>
    <row r="10105" spans="1:10" ht="14.45" x14ac:dyDescent="0.3">
      <c r="A10105" s="1">
        <v>42538.429166666669</v>
      </c>
      <c r="B10105" s="8">
        <v>90.827500000000001</v>
      </c>
      <c r="C10105" s="14">
        <f ca="1">IFERROR(FORECAST(A10105,OFFSET(J$2,INT((ROWS($5:10105)-1)/5),,2),OFFSET(I$2,INT((ROWS($5:10105)-1)/5),,2)),OFFSET(J$2,INT((ROWS($5:10105)-1)/5),))</f>
        <v>90.827499999984866</v>
      </c>
      <c r="I10105" s="9"/>
      <c r="J10105" s="10"/>
    </row>
    <row r="10106" spans="1:10" ht="14.45" x14ac:dyDescent="0.3">
      <c r="A10106" s="1">
        <v>42538.429861111108</v>
      </c>
      <c r="C10106" s="14">
        <f ca="1">IFERROR(FORECAST(A10106,OFFSET(J$2,INT((ROWS($5:10106)-1)/5),,2),OFFSET(I$2,INT((ROWS($5:10106)-1)/5),,2)),OFFSET(J$2,INT((ROWS($5:10106)-1)/5),))</f>
        <v>90.824619999999413</v>
      </c>
      <c r="I10106" s="9"/>
      <c r="J10106" s="10"/>
    </row>
    <row r="10107" spans="1:10" ht="14.45" x14ac:dyDescent="0.3">
      <c r="A10107" s="1">
        <v>42538.430555555555</v>
      </c>
      <c r="C10107" s="14">
        <f ca="1">IFERROR(FORECAST(A10107,OFFSET(J$2,INT((ROWS($5:10107)-1)/5),,2),OFFSET(I$2,INT((ROWS($5:10107)-1)/5),,2)),OFFSET(J$2,INT((ROWS($5:10107)-1)/5),))</f>
        <v>90.821739999984857</v>
      </c>
      <c r="I10107" s="9"/>
      <c r="J10107" s="10"/>
    </row>
    <row r="10108" spans="1:10" ht="14.45" x14ac:dyDescent="0.3">
      <c r="A10108" s="1">
        <v>42538.431250000001</v>
      </c>
      <c r="C10108" s="14">
        <f ca="1">IFERROR(FORECAST(A10108,OFFSET(J$2,INT((ROWS($5:10108)-1)/5),,2),OFFSET(I$2,INT((ROWS($5:10108)-1)/5),,2)),OFFSET(J$2,INT((ROWS($5:10108)-1)/5),))</f>
        <v>90.8188599999703</v>
      </c>
      <c r="I10108" s="9"/>
      <c r="J10108" s="10"/>
    </row>
    <row r="10109" spans="1:10" ht="14.45" x14ac:dyDescent="0.3">
      <c r="A10109" s="1">
        <v>42538.431944444441</v>
      </c>
      <c r="C10109" s="14">
        <f ca="1">IFERROR(FORECAST(A10109,OFFSET(J$2,INT((ROWS($5:10109)-1)/5),,2),OFFSET(I$2,INT((ROWS($5:10109)-1)/5),,2)),OFFSET(J$2,INT((ROWS($5:10109)-1)/5),))</f>
        <v>90.815979999984847</v>
      </c>
      <c r="I10109" s="9"/>
      <c r="J10109" s="10"/>
    </row>
    <row r="10110" spans="1:10" ht="14.45" x14ac:dyDescent="0.3">
      <c r="A10110" s="1">
        <v>42538.432638888888</v>
      </c>
      <c r="B10110" s="8">
        <v>90.813100000000006</v>
      </c>
      <c r="C10110" s="14">
        <f ca="1">IFERROR(FORECAST(A10110,OFFSET(J$2,INT((ROWS($5:10110)-1)/5),,2),OFFSET(I$2,INT((ROWS($5:10110)-1)/5),,2)),OFFSET(J$2,INT((ROWS($5:10110)-1)/5),))</f>
        <v>90.813099999992119</v>
      </c>
      <c r="I10110" s="9"/>
      <c r="J10110" s="10"/>
    </row>
    <row r="10111" spans="1:10" ht="14.45" x14ac:dyDescent="0.3">
      <c r="A10111" s="1">
        <v>42538.433333333334</v>
      </c>
      <c r="C10111" s="14">
        <f ca="1">IFERROR(FORECAST(A10111,OFFSET(J$2,INT((ROWS($5:10111)-1)/5),,2),OFFSET(I$2,INT((ROWS($5:10111)-1)/5),,2)),OFFSET(J$2,INT((ROWS($5:10111)-1)/5),))</f>
        <v>90.812159999986761</v>
      </c>
      <c r="I10111" s="9"/>
      <c r="J10111" s="10"/>
    </row>
    <row r="10112" spans="1:10" ht="14.45" x14ac:dyDescent="0.3">
      <c r="A10112" s="1">
        <v>42538.434027777781</v>
      </c>
      <c r="C10112" s="14">
        <f ca="1">IFERROR(FORECAST(A10112,OFFSET(J$2,INT((ROWS($5:10112)-1)/5),,2),OFFSET(I$2,INT((ROWS($5:10112)-1)/5),,2)),OFFSET(J$2,INT((ROWS($5:10112)-1)/5),))</f>
        <v>90.811219999981404</v>
      </c>
      <c r="I10112" s="9"/>
      <c r="J10112" s="10"/>
    </row>
    <row r="10113" spans="1:10" ht="14.45" x14ac:dyDescent="0.3">
      <c r="A10113" s="1">
        <v>42538.43472222222</v>
      </c>
      <c r="C10113" s="14">
        <f ca="1">IFERROR(FORECAST(A10113,OFFSET(J$2,INT((ROWS($5:10113)-1)/5),,2),OFFSET(I$2,INT((ROWS($5:10113)-1)/5),,2)),OFFSET(J$2,INT((ROWS($5:10113)-1)/5),))</f>
        <v>90.810279999990598</v>
      </c>
      <c r="I10113" s="9"/>
      <c r="J10113" s="10"/>
    </row>
    <row r="10114" spans="1:10" ht="14.45" x14ac:dyDescent="0.3">
      <c r="A10114" s="1">
        <v>42538.435416666667</v>
      </c>
      <c r="C10114" s="14">
        <f ca="1">IFERROR(FORECAST(A10114,OFFSET(J$2,INT((ROWS($5:10114)-1)/5),,2),OFFSET(I$2,INT((ROWS($5:10114)-1)/5),,2)),OFFSET(J$2,INT((ROWS($5:10114)-1)/5),))</f>
        <v>90.809339999992517</v>
      </c>
      <c r="I10114" s="9"/>
      <c r="J10114" s="10"/>
    </row>
    <row r="10115" spans="1:10" ht="14.45" x14ac:dyDescent="0.3">
      <c r="A10115" s="1">
        <v>42538.436111111114</v>
      </c>
      <c r="B10115" s="8">
        <v>90.808400000000006</v>
      </c>
      <c r="C10115" s="14">
        <f ca="1">IFERROR(FORECAST(A10115,OFFSET(J$2,INT((ROWS($5:10115)-1)/5),,2),OFFSET(I$2,INT((ROWS($5:10115)-1)/5),,2)),OFFSET(J$2,INT((ROWS($5:10115)-1)/5),))</f>
        <v>90.808400000008987</v>
      </c>
      <c r="I10115" s="9"/>
      <c r="J10115" s="10"/>
    </row>
    <row r="10116" spans="1:10" ht="14.45" x14ac:dyDescent="0.3">
      <c r="A10116" s="1">
        <v>42538.436805555553</v>
      </c>
      <c r="C10116" s="14">
        <f ca="1">IFERROR(FORECAST(A10116,OFFSET(J$2,INT((ROWS($5:10116)-1)/5),,2),OFFSET(I$2,INT((ROWS($5:10116)-1)/5),,2)),OFFSET(J$2,INT((ROWS($5:10116)-1)/5),))</f>
        <v>90.80624000003445</v>
      </c>
      <c r="I10116" s="9"/>
      <c r="J10116" s="10"/>
    </row>
    <row r="10117" spans="1:10" ht="14.45" x14ac:dyDescent="0.3">
      <c r="A10117" s="1">
        <v>42538.4375</v>
      </c>
      <c r="C10117" s="14">
        <f ca="1">IFERROR(FORECAST(A10117,OFFSET(J$2,INT((ROWS($5:10117)-1)/5),,2),OFFSET(I$2,INT((ROWS($5:10117)-1)/5),,2)),OFFSET(J$2,INT((ROWS($5:10117)-1)/5),))</f>
        <v>90.804080000030808</v>
      </c>
      <c r="I10117" s="9"/>
      <c r="J10117" s="10"/>
    </row>
    <row r="10118" spans="1:10" ht="14.45" x14ac:dyDescent="0.3">
      <c r="A10118" s="1">
        <v>42538.438194444447</v>
      </c>
      <c r="C10118" s="14">
        <f ca="1">IFERROR(FORECAST(A10118,OFFSET(J$2,INT((ROWS($5:10118)-1)/5),,2),OFFSET(I$2,INT((ROWS($5:10118)-1)/5),,2)),OFFSET(J$2,INT((ROWS($5:10118)-1)/5),))</f>
        <v>90.801919999998063</v>
      </c>
      <c r="I10118" s="9"/>
      <c r="J10118" s="10"/>
    </row>
    <row r="10119" spans="1:10" ht="14.45" x14ac:dyDescent="0.3">
      <c r="A10119" s="1">
        <v>42538.438888888886</v>
      </c>
      <c r="C10119" s="14">
        <f ca="1">IFERROR(FORECAST(A10119,OFFSET(J$2,INT((ROWS($5:10119)-1)/5),,2),OFFSET(I$2,INT((ROWS($5:10119)-1)/5),,2)),OFFSET(J$2,INT((ROWS($5:10119)-1)/5),))</f>
        <v>90.799760000023525</v>
      </c>
      <c r="I10119" s="9"/>
      <c r="J10119" s="10"/>
    </row>
    <row r="10120" spans="1:10" ht="14.45" x14ac:dyDescent="0.3">
      <c r="A10120" s="1">
        <v>42538.439583333333</v>
      </c>
      <c r="B10120" s="8">
        <v>90.797600000000003</v>
      </c>
      <c r="C10120" s="14">
        <f ca="1">IFERROR(FORECAST(A10120,OFFSET(J$2,INT((ROWS($5:10120)-1)/5),,2),OFFSET(I$2,INT((ROWS($5:10120)-1)/5),,2)),OFFSET(J$2,INT((ROWS($5:10120)-1)/5),))</f>
        <v>90.797599999998056</v>
      </c>
      <c r="I10120" s="9"/>
      <c r="J10120" s="10"/>
    </row>
    <row r="10121" spans="1:10" ht="14.45" x14ac:dyDescent="0.3">
      <c r="A10121" s="1">
        <v>42538.44027777778</v>
      </c>
      <c r="C10121" s="14">
        <f ca="1">IFERROR(FORECAST(A10121,OFFSET(J$2,INT((ROWS($5:10121)-1)/5),,2),OFFSET(I$2,INT((ROWS($5:10121)-1)/5),,2)),OFFSET(J$2,INT((ROWS($5:10121)-1)/5),))</f>
        <v>90.798539999996137</v>
      </c>
      <c r="I10121" s="9"/>
      <c r="J10121" s="10"/>
    </row>
    <row r="10122" spans="1:10" ht="14.45" x14ac:dyDescent="0.3">
      <c r="A10122" s="1">
        <v>42538.440972222219</v>
      </c>
      <c r="C10122" s="14">
        <f ca="1">IFERROR(FORECAST(A10122,OFFSET(J$2,INT((ROWS($5:10122)-1)/5),,2),OFFSET(I$2,INT((ROWS($5:10122)-1)/5),,2)),OFFSET(J$2,INT((ROWS($5:10122)-1)/5),))</f>
        <v>90.799479999986943</v>
      </c>
      <c r="I10122" s="9"/>
      <c r="J10122" s="10"/>
    </row>
    <row r="10123" spans="1:10" ht="14.45" x14ac:dyDescent="0.3">
      <c r="A10123" s="1">
        <v>42538.441666666666</v>
      </c>
      <c r="C10123" s="14">
        <f ca="1">IFERROR(FORECAST(A10123,OFFSET(J$2,INT((ROWS($5:10123)-1)/5),,2),OFFSET(I$2,INT((ROWS($5:10123)-1)/5),,2)),OFFSET(J$2,INT((ROWS($5:10123)-1)/5),))</f>
        <v>90.8004199999923</v>
      </c>
      <c r="I10123" s="9"/>
      <c r="J10123" s="10"/>
    </row>
    <row r="10124" spans="1:10" ht="14.45" x14ac:dyDescent="0.3">
      <c r="A10124" s="1">
        <v>42538.442361111112</v>
      </c>
      <c r="C10124" s="14">
        <f ca="1">IFERROR(FORECAST(A10124,OFFSET(J$2,INT((ROWS($5:10124)-1)/5),,2),OFFSET(I$2,INT((ROWS($5:10124)-1)/5),,2)),OFFSET(J$2,INT((ROWS($5:10124)-1)/5),))</f>
        <v>90.801359999997658</v>
      </c>
      <c r="I10124" s="9"/>
      <c r="J10124" s="10"/>
    </row>
    <row r="10125" spans="1:10" ht="14.45" x14ac:dyDescent="0.3">
      <c r="A10125" s="1">
        <v>42538.443055555559</v>
      </c>
      <c r="B10125" s="8">
        <v>90.802300000000002</v>
      </c>
      <c r="C10125" s="14">
        <f ca="1">IFERROR(FORECAST(A10125,OFFSET(J$2,INT((ROWS($5:10125)-1)/5),,2),OFFSET(I$2,INT((ROWS($5:10125)-1)/5),,2)),OFFSET(J$2,INT((ROWS($5:10125)-1)/5),))</f>
        <v>90.802299999981187</v>
      </c>
      <c r="I10125" s="9"/>
      <c r="J10125" s="10"/>
    </row>
    <row r="10126" spans="1:10" ht="14.45" x14ac:dyDescent="0.3">
      <c r="A10126" s="1">
        <v>42538.443749999999</v>
      </c>
      <c r="C10126" s="14">
        <f ca="1">IFERROR(FORECAST(A10126,OFFSET(J$2,INT((ROWS($5:10126)-1)/5),,2),OFFSET(I$2,INT((ROWS($5:10126)-1)/5),,2)),OFFSET(J$2,INT((ROWS($5:10126)-1)/5),))</f>
        <v>90.798479999997653</v>
      </c>
      <c r="I10126" s="9"/>
      <c r="J10126" s="10"/>
    </row>
    <row r="10127" spans="1:10" ht="14.45" x14ac:dyDescent="0.3">
      <c r="A10127" s="1">
        <v>42538.444444444445</v>
      </c>
      <c r="C10127" s="14">
        <f ca="1">IFERROR(FORECAST(A10127,OFFSET(J$2,INT((ROWS($5:10127)-1)/5),,2),OFFSET(I$2,INT((ROWS($5:10127)-1)/5),,2)),OFFSET(J$2,INT((ROWS($5:10127)-1)/5),))</f>
        <v>90.794659999985015</v>
      </c>
      <c r="I10127" s="9"/>
      <c r="J10127" s="10"/>
    </row>
    <row r="10128" spans="1:10" ht="14.45" x14ac:dyDescent="0.3">
      <c r="A10128" s="1">
        <v>42538.445138888892</v>
      </c>
      <c r="C10128" s="14">
        <f ca="1">IFERROR(FORECAST(A10128,OFFSET(J$2,INT((ROWS($5:10128)-1)/5),,2),OFFSET(I$2,INT((ROWS($5:10128)-1)/5),,2)),OFFSET(J$2,INT((ROWS($5:10128)-1)/5),))</f>
        <v>90.790839999972377</v>
      </c>
      <c r="I10128" s="9"/>
      <c r="J10128" s="10"/>
    </row>
    <row r="10129" spans="1:10" ht="14.45" x14ac:dyDescent="0.3">
      <c r="A10129" s="1">
        <v>42538.445833333331</v>
      </c>
      <c r="C10129" s="14">
        <f ca="1">IFERROR(FORECAST(A10129,OFFSET(J$2,INT((ROWS($5:10129)-1)/5),,2),OFFSET(I$2,INT((ROWS($5:10129)-1)/5),,2)),OFFSET(J$2,INT((ROWS($5:10129)-1)/5),))</f>
        <v>90.787019999988843</v>
      </c>
      <c r="I10129" s="9"/>
      <c r="J10129" s="10"/>
    </row>
    <row r="10130" spans="1:10" ht="14.45" x14ac:dyDescent="0.3">
      <c r="A10130" s="1">
        <v>42538.446527777778</v>
      </c>
      <c r="B10130" s="8">
        <v>90.783199999999994</v>
      </c>
      <c r="C10130" s="14">
        <f ca="1">IFERROR(FORECAST(A10130,OFFSET(J$2,INT((ROWS($5:10130)-1)/5),,2),OFFSET(I$2,INT((ROWS($5:10130)-1)/5),,2)),OFFSET(J$2,INT((ROWS($5:10130)-1)/5),))</f>
        <v>90.783200000005309</v>
      </c>
      <c r="I10130" s="9"/>
      <c r="J10130" s="10"/>
    </row>
    <row r="10131" spans="1:10" ht="14.45" x14ac:dyDescent="0.3">
      <c r="A10131" s="1">
        <v>42538.447222222225</v>
      </c>
      <c r="C10131" s="14">
        <f ca="1">IFERROR(FORECAST(A10131,OFFSET(J$2,INT((ROWS($5:10131)-1)/5),,2),OFFSET(I$2,INT((ROWS($5:10131)-1)/5),,2)),OFFSET(J$2,INT((ROWS($5:10131)-1)/5),))</f>
        <v>90.778619999997318</v>
      </c>
      <c r="I10131" s="9"/>
      <c r="J10131" s="10"/>
    </row>
    <row r="10132" spans="1:10" ht="14.45" x14ac:dyDescent="0.3">
      <c r="A10132" s="1">
        <v>42538.447916666664</v>
      </c>
      <c r="C10132" s="14">
        <f ca="1">IFERROR(FORECAST(A10132,OFFSET(J$2,INT((ROWS($5:10132)-1)/5),,2),OFFSET(I$2,INT((ROWS($5:10132)-1)/5),,2)),OFFSET(J$2,INT((ROWS($5:10132)-1)/5),))</f>
        <v>90.774040000047535</v>
      </c>
      <c r="I10132" s="9"/>
      <c r="J10132" s="10"/>
    </row>
    <row r="10133" spans="1:10" ht="14.45" x14ac:dyDescent="0.3">
      <c r="A10133" s="1">
        <v>42538.448611111111</v>
      </c>
      <c r="C10133" s="14">
        <f ca="1">IFERROR(FORECAST(A10133,OFFSET(J$2,INT((ROWS($5:10133)-1)/5),,2),OFFSET(I$2,INT((ROWS($5:10133)-1)/5),,2)),OFFSET(J$2,INT((ROWS($5:10133)-1)/5),))</f>
        <v>90.769459999981336</v>
      </c>
      <c r="I10133" s="9"/>
      <c r="J10133" s="10"/>
    </row>
    <row r="10134" spans="1:10" ht="14.45" x14ac:dyDescent="0.3">
      <c r="A10134" s="1">
        <v>42538.449305555558</v>
      </c>
      <c r="C10134" s="14">
        <f ca="1">IFERROR(FORECAST(A10134,OFFSET(J$2,INT((ROWS($5:10134)-1)/5),,2),OFFSET(I$2,INT((ROWS($5:10134)-1)/5),,2)),OFFSET(J$2,INT((ROWS($5:10134)-1)/5),))</f>
        <v>90.764879999973346</v>
      </c>
      <c r="I10134" s="9"/>
      <c r="J10134" s="10"/>
    </row>
    <row r="10135" spans="1:10" ht="14.45" x14ac:dyDescent="0.3">
      <c r="A10135" s="1">
        <v>42538.45</v>
      </c>
      <c r="B10135" s="8">
        <v>90.760300000000001</v>
      </c>
      <c r="C10135" s="14">
        <f ca="1">IFERROR(FORECAST(A10135,OFFSET(J$2,INT((ROWS($5:10135)-1)/5),,2),OFFSET(I$2,INT((ROWS($5:10135)-1)/5),,2)),OFFSET(J$2,INT((ROWS($5:10135)-1)/5),))</f>
        <v>90.760299999965355</v>
      </c>
      <c r="I10135" s="9"/>
      <c r="J10135" s="10"/>
    </row>
    <row r="10136" spans="1:10" ht="14.45" x14ac:dyDescent="0.3">
      <c r="A10136" s="1">
        <v>42538.450694444444</v>
      </c>
      <c r="C10136" s="14">
        <f ca="1">IFERROR(FORECAST(A10136,OFFSET(J$2,INT((ROWS($5:10136)-1)/5),,2),OFFSET(I$2,INT((ROWS($5:10136)-1)/5),,2)),OFFSET(J$2,INT((ROWS($5:10136)-1)/5),))</f>
        <v>90.756059999956051</v>
      </c>
      <c r="I10136" s="9"/>
      <c r="J10136" s="10"/>
    </row>
    <row r="10137" spans="1:10" ht="14.45" x14ac:dyDescent="0.3">
      <c r="A10137" s="1">
        <v>42538.451388888891</v>
      </c>
      <c r="C10137" s="14">
        <f ca="1">IFERROR(FORECAST(A10137,OFFSET(J$2,INT((ROWS($5:10137)-1)/5),,2),OFFSET(I$2,INT((ROWS($5:10137)-1)/5),,2)),OFFSET(J$2,INT((ROWS($5:10137)-1)/5),))</f>
        <v>90.751819999946747</v>
      </c>
      <c r="I10137" s="9"/>
      <c r="J10137" s="10"/>
    </row>
    <row r="10138" spans="1:10" ht="14.45" x14ac:dyDescent="0.3">
      <c r="A10138" s="1">
        <v>42538.45208333333</v>
      </c>
      <c r="C10138" s="14">
        <f ca="1">IFERROR(FORECAST(A10138,OFFSET(J$2,INT((ROWS($5:10138)-1)/5),,2),OFFSET(I$2,INT((ROWS($5:10138)-1)/5),,2)),OFFSET(J$2,INT((ROWS($5:10138)-1)/5),))</f>
        <v>90.747579999995651</v>
      </c>
      <c r="I10138" s="9"/>
      <c r="J10138" s="10"/>
    </row>
    <row r="10139" spans="1:10" ht="14.45" x14ac:dyDescent="0.3">
      <c r="A10139" s="1">
        <v>42538.452777777777</v>
      </c>
      <c r="C10139" s="14">
        <f ca="1">IFERROR(FORECAST(A10139,OFFSET(J$2,INT((ROWS($5:10139)-1)/5),,2),OFFSET(I$2,INT((ROWS($5:10139)-1)/5),,2)),OFFSET(J$2,INT((ROWS($5:10139)-1)/5),))</f>
        <v>90.743339999986347</v>
      </c>
      <c r="I10139" s="9"/>
      <c r="J10139" s="10"/>
    </row>
    <row r="10140" spans="1:10" ht="14.45" x14ac:dyDescent="0.3">
      <c r="A10140" s="1">
        <v>42538.453472222223</v>
      </c>
      <c r="B10140" s="8">
        <v>90.739099999999993</v>
      </c>
      <c r="C10140" s="14">
        <f ca="1">IFERROR(FORECAST(A10140,OFFSET(J$2,INT((ROWS($5:10140)-1)/5),,2),OFFSET(I$2,INT((ROWS($5:10140)-1)/5),,2)),OFFSET(J$2,INT((ROWS($5:10140)-1)/5),))</f>
        <v>90.739100000006147</v>
      </c>
      <c r="I10140" s="9"/>
      <c r="J10140" s="10"/>
    </row>
    <row r="10141" spans="1:10" ht="14.45" x14ac:dyDescent="0.3">
      <c r="A10141" s="1">
        <v>42538.45416666667</v>
      </c>
      <c r="C10141" s="14">
        <f ca="1">IFERROR(FORECAST(A10141,OFFSET(J$2,INT((ROWS($5:10141)-1)/5),,2),OFFSET(I$2,INT((ROWS($5:10141)-1)/5),,2)),OFFSET(J$2,INT((ROWS($5:10141)-1)/5),))</f>
        <v>90.734219999983907</v>
      </c>
      <c r="I10141" s="9"/>
      <c r="J10141" s="10"/>
    </row>
    <row r="10142" spans="1:10" ht="14.45" x14ac:dyDescent="0.3">
      <c r="A10142" s="1">
        <v>42538.454861111109</v>
      </c>
      <c r="C10142" s="14">
        <f ca="1">IFERROR(FORECAST(A10142,OFFSET(J$2,INT((ROWS($5:10142)-1)/5),,2),OFFSET(I$2,INT((ROWS($5:10142)-1)/5),,2)),OFFSET(J$2,INT((ROWS($5:10142)-1)/5),))</f>
        <v>90.729340000019874</v>
      </c>
      <c r="I10142" s="9"/>
      <c r="J10142" s="10"/>
    </row>
    <row r="10143" spans="1:10" ht="14.45" x14ac:dyDescent="0.3">
      <c r="A10143" s="1">
        <v>42538.455555555556</v>
      </c>
      <c r="C10143" s="14">
        <f ca="1">IFERROR(FORECAST(A10143,OFFSET(J$2,INT((ROWS($5:10143)-1)/5),,2),OFFSET(I$2,INT((ROWS($5:10143)-1)/5),,2)),OFFSET(J$2,INT((ROWS($5:10143)-1)/5),))</f>
        <v>90.724459999997634</v>
      </c>
      <c r="I10143" s="9"/>
      <c r="J10143" s="10"/>
    </row>
    <row r="10144" spans="1:10" ht="14.45" x14ac:dyDescent="0.3">
      <c r="A10144" s="1">
        <v>42538.456250000003</v>
      </c>
      <c r="C10144" s="14">
        <f ca="1">IFERROR(FORECAST(A10144,OFFSET(J$2,INT((ROWS($5:10144)-1)/5),,2),OFFSET(I$2,INT((ROWS($5:10144)-1)/5),,2)),OFFSET(J$2,INT((ROWS($5:10144)-1)/5),))</f>
        <v>90.719579999975394</v>
      </c>
      <c r="I10144" s="9"/>
      <c r="J10144" s="10"/>
    </row>
    <row r="10145" spans="1:10" ht="14.45" x14ac:dyDescent="0.3">
      <c r="A10145" s="1">
        <v>42538.456944444442</v>
      </c>
      <c r="B10145" s="8">
        <v>90.714699999999993</v>
      </c>
      <c r="C10145" s="14">
        <f ca="1">IFERROR(FORECAST(A10145,OFFSET(J$2,INT((ROWS($5:10145)-1)/5),,2),OFFSET(I$2,INT((ROWS($5:10145)-1)/5),,2)),OFFSET(J$2,INT((ROWS($5:10145)-1)/5),))</f>
        <v>90.714699999982258</v>
      </c>
      <c r="I10145" s="9"/>
      <c r="J10145" s="10"/>
    </row>
    <row r="10146" spans="1:10" ht="14.45" x14ac:dyDescent="0.3">
      <c r="A10146" s="1">
        <v>42538.457638888889</v>
      </c>
      <c r="C10146" s="14">
        <f ca="1">IFERROR(FORECAST(A10146,OFFSET(J$2,INT((ROWS($5:10146)-1)/5),,2),OFFSET(I$2,INT((ROWS($5:10146)-1)/5),,2)),OFFSET(J$2,INT((ROWS($5:10146)-1)/5),))</f>
        <v>90.71229999998468</v>
      </c>
      <c r="I10146" s="9"/>
      <c r="J10146" s="10"/>
    </row>
    <row r="10147" spans="1:10" ht="14.45" x14ac:dyDescent="0.3">
      <c r="A10147" s="1">
        <v>42538.458333333336</v>
      </c>
      <c r="C10147" s="14">
        <f ca="1">IFERROR(FORECAST(A10147,OFFSET(J$2,INT((ROWS($5:10147)-1)/5),,2),OFFSET(I$2,INT((ROWS($5:10147)-1)/5),,2)),OFFSET(J$2,INT((ROWS($5:10147)-1)/5),))</f>
        <v>90.709899999987101</v>
      </c>
      <c r="I10147" s="9"/>
      <c r="J10147" s="10"/>
    </row>
    <row r="10148" spans="1:10" ht="14.45" x14ac:dyDescent="0.3">
      <c r="A10148" s="1">
        <v>42538.459027777775</v>
      </c>
      <c r="C10148" s="14">
        <f ca="1">IFERROR(FORECAST(A10148,OFFSET(J$2,INT((ROWS($5:10148)-1)/5),,2),OFFSET(I$2,INT((ROWS($5:10148)-1)/5),,2)),OFFSET(J$2,INT((ROWS($5:10148)-1)/5),))</f>
        <v>90.707499999989523</v>
      </c>
      <c r="I10148" s="9"/>
      <c r="J10148" s="10"/>
    </row>
    <row r="10149" spans="1:10" ht="14.45" x14ac:dyDescent="0.3">
      <c r="A10149" s="1">
        <v>42538.459722222222</v>
      </c>
      <c r="C10149" s="14">
        <f ca="1">IFERROR(FORECAST(A10149,OFFSET(J$2,INT((ROWS($5:10149)-1)/5),,2),OFFSET(I$2,INT((ROWS($5:10149)-1)/5),,2)),OFFSET(J$2,INT((ROWS($5:10149)-1)/5),))</f>
        <v>90.705099999991944</v>
      </c>
      <c r="I10149" s="9"/>
      <c r="J10149" s="10"/>
    </row>
    <row r="10150" spans="1:10" ht="14.45" x14ac:dyDescent="0.3">
      <c r="A10150" s="1">
        <v>42538.460416666669</v>
      </c>
      <c r="B10150" s="8">
        <v>90.702699999999993</v>
      </c>
      <c r="C10150" s="14">
        <f ca="1">IFERROR(FORECAST(A10150,OFFSET(J$2,INT((ROWS($5:10150)-1)/5),,2),OFFSET(I$2,INT((ROWS($5:10150)-1)/5),,2)),OFFSET(J$2,INT((ROWS($5:10150)-1)/5),))</f>
        <v>90.702700000023469</v>
      </c>
      <c r="I10150" s="9"/>
      <c r="J10150" s="10"/>
    </row>
    <row r="10151" spans="1:10" ht="14.45" x14ac:dyDescent="0.3">
      <c r="A10151" s="1">
        <v>42538.461111111108</v>
      </c>
      <c r="C10151" s="14">
        <f ca="1">IFERROR(FORECAST(A10151,OFFSET(J$2,INT((ROWS($5:10151)-1)/5),,2),OFFSET(I$2,INT((ROWS($5:10151)-1)/5),,2)),OFFSET(J$2,INT((ROWS($5:10151)-1)/5),))</f>
        <v>90.698260000091977</v>
      </c>
      <c r="I10151" s="9"/>
      <c r="J10151" s="10"/>
    </row>
    <row r="10152" spans="1:10" ht="14.45" x14ac:dyDescent="0.3">
      <c r="A10152" s="1">
        <v>42538.461805555555</v>
      </c>
      <c r="C10152" s="14">
        <f ca="1">IFERROR(FORECAST(A10152,OFFSET(J$2,INT((ROWS($5:10152)-1)/5),,2),OFFSET(I$2,INT((ROWS($5:10152)-1)/5),,2)),OFFSET(J$2,INT((ROWS($5:10152)-1)/5),))</f>
        <v>90.69382000004407</v>
      </c>
      <c r="I10152" s="9"/>
      <c r="J10152" s="10"/>
    </row>
    <row r="10153" spans="1:10" ht="14.45" x14ac:dyDescent="0.3">
      <c r="A10153" s="1">
        <v>42538.462500000001</v>
      </c>
      <c r="C10153" s="14">
        <f ca="1">IFERROR(FORECAST(A10153,OFFSET(J$2,INT((ROWS($5:10153)-1)/5),,2),OFFSET(I$2,INT((ROWS($5:10153)-1)/5),,2)),OFFSET(J$2,INT((ROWS($5:10153)-1)/5),))</f>
        <v>90.689380000054371</v>
      </c>
      <c r="I10153" s="9"/>
      <c r="J10153" s="10"/>
    </row>
    <row r="10154" spans="1:10" ht="14.45" x14ac:dyDescent="0.3">
      <c r="A10154" s="1">
        <v>42538.463194444441</v>
      </c>
      <c r="C10154" s="14">
        <f ca="1">IFERROR(FORECAST(A10154,OFFSET(J$2,INT((ROWS($5:10154)-1)/5),,2),OFFSET(I$2,INT((ROWS($5:10154)-1)/5),,2)),OFFSET(J$2,INT((ROWS($5:10154)-1)/5),))</f>
        <v>90.684940000064671</v>
      </c>
      <c r="I10154" s="9"/>
      <c r="J10154" s="10"/>
    </row>
    <row r="10155" spans="1:10" ht="14.45" x14ac:dyDescent="0.3">
      <c r="A10155" s="1">
        <v>42538.463888888888</v>
      </c>
      <c r="B10155" s="8">
        <v>90.680499999999995</v>
      </c>
      <c r="C10155" s="14">
        <f ca="1">IFERROR(FORECAST(A10155,OFFSET(J$2,INT((ROWS($5:10155)-1)/5),,2),OFFSET(I$2,INT((ROWS($5:10155)-1)/5),,2)),OFFSET(J$2,INT((ROWS($5:10155)-1)/5),))</f>
        <v>90.68049999998766</v>
      </c>
      <c r="I10155" s="9"/>
      <c r="J10155" s="10"/>
    </row>
    <row r="10156" spans="1:10" ht="14.45" x14ac:dyDescent="0.3">
      <c r="A10156" s="1">
        <v>42538.464583333334</v>
      </c>
      <c r="C10156" s="14">
        <f ca="1">IFERROR(FORECAST(A10156,OFFSET(J$2,INT((ROWS($5:10156)-1)/5),,2),OFFSET(I$2,INT((ROWS($5:10156)-1)/5),,2)),OFFSET(J$2,INT((ROWS($5:10156)-1)/5),))</f>
        <v>90.676599999977043</v>
      </c>
      <c r="I10156" s="9"/>
      <c r="J10156" s="10"/>
    </row>
    <row r="10157" spans="1:10" ht="14.45" x14ac:dyDescent="0.3">
      <c r="A10157" s="1">
        <v>42538.465277777781</v>
      </c>
      <c r="C10157" s="14">
        <f ca="1">IFERROR(FORECAST(A10157,OFFSET(J$2,INT((ROWS($5:10157)-1)/5),,2),OFFSET(I$2,INT((ROWS($5:10157)-1)/5),,2)),OFFSET(J$2,INT((ROWS($5:10157)-1)/5),))</f>
        <v>90.672699999966426</v>
      </c>
      <c r="I10157" s="9"/>
      <c r="J10157" s="10"/>
    </row>
    <row r="10158" spans="1:10" ht="14.45" x14ac:dyDescent="0.3">
      <c r="A10158" s="1">
        <v>42538.46597222222</v>
      </c>
      <c r="C10158" s="14">
        <f ca="1">IFERROR(FORECAST(A10158,OFFSET(J$2,INT((ROWS($5:10158)-1)/5),,2),OFFSET(I$2,INT((ROWS($5:10158)-1)/5),,2)),OFFSET(J$2,INT((ROWS($5:10158)-1)/5),))</f>
        <v>90.668800000014016</v>
      </c>
      <c r="I10158" s="9"/>
      <c r="J10158" s="10"/>
    </row>
    <row r="10159" spans="1:10" ht="14.45" x14ac:dyDescent="0.3">
      <c r="A10159" s="1">
        <v>42538.466666666667</v>
      </c>
      <c r="C10159" s="14">
        <f ca="1">IFERROR(FORECAST(A10159,OFFSET(J$2,INT((ROWS($5:10159)-1)/5),,2),OFFSET(I$2,INT((ROWS($5:10159)-1)/5),,2)),OFFSET(J$2,INT((ROWS($5:10159)-1)/5),))</f>
        <v>90.664900000003399</v>
      </c>
      <c r="I10159" s="9"/>
      <c r="J10159" s="10"/>
    </row>
    <row r="10160" spans="1:10" ht="14.45" x14ac:dyDescent="0.3">
      <c r="A10160" s="1">
        <v>42538.467361111114</v>
      </c>
      <c r="B10160" s="8">
        <v>90.661000000000001</v>
      </c>
      <c r="C10160" s="14">
        <f ca="1">IFERROR(FORECAST(A10160,OFFSET(J$2,INT((ROWS($5:10160)-1)/5),,2),OFFSET(I$2,INT((ROWS($5:10160)-1)/5),,2)),OFFSET(J$2,INT((ROWS($5:10160)-1)/5),))</f>
        <v>90.660999999963678</v>
      </c>
      <c r="I10160" s="9"/>
      <c r="J10160" s="10"/>
    </row>
    <row r="10161" spans="1:10" ht="14.45" x14ac:dyDescent="0.3">
      <c r="A10161" s="1">
        <v>42538.468055555553</v>
      </c>
      <c r="C10161" s="14">
        <f ca="1">IFERROR(FORECAST(A10161,OFFSET(J$2,INT((ROWS($5:10161)-1)/5),,2),OFFSET(I$2,INT((ROWS($5:10161)-1)/5),,2)),OFFSET(J$2,INT((ROWS($5:10161)-1)/5),))</f>
        <v>90.656019999994896</v>
      </c>
      <c r="I10161" s="9"/>
      <c r="J10161" s="10"/>
    </row>
    <row r="10162" spans="1:10" ht="14.45" x14ac:dyDescent="0.3">
      <c r="A10162" s="1">
        <v>42538.46875</v>
      </c>
      <c r="C10162" s="14">
        <f ca="1">IFERROR(FORECAST(A10162,OFFSET(J$2,INT((ROWS($5:10162)-1)/5),,2),OFFSET(I$2,INT((ROWS($5:10162)-1)/5),,2)),OFFSET(J$2,INT((ROWS($5:10162)-1)/5),))</f>
        <v>90.651039999967907</v>
      </c>
      <c r="I10162" s="9"/>
      <c r="J10162" s="10"/>
    </row>
    <row r="10163" spans="1:10" ht="14.45" x14ac:dyDescent="0.3">
      <c r="A10163" s="1">
        <v>42538.469444444447</v>
      </c>
      <c r="C10163" s="14">
        <f ca="1">IFERROR(FORECAST(A10163,OFFSET(J$2,INT((ROWS($5:10163)-1)/5),,2),OFFSET(I$2,INT((ROWS($5:10163)-1)/5),,2)),OFFSET(J$2,INT((ROWS($5:10163)-1)/5),))</f>
        <v>90.646059999999125</v>
      </c>
      <c r="I10163" s="9"/>
      <c r="J10163" s="10"/>
    </row>
    <row r="10164" spans="1:10" ht="14.45" x14ac:dyDescent="0.3">
      <c r="A10164" s="1">
        <v>42538.470138888886</v>
      </c>
      <c r="C10164" s="14">
        <f ca="1">IFERROR(FORECAST(A10164,OFFSET(J$2,INT((ROWS($5:10164)-1)/5),,2),OFFSET(I$2,INT((ROWS($5:10164)-1)/5),,2)),OFFSET(J$2,INT((ROWS($5:10164)-1)/5),))</f>
        <v>90.641080000030342</v>
      </c>
      <c r="I10164" s="9"/>
      <c r="J10164" s="10"/>
    </row>
    <row r="10165" spans="1:10" ht="14.45" x14ac:dyDescent="0.3">
      <c r="A10165" s="1">
        <v>42538.470833333333</v>
      </c>
      <c r="B10165" s="8">
        <v>90.636099999999999</v>
      </c>
      <c r="C10165" s="14">
        <f ca="1">IFERROR(FORECAST(A10165,OFFSET(J$2,INT((ROWS($5:10165)-1)/5),,2),OFFSET(I$2,INT((ROWS($5:10165)-1)/5),,2)),OFFSET(J$2,INT((ROWS($5:10165)-1)/5),))</f>
        <v>90.636100000003353</v>
      </c>
      <c r="I10165" s="9"/>
      <c r="J10165" s="10"/>
    </row>
    <row r="10166" spans="1:10" ht="14.45" x14ac:dyDescent="0.3">
      <c r="A10166" s="1">
        <v>42538.47152777778</v>
      </c>
      <c r="C10166" s="14">
        <f ca="1">IFERROR(FORECAST(A10166,OFFSET(J$2,INT((ROWS($5:10166)-1)/5),,2),OFFSET(I$2,INT((ROWS($5:10166)-1)/5),,2)),OFFSET(J$2,INT((ROWS($5:10166)-1)/5),))</f>
        <v>90.630719999957364</v>
      </c>
      <c r="I10166" s="9"/>
      <c r="J10166" s="10"/>
    </row>
    <row r="10167" spans="1:10" ht="14.45" x14ac:dyDescent="0.3">
      <c r="A10167" s="1">
        <v>42538.472222222219</v>
      </c>
      <c r="C10167" s="14">
        <f ca="1">IFERROR(FORECAST(A10167,OFFSET(J$2,INT((ROWS($5:10167)-1)/5),,2),OFFSET(I$2,INT((ROWS($5:10167)-1)/5),,2)),OFFSET(J$2,INT((ROWS($5:10167)-1)/5),))</f>
        <v>90.625340000027791</v>
      </c>
      <c r="I10167" s="9"/>
      <c r="J10167" s="10"/>
    </row>
    <row r="10168" spans="1:10" ht="14.45" x14ac:dyDescent="0.3">
      <c r="A10168" s="1">
        <v>42538.472916666666</v>
      </c>
      <c r="C10168" s="14">
        <f ca="1">IFERROR(FORECAST(A10168,OFFSET(J$2,INT((ROWS($5:10168)-1)/5),,2),OFFSET(I$2,INT((ROWS($5:10168)-1)/5),,2)),OFFSET(J$2,INT((ROWS($5:10168)-1)/5),))</f>
        <v>90.61996000004001</v>
      </c>
      <c r="I10168" s="9"/>
      <c r="J10168" s="10"/>
    </row>
    <row r="10169" spans="1:10" ht="14.45" x14ac:dyDescent="0.3">
      <c r="A10169" s="1">
        <v>42538.473611111112</v>
      </c>
      <c r="C10169" s="14">
        <f ca="1">IFERROR(FORECAST(A10169,OFFSET(J$2,INT((ROWS($5:10169)-1)/5),,2),OFFSET(I$2,INT((ROWS($5:10169)-1)/5),,2)),OFFSET(J$2,INT((ROWS($5:10169)-1)/5),))</f>
        <v>90.614579999994021</v>
      </c>
      <c r="I10169" s="9"/>
      <c r="J10169" s="10"/>
    </row>
    <row r="10170" spans="1:10" ht="14.45" x14ac:dyDescent="0.3">
      <c r="A10170" s="1">
        <v>42538.474305555559</v>
      </c>
      <c r="B10170" s="8">
        <v>90.609200000000001</v>
      </c>
      <c r="C10170" s="14">
        <f ca="1">IFERROR(FORECAST(A10170,OFFSET(J$2,INT((ROWS($5:10170)-1)/5),,2),OFFSET(I$2,INT((ROWS($5:10170)-1)/5),,2)),OFFSET(J$2,INT((ROWS($5:10170)-1)/5),))</f>
        <v>90.609199999977136</v>
      </c>
      <c r="I10170" s="9"/>
      <c r="J10170" s="10"/>
    </row>
    <row r="10171" spans="1:10" ht="14.45" x14ac:dyDescent="0.3">
      <c r="A10171" s="1">
        <v>42538.474999999999</v>
      </c>
      <c r="C10171" s="14">
        <f ca="1">IFERROR(FORECAST(A10171,OFFSET(J$2,INT((ROWS($5:10171)-1)/5),,2),OFFSET(I$2,INT((ROWS($5:10171)-1)/5),,2)),OFFSET(J$2,INT((ROWS($5:10171)-1)/5),))</f>
        <v>90.605379999993602</v>
      </c>
      <c r="I10171" s="9"/>
      <c r="J10171" s="10"/>
    </row>
    <row r="10172" spans="1:10" ht="14.45" x14ac:dyDescent="0.3">
      <c r="A10172" s="1">
        <v>42538.475694444445</v>
      </c>
      <c r="C10172" s="14">
        <f ca="1">IFERROR(FORECAST(A10172,OFFSET(J$2,INT((ROWS($5:10172)-1)/5),,2),OFFSET(I$2,INT((ROWS($5:10172)-1)/5),,2)),OFFSET(J$2,INT((ROWS($5:10172)-1)/5),))</f>
        <v>90.601559999980964</v>
      </c>
      <c r="I10172" s="9"/>
      <c r="J10172" s="10"/>
    </row>
    <row r="10173" spans="1:10" ht="14.45" x14ac:dyDescent="0.3">
      <c r="A10173" s="1">
        <v>42538.476388888892</v>
      </c>
      <c r="C10173" s="14">
        <f ca="1">IFERROR(FORECAST(A10173,OFFSET(J$2,INT((ROWS($5:10173)-1)/5),,2),OFFSET(I$2,INT((ROWS($5:10173)-1)/5),,2)),OFFSET(J$2,INT((ROWS($5:10173)-1)/5),))</f>
        <v>90.597739999968326</v>
      </c>
      <c r="I10173" s="9"/>
      <c r="J10173" s="10"/>
    </row>
    <row r="10174" spans="1:10" ht="14.45" x14ac:dyDescent="0.3">
      <c r="A10174" s="1">
        <v>42538.477083333331</v>
      </c>
      <c r="C10174" s="14">
        <f ca="1">IFERROR(FORECAST(A10174,OFFSET(J$2,INT((ROWS($5:10174)-1)/5),,2),OFFSET(I$2,INT((ROWS($5:10174)-1)/5),,2)),OFFSET(J$2,INT((ROWS($5:10174)-1)/5),))</f>
        <v>90.593919999984792</v>
      </c>
      <c r="I10174" s="9"/>
      <c r="J10174" s="10"/>
    </row>
    <row r="10175" spans="1:10" ht="14.45" x14ac:dyDescent="0.3">
      <c r="A10175" s="1">
        <v>42538.477777777778</v>
      </c>
      <c r="B10175" s="8">
        <v>90.590100000000007</v>
      </c>
      <c r="C10175" s="14">
        <f ca="1">IFERROR(FORECAST(A10175,OFFSET(J$2,INT((ROWS($5:10175)-1)/5),,2),OFFSET(I$2,INT((ROWS($5:10175)-1)/5),,2)),OFFSET(J$2,INT((ROWS($5:10175)-1)/5),))</f>
        <v>90.590099999972153</v>
      </c>
      <c r="I10175" s="9"/>
      <c r="J10175" s="10"/>
    </row>
    <row r="10176" spans="1:10" ht="14.45" x14ac:dyDescent="0.3">
      <c r="A10176" s="1">
        <v>42538.478472222225</v>
      </c>
      <c r="C10176" s="14">
        <f ca="1">IFERROR(FORECAST(A10176,OFFSET(J$2,INT((ROWS($5:10176)-1)/5),,2),OFFSET(I$2,INT((ROWS($5:10176)-1)/5),,2)),OFFSET(J$2,INT((ROWS($5:10176)-1)/5),))</f>
        <v>90.584739999962039</v>
      </c>
      <c r="I10176" s="9"/>
      <c r="J10176" s="10"/>
    </row>
    <row r="10177" spans="1:10" ht="14.45" x14ac:dyDescent="0.3">
      <c r="A10177" s="1">
        <v>42538.479166666664</v>
      </c>
      <c r="C10177" s="14">
        <f ca="1">IFERROR(FORECAST(A10177,OFFSET(J$2,INT((ROWS($5:10177)-1)/5),,2),OFFSET(I$2,INT((ROWS($5:10177)-1)/5),,2)),OFFSET(J$2,INT((ROWS($5:10177)-1)/5),))</f>
        <v>90.579379999951925</v>
      </c>
      <c r="I10177" s="9"/>
      <c r="J10177" s="10"/>
    </row>
    <row r="10178" spans="1:10" ht="14.45" x14ac:dyDescent="0.3">
      <c r="A10178" s="1">
        <v>42538.479861111111</v>
      </c>
      <c r="C10178" s="14">
        <f ca="1">IFERROR(FORECAST(A10178,OFFSET(J$2,INT((ROWS($5:10178)-1)/5),,2),OFFSET(I$2,INT((ROWS($5:10178)-1)/5),,2)),OFFSET(J$2,INT((ROWS($5:10178)-1)/5),))</f>
        <v>90.574019999941811</v>
      </c>
      <c r="I10178" s="9"/>
      <c r="J10178" s="10"/>
    </row>
    <row r="10179" spans="1:10" ht="14.45" x14ac:dyDescent="0.3">
      <c r="A10179" s="1">
        <v>42538.480555555558</v>
      </c>
      <c r="C10179" s="14">
        <f ca="1">IFERROR(FORECAST(A10179,OFFSET(J$2,INT((ROWS($5:10179)-1)/5),,2),OFFSET(I$2,INT((ROWS($5:10179)-1)/5),,2)),OFFSET(J$2,INT((ROWS($5:10179)-1)/5),))</f>
        <v>90.568659999931697</v>
      </c>
      <c r="I10179" s="9"/>
      <c r="J10179" s="10"/>
    </row>
    <row r="10180" spans="1:10" ht="14.45" x14ac:dyDescent="0.3">
      <c r="A10180" s="1">
        <v>42538.481249999997</v>
      </c>
      <c r="B10180" s="8">
        <v>90.563299999999998</v>
      </c>
      <c r="C10180" s="14">
        <f ca="1">IFERROR(FORECAST(A10180,OFFSET(J$2,INT((ROWS($5:10180)-1)/5),,2),OFFSET(I$2,INT((ROWS($5:10180)-1)/5),,2)),OFFSET(J$2,INT((ROWS($5:10180)-1)/5),))</f>
        <v>90.563299999950686</v>
      </c>
      <c r="I10180" s="9"/>
      <c r="J10180" s="10"/>
    </row>
    <row r="10181" spans="1:10" ht="14.45" x14ac:dyDescent="0.3">
      <c r="A10181" s="1">
        <v>42538.481944444444</v>
      </c>
      <c r="C10181" s="14">
        <f ca="1">IFERROR(FORECAST(A10181,OFFSET(J$2,INT((ROWS($5:10181)-1)/5),,2),OFFSET(I$2,INT((ROWS($5:10181)-1)/5),,2)),OFFSET(J$2,INT((ROWS($5:10181)-1)/5),))</f>
        <v>90.559959999955026</v>
      </c>
      <c r="I10181" s="9"/>
      <c r="J10181" s="10"/>
    </row>
    <row r="10182" spans="1:10" ht="14.45" x14ac:dyDescent="0.3">
      <c r="A10182" s="1">
        <v>42538.482638888891</v>
      </c>
      <c r="C10182" s="14">
        <f ca="1">IFERROR(FORECAST(A10182,OFFSET(J$2,INT((ROWS($5:10182)-1)/5),,2),OFFSET(I$2,INT((ROWS($5:10182)-1)/5),,2)),OFFSET(J$2,INT((ROWS($5:10182)-1)/5),))</f>
        <v>90.556619999959366</v>
      </c>
      <c r="I10182" s="9"/>
      <c r="J10182" s="10"/>
    </row>
    <row r="10183" spans="1:10" ht="14.45" x14ac:dyDescent="0.3">
      <c r="A10183" s="1">
        <v>42538.48333333333</v>
      </c>
      <c r="C10183" s="14">
        <f ca="1">IFERROR(FORECAST(A10183,OFFSET(J$2,INT((ROWS($5:10183)-1)/5),,2),OFFSET(I$2,INT((ROWS($5:10183)-1)/5),,2)),OFFSET(J$2,INT((ROWS($5:10183)-1)/5),))</f>
        <v>90.553279999963706</v>
      </c>
      <c r="I10183" s="9"/>
      <c r="J10183" s="10"/>
    </row>
    <row r="10184" spans="1:10" ht="14.45" x14ac:dyDescent="0.3">
      <c r="A10184" s="1">
        <v>42538.484027777777</v>
      </c>
      <c r="C10184" s="14">
        <f ca="1">IFERROR(FORECAST(A10184,OFFSET(J$2,INT((ROWS($5:10184)-1)/5),,2),OFFSET(I$2,INT((ROWS($5:10184)-1)/5),,2)),OFFSET(J$2,INT((ROWS($5:10184)-1)/5),))</f>
        <v>90.549939999968046</v>
      </c>
      <c r="I10184" s="9"/>
      <c r="J10184" s="10"/>
    </row>
    <row r="10185" spans="1:10" ht="14.45" x14ac:dyDescent="0.3">
      <c r="A10185" s="1">
        <v>42538.484722222223</v>
      </c>
      <c r="B10185" s="8">
        <v>90.546599999999998</v>
      </c>
      <c r="C10185" s="14">
        <f ca="1">IFERROR(FORECAST(A10185,OFFSET(J$2,INT((ROWS($5:10185)-1)/5),,2),OFFSET(I$2,INT((ROWS($5:10185)-1)/5),,2)),OFFSET(J$2,INT((ROWS($5:10185)-1)/5),))</f>
        <v>90.546600000059698</v>
      </c>
      <c r="I10185" s="9"/>
      <c r="J10185" s="10"/>
    </row>
    <row r="10186" spans="1:10" ht="14.45" x14ac:dyDescent="0.3">
      <c r="A10186" s="1">
        <v>42538.48541666667</v>
      </c>
      <c r="C10186" s="14">
        <f ca="1">IFERROR(FORECAST(A10186,OFFSET(J$2,INT((ROWS($5:10186)-1)/5),,2),OFFSET(I$2,INT((ROWS($5:10186)-1)/5),,2)),OFFSET(J$2,INT((ROWS($5:10186)-1)/5),))</f>
        <v>90.542140000034124</v>
      </c>
      <c r="I10186" s="9"/>
      <c r="J10186" s="10"/>
    </row>
    <row r="10187" spans="1:10" ht="14.45" x14ac:dyDescent="0.3">
      <c r="A10187" s="1">
        <v>42538.486111111109</v>
      </c>
      <c r="C10187" s="14">
        <f ca="1">IFERROR(FORECAST(A10187,OFFSET(J$2,INT((ROWS($5:10187)-1)/5),,2),OFFSET(I$2,INT((ROWS($5:10187)-1)/5),,2)),OFFSET(J$2,INT((ROWS($5:10187)-1)/5),))</f>
        <v>90.537680000066757</v>
      </c>
      <c r="I10187" s="9"/>
      <c r="J10187" s="10"/>
    </row>
    <row r="10188" spans="1:10" ht="14.45" x14ac:dyDescent="0.3">
      <c r="A10188" s="1">
        <v>42538.486805555556</v>
      </c>
      <c r="C10188" s="14">
        <f ca="1">IFERROR(FORECAST(A10188,OFFSET(J$2,INT((ROWS($5:10188)-1)/5),,2),OFFSET(I$2,INT((ROWS($5:10188)-1)/5),,2)),OFFSET(J$2,INT((ROWS($5:10188)-1)/5),))</f>
        <v>90.533220000041183</v>
      </c>
      <c r="I10188" s="9"/>
      <c r="J10188" s="10"/>
    </row>
    <row r="10189" spans="1:10" ht="14.45" x14ac:dyDescent="0.3">
      <c r="A10189" s="1">
        <v>42538.487500000003</v>
      </c>
      <c r="C10189" s="14">
        <f ca="1">IFERROR(FORECAST(A10189,OFFSET(J$2,INT((ROWS($5:10189)-1)/5),,2),OFFSET(I$2,INT((ROWS($5:10189)-1)/5),,2)),OFFSET(J$2,INT((ROWS($5:10189)-1)/5),))</f>
        <v>90.528760000015609</v>
      </c>
      <c r="I10189" s="9"/>
      <c r="J10189" s="10"/>
    </row>
    <row r="10190" spans="1:10" ht="14.45" x14ac:dyDescent="0.3">
      <c r="A10190" s="1">
        <v>42538.488194444442</v>
      </c>
      <c r="B10190" s="8">
        <v>90.524299999999997</v>
      </c>
      <c r="C10190" s="14">
        <f ca="1">IFERROR(FORECAST(A10190,OFFSET(J$2,INT((ROWS($5:10190)-1)/5),,2),OFFSET(I$2,INT((ROWS($5:10190)-1)/5),,2)),OFFSET(J$2,INT((ROWS($5:10190)-1)/5),))</f>
        <v>90.524300000019139</v>
      </c>
      <c r="I10190" s="9"/>
      <c r="J10190" s="10"/>
    </row>
    <row r="10191" spans="1:10" ht="14.45" x14ac:dyDescent="0.3">
      <c r="A10191" s="1">
        <v>42538.488888888889</v>
      </c>
      <c r="C10191" s="14">
        <f ca="1">IFERROR(FORECAST(A10191,OFFSET(J$2,INT((ROWS($5:10191)-1)/5),,2),OFFSET(I$2,INT((ROWS($5:10191)-1)/5),,2)),OFFSET(J$2,INT((ROWS($5:10191)-1)/5),))</f>
        <v>90.522120000008726</v>
      </c>
      <c r="I10191" s="9"/>
      <c r="J10191" s="10"/>
    </row>
    <row r="10192" spans="1:10" ht="14.45" x14ac:dyDescent="0.3">
      <c r="A10192" s="1">
        <v>42538.489583333336</v>
      </c>
      <c r="C10192" s="14">
        <f ca="1">IFERROR(FORECAST(A10192,OFFSET(J$2,INT((ROWS($5:10192)-1)/5),,2),OFFSET(I$2,INT((ROWS($5:10192)-1)/5),,2)),OFFSET(J$2,INT((ROWS($5:10192)-1)/5),))</f>
        <v>90.519939999998314</v>
      </c>
      <c r="I10192" s="9"/>
      <c r="J10192" s="10"/>
    </row>
    <row r="10193" spans="1:10" ht="14.45" x14ac:dyDescent="0.3">
      <c r="A10193" s="1">
        <v>42538.490277777775</v>
      </c>
      <c r="C10193" s="14">
        <f ca="1">IFERROR(FORECAST(A10193,OFFSET(J$2,INT((ROWS($5:10193)-1)/5),,2),OFFSET(I$2,INT((ROWS($5:10193)-1)/5),,2)),OFFSET(J$2,INT((ROWS($5:10193)-1)/5),))</f>
        <v>90.517760000017006</v>
      </c>
      <c r="I10193" s="9"/>
      <c r="J10193" s="10"/>
    </row>
    <row r="10194" spans="1:10" ht="14.45" x14ac:dyDescent="0.3">
      <c r="A10194" s="1">
        <v>42538.490972222222</v>
      </c>
      <c r="C10194" s="14">
        <f ca="1">IFERROR(FORECAST(A10194,OFFSET(J$2,INT((ROWS($5:10194)-1)/5),,2),OFFSET(I$2,INT((ROWS($5:10194)-1)/5),,2)),OFFSET(J$2,INT((ROWS($5:10194)-1)/5),))</f>
        <v>90.515580000006594</v>
      </c>
      <c r="I10194" s="9"/>
      <c r="J10194" s="10"/>
    </row>
    <row r="10195" spans="1:10" ht="14.45" x14ac:dyDescent="0.3">
      <c r="A10195" s="1">
        <v>42538.491666666669</v>
      </c>
      <c r="B10195" s="8">
        <v>90.513400000000004</v>
      </c>
      <c r="C10195" s="14">
        <f ca="1">IFERROR(FORECAST(A10195,OFFSET(J$2,INT((ROWS($5:10195)-1)/5),,2),OFFSET(I$2,INT((ROWS($5:10195)-1)/5),,2)),OFFSET(J$2,INT((ROWS($5:10195)-1)/5),))</f>
        <v>90.513399999996182</v>
      </c>
      <c r="I10195" s="9"/>
      <c r="J10195" s="10"/>
    </row>
    <row r="10196" spans="1:10" ht="14.45" x14ac:dyDescent="0.3">
      <c r="A10196" s="1">
        <v>42538.492361111108</v>
      </c>
      <c r="C10196" s="14">
        <f ca="1">IFERROR(FORECAST(A10196,OFFSET(J$2,INT((ROWS($5:10196)-1)/5),,2),OFFSET(I$2,INT((ROWS($5:10196)-1)/5),,2)),OFFSET(J$2,INT((ROWS($5:10196)-1)/5),))</f>
        <v>90.511120000010123</v>
      </c>
      <c r="I10196" s="9"/>
      <c r="J10196" s="10"/>
    </row>
    <row r="10197" spans="1:10" ht="14.45" x14ac:dyDescent="0.3">
      <c r="A10197" s="1">
        <v>42538.493055555555</v>
      </c>
      <c r="C10197" s="14">
        <f ca="1">IFERROR(FORECAST(A10197,OFFSET(J$2,INT((ROWS($5:10197)-1)/5),,2),OFFSET(I$2,INT((ROWS($5:10197)-1)/5),,2)),OFFSET(J$2,INT((ROWS($5:10197)-1)/5),))</f>
        <v>90.508839999994962</v>
      </c>
      <c r="I10197" s="9"/>
      <c r="J10197" s="10"/>
    </row>
    <row r="10198" spans="1:10" ht="14.45" x14ac:dyDescent="0.3">
      <c r="A10198" s="1">
        <v>42538.493750000001</v>
      </c>
      <c r="C10198" s="14">
        <f ca="1">IFERROR(FORECAST(A10198,OFFSET(J$2,INT((ROWS($5:10198)-1)/5),,2),OFFSET(I$2,INT((ROWS($5:10198)-1)/5),,2)),OFFSET(J$2,INT((ROWS($5:10198)-1)/5),))</f>
        <v>90.506560000008903</v>
      </c>
      <c r="I10198" s="9"/>
      <c r="J10198" s="10"/>
    </row>
    <row r="10199" spans="1:10" ht="14.45" x14ac:dyDescent="0.3">
      <c r="A10199" s="1">
        <v>42538.494444444441</v>
      </c>
      <c r="C10199" s="14">
        <f ca="1">IFERROR(FORECAST(A10199,OFFSET(J$2,INT((ROWS($5:10199)-1)/5),,2),OFFSET(I$2,INT((ROWS($5:10199)-1)/5),,2)),OFFSET(J$2,INT((ROWS($5:10199)-1)/5),))</f>
        <v>90.504280000022845</v>
      </c>
      <c r="I10199" s="9"/>
      <c r="J10199" s="10"/>
    </row>
    <row r="10200" spans="1:10" ht="14.45" x14ac:dyDescent="0.3">
      <c r="A10200" s="1">
        <v>42538.495138888888</v>
      </c>
      <c r="B10200" s="8">
        <v>90.501999999999995</v>
      </c>
      <c r="C10200" s="14">
        <f ca="1">IFERROR(FORECAST(A10200,OFFSET(J$2,INT((ROWS($5:10200)-1)/5),,2),OFFSET(I$2,INT((ROWS($5:10200)-1)/5),,2)),OFFSET(J$2,INT((ROWS($5:10200)-1)/5),))</f>
        <v>90.50199999997858</v>
      </c>
      <c r="I10200" s="9"/>
      <c r="J10200" s="10"/>
    </row>
    <row r="10201" spans="1:10" ht="14.45" x14ac:dyDescent="0.3">
      <c r="A10201" s="1">
        <v>42538.495833333334</v>
      </c>
      <c r="C10201" s="14">
        <f ca="1">IFERROR(FORECAST(A10201,OFFSET(J$2,INT((ROWS($5:10201)-1)/5),,2),OFFSET(I$2,INT((ROWS($5:10201)-1)/5),,2)),OFFSET(J$2,INT((ROWS($5:10201)-1)/5),))</f>
        <v>90.499959999986459</v>
      </c>
      <c r="I10201" s="9"/>
      <c r="J10201" s="10"/>
    </row>
    <row r="10202" spans="1:10" ht="14.45" x14ac:dyDescent="0.3">
      <c r="A10202" s="1">
        <v>42538.496527777781</v>
      </c>
      <c r="C10202" s="14">
        <f ca="1">IFERROR(FORECAST(A10202,OFFSET(J$2,INT((ROWS($5:10202)-1)/5),,2),OFFSET(I$2,INT((ROWS($5:10202)-1)/5),,2)),OFFSET(J$2,INT((ROWS($5:10202)-1)/5),))</f>
        <v>90.497919999979786</v>
      </c>
      <c r="I10202" s="9"/>
      <c r="J10202" s="10"/>
    </row>
    <row r="10203" spans="1:10" ht="14.45" x14ac:dyDescent="0.3">
      <c r="A10203" s="1">
        <v>42538.49722222222</v>
      </c>
      <c r="C10203" s="14">
        <f ca="1">IFERROR(FORECAST(A10203,OFFSET(J$2,INT((ROWS($5:10203)-1)/5),,2),OFFSET(I$2,INT((ROWS($5:10203)-1)/5),,2)),OFFSET(J$2,INT((ROWS($5:10203)-1)/5),))</f>
        <v>90.495879999987665</v>
      </c>
      <c r="I10203" s="9"/>
      <c r="J10203" s="10"/>
    </row>
    <row r="10204" spans="1:10" ht="14.45" x14ac:dyDescent="0.3">
      <c r="A10204" s="1">
        <v>42538.497916666667</v>
      </c>
      <c r="C10204" s="14">
        <f ca="1">IFERROR(FORECAST(A10204,OFFSET(J$2,INT((ROWS($5:10204)-1)/5),,2),OFFSET(I$2,INT((ROWS($5:10204)-1)/5),,2)),OFFSET(J$2,INT((ROWS($5:10204)-1)/5),))</f>
        <v>90.493839999995544</v>
      </c>
      <c r="I10204" s="9"/>
      <c r="J10204" s="10"/>
    </row>
    <row r="10205" spans="1:10" ht="14.45" x14ac:dyDescent="0.3">
      <c r="A10205" s="1">
        <v>42538.498611111114</v>
      </c>
      <c r="B10205" s="8">
        <v>90.491799999999998</v>
      </c>
      <c r="C10205" s="14">
        <f ca="1">IFERROR(FORECAST(A10205,OFFSET(J$2,INT((ROWS($5:10205)-1)/5),,2),OFFSET(I$2,INT((ROWS($5:10205)-1)/5),,2)),OFFSET(J$2,INT((ROWS($5:10205)-1)/5),))</f>
        <v>90.491800000017975</v>
      </c>
      <c r="I10205" s="9"/>
      <c r="J10205" s="10"/>
    </row>
    <row r="10206" spans="1:10" ht="14.45" x14ac:dyDescent="0.3">
      <c r="A10206" s="1">
        <v>42538.499305555553</v>
      </c>
      <c r="C10206" s="14">
        <f ca="1">IFERROR(FORECAST(A10206,OFFSET(J$2,INT((ROWS($5:10206)-1)/5),,2),OFFSET(I$2,INT((ROWS($5:10206)-1)/5),,2)),OFFSET(J$2,INT((ROWS($5:10206)-1)/5),))</f>
        <v>90.487360000028275</v>
      </c>
      <c r="I10206" s="9"/>
      <c r="J10206" s="10"/>
    </row>
    <row r="10207" spans="1:10" ht="14.45" x14ac:dyDescent="0.3">
      <c r="A10207" s="1">
        <v>42538.5</v>
      </c>
      <c r="C10207" s="14">
        <f ca="1">IFERROR(FORECAST(A10207,OFFSET(J$2,INT((ROWS($5:10207)-1)/5),,2),OFFSET(I$2,INT((ROWS($5:10207)-1)/5),,2)),OFFSET(J$2,INT((ROWS($5:10207)-1)/5),))</f>
        <v>90.482919999980368</v>
      </c>
      <c r="I10207" s="9"/>
      <c r="J10207" s="10"/>
    </row>
    <row r="10208" spans="1:10" ht="14.45" x14ac:dyDescent="0.3">
      <c r="A10208" s="1">
        <v>42538.500694444447</v>
      </c>
      <c r="C10208" s="14">
        <f ca="1">IFERROR(FORECAST(A10208,OFFSET(J$2,INT((ROWS($5:10208)-1)/5),,2),OFFSET(I$2,INT((ROWS($5:10208)-1)/5),,2)),OFFSET(J$2,INT((ROWS($5:10208)-1)/5),))</f>
        <v>90.478479999990668</v>
      </c>
      <c r="I10208" s="9"/>
      <c r="J10208" s="10"/>
    </row>
    <row r="10209" spans="1:10" ht="14.45" x14ac:dyDescent="0.3">
      <c r="A10209" s="1">
        <v>42538.501388888886</v>
      </c>
      <c r="C10209" s="14">
        <f ca="1">IFERROR(FORECAST(A10209,OFFSET(J$2,INT((ROWS($5:10209)-1)/5),,2),OFFSET(I$2,INT((ROWS($5:10209)-1)/5),,2)),OFFSET(J$2,INT((ROWS($5:10209)-1)/5),))</f>
        <v>90.474040000000969</v>
      </c>
      <c r="I10209" s="9"/>
      <c r="J10209" s="10"/>
    </row>
    <row r="10210" spans="1:10" ht="14.45" x14ac:dyDescent="0.3">
      <c r="A10210" s="1">
        <v>42538.502083333333</v>
      </c>
      <c r="B10210" s="8">
        <v>90.4696</v>
      </c>
      <c r="C10210" s="14">
        <f ca="1">IFERROR(FORECAST(A10210,OFFSET(J$2,INT((ROWS($5:10210)-1)/5),,2),OFFSET(I$2,INT((ROWS($5:10210)-1)/5),,2)),OFFSET(J$2,INT((ROWS($5:10210)-1)/5),))</f>
        <v>90.469600000011269</v>
      </c>
      <c r="I10210" s="9"/>
      <c r="J10210" s="10"/>
    </row>
    <row r="10211" spans="1:10" ht="14.45" x14ac:dyDescent="0.3">
      <c r="A10211" s="1">
        <v>42538.50277777778</v>
      </c>
      <c r="C10211" s="14">
        <f ca="1">IFERROR(FORECAST(A10211,OFFSET(J$2,INT((ROWS($5:10211)-1)/5),,2),OFFSET(I$2,INT((ROWS($5:10211)-1)/5),,2)),OFFSET(J$2,INT((ROWS($5:10211)-1)/5),))</f>
        <v>90.463760000013281</v>
      </c>
      <c r="I10211" s="9"/>
      <c r="J10211" s="10"/>
    </row>
    <row r="10212" spans="1:10" ht="14.45" x14ac:dyDescent="0.3">
      <c r="A10212" s="1">
        <v>42538.503472222219</v>
      </c>
      <c r="C10212" s="14">
        <f ca="1">IFERROR(FORECAST(A10212,OFFSET(J$2,INT((ROWS($5:10212)-1)/5),,2),OFFSET(I$2,INT((ROWS($5:10212)-1)/5),,2)),OFFSET(J$2,INT((ROWS($5:10212)-1)/5),))</f>
        <v>90.4579200000735</v>
      </c>
      <c r="I10212" s="9"/>
      <c r="J10212" s="10"/>
    </row>
    <row r="10213" spans="1:10" ht="14.45" x14ac:dyDescent="0.3">
      <c r="A10213" s="1">
        <v>42538.504166666666</v>
      </c>
      <c r="C10213" s="14">
        <f ca="1">IFERROR(FORECAST(A10213,OFFSET(J$2,INT((ROWS($5:10213)-1)/5),,2),OFFSET(I$2,INT((ROWS($5:10213)-1)/5),,2)),OFFSET(J$2,INT((ROWS($5:10213)-1)/5),))</f>
        <v>90.452080000075512</v>
      </c>
      <c r="I10213" s="9"/>
      <c r="J10213" s="10"/>
    </row>
    <row r="10214" spans="1:10" ht="14.45" x14ac:dyDescent="0.3">
      <c r="A10214" s="1">
        <v>42538.504861111112</v>
      </c>
      <c r="C10214" s="14">
        <f ca="1">IFERROR(FORECAST(A10214,OFFSET(J$2,INT((ROWS($5:10214)-1)/5),,2),OFFSET(I$2,INT((ROWS($5:10214)-1)/5),,2)),OFFSET(J$2,INT((ROWS($5:10214)-1)/5),))</f>
        <v>90.446240000019316</v>
      </c>
      <c r="I10214" s="9"/>
      <c r="J10214" s="10"/>
    </row>
    <row r="10215" spans="1:10" ht="14.45" x14ac:dyDescent="0.3">
      <c r="A10215" s="1">
        <v>42538.505555555559</v>
      </c>
      <c r="B10215" s="8">
        <v>90.440399999999997</v>
      </c>
      <c r="C10215" s="14">
        <f ca="1">IFERROR(FORECAST(A10215,OFFSET(J$2,INT((ROWS($5:10215)-1)/5),,2),OFFSET(I$2,INT((ROWS($5:10215)-1)/5),,2)),OFFSET(J$2,INT((ROWS($5:10215)-1)/5),))</f>
        <v>90.440400000021327</v>
      </c>
      <c r="I10215" s="9"/>
      <c r="J10215" s="10"/>
    </row>
    <row r="10216" spans="1:10" ht="14.45" x14ac:dyDescent="0.3">
      <c r="A10216" s="1">
        <v>42538.506249999999</v>
      </c>
      <c r="C10216" s="14">
        <f ca="1">IFERROR(FORECAST(A10216,OFFSET(J$2,INT((ROWS($5:10216)-1)/5),,2),OFFSET(I$2,INT((ROWS($5:10216)-1)/5),,2)),OFFSET(J$2,INT((ROWS($5:10216)-1)/5),))</f>
        <v>90.435060000047088</v>
      </c>
      <c r="I10216" s="9"/>
      <c r="J10216" s="10"/>
    </row>
    <row r="10217" spans="1:10" ht="14.45" x14ac:dyDescent="0.3">
      <c r="A10217" s="1">
        <v>42538.506944444445</v>
      </c>
      <c r="C10217" s="14">
        <f ca="1">IFERROR(FORECAST(A10217,OFFSET(J$2,INT((ROWS($5:10217)-1)/5),,2),OFFSET(I$2,INT((ROWS($5:10217)-1)/5),,2)),OFFSET(J$2,INT((ROWS($5:10217)-1)/5),))</f>
        <v>90.42972000001464</v>
      </c>
      <c r="I10217" s="9"/>
      <c r="J10217" s="10"/>
    </row>
    <row r="10218" spans="1:10" ht="14.45" x14ac:dyDescent="0.3">
      <c r="A10218" s="1">
        <v>42538.507638888892</v>
      </c>
      <c r="C10218" s="14">
        <f ca="1">IFERROR(FORECAST(A10218,OFFSET(J$2,INT((ROWS($5:10218)-1)/5),,2),OFFSET(I$2,INT((ROWS($5:10218)-1)/5),,2)),OFFSET(J$2,INT((ROWS($5:10218)-1)/5),))</f>
        <v>90.424380000040401</v>
      </c>
      <c r="I10218" s="9"/>
      <c r="J10218" s="10"/>
    </row>
    <row r="10219" spans="1:10" ht="14.45" x14ac:dyDescent="0.3">
      <c r="A10219" s="1">
        <v>42538.508333333331</v>
      </c>
      <c r="C10219" s="14">
        <f ca="1">IFERROR(FORECAST(A10219,OFFSET(J$2,INT((ROWS($5:10219)-1)/5),,2),OFFSET(I$2,INT((ROWS($5:10219)-1)/5),,2)),OFFSET(J$2,INT((ROWS($5:10219)-1)/5),))</f>
        <v>90.419040000066161</v>
      </c>
      <c r="I10219" s="9"/>
      <c r="J10219" s="10"/>
    </row>
    <row r="10220" spans="1:10" ht="14.45" x14ac:dyDescent="0.3">
      <c r="A10220" s="1">
        <v>42538.509027777778</v>
      </c>
      <c r="B10220" s="8">
        <v>90.413700000000006</v>
      </c>
      <c r="C10220" s="14">
        <f ca="1">IFERROR(FORECAST(A10220,OFFSET(J$2,INT((ROWS($5:10220)-1)/5),,2),OFFSET(I$2,INT((ROWS($5:10220)-1)/5),,2)),OFFSET(J$2,INT((ROWS($5:10220)-1)/5),))</f>
        <v>90.413700000033714</v>
      </c>
      <c r="I10220" s="9"/>
      <c r="J10220" s="10"/>
    </row>
    <row r="10221" spans="1:10" ht="14.45" x14ac:dyDescent="0.3">
      <c r="A10221" s="1">
        <v>42538.509722222225</v>
      </c>
      <c r="C10221" s="14">
        <f ca="1">IFERROR(FORECAST(A10221,OFFSET(J$2,INT((ROWS($5:10221)-1)/5),,2),OFFSET(I$2,INT((ROWS($5:10221)-1)/5),,2)),OFFSET(J$2,INT((ROWS($5:10221)-1)/5),))</f>
        <v>90.408219999982975</v>
      </c>
      <c r="I10221" s="9"/>
      <c r="J10221" s="10"/>
    </row>
    <row r="10222" spans="1:10" ht="14.45" x14ac:dyDescent="0.3">
      <c r="A10222" s="1">
        <v>42538.510416666664</v>
      </c>
      <c r="C10222" s="14">
        <f ca="1">IFERROR(FORECAST(A10222,OFFSET(J$2,INT((ROWS($5:10222)-1)/5),,2),OFFSET(I$2,INT((ROWS($5:10222)-1)/5),,2)),OFFSET(J$2,INT((ROWS($5:10222)-1)/5),))</f>
        <v>90.402740000048652</v>
      </c>
      <c r="I10222" s="9"/>
      <c r="J10222" s="10"/>
    </row>
    <row r="10223" spans="1:10" ht="14.45" x14ac:dyDescent="0.3">
      <c r="A10223" s="1">
        <v>42538.511111111111</v>
      </c>
      <c r="C10223" s="14">
        <f ca="1">IFERROR(FORECAST(A10223,OFFSET(J$2,INT((ROWS($5:10223)-1)/5),,2),OFFSET(I$2,INT((ROWS($5:10223)-1)/5),,2)),OFFSET(J$2,INT((ROWS($5:10223)-1)/5),))</f>
        <v>90.397259999997914</v>
      </c>
      <c r="I10223" s="9"/>
      <c r="J10223" s="10"/>
    </row>
    <row r="10224" spans="1:10" ht="14.45" x14ac:dyDescent="0.3">
      <c r="A10224" s="1">
        <v>42538.511805555558</v>
      </c>
      <c r="C10224" s="14">
        <f ca="1">IFERROR(FORECAST(A10224,OFFSET(J$2,INT((ROWS($5:10224)-1)/5),,2),OFFSET(I$2,INT((ROWS($5:10224)-1)/5),,2)),OFFSET(J$2,INT((ROWS($5:10224)-1)/5),))</f>
        <v>90.391780000005383</v>
      </c>
      <c r="I10224" s="9"/>
      <c r="J10224" s="10"/>
    </row>
    <row r="10225" spans="1:10" ht="14.45" x14ac:dyDescent="0.3">
      <c r="A10225" s="1">
        <v>42538.512499999997</v>
      </c>
      <c r="B10225" s="8">
        <v>90.386300000000006</v>
      </c>
      <c r="C10225" s="14">
        <f ca="1">IFERROR(FORECAST(A10225,OFFSET(J$2,INT((ROWS($5:10225)-1)/5),,2),OFFSET(I$2,INT((ROWS($5:10225)-1)/5),,2)),OFFSET(J$2,INT((ROWS($5:10225)-1)/5),))</f>
        <v>90.386299999983748</v>
      </c>
      <c r="I10225" s="9"/>
      <c r="J10225" s="10"/>
    </row>
    <row r="10226" spans="1:10" ht="14.45" x14ac:dyDescent="0.3">
      <c r="A10226" s="1">
        <v>42538.513194444444</v>
      </c>
      <c r="C10226" s="14">
        <f ca="1">IFERROR(FORECAST(A10226,OFFSET(J$2,INT((ROWS($5:10226)-1)/5),,2),OFFSET(I$2,INT((ROWS($5:10226)-1)/5),,2)),OFFSET(J$2,INT((ROWS($5:10226)-1)/5),))</f>
        <v>90.383719999983441</v>
      </c>
      <c r="I10226" s="9"/>
      <c r="J10226" s="10"/>
    </row>
    <row r="10227" spans="1:10" ht="14.45" x14ac:dyDescent="0.3">
      <c r="A10227" s="1">
        <v>42538.513888888891</v>
      </c>
      <c r="C10227" s="14">
        <f ca="1">IFERROR(FORECAST(A10227,OFFSET(J$2,INT((ROWS($5:10227)-1)/5),,2),OFFSET(I$2,INT((ROWS($5:10227)-1)/5),,2)),OFFSET(J$2,INT((ROWS($5:10227)-1)/5),))</f>
        <v>90.381139999983134</v>
      </c>
      <c r="I10227" s="9"/>
      <c r="J10227" s="10"/>
    </row>
    <row r="10228" spans="1:10" ht="14.45" x14ac:dyDescent="0.3">
      <c r="A10228" s="1">
        <v>42538.51458333333</v>
      </c>
      <c r="C10228" s="14">
        <f ca="1">IFERROR(FORECAST(A10228,OFFSET(J$2,INT((ROWS($5:10228)-1)/5),,2),OFFSET(I$2,INT((ROWS($5:10228)-1)/5),,2)),OFFSET(J$2,INT((ROWS($5:10228)-1)/5),))</f>
        <v>90.37856000001193</v>
      </c>
      <c r="I10228" s="9"/>
      <c r="J10228" s="10"/>
    </row>
    <row r="10229" spans="1:10" ht="14.45" x14ac:dyDescent="0.3">
      <c r="A10229" s="1">
        <v>42538.515277777777</v>
      </c>
      <c r="C10229" s="14">
        <f ca="1">IFERROR(FORECAST(A10229,OFFSET(J$2,INT((ROWS($5:10229)-1)/5),,2),OFFSET(I$2,INT((ROWS($5:10229)-1)/5),,2)),OFFSET(J$2,INT((ROWS($5:10229)-1)/5),))</f>
        <v>90.375980000011623</v>
      </c>
      <c r="I10229" s="9"/>
      <c r="J10229" s="10"/>
    </row>
    <row r="10230" spans="1:10" ht="14.45" x14ac:dyDescent="0.3">
      <c r="A10230" s="1">
        <v>42538.515972222223</v>
      </c>
      <c r="B10230" s="8">
        <v>90.373400000000004</v>
      </c>
      <c r="C10230" s="14">
        <f ca="1">IFERROR(FORECAST(A10230,OFFSET(J$2,INT((ROWS($5:10230)-1)/5),,2),OFFSET(I$2,INT((ROWS($5:10230)-1)/5),,2)),OFFSET(J$2,INT((ROWS($5:10230)-1)/5),))</f>
        <v>90.373400000011316</v>
      </c>
      <c r="I10230" s="9"/>
      <c r="J10230" s="10"/>
    </row>
    <row r="10231" spans="1:10" ht="14.45" x14ac:dyDescent="0.3">
      <c r="A10231" s="1">
        <v>42538.51666666667</v>
      </c>
      <c r="C10231" s="14">
        <f ca="1">IFERROR(FORECAST(A10231,OFFSET(J$2,INT((ROWS($5:10231)-1)/5),,2),OFFSET(I$2,INT((ROWS($5:10231)-1)/5),,2)),OFFSET(J$2,INT((ROWS($5:10231)-1)/5),))</f>
        <v>90.369720000016969</v>
      </c>
      <c r="I10231" s="9"/>
      <c r="J10231" s="10"/>
    </row>
    <row r="10232" spans="1:10" ht="14.45" x14ac:dyDescent="0.3">
      <c r="A10232" s="1">
        <v>42538.517361111109</v>
      </c>
      <c r="C10232" s="14">
        <f ca="1">IFERROR(FORECAST(A10232,OFFSET(J$2,INT((ROWS($5:10232)-1)/5),,2),OFFSET(I$2,INT((ROWS($5:10232)-1)/5),,2)),OFFSET(J$2,INT((ROWS($5:10232)-1)/5),))</f>
        <v>90.366040000022622</v>
      </c>
      <c r="I10232" s="9"/>
      <c r="J10232" s="10"/>
    </row>
    <row r="10233" spans="1:10" ht="14.45" x14ac:dyDescent="0.3">
      <c r="A10233" s="1">
        <v>42538.518055555556</v>
      </c>
      <c r="C10233" s="14">
        <f ca="1">IFERROR(FORECAST(A10233,OFFSET(J$2,INT((ROWS($5:10233)-1)/5),,2),OFFSET(I$2,INT((ROWS($5:10233)-1)/5),,2)),OFFSET(J$2,INT((ROWS($5:10233)-1)/5),))</f>
        <v>90.362359999999171</v>
      </c>
      <c r="I10233" s="9"/>
      <c r="J10233" s="10"/>
    </row>
    <row r="10234" spans="1:10" ht="14.45" x14ac:dyDescent="0.3">
      <c r="A10234" s="1">
        <v>42538.518750000003</v>
      </c>
      <c r="C10234" s="14">
        <f ca="1">IFERROR(FORECAST(A10234,OFFSET(J$2,INT((ROWS($5:10234)-1)/5),,2),OFFSET(I$2,INT((ROWS($5:10234)-1)/5),,2)),OFFSET(J$2,INT((ROWS($5:10234)-1)/5),))</f>
        <v>90.358680000004824</v>
      </c>
      <c r="I10234" s="9"/>
      <c r="J10234" s="10"/>
    </row>
    <row r="10235" spans="1:10" ht="14.45" x14ac:dyDescent="0.3">
      <c r="A10235" s="1">
        <v>42538.519444444442</v>
      </c>
      <c r="B10235" s="8">
        <v>90.355000000000004</v>
      </c>
      <c r="C10235" s="14">
        <f ca="1">IFERROR(FORECAST(A10235,OFFSET(J$2,INT((ROWS($5:10235)-1)/5),,2),OFFSET(I$2,INT((ROWS($5:10235)-1)/5),,2)),OFFSET(J$2,INT((ROWS($5:10235)-1)/5),))</f>
        <v>90.355000000003201</v>
      </c>
      <c r="I10235" s="9"/>
      <c r="J10235" s="10"/>
    </row>
    <row r="10236" spans="1:10" ht="14.45" x14ac:dyDescent="0.3">
      <c r="A10236" s="1">
        <v>42538.520138888889</v>
      </c>
      <c r="C10236" s="14">
        <f ca="1">IFERROR(FORECAST(A10236,OFFSET(J$2,INT((ROWS($5:10236)-1)/5),,2),OFFSET(I$2,INT((ROWS($5:10236)-1)/5),,2)),OFFSET(J$2,INT((ROWS($5:10236)-1)/5),))</f>
        <v>90.354160000002594</v>
      </c>
      <c r="I10236" s="9"/>
      <c r="J10236" s="10"/>
    </row>
    <row r="10237" spans="1:10" ht="14.45" x14ac:dyDescent="0.3">
      <c r="A10237" s="1">
        <v>42538.520833333336</v>
      </c>
      <c r="C10237" s="14">
        <f ca="1">IFERROR(FORECAST(A10237,OFFSET(J$2,INT((ROWS($5:10237)-1)/5),,2),OFFSET(I$2,INT((ROWS($5:10237)-1)/5),,2)),OFFSET(J$2,INT((ROWS($5:10237)-1)/5),))</f>
        <v>90.35331999999471</v>
      </c>
      <c r="I10237" s="9"/>
      <c r="J10237" s="10"/>
    </row>
    <row r="10238" spans="1:10" ht="14.45" x14ac:dyDescent="0.3">
      <c r="A10238" s="1">
        <v>42538.521527777775</v>
      </c>
      <c r="C10238" s="14">
        <f ca="1">IFERROR(FORECAST(A10238,OFFSET(J$2,INT((ROWS($5:10238)-1)/5),,2),OFFSET(I$2,INT((ROWS($5:10238)-1)/5),,2)),OFFSET(J$2,INT((ROWS($5:10238)-1)/5),))</f>
        <v>90.352480000001378</v>
      </c>
      <c r="I10238" s="9"/>
      <c r="J10238" s="10"/>
    </row>
    <row r="10239" spans="1:10" ht="14.45" x14ac:dyDescent="0.3">
      <c r="A10239" s="1">
        <v>42538.522222222222</v>
      </c>
      <c r="C10239" s="14">
        <f ca="1">IFERROR(FORECAST(A10239,OFFSET(J$2,INT((ROWS($5:10239)-1)/5),,2),OFFSET(I$2,INT((ROWS($5:10239)-1)/5),,2)),OFFSET(J$2,INT((ROWS($5:10239)-1)/5),))</f>
        <v>90.351640000000771</v>
      </c>
      <c r="I10239" s="9"/>
      <c r="J10239" s="10"/>
    </row>
    <row r="10240" spans="1:10" ht="14.45" x14ac:dyDescent="0.3">
      <c r="A10240" s="1">
        <v>42538.522916666669</v>
      </c>
      <c r="B10240" s="8">
        <v>90.350800000000007</v>
      </c>
      <c r="C10240" s="14">
        <f ca="1">IFERROR(FORECAST(A10240,OFFSET(J$2,INT((ROWS($5:10240)-1)/5),,2),OFFSET(I$2,INT((ROWS($5:10240)-1)/5),,2)),OFFSET(J$2,INT((ROWS($5:10240)-1)/5),))</f>
        <v>90.350800000014715</v>
      </c>
      <c r="I10240" s="9"/>
      <c r="J10240" s="10"/>
    </row>
    <row r="10241" spans="1:10" ht="14.45" x14ac:dyDescent="0.3">
      <c r="A10241" s="1">
        <v>42538.523611111108</v>
      </c>
      <c r="C10241" s="14">
        <f ca="1">IFERROR(FORECAST(A10241,OFFSET(J$2,INT((ROWS($5:10241)-1)/5),,2),OFFSET(I$2,INT((ROWS($5:10241)-1)/5),,2)),OFFSET(J$2,INT((ROWS($5:10241)-1)/5),))</f>
        <v>90.347780000010971</v>
      </c>
      <c r="I10241" s="9"/>
      <c r="J10241" s="10"/>
    </row>
    <row r="10242" spans="1:10" ht="14.45" x14ac:dyDescent="0.3">
      <c r="A10242" s="1">
        <v>42538.524305555555</v>
      </c>
      <c r="C10242" s="14">
        <f ca="1">IFERROR(FORECAST(A10242,OFFSET(J$2,INT((ROWS($5:10242)-1)/5),,2),OFFSET(I$2,INT((ROWS($5:10242)-1)/5),,2)),OFFSET(J$2,INT((ROWS($5:10242)-1)/5),))</f>
        <v>90.344760000007227</v>
      </c>
      <c r="I10242" s="9"/>
      <c r="J10242" s="10"/>
    </row>
    <row r="10243" spans="1:10" ht="14.45" x14ac:dyDescent="0.3">
      <c r="A10243" s="1">
        <v>42538.525000000001</v>
      </c>
      <c r="C10243" s="14">
        <f ca="1">IFERROR(FORECAST(A10243,OFFSET(J$2,INT((ROWS($5:10243)-1)/5),,2),OFFSET(I$2,INT((ROWS($5:10243)-1)/5),,2)),OFFSET(J$2,INT((ROWS($5:10243)-1)/5),))</f>
        <v>90.341740000003483</v>
      </c>
      <c r="I10243" s="9"/>
      <c r="J10243" s="10"/>
    </row>
    <row r="10244" spans="1:10" ht="14.45" x14ac:dyDescent="0.3">
      <c r="A10244" s="1">
        <v>42538.525694444441</v>
      </c>
      <c r="C10244" s="14">
        <f ca="1">IFERROR(FORECAST(A10244,OFFSET(J$2,INT((ROWS($5:10244)-1)/5),,2),OFFSET(I$2,INT((ROWS($5:10244)-1)/5),,2)),OFFSET(J$2,INT((ROWS($5:10244)-1)/5),))</f>
        <v>90.338720000028843</v>
      </c>
      <c r="I10244" s="9"/>
      <c r="J10244" s="10"/>
    </row>
    <row r="10245" spans="1:10" ht="14.45" x14ac:dyDescent="0.3">
      <c r="A10245" s="1">
        <v>42538.526388888888</v>
      </c>
      <c r="B10245" s="8">
        <v>90.335700000000003</v>
      </c>
      <c r="C10245" s="14">
        <f ca="1">IFERROR(FORECAST(A10245,OFFSET(J$2,INT((ROWS($5:10245)-1)/5),,2),OFFSET(I$2,INT((ROWS($5:10245)-1)/5),,2)),OFFSET(J$2,INT((ROWS($5:10245)-1)/5),))</f>
        <v>90.335700000003271</v>
      </c>
      <c r="I10245" s="9"/>
      <c r="J10245" s="10"/>
    </row>
    <row r="10246" spans="1:10" ht="14.45" x14ac:dyDescent="0.3">
      <c r="A10246" s="1">
        <v>42538.527083333334</v>
      </c>
      <c r="C10246" s="14">
        <f ca="1">IFERROR(FORECAST(A10246,OFFSET(J$2,INT((ROWS($5:10246)-1)/5),,2),OFFSET(I$2,INT((ROWS($5:10246)-1)/5),,2)),OFFSET(J$2,INT((ROWS($5:10246)-1)/5),))</f>
        <v>90.336260000003676</v>
      </c>
      <c r="I10246" s="9"/>
      <c r="J10246" s="10"/>
    </row>
    <row r="10247" spans="1:10" ht="14.45" x14ac:dyDescent="0.3">
      <c r="A10247" s="1">
        <v>42538.527777777781</v>
      </c>
      <c r="C10247" s="14">
        <f ca="1">IFERROR(FORECAST(A10247,OFFSET(J$2,INT((ROWS($5:10247)-1)/5),,2),OFFSET(I$2,INT((ROWS($5:10247)-1)/5),,2)),OFFSET(J$2,INT((ROWS($5:10247)-1)/5),))</f>
        <v>90.336820000004082</v>
      </c>
      <c r="I10247" s="9"/>
      <c r="J10247" s="10"/>
    </row>
    <row r="10248" spans="1:10" ht="14.45" x14ac:dyDescent="0.3">
      <c r="A10248" s="1">
        <v>42538.52847222222</v>
      </c>
      <c r="C10248" s="14">
        <f ca="1">IFERROR(FORECAST(A10248,OFFSET(J$2,INT((ROWS($5:10248)-1)/5),,2),OFFSET(I$2,INT((ROWS($5:10248)-1)/5),,2)),OFFSET(J$2,INT((ROWS($5:10248)-1)/5),))</f>
        <v>90.337379999997211</v>
      </c>
      <c r="I10248" s="9"/>
      <c r="J10248" s="10"/>
    </row>
    <row r="10249" spans="1:10" ht="14.45" x14ac:dyDescent="0.3">
      <c r="A10249" s="1">
        <v>42538.529166666667</v>
      </c>
      <c r="C10249" s="14">
        <f ca="1">IFERROR(FORECAST(A10249,OFFSET(J$2,INT((ROWS($5:10249)-1)/5),,2),OFFSET(I$2,INT((ROWS($5:10249)-1)/5),,2)),OFFSET(J$2,INT((ROWS($5:10249)-1)/5),))</f>
        <v>90.337939999997616</v>
      </c>
      <c r="I10249" s="9"/>
      <c r="J10249" s="10"/>
    </row>
    <row r="10250" spans="1:10" ht="14.45" x14ac:dyDescent="0.3">
      <c r="A10250" s="1">
        <v>42538.529861111114</v>
      </c>
      <c r="B10250" s="8">
        <v>90.338499999999996</v>
      </c>
      <c r="C10250" s="14">
        <f ca="1">IFERROR(FORECAST(A10250,OFFSET(J$2,INT((ROWS($5:10250)-1)/5),,2),OFFSET(I$2,INT((ROWS($5:10250)-1)/5),,2)),OFFSET(J$2,INT((ROWS($5:10250)-1)/5),))</f>
        <v>90.338500000012573</v>
      </c>
      <c r="I10250" s="9"/>
      <c r="J10250" s="10"/>
    </row>
    <row r="10251" spans="1:10" ht="14.45" x14ac:dyDescent="0.3">
      <c r="A10251" s="1">
        <v>42538.530555555553</v>
      </c>
      <c r="C10251" s="14">
        <f ca="1">IFERROR(FORECAST(A10251,OFFSET(J$2,INT((ROWS($5:10251)-1)/5),,2),OFFSET(I$2,INT((ROWS($5:10251)-1)/5),,2)),OFFSET(J$2,INT((ROWS($5:10251)-1)/5),))</f>
        <v>90.335440000024391</v>
      </c>
      <c r="I10251" s="9"/>
      <c r="J10251" s="10"/>
    </row>
    <row r="10252" spans="1:10" ht="14.45" x14ac:dyDescent="0.3">
      <c r="A10252" s="1">
        <v>42538.53125</v>
      </c>
      <c r="C10252" s="14">
        <f ca="1">IFERROR(FORECAST(A10252,OFFSET(J$2,INT((ROWS($5:10252)-1)/5),,2),OFFSET(I$2,INT((ROWS($5:10252)-1)/5),,2)),OFFSET(J$2,INT((ROWS($5:10252)-1)/5),))</f>
        <v>90.332380000007106</v>
      </c>
      <c r="I10252" s="9"/>
      <c r="J10252" s="10"/>
    </row>
    <row r="10253" spans="1:10" ht="14.45" x14ac:dyDescent="0.3">
      <c r="A10253" s="1">
        <v>42538.531944444447</v>
      </c>
      <c r="C10253" s="14">
        <f ca="1">IFERROR(FORECAST(A10253,OFFSET(J$2,INT((ROWS($5:10253)-1)/5),,2),OFFSET(I$2,INT((ROWS($5:10253)-1)/5),,2)),OFFSET(J$2,INT((ROWS($5:10253)-1)/5),))</f>
        <v>90.329319999989821</v>
      </c>
      <c r="I10253" s="9"/>
      <c r="J10253" s="10"/>
    </row>
    <row r="10254" spans="1:10" ht="14.45" x14ac:dyDescent="0.3">
      <c r="A10254" s="1">
        <v>42538.532638888886</v>
      </c>
      <c r="C10254" s="14">
        <f ca="1">IFERROR(FORECAST(A10254,OFFSET(J$2,INT((ROWS($5:10254)-1)/5),,2),OFFSET(I$2,INT((ROWS($5:10254)-1)/5),,2)),OFFSET(J$2,INT((ROWS($5:10254)-1)/5),))</f>
        <v>90.326260000030743</v>
      </c>
      <c r="I10254" s="9"/>
      <c r="J10254" s="10"/>
    </row>
    <row r="10255" spans="1:10" ht="14.45" x14ac:dyDescent="0.3">
      <c r="A10255" s="1">
        <v>42538.533333333333</v>
      </c>
      <c r="B10255" s="8">
        <v>90.3232</v>
      </c>
      <c r="C10255" s="14">
        <f ca="1">IFERROR(FORECAST(A10255,OFFSET(J$2,INT((ROWS($5:10255)-1)/5),,2),OFFSET(I$2,INT((ROWS($5:10255)-1)/5),,2)),OFFSET(J$2,INT((ROWS($5:10255)-1)/5),))</f>
        <v>90.323199999998906</v>
      </c>
      <c r="I10255" s="9"/>
      <c r="J10255" s="10"/>
    </row>
    <row r="10256" spans="1:10" ht="14.45" x14ac:dyDescent="0.3">
      <c r="A10256" s="1">
        <v>42538.53402777778</v>
      </c>
      <c r="C10256" s="14">
        <f ca="1">IFERROR(FORECAST(A10256,OFFSET(J$2,INT((ROWS($5:10256)-1)/5),,2),OFFSET(I$2,INT((ROWS($5:10256)-1)/5),,2)),OFFSET(J$2,INT((ROWS($5:10256)-1)/5),))</f>
        <v>90.324540000001434</v>
      </c>
      <c r="I10256" s="9"/>
      <c r="J10256" s="10"/>
    </row>
    <row r="10257" spans="1:10" ht="14.45" x14ac:dyDescent="0.3">
      <c r="A10257" s="1">
        <v>42538.534722222219</v>
      </c>
      <c r="C10257" s="14">
        <f ca="1">IFERROR(FORECAST(A10257,OFFSET(J$2,INT((ROWS($5:10257)-1)/5),,2),OFFSET(I$2,INT((ROWS($5:10257)-1)/5),,2)),OFFSET(J$2,INT((ROWS($5:10257)-1)/5),))</f>
        <v>90.325879999989411</v>
      </c>
      <c r="I10257" s="9"/>
      <c r="J10257" s="10"/>
    </row>
    <row r="10258" spans="1:10" ht="14.45" x14ac:dyDescent="0.3">
      <c r="A10258" s="1">
        <v>42538.535416666666</v>
      </c>
      <c r="C10258" s="14">
        <f ca="1">IFERROR(FORECAST(A10258,OFFSET(J$2,INT((ROWS($5:10258)-1)/5),,2),OFFSET(I$2,INT((ROWS($5:10258)-1)/5),,2)),OFFSET(J$2,INT((ROWS($5:10258)-1)/5),))</f>
        <v>90.327219999991939</v>
      </c>
      <c r="I10258" s="9"/>
      <c r="J10258" s="10"/>
    </row>
    <row r="10259" spans="1:10" ht="14.45" x14ac:dyDescent="0.3">
      <c r="A10259" s="1">
        <v>42538.536111111112</v>
      </c>
      <c r="C10259" s="14">
        <f ca="1">IFERROR(FORECAST(A10259,OFFSET(J$2,INT((ROWS($5:10259)-1)/5),,2),OFFSET(I$2,INT((ROWS($5:10259)-1)/5),,2)),OFFSET(J$2,INT((ROWS($5:10259)-1)/5),))</f>
        <v>90.328559999994468</v>
      </c>
      <c r="I10259" s="9"/>
      <c r="J10259" s="10"/>
    </row>
    <row r="10260" spans="1:10" ht="14.45" x14ac:dyDescent="0.3">
      <c r="A10260" s="1">
        <v>42538.536805555559</v>
      </c>
      <c r="B10260" s="8">
        <v>90.329899999999995</v>
      </c>
      <c r="C10260" s="14">
        <f ca="1">IFERROR(FORECAST(A10260,OFFSET(J$2,INT((ROWS($5:10260)-1)/5),,2),OFFSET(I$2,INT((ROWS($5:10260)-1)/5),,2)),OFFSET(J$2,INT((ROWS($5:10260)-1)/5),))</f>
        <v>90.329899999982445</v>
      </c>
      <c r="I10260" s="9"/>
      <c r="J10260" s="10"/>
    </row>
    <row r="10261" spans="1:10" ht="14.45" x14ac:dyDescent="0.3">
      <c r="A10261" s="1">
        <v>42538.537499999999</v>
      </c>
      <c r="C10261" s="14">
        <f ca="1">IFERROR(FORECAST(A10261,OFFSET(J$2,INT((ROWS($5:10261)-1)/5),,2),OFFSET(I$2,INT((ROWS($5:10261)-1)/5),,2)),OFFSET(J$2,INT((ROWS($5:10261)-1)/5),))</f>
        <v>90.32607999999891</v>
      </c>
      <c r="I10261" s="9"/>
      <c r="J10261" s="10"/>
    </row>
    <row r="10262" spans="1:10" ht="14.45" x14ac:dyDescent="0.3">
      <c r="A10262" s="1">
        <v>42538.538194444445</v>
      </c>
      <c r="C10262" s="14">
        <f ca="1">IFERROR(FORECAST(A10262,OFFSET(J$2,INT((ROWS($5:10262)-1)/5),,2),OFFSET(I$2,INT((ROWS($5:10262)-1)/5),,2)),OFFSET(J$2,INT((ROWS($5:10262)-1)/5),))</f>
        <v>90.322259999986272</v>
      </c>
      <c r="I10262" s="9"/>
      <c r="J10262" s="10"/>
    </row>
    <row r="10263" spans="1:10" ht="14.45" x14ac:dyDescent="0.3">
      <c r="A10263" s="1">
        <v>42538.538888888892</v>
      </c>
      <c r="C10263" s="14">
        <f ca="1">IFERROR(FORECAST(A10263,OFFSET(J$2,INT((ROWS($5:10263)-1)/5),,2),OFFSET(I$2,INT((ROWS($5:10263)-1)/5),,2)),OFFSET(J$2,INT((ROWS($5:10263)-1)/5),))</f>
        <v>90.318439999973634</v>
      </c>
      <c r="I10263" s="9"/>
      <c r="J10263" s="10"/>
    </row>
    <row r="10264" spans="1:10" ht="14.45" x14ac:dyDescent="0.3">
      <c r="A10264" s="1">
        <v>42538.539583333331</v>
      </c>
      <c r="C10264" s="14">
        <f ca="1">IFERROR(FORECAST(A10264,OFFSET(J$2,INT((ROWS($5:10264)-1)/5),,2),OFFSET(I$2,INT((ROWS($5:10264)-1)/5),,2)),OFFSET(J$2,INT((ROWS($5:10264)-1)/5),))</f>
        <v>90.3146199999901</v>
      </c>
      <c r="I10264" s="9"/>
      <c r="J10264" s="10"/>
    </row>
    <row r="10265" spans="1:10" ht="14.45" x14ac:dyDescent="0.3">
      <c r="A10265" s="1">
        <v>42538.540277777778</v>
      </c>
      <c r="B10265" s="8">
        <v>90.3108</v>
      </c>
      <c r="C10265" s="14">
        <f ca="1">IFERROR(FORECAST(A10265,OFFSET(J$2,INT((ROWS($5:10265)-1)/5),,2),OFFSET(I$2,INT((ROWS($5:10265)-1)/5),,2)),OFFSET(J$2,INT((ROWS($5:10265)-1)/5),))</f>
        <v>90.310799999977462</v>
      </c>
      <c r="I10265" s="9"/>
      <c r="J10265" s="10"/>
    </row>
    <row r="10266" spans="1:10" ht="14.45" x14ac:dyDescent="0.3">
      <c r="A10266" s="1">
        <v>42538.540972222225</v>
      </c>
      <c r="C10266" s="14">
        <f ca="1">IFERROR(FORECAST(A10266,OFFSET(J$2,INT((ROWS($5:10266)-1)/5),,2),OFFSET(I$2,INT((ROWS($5:10266)-1)/5),,2)),OFFSET(J$2,INT((ROWS($5:10266)-1)/5),))</f>
        <v>90.306799999962095</v>
      </c>
      <c r="I10266" s="9"/>
      <c r="J10266" s="10"/>
    </row>
    <row r="10267" spans="1:10" ht="14.45" x14ac:dyDescent="0.3">
      <c r="A10267" s="1">
        <v>42538.541666666664</v>
      </c>
      <c r="C10267" s="14">
        <f ca="1">IFERROR(FORECAST(A10267,OFFSET(J$2,INT((ROWS($5:10267)-1)/5),,2),OFFSET(I$2,INT((ROWS($5:10267)-1)/5),,2)),OFFSET(J$2,INT((ROWS($5:10267)-1)/5),))</f>
        <v>90.302800000004936</v>
      </c>
      <c r="I10267" s="9"/>
      <c r="J10267" s="10"/>
    </row>
    <row r="10268" spans="1:10" ht="14.45" x14ac:dyDescent="0.3">
      <c r="A10268" s="1">
        <v>42538.542361111111</v>
      </c>
      <c r="C10268" s="14">
        <f ca="1">IFERROR(FORECAST(A10268,OFFSET(J$2,INT((ROWS($5:10268)-1)/5),,2),OFFSET(I$2,INT((ROWS($5:10268)-1)/5),,2)),OFFSET(J$2,INT((ROWS($5:10268)-1)/5),))</f>
        <v>90.298799999989569</v>
      </c>
      <c r="I10268" s="9"/>
      <c r="J10268" s="10"/>
    </row>
    <row r="10269" spans="1:10" ht="14.45" x14ac:dyDescent="0.3">
      <c r="A10269" s="1">
        <v>42538.543055555558</v>
      </c>
      <c r="C10269" s="14">
        <f ca="1">IFERROR(FORECAST(A10269,OFFSET(J$2,INT((ROWS($5:10269)-1)/5),,2),OFFSET(I$2,INT((ROWS($5:10269)-1)/5),,2)),OFFSET(J$2,INT((ROWS($5:10269)-1)/5),))</f>
        <v>90.294799999974202</v>
      </c>
      <c r="I10269" s="9"/>
      <c r="J10269" s="10"/>
    </row>
    <row r="10270" spans="1:10" ht="14.45" x14ac:dyDescent="0.3">
      <c r="A10270" s="1">
        <v>42538.543749999997</v>
      </c>
      <c r="B10270" s="8">
        <v>90.290800000000004</v>
      </c>
      <c r="C10270" s="14">
        <f ca="1">IFERROR(FORECAST(A10270,OFFSET(J$2,INT((ROWS($5:10270)-1)/5),,2),OFFSET(I$2,INT((ROWS($5:10270)-1)/5),,2)),OFFSET(J$2,INT((ROWS($5:10270)-1)/5),))</f>
        <v>90.290799999958836</v>
      </c>
      <c r="I10270" s="9"/>
      <c r="J10270" s="10"/>
    </row>
    <row r="10271" spans="1:10" ht="14.45" x14ac:dyDescent="0.3">
      <c r="A10271" s="1">
        <v>42538.544444444444</v>
      </c>
      <c r="C10271" s="14">
        <f ca="1">IFERROR(FORECAST(A10271,OFFSET(J$2,INT((ROWS($5:10271)-1)/5),,2),OFFSET(I$2,INT((ROWS($5:10271)-1)/5),,2)),OFFSET(J$2,INT((ROWS($5:10271)-1)/5),))</f>
        <v>90.285859999945387</v>
      </c>
      <c r="I10271" s="9"/>
      <c r="J10271" s="10"/>
    </row>
    <row r="10272" spans="1:10" ht="14.45" x14ac:dyDescent="0.3">
      <c r="A10272" s="1">
        <v>42538.545138888891</v>
      </c>
      <c r="C10272" s="14">
        <f ca="1">IFERROR(FORECAST(A10272,OFFSET(J$2,INT((ROWS($5:10272)-1)/5),,2),OFFSET(I$2,INT((ROWS($5:10272)-1)/5),,2)),OFFSET(J$2,INT((ROWS($5:10272)-1)/5),))</f>
        <v>90.280919999931939</v>
      </c>
      <c r="I10272" s="9"/>
      <c r="J10272" s="10"/>
    </row>
    <row r="10273" spans="1:10" ht="14.45" x14ac:dyDescent="0.3">
      <c r="A10273" s="1">
        <v>42538.54583333333</v>
      </c>
      <c r="C10273" s="14">
        <f ca="1">IFERROR(FORECAST(A10273,OFFSET(J$2,INT((ROWS($5:10273)-1)/5),,2),OFFSET(I$2,INT((ROWS($5:10273)-1)/5),,2)),OFFSET(J$2,INT((ROWS($5:10273)-1)/5),))</f>
        <v>90.275979999976698</v>
      </c>
      <c r="I10273" s="9"/>
      <c r="J10273" s="10"/>
    </row>
    <row r="10274" spans="1:10" ht="14.45" x14ac:dyDescent="0.3">
      <c r="A10274" s="1">
        <v>42538.546527777777</v>
      </c>
      <c r="C10274" s="14">
        <f ca="1">IFERROR(FORECAST(A10274,OFFSET(J$2,INT((ROWS($5:10274)-1)/5),,2),OFFSET(I$2,INT((ROWS($5:10274)-1)/5),,2)),OFFSET(J$2,INT((ROWS($5:10274)-1)/5),))</f>
        <v>90.27103999996325</v>
      </c>
      <c r="I10274" s="9"/>
      <c r="J10274" s="10"/>
    </row>
    <row r="10275" spans="1:10" ht="14.45" x14ac:dyDescent="0.3">
      <c r="A10275" s="1">
        <v>42538.547222222223</v>
      </c>
      <c r="B10275" s="8">
        <v>90.266099999999994</v>
      </c>
      <c r="C10275" s="14">
        <f ca="1">IFERROR(FORECAST(A10275,OFFSET(J$2,INT((ROWS($5:10275)-1)/5),,2),OFFSET(I$2,INT((ROWS($5:10275)-1)/5),,2)),OFFSET(J$2,INT((ROWS($5:10275)-1)/5),))</f>
        <v>90.266099999993457</v>
      </c>
      <c r="I10275" s="9"/>
      <c r="J10275" s="10"/>
    </row>
    <row r="10276" spans="1:10" ht="14.45" x14ac:dyDescent="0.3">
      <c r="A10276" s="1">
        <v>42538.54791666667</v>
      </c>
      <c r="C10276" s="14">
        <f ca="1">IFERROR(FORECAST(A10276,OFFSET(J$2,INT((ROWS($5:10276)-1)/5),,2),OFFSET(I$2,INT((ROWS($5:10276)-1)/5),,2)),OFFSET(J$2,INT((ROWS($5:10276)-1)/5),))</f>
        <v>90.264379999978701</v>
      </c>
      <c r="I10276" s="9"/>
      <c r="J10276" s="10"/>
    </row>
    <row r="10277" spans="1:10" ht="14.45" x14ac:dyDescent="0.3">
      <c r="A10277" s="1">
        <v>42538.548611111109</v>
      </c>
      <c r="C10277" s="14">
        <f ca="1">IFERROR(FORECAST(A10277,OFFSET(J$2,INT((ROWS($5:10277)-1)/5),,2),OFFSET(I$2,INT((ROWS($5:10277)-1)/5),,2)),OFFSET(J$2,INT((ROWS($5:10277)-1)/5),))</f>
        <v>90.262659999993048</v>
      </c>
      <c r="I10277" s="9"/>
      <c r="J10277" s="10"/>
    </row>
    <row r="10278" spans="1:10" ht="14.45" x14ac:dyDescent="0.3">
      <c r="A10278" s="1">
        <v>42538.549305555556</v>
      </c>
      <c r="C10278" s="14">
        <f ca="1">IFERROR(FORECAST(A10278,OFFSET(J$2,INT((ROWS($5:10278)-1)/5),,2),OFFSET(I$2,INT((ROWS($5:10278)-1)/5),,2)),OFFSET(J$2,INT((ROWS($5:10278)-1)/5),))</f>
        <v>90.260939999992843</v>
      </c>
      <c r="I10278" s="9"/>
      <c r="J10278" s="10"/>
    </row>
    <row r="10279" spans="1:10" ht="14.45" x14ac:dyDescent="0.3">
      <c r="A10279" s="1">
        <v>42538.55</v>
      </c>
      <c r="C10279" s="14">
        <f ca="1">IFERROR(FORECAST(A10279,OFFSET(J$2,INT((ROWS($5:10279)-1)/5),,2),OFFSET(I$2,INT((ROWS($5:10279)-1)/5),,2)),OFFSET(J$2,INT((ROWS($5:10279)-1)/5),))</f>
        <v>90.259219999978086</v>
      </c>
      <c r="I10279" s="9"/>
      <c r="J10279" s="10"/>
    </row>
    <row r="10280" spans="1:10" ht="14.45" x14ac:dyDescent="0.3">
      <c r="A10280" s="1">
        <v>42538.550694444442</v>
      </c>
      <c r="B10280" s="8">
        <v>90.257499999999993</v>
      </c>
      <c r="C10280" s="14">
        <f ca="1">IFERROR(FORECAST(A10280,OFFSET(J$2,INT((ROWS($5:10280)-1)/5),,2),OFFSET(I$2,INT((ROWS($5:10280)-1)/5),,2)),OFFSET(J$2,INT((ROWS($5:10280)-1)/5),))</f>
        <v>90.257500000021537</v>
      </c>
      <c r="I10280" s="9"/>
      <c r="J10280" s="10"/>
    </row>
    <row r="10281" spans="1:10" ht="14.45" x14ac:dyDescent="0.3">
      <c r="A10281" s="1">
        <v>42538.551388888889</v>
      </c>
      <c r="C10281" s="14">
        <f ca="1">IFERROR(FORECAST(A10281,OFFSET(J$2,INT((ROWS($5:10281)-1)/5),,2),OFFSET(I$2,INT((ROWS($5:10281)-1)/5),,2)),OFFSET(J$2,INT((ROWS($5:10281)-1)/5),))</f>
        <v>90.25588000001153</v>
      </c>
      <c r="I10281" s="9"/>
      <c r="J10281" s="10"/>
    </row>
    <row r="10282" spans="1:10" ht="14.45" x14ac:dyDescent="0.3">
      <c r="A10282" s="1">
        <v>42538.552083333336</v>
      </c>
      <c r="C10282" s="14">
        <f ca="1">IFERROR(FORECAST(A10282,OFFSET(J$2,INT((ROWS($5:10282)-1)/5),,2),OFFSET(I$2,INT((ROWS($5:10282)-1)/5),,2)),OFFSET(J$2,INT((ROWS($5:10282)-1)/5),))</f>
        <v>90.254260000016075</v>
      </c>
      <c r="I10282" s="9"/>
      <c r="J10282" s="10"/>
    </row>
    <row r="10283" spans="1:10" ht="14.45" x14ac:dyDescent="0.3">
      <c r="A10283" s="1">
        <v>42538.552777777775</v>
      </c>
      <c r="C10283" s="14">
        <f ca="1">IFERROR(FORECAST(A10283,OFFSET(J$2,INT((ROWS($5:10283)-1)/5),,2),OFFSET(I$2,INT((ROWS($5:10283)-1)/5),,2)),OFFSET(J$2,INT((ROWS($5:10283)-1)/5),))</f>
        <v>90.252640000020619</v>
      </c>
      <c r="I10283" s="9"/>
      <c r="J10283" s="10"/>
    </row>
    <row r="10284" spans="1:10" ht="14.45" x14ac:dyDescent="0.3">
      <c r="A10284" s="1">
        <v>42538.553472222222</v>
      </c>
      <c r="C10284" s="14">
        <f ca="1">IFERROR(FORECAST(A10284,OFFSET(J$2,INT((ROWS($5:10284)-1)/5),,2),OFFSET(I$2,INT((ROWS($5:10284)-1)/5),,2)),OFFSET(J$2,INT((ROWS($5:10284)-1)/5),))</f>
        <v>90.251020000025164</v>
      </c>
      <c r="I10284" s="9"/>
      <c r="J10284" s="10"/>
    </row>
    <row r="10285" spans="1:10" ht="14.45" x14ac:dyDescent="0.3">
      <c r="A10285" s="1">
        <v>42538.554166666669</v>
      </c>
      <c r="B10285" s="8">
        <v>90.249399999999994</v>
      </c>
      <c r="C10285" s="14">
        <f ca="1">IFERROR(FORECAST(A10285,OFFSET(J$2,INT((ROWS($5:10285)-1)/5),,2),OFFSET(I$2,INT((ROWS($5:10285)-1)/5),,2)),OFFSET(J$2,INT((ROWS($5:10285)-1)/5),))</f>
        <v>90.249400000000605</v>
      </c>
      <c r="I10285" s="9"/>
      <c r="J10285" s="10"/>
    </row>
    <row r="10286" spans="1:10" ht="14.45" x14ac:dyDescent="0.3">
      <c r="A10286" s="1">
        <v>42538.554861111108</v>
      </c>
      <c r="C10286" s="14">
        <f ca="1">IFERROR(FORECAST(A10286,OFFSET(J$2,INT((ROWS($5:10286)-1)/5),,2),OFFSET(I$2,INT((ROWS($5:10286)-1)/5),,2)),OFFSET(J$2,INT((ROWS($5:10286)-1)/5),))</f>
        <v>90.247800000011921</v>
      </c>
      <c r="I10286" s="9"/>
      <c r="J10286" s="10"/>
    </row>
    <row r="10287" spans="1:10" ht="14.45" x14ac:dyDescent="0.3">
      <c r="A10287" s="1">
        <v>42538.555555555555</v>
      </c>
      <c r="C10287" s="14">
        <f ca="1">IFERROR(FORECAST(A10287,OFFSET(J$2,INT((ROWS($5:10287)-1)/5),,2),OFFSET(I$2,INT((ROWS($5:10287)-1)/5),,2)),OFFSET(J$2,INT((ROWS($5:10287)-1)/5),))</f>
        <v>90.246200000008685</v>
      </c>
      <c r="I10287" s="9"/>
      <c r="J10287" s="10"/>
    </row>
    <row r="10288" spans="1:10" ht="14.45" x14ac:dyDescent="0.3">
      <c r="A10288" s="1">
        <v>42538.556250000001</v>
      </c>
      <c r="C10288" s="14">
        <f ca="1">IFERROR(FORECAST(A10288,OFFSET(J$2,INT((ROWS($5:10288)-1)/5),,2),OFFSET(I$2,INT((ROWS($5:10288)-1)/5),,2)),OFFSET(J$2,INT((ROWS($5:10288)-1)/5),))</f>
        <v>90.244599999990896</v>
      </c>
      <c r="I10288" s="9"/>
      <c r="J10288" s="10"/>
    </row>
    <row r="10289" spans="1:10" ht="14.45" x14ac:dyDescent="0.3">
      <c r="A10289" s="1">
        <v>42538.556944444441</v>
      </c>
      <c r="C10289" s="14">
        <f ca="1">IFERROR(FORECAST(A10289,OFFSET(J$2,INT((ROWS($5:10289)-1)/5),,2),OFFSET(I$2,INT((ROWS($5:10289)-1)/5),,2)),OFFSET(J$2,INT((ROWS($5:10289)-1)/5),))</f>
        <v>90.243000000002212</v>
      </c>
      <c r="I10289" s="9"/>
      <c r="J10289" s="10"/>
    </row>
    <row r="10290" spans="1:10" ht="14.45" x14ac:dyDescent="0.3">
      <c r="A10290" s="1">
        <v>42538.557638888888</v>
      </c>
      <c r="B10290" s="8">
        <v>90.241399999999999</v>
      </c>
      <c r="C10290" s="14">
        <f ca="1">IFERROR(FORECAST(A10290,OFFSET(J$2,INT((ROWS($5:10290)-1)/5),,2),OFFSET(I$2,INT((ROWS($5:10290)-1)/5),,2)),OFFSET(J$2,INT((ROWS($5:10290)-1)/5),))</f>
        <v>90.241399999940768</v>
      </c>
      <c r="I10290" s="9"/>
      <c r="J10290" s="10"/>
    </row>
    <row r="10291" spans="1:10" ht="14.45" x14ac:dyDescent="0.3">
      <c r="A10291" s="1">
        <v>42538.558333333334</v>
      </c>
      <c r="C10291" s="14">
        <f ca="1">IFERROR(FORECAST(A10291,OFFSET(J$2,INT((ROWS($5:10291)-1)/5),,2),OFFSET(I$2,INT((ROWS($5:10291)-1)/5),,2)),OFFSET(J$2,INT((ROWS($5:10291)-1)/5),))</f>
        <v>90.23525999992853</v>
      </c>
      <c r="I10291" s="9"/>
      <c r="J10291" s="10"/>
    </row>
    <row r="10292" spans="1:10" ht="14.45" x14ac:dyDescent="0.3">
      <c r="A10292" s="1">
        <v>42538.559027777781</v>
      </c>
      <c r="C10292" s="14">
        <f ca="1">IFERROR(FORECAST(A10292,OFFSET(J$2,INT((ROWS($5:10292)-1)/5),,2),OFFSET(I$2,INT((ROWS($5:10292)-1)/5),,2)),OFFSET(J$2,INT((ROWS($5:10292)-1)/5),))</f>
        <v>90.229119999916293</v>
      </c>
      <c r="I10292" s="9"/>
      <c r="J10292" s="10"/>
    </row>
    <row r="10293" spans="1:10" ht="14.45" x14ac:dyDescent="0.3">
      <c r="A10293" s="1">
        <v>42538.55972222222</v>
      </c>
      <c r="C10293" s="14">
        <f ca="1">IFERROR(FORECAST(A10293,OFFSET(J$2,INT((ROWS($5:10293)-1)/5),,2),OFFSET(I$2,INT((ROWS($5:10293)-1)/5),,2)),OFFSET(J$2,INT((ROWS($5:10293)-1)/5),))</f>
        <v>90.22298000002047</v>
      </c>
      <c r="I10293" s="9"/>
      <c r="J10293" s="10"/>
    </row>
    <row r="10294" spans="1:10" ht="14.45" x14ac:dyDescent="0.3">
      <c r="A10294" s="1">
        <v>42538.560416666667</v>
      </c>
      <c r="C10294" s="14">
        <f ca="1">IFERROR(FORECAST(A10294,OFFSET(J$2,INT((ROWS($5:10294)-1)/5),,2),OFFSET(I$2,INT((ROWS($5:10294)-1)/5),,2)),OFFSET(J$2,INT((ROWS($5:10294)-1)/5),))</f>
        <v>90.216840000008233</v>
      </c>
      <c r="I10294" s="9"/>
      <c r="J10294" s="10"/>
    </row>
    <row r="10295" spans="1:10" ht="14.45" x14ac:dyDescent="0.3">
      <c r="A10295" s="1">
        <v>42538.561111111114</v>
      </c>
      <c r="B10295" s="8">
        <v>90.210700000000003</v>
      </c>
      <c r="C10295" s="14">
        <f ca="1">IFERROR(FORECAST(A10295,OFFSET(J$2,INT((ROWS($5:10295)-1)/5),,2),OFFSET(I$2,INT((ROWS($5:10295)-1)/5),,2)),OFFSET(J$2,INT((ROWS($5:10295)-1)/5),))</f>
        <v>90.210699999995995</v>
      </c>
      <c r="I10295" s="9"/>
      <c r="J10295" s="10"/>
    </row>
    <row r="10296" spans="1:10" ht="14.45" x14ac:dyDescent="0.3">
      <c r="A10296" s="1">
        <v>42538.561805555553</v>
      </c>
      <c r="C10296" s="14">
        <f ca="1">IFERROR(FORECAST(A10296,OFFSET(J$2,INT((ROWS($5:10296)-1)/5),,2),OFFSET(I$2,INT((ROWS($5:10296)-1)/5),,2)),OFFSET(J$2,INT((ROWS($5:10296)-1)/5),))</f>
        <v>90.210159999995085</v>
      </c>
      <c r="I10296" s="9"/>
      <c r="J10296" s="10"/>
    </row>
    <row r="10297" spans="1:10" ht="14.45" x14ac:dyDescent="0.3">
      <c r="A10297" s="1">
        <v>42538.5625</v>
      </c>
      <c r="C10297" s="14">
        <f ca="1">IFERROR(FORECAST(A10297,OFFSET(J$2,INT((ROWS($5:10297)-1)/5),,2),OFFSET(I$2,INT((ROWS($5:10297)-1)/5),,2)),OFFSET(J$2,INT((ROWS($5:10297)-1)/5),))</f>
        <v>90.209619999994175</v>
      </c>
      <c r="I10297" s="9"/>
      <c r="J10297" s="10"/>
    </row>
    <row r="10298" spans="1:10" ht="14.45" x14ac:dyDescent="0.3">
      <c r="A10298" s="1">
        <v>42538.563194444447</v>
      </c>
      <c r="C10298" s="14">
        <f ca="1">IFERROR(FORECAST(A10298,OFFSET(J$2,INT((ROWS($5:10298)-1)/5),,2),OFFSET(I$2,INT((ROWS($5:10298)-1)/5),,2)),OFFSET(J$2,INT((ROWS($5:10298)-1)/5),))</f>
        <v>90.209079999993264</v>
      </c>
      <c r="I10298" s="9"/>
      <c r="J10298" s="10"/>
    </row>
    <row r="10299" spans="1:10" ht="14.45" x14ac:dyDescent="0.3">
      <c r="A10299" s="1">
        <v>42538.563888888886</v>
      </c>
      <c r="C10299" s="14">
        <f ca="1">IFERROR(FORECAST(A10299,OFFSET(J$2,INT((ROWS($5:10299)-1)/5),,2),OFFSET(I$2,INT((ROWS($5:10299)-1)/5),,2)),OFFSET(J$2,INT((ROWS($5:10299)-1)/5),))</f>
        <v>90.20853999999963</v>
      </c>
      <c r="I10299" s="9"/>
      <c r="J10299" s="10"/>
    </row>
    <row r="10300" spans="1:10" ht="14.45" x14ac:dyDescent="0.3">
      <c r="A10300" s="1">
        <v>42538.564583333333</v>
      </c>
      <c r="B10300" s="8">
        <v>90.207999999999998</v>
      </c>
      <c r="C10300" s="14">
        <f ca="1">IFERROR(FORECAST(A10300,OFFSET(J$2,INT((ROWS($5:10300)-1)/5),,2),OFFSET(I$2,INT((ROWS($5:10300)-1)/5),,2)),OFFSET(J$2,INT((ROWS($5:10300)-1)/5),))</f>
        <v>90.207999999984168</v>
      </c>
      <c r="I10300" s="9"/>
      <c r="J10300" s="10"/>
    </row>
    <row r="10301" spans="1:10" ht="14.45" x14ac:dyDescent="0.3">
      <c r="A10301" s="1">
        <v>42538.56527777778</v>
      </c>
      <c r="C10301" s="14">
        <f ca="1">IFERROR(FORECAST(A10301,OFFSET(J$2,INT((ROWS($5:10301)-1)/5),,2),OFFSET(I$2,INT((ROWS($5:10301)-1)/5),,2)),OFFSET(J$2,INT((ROWS($5:10301)-1)/5),))</f>
        <v>90.203600000008009</v>
      </c>
      <c r="I10301" s="9"/>
      <c r="J10301" s="10"/>
    </row>
    <row r="10302" spans="1:10" ht="14.45" x14ac:dyDescent="0.3">
      <c r="A10302" s="1">
        <v>42538.565972222219</v>
      </c>
      <c r="C10302" s="14">
        <f ca="1">IFERROR(FORECAST(A10302,OFFSET(J$2,INT((ROWS($5:10302)-1)/5),,2),OFFSET(I$2,INT((ROWS($5:10302)-1)/5),,2)),OFFSET(J$2,INT((ROWS($5:10302)-1)/5),))</f>
        <v>90.199200000031851</v>
      </c>
      <c r="I10302" s="9"/>
      <c r="J10302" s="10"/>
    </row>
    <row r="10303" spans="1:10" ht="14.45" x14ac:dyDescent="0.3">
      <c r="A10303" s="1">
        <v>42538.566666666666</v>
      </c>
      <c r="C10303" s="14">
        <f ca="1">IFERROR(FORECAST(A10303,OFFSET(J$2,INT((ROWS($5:10303)-1)/5),,2),OFFSET(I$2,INT((ROWS($5:10303)-1)/5),,2)),OFFSET(J$2,INT((ROWS($5:10303)-1)/5),))</f>
        <v>90.194799999997485</v>
      </c>
      <c r="I10303" s="9"/>
      <c r="J10303" s="10"/>
    </row>
    <row r="10304" spans="1:10" ht="14.45" x14ac:dyDescent="0.3">
      <c r="A10304" s="1">
        <v>42538.567361111112</v>
      </c>
      <c r="C10304" s="14">
        <f ca="1">IFERROR(FORECAST(A10304,OFFSET(J$2,INT((ROWS($5:10304)-1)/5),,2),OFFSET(I$2,INT((ROWS($5:10304)-1)/5),,2)),OFFSET(J$2,INT((ROWS($5:10304)-1)/5),))</f>
        <v>90.190400000021327</v>
      </c>
      <c r="I10304" s="9"/>
      <c r="J10304" s="10"/>
    </row>
    <row r="10305" spans="1:10" ht="14.45" x14ac:dyDescent="0.3">
      <c r="A10305" s="1">
        <v>42538.568055555559</v>
      </c>
      <c r="B10305" s="8">
        <v>90.186000000000007</v>
      </c>
      <c r="C10305" s="14">
        <f ca="1">IFERROR(FORECAST(A10305,OFFSET(J$2,INT((ROWS($5:10305)-1)/5),,2),OFFSET(I$2,INT((ROWS($5:10305)-1)/5),,2)),OFFSET(J$2,INT((ROWS($5:10305)-1)/5),))</f>
        <v>90.186000000001513</v>
      </c>
      <c r="I10305" s="9"/>
      <c r="J10305" s="10"/>
    </row>
    <row r="10306" spans="1:10" ht="14.45" x14ac:dyDescent="0.3">
      <c r="A10306" s="1">
        <v>42538.568749999999</v>
      </c>
      <c r="C10306" s="14">
        <f ca="1">IFERROR(FORECAST(A10306,OFFSET(J$2,INT((ROWS($5:10306)-1)/5),,2),OFFSET(I$2,INT((ROWS($5:10306)-1)/5),,2)),OFFSET(J$2,INT((ROWS($5:10306)-1)/5),))</f>
        <v>90.184920000014245</v>
      </c>
      <c r="I10306" s="9"/>
      <c r="J10306" s="10"/>
    </row>
    <row r="10307" spans="1:10" ht="14.45" x14ac:dyDescent="0.3">
      <c r="A10307" s="1">
        <v>42538.569444444445</v>
      </c>
      <c r="C10307" s="14">
        <f ca="1">IFERROR(FORECAST(A10307,OFFSET(J$2,INT((ROWS($5:10307)-1)/5),,2),OFFSET(I$2,INT((ROWS($5:10307)-1)/5),,2)),OFFSET(J$2,INT((ROWS($5:10307)-1)/5),))</f>
        <v>90.183840000012424</v>
      </c>
      <c r="I10307" s="9"/>
      <c r="J10307" s="10"/>
    </row>
    <row r="10308" spans="1:10" ht="14.45" x14ac:dyDescent="0.3">
      <c r="A10308" s="1">
        <v>42538.570138888892</v>
      </c>
      <c r="C10308" s="14">
        <f ca="1">IFERROR(FORECAST(A10308,OFFSET(J$2,INT((ROWS($5:10308)-1)/5),,2),OFFSET(I$2,INT((ROWS($5:10308)-1)/5),,2)),OFFSET(J$2,INT((ROWS($5:10308)-1)/5),))</f>
        <v>90.182759999996051</v>
      </c>
      <c r="I10308" s="9"/>
      <c r="J10308" s="10"/>
    </row>
    <row r="10309" spans="1:10" ht="14.45" x14ac:dyDescent="0.3">
      <c r="A10309" s="1">
        <v>42538.570833333331</v>
      </c>
      <c r="C10309" s="14">
        <f ca="1">IFERROR(FORECAST(A10309,OFFSET(J$2,INT((ROWS($5:10309)-1)/5),,2),OFFSET(I$2,INT((ROWS($5:10309)-1)/5),,2)),OFFSET(J$2,INT((ROWS($5:10309)-1)/5),))</f>
        <v>90.181680000008782</v>
      </c>
      <c r="I10309" s="9"/>
      <c r="J10309" s="10"/>
    </row>
    <row r="10310" spans="1:10" ht="14.45" x14ac:dyDescent="0.3">
      <c r="A10310" s="1">
        <v>42538.571527777778</v>
      </c>
      <c r="B10310" s="8">
        <v>90.180599999999998</v>
      </c>
      <c r="C10310" s="14">
        <f ca="1">IFERROR(FORECAST(A10310,OFFSET(J$2,INT((ROWS($5:10310)-1)/5),,2),OFFSET(I$2,INT((ROWS($5:10310)-1)/5),,2)),OFFSET(J$2,INT((ROWS($5:10310)-1)/5),))</f>
        <v>90.180599999999686</v>
      </c>
      <c r="I10310" s="9"/>
      <c r="J10310" s="10"/>
    </row>
    <row r="10311" spans="1:10" ht="14.45" x14ac:dyDescent="0.3">
      <c r="A10311" s="1">
        <v>42538.572222222225</v>
      </c>
      <c r="C10311" s="14">
        <f ca="1">IFERROR(FORECAST(A10311,OFFSET(J$2,INT((ROWS($5:10311)-1)/5),,2),OFFSET(I$2,INT((ROWS($5:10311)-1)/5),,2)),OFFSET(J$2,INT((ROWS($5:10311)-1)/5),))</f>
        <v>90.180780000000595</v>
      </c>
      <c r="I10311" s="9"/>
      <c r="J10311" s="10"/>
    </row>
    <row r="10312" spans="1:10" ht="14.45" x14ac:dyDescent="0.3">
      <c r="A10312" s="1">
        <v>42538.572916666664</v>
      </c>
      <c r="C10312" s="14">
        <f ca="1">IFERROR(FORECAST(A10312,OFFSET(J$2,INT((ROWS($5:10312)-1)/5),,2),OFFSET(I$2,INT((ROWS($5:10312)-1)/5),,2)),OFFSET(J$2,INT((ROWS($5:10312)-1)/5),))</f>
        <v>90.180959999999686</v>
      </c>
      <c r="I10312" s="9"/>
      <c r="J10312" s="10"/>
    </row>
    <row r="10313" spans="1:10" ht="14.45" x14ac:dyDescent="0.3">
      <c r="A10313" s="1">
        <v>42538.573611111111</v>
      </c>
      <c r="C10313" s="14">
        <f ca="1">IFERROR(FORECAST(A10313,OFFSET(J$2,INT((ROWS($5:10313)-1)/5),,2),OFFSET(I$2,INT((ROWS($5:10313)-1)/5),,2)),OFFSET(J$2,INT((ROWS($5:10313)-1)/5),))</f>
        <v>90.181140000000596</v>
      </c>
      <c r="I10313" s="9"/>
      <c r="J10313" s="10"/>
    </row>
    <row r="10314" spans="1:10" ht="14.45" x14ac:dyDescent="0.3">
      <c r="A10314" s="1">
        <v>42538.574305555558</v>
      </c>
      <c r="C10314" s="14">
        <f ca="1">IFERROR(FORECAST(A10314,OFFSET(J$2,INT((ROWS($5:10314)-1)/5),,2),OFFSET(I$2,INT((ROWS($5:10314)-1)/5),,2)),OFFSET(J$2,INT((ROWS($5:10314)-1)/5),))</f>
        <v>90.181320000001506</v>
      </c>
      <c r="I10314" s="9"/>
      <c r="J10314" s="10"/>
    </row>
    <row r="10315" spans="1:10" ht="14.45" x14ac:dyDescent="0.3">
      <c r="A10315" s="1">
        <v>42538.574999999997</v>
      </c>
      <c r="B10315" s="8">
        <v>90.1815</v>
      </c>
      <c r="C10315" s="14">
        <f ca="1">IFERROR(FORECAST(A10315,OFFSET(J$2,INT((ROWS($5:10315)-1)/5),,2),OFFSET(I$2,INT((ROWS($5:10315)-1)/5),,2)),OFFSET(J$2,INT((ROWS($5:10315)-1)/5),))</f>
        <v>90.181499999947846</v>
      </c>
      <c r="I10315" s="9"/>
      <c r="J10315" s="10"/>
    </row>
    <row r="10316" spans="1:10" ht="14.45" x14ac:dyDescent="0.3">
      <c r="A10316" s="1">
        <v>42538.575694444444</v>
      </c>
      <c r="C10316" s="14">
        <f ca="1">IFERROR(FORECAST(A10316,OFFSET(J$2,INT((ROWS($5:10316)-1)/5),,2),OFFSET(I$2,INT((ROWS($5:10316)-1)/5),,2)),OFFSET(J$2,INT((ROWS($5:10316)-1)/5),))</f>
        <v>90.175219999975525</v>
      </c>
      <c r="I10316" s="9"/>
      <c r="J10316" s="10"/>
    </row>
    <row r="10317" spans="1:10" ht="14.45" x14ac:dyDescent="0.3">
      <c r="A10317" s="1">
        <v>42538.576388888891</v>
      </c>
      <c r="C10317" s="14">
        <f ca="1">IFERROR(FORECAST(A10317,OFFSET(J$2,INT((ROWS($5:10317)-1)/5),,2),OFFSET(I$2,INT((ROWS($5:10317)-1)/5),,2)),OFFSET(J$2,INT((ROWS($5:10317)-1)/5),))</f>
        <v>90.168939999944996</v>
      </c>
      <c r="I10317" s="9"/>
      <c r="J10317" s="10"/>
    </row>
    <row r="10318" spans="1:10" ht="14.45" x14ac:dyDescent="0.3">
      <c r="A10318" s="1">
        <v>42538.57708333333</v>
      </c>
      <c r="C10318" s="14">
        <f ca="1">IFERROR(FORECAST(A10318,OFFSET(J$2,INT((ROWS($5:10318)-1)/5),,2),OFFSET(I$2,INT((ROWS($5:10318)-1)/5),,2)),OFFSET(J$2,INT((ROWS($5:10318)-1)/5),))</f>
        <v>90.162659999972675</v>
      </c>
      <c r="I10318" s="9"/>
      <c r="J10318" s="10"/>
    </row>
    <row r="10319" spans="1:10" ht="14.45" x14ac:dyDescent="0.3">
      <c r="A10319" s="1">
        <v>42538.577777777777</v>
      </c>
      <c r="C10319" s="14">
        <f ca="1">IFERROR(FORECAST(A10319,OFFSET(J$2,INT((ROWS($5:10319)-1)/5),,2),OFFSET(I$2,INT((ROWS($5:10319)-1)/5),,2)),OFFSET(J$2,INT((ROWS($5:10319)-1)/5),))</f>
        <v>90.156380000000354</v>
      </c>
      <c r="I10319" s="9"/>
      <c r="J10319" s="10"/>
    </row>
    <row r="10320" spans="1:10" ht="14.45" x14ac:dyDescent="0.3">
      <c r="A10320" s="1">
        <v>42538.578472222223</v>
      </c>
      <c r="B10320" s="8">
        <v>90.150099999999995</v>
      </c>
      <c r="C10320" s="14">
        <f ca="1">IFERROR(FORECAST(A10320,OFFSET(J$2,INT((ROWS($5:10320)-1)/5),,2),OFFSET(I$2,INT((ROWS($5:10320)-1)/5),,2)),OFFSET(J$2,INT((ROWS($5:10320)-1)/5),))</f>
        <v>90.150100000028033</v>
      </c>
      <c r="I10320" s="9"/>
      <c r="J10320" s="10"/>
    </row>
    <row r="10321" spans="1:10" ht="14.45" x14ac:dyDescent="0.3">
      <c r="A10321" s="1">
        <v>42538.57916666667</v>
      </c>
      <c r="C10321" s="14">
        <f ca="1">IFERROR(FORECAST(A10321,OFFSET(J$2,INT((ROWS($5:10321)-1)/5),,2),OFFSET(I$2,INT((ROWS($5:10321)-1)/5),,2)),OFFSET(J$2,INT((ROWS($5:10321)-1)/5),))</f>
        <v>90.142579999985173</v>
      </c>
      <c r="I10321" s="9"/>
      <c r="J10321" s="10"/>
    </row>
    <row r="10322" spans="1:10" ht="14.45" x14ac:dyDescent="0.3">
      <c r="A10322" s="1">
        <v>42538.579861111109</v>
      </c>
      <c r="C10322" s="14">
        <f ca="1">IFERROR(FORECAST(A10322,OFFSET(J$2,INT((ROWS($5:10322)-1)/5),,2),OFFSET(I$2,INT((ROWS($5:10322)-1)/5),,2)),OFFSET(J$2,INT((ROWS($5:10322)-1)/5),))</f>
        <v>90.135060000058729</v>
      </c>
      <c r="I10322" s="9"/>
      <c r="J10322" s="10"/>
    </row>
    <row r="10323" spans="1:10" ht="14.45" x14ac:dyDescent="0.3">
      <c r="A10323" s="1">
        <v>42538.580555555556</v>
      </c>
      <c r="C10323" s="14">
        <f ca="1">IFERROR(FORECAST(A10323,OFFSET(J$2,INT((ROWS($5:10323)-1)/5),,2),OFFSET(I$2,INT((ROWS($5:10323)-1)/5),,2)),OFFSET(J$2,INT((ROWS($5:10323)-1)/5),))</f>
        <v>90.12754000001587</v>
      </c>
      <c r="I10323" s="9"/>
      <c r="J10323" s="10"/>
    </row>
    <row r="10324" spans="1:10" ht="14.45" x14ac:dyDescent="0.3">
      <c r="A10324" s="1">
        <v>42538.581250000003</v>
      </c>
      <c r="C10324" s="14">
        <f ca="1">IFERROR(FORECAST(A10324,OFFSET(J$2,INT((ROWS($5:10324)-1)/5),,2),OFFSET(I$2,INT((ROWS($5:10324)-1)/5),,2)),OFFSET(J$2,INT((ROWS($5:10324)-1)/5),))</f>
        <v>90.12001999997301</v>
      </c>
      <c r="I10324" s="9"/>
      <c r="J10324" s="10"/>
    </row>
    <row r="10325" spans="1:10" ht="14.45" x14ac:dyDescent="0.3">
      <c r="A10325" s="1">
        <v>42538.581944444442</v>
      </c>
      <c r="B10325" s="8">
        <v>90.112499999999997</v>
      </c>
      <c r="C10325" s="14">
        <f ca="1">IFERROR(FORECAST(A10325,OFFSET(J$2,INT((ROWS($5:10325)-1)/5),,2),OFFSET(I$2,INT((ROWS($5:10325)-1)/5),,2)),OFFSET(J$2,INT((ROWS($5:10325)-1)/5),))</f>
        <v>90.112499999995634</v>
      </c>
      <c r="I10325" s="9"/>
      <c r="J10325" s="10"/>
    </row>
    <row r="10326" spans="1:10" ht="14.45" x14ac:dyDescent="0.3">
      <c r="A10326" s="1">
        <v>42538.582638888889</v>
      </c>
      <c r="C10326" s="14">
        <f ca="1">IFERROR(FORECAST(A10326,OFFSET(J$2,INT((ROWS($5:10326)-1)/5),,2),OFFSET(I$2,INT((ROWS($5:10326)-1)/5),,2)),OFFSET(J$2,INT((ROWS($5:10326)-1)/5),))</f>
        <v>90.112859999997454</v>
      </c>
      <c r="I10326" s="9"/>
      <c r="J10326" s="10"/>
    </row>
    <row r="10327" spans="1:10" ht="14.45" x14ac:dyDescent="0.3">
      <c r="A10327" s="1">
        <v>42538.583333333336</v>
      </c>
      <c r="C10327" s="14">
        <f ca="1">IFERROR(FORECAST(A10327,OFFSET(J$2,INT((ROWS($5:10327)-1)/5),,2),OFFSET(I$2,INT((ROWS($5:10327)-1)/5),,2)),OFFSET(J$2,INT((ROWS($5:10327)-1)/5),))</f>
        <v>90.113219999999274</v>
      </c>
      <c r="I10327" s="9"/>
      <c r="J10327" s="10"/>
    </row>
    <row r="10328" spans="1:10" ht="14.45" x14ac:dyDescent="0.3">
      <c r="A10328" s="1">
        <v>42538.584027777775</v>
      </c>
      <c r="C10328" s="14">
        <f ca="1">IFERROR(FORECAST(A10328,OFFSET(J$2,INT((ROWS($5:10328)-1)/5),,2),OFFSET(I$2,INT((ROWS($5:10328)-1)/5),,2)),OFFSET(J$2,INT((ROWS($5:10328)-1)/5),))</f>
        <v>90.113579999993817</v>
      </c>
      <c r="I10328" s="9"/>
      <c r="J10328" s="10"/>
    </row>
    <row r="10329" spans="1:10" ht="14.45" x14ac:dyDescent="0.3">
      <c r="A10329" s="1">
        <v>42538.584722222222</v>
      </c>
      <c r="C10329" s="14">
        <f ca="1">IFERROR(FORECAST(A10329,OFFSET(J$2,INT((ROWS($5:10329)-1)/5),,2),OFFSET(I$2,INT((ROWS($5:10329)-1)/5),,2)),OFFSET(J$2,INT((ROWS($5:10329)-1)/5),))</f>
        <v>90.113939999995637</v>
      </c>
      <c r="I10329" s="9"/>
      <c r="J10329" s="10"/>
    </row>
    <row r="10330" spans="1:10" ht="14.45" x14ac:dyDescent="0.3">
      <c r="A10330" s="1">
        <v>42538.585416666669</v>
      </c>
      <c r="B10330" s="8">
        <v>90.1143</v>
      </c>
      <c r="C10330" s="14">
        <f ca="1">IFERROR(FORECAST(A10330,OFFSET(J$2,INT((ROWS($5:10330)-1)/5),,2),OFFSET(I$2,INT((ROWS($5:10330)-1)/5),,2)),OFFSET(J$2,INT((ROWS($5:10330)-1)/5),))</f>
        <v>90.114300000001094</v>
      </c>
      <c r="I10330" s="9"/>
      <c r="J10330" s="10"/>
    </row>
    <row r="10331" spans="1:10" ht="14.45" x14ac:dyDescent="0.3">
      <c r="A10331" s="1">
        <v>42538.586111111108</v>
      </c>
      <c r="C10331" s="14">
        <f ca="1">IFERROR(FORECAST(A10331,OFFSET(J$2,INT((ROWS($5:10331)-1)/5),,2),OFFSET(I$2,INT((ROWS($5:10331)-1)/5),,2)),OFFSET(J$2,INT((ROWS($5:10331)-1)/5),))</f>
        <v>90.115359999996144</v>
      </c>
      <c r="I10331" s="9"/>
      <c r="J10331" s="10"/>
    </row>
    <row r="10332" spans="1:10" ht="14.45" x14ac:dyDescent="0.3">
      <c r="A10332" s="1">
        <v>42538.586805555555</v>
      </c>
      <c r="C10332" s="14">
        <f ca="1">IFERROR(FORECAST(A10332,OFFSET(J$2,INT((ROWS($5:10332)-1)/5),,2),OFFSET(I$2,INT((ROWS($5:10332)-1)/5),,2)),OFFSET(J$2,INT((ROWS($5:10332)-1)/5),))</f>
        <v>90.11641999999847</v>
      </c>
      <c r="I10332" s="9"/>
      <c r="J10332" s="10"/>
    </row>
    <row r="10333" spans="1:10" ht="14.45" x14ac:dyDescent="0.3">
      <c r="A10333" s="1">
        <v>42538.587500000001</v>
      </c>
      <c r="C10333" s="14">
        <f ca="1">IFERROR(FORECAST(A10333,OFFSET(J$2,INT((ROWS($5:10333)-1)/5),,2),OFFSET(I$2,INT((ROWS($5:10333)-1)/5),,2)),OFFSET(J$2,INT((ROWS($5:10333)-1)/5),))</f>
        <v>90.117480000008072</v>
      </c>
      <c r="I10333" s="9"/>
      <c r="J10333" s="10"/>
    </row>
    <row r="10334" spans="1:10" ht="14.45" x14ac:dyDescent="0.3">
      <c r="A10334" s="1">
        <v>42538.588194444441</v>
      </c>
      <c r="C10334" s="14">
        <f ca="1">IFERROR(FORECAST(A10334,OFFSET(J$2,INT((ROWS($5:10334)-1)/5),,2),OFFSET(I$2,INT((ROWS($5:10334)-1)/5),,2)),OFFSET(J$2,INT((ROWS($5:10334)-1)/5),))</f>
        <v>90.118539999995846</v>
      </c>
      <c r="I10334" s="9"/>
      <c r="J10334" s="10"/>
    </row>
    <row r="10335" spans="1:10" ht="14.45" x14ac:dyDescent="0.3">
      <c r="A10335" s="1">
        <v>42538.588888888888</v>
      </c>
      <c r="B10335" s="8">
        <v>90.119600000000005</v>
      </c>
      <c r="C10335" s="14">
        <f ca="1">IFERROR(FORECAST(A10335,OFFSET(J$2,INT((ROWS($5:10335)-1)/5),,2),OFFSET(I$2,INT((ROWS($5:10335)-1)/5),,2)),OFFSET(J$2,INT((ROWS($5:10335)-1)/5),))</f>
        <v>90.119600000000005</v>
      </c>
      <c r="I10335" s="9"/>
      <c r="J10335" s="10"/>
    </row>
    <row r="10336" spans="1:10" ht="14.45" x14ac:dyDescent="0.3">
      <c r="A10336" s="1">
        <v>42538.589583333334</v>
      </c>
      <c r="C10336" s="14">
        <f ca="1">IFERROR(FORECAST(A10336,OFFSET(J$2,INT((ROWS($5:10336)-1)/5),,2),OFFSET(I$2,INT((ROWS($5:10336)-1)/5),,2)),OFFSET(J$2,INT((ROWS($5:10336)-1)/5),))</f>
        <v>90.119600000000005</v>
      </c>
      <c r="I10336" s="9"/>
      <c r="J10336" s="10"/>
    </row>
    <row r="10337" spans="1:10" ht="14.45" x14ac:dyDescent="0.3">
      <c r="A10337" s="1">
        <v>42538.590277777781</v>
      </c>
      <c r="C10337" s="14">
        <f ca="1">IFERROR(FORECAST(A10337,OFFSET(J$2,INT((ROWS($5:10337)-1)/5),,2),OFFSET(I$2,INT((ROWS($5:10337)-1)/5),,2)),OFFSET(J$2,INT((ROWS($5:10337)-1)/5),))</f>
        <v>90.119600000000005</v>
      </c>
      <c r="I10337" s="9"/>
      <c r="J10337" s="10"/>
    </row>
    <row r="10338" spans="1:10" ht="14.45" x14ac:dyDescent="0.3">
      <c r="A10338" s="1">
        <v>42538.59097222222</v>
      </c>
      <c r="C10338" s="14">
        <f ca="1">IFERROR(FORECAST(A10338,OFFSET(J$2,INT((ROWS($5:10338)-1)/5),,2),OFFSET(I$2,INT((ROWS($5:10338)-1)/5),,2)),OFFSET(J$2,INT((ROWS($5:10338)-1)/5),))</f>
        <v>90.119600000000005</v>
      </c>
      <c r="I10338" s="9"/>
      <c r="J10338" s="10"/>
    </row>
    <row r="10339" spans="1:10" ht="14.45" x14ac:dyDescent="0.3">
      <c r="A10339" s="1">
        <v>42538.591666666667</v>
      </c>
      <c r="C10339" s="14">
        <f ca="1">IFERROR(FORECAST(A10339,OFFSET(J$2,INT((ROWS($5:10339)-1)/5),,2),OFFSET(I$2,INT((ROWS($5:10339)-1)/5),,2)),OFFSET(J$2,INT((ROWS($5:10339)-1)/5),))</f>
        <v>90.119600000000005</v>
      </c>
      <c r="I10339" s="9"/>
      <c r="J10339" s="10"/>
    </row>
    <row r="10340" spans="1:10" ht="14.45" x14ac:dyDescent="0.3">
      <c r="A10340" s="1">
        <v>42538.592361111114</v>
      </c>
      <c r="B10340" s="8">
        <v>90.119600000000005</v>
      </c>
      <c r="C10340" s="14">
        <f ca="1">IFERROR(FORECAST(A10340,OFFSET(J$2,INT((ROWS($5:10340)-1)/5),,2),OFFSET(I$2,INT((ROWS($5:10340)-1)/5),,2)),OFFSET(J$2,INT((ROWS($5:10340)-1)/5),))</f>
        <v>90.119599997997284</v>
      </c>
      <c r="I10340" s="9"/>
      <c r="J10340" s="10"/>
    </row>
    <row r="10341" spans="1:10" ht="14.45" x14ac:dyDescent="0.3">
      <c r="A10341" s="1">
        <v>42538.593055555553</v>
      </c>
      <c r="C10341" s="14">
        <f ca="1">IFERROR(FORECAST(A10341,OFFSET(J$2,INT((ROWS($5:10341)-1)/5),,2),OFFSET(I$2,INT((ROWS($5:10341)-1)/5),,2)),OFFSET(J$2,INT((ROWS($5:10341)-1)/5),))</f>
        <v>90.293879996985197</v>
      </c>
      <c r="I10341" s="9"/>
      <c r="J10341" s="10"/>
    </row>
    <row r="10342" spans="1:10" ht="14.45" x14ac:dyDescent="0.3">
      <c r="A10342" s="1">
        <v>42538.59375</v>
      </c>
      <c r="C10342" s="14">
        <f ca="1">IFERROR(FORECAST(A10342,OFFSET(J$2,INT((ROWS($5:10342)-1)/5),,2),OFFSET(I$2,INT((ROWS($5:10342)-1)/5),,2)),OFFSET(J$2,INT((ROWS($5:10342)-1)/5),))</f>
        <v>90.468159997835755</v>
      </c>
      <c r="I10342" s="9"/>
      <c r="J10342" s="10"/>
    </row>
    <row r="10343" spans="1:10" ht="14.45" x14ac:dyDescent="0.3">
      <c r="A10343" s="1">
        <v>42538.594444444447</v>
      </c>
      <c r="C10343" s="14">
        <f ca="1">IFERROR(FORECAST(A10343,OFFSET(J$2,INT((ROWS($5:10343)-1)/5),,2),OFFSET(I$2,INT((ROWS($5:10343)-1)/5),,2)),OFFSET(J$2,INT((ROWS($5:10343)-1)/5),))</f>
        <v>90.642439998686314</v>
      </c>
      <c r="I10343" s="9"/>
      <c r="J10343" s="10"/>
    </row>
    <row r="10344" spans="1:10" ht="14.45" x14ac:dyDescent="0.3">
      <c r="A10344" s="1">
        <v>42538.595138888886</v>
      </c>
      <c r="C10344" s="14">
        <f ca="1">IFERROR(FORECAST(A10344,OFFSET(J$2,INT((ROWS($5:10344)-1)/5),,2),OFFSET(I$2,INT((ROWS($5:10344)-1)/5),,2)),OFFSET(J$2,INT((ROWS($5:10344)-1)/5),))</f>
        <v>90.816719997674227</v>
      </c>
      <c r="I10344" s="9"/>
      <c r="J10344" s="10"/>
    </row>
    <row r="10345" spans="1:10" ht="14.45" x14ac:dyDescent="0.3">
      <c r="A10345" s="1">
        <v>42538.595833333333</v>
      </c>
      <c r="B10345" s="8">
        <v>90.991</v>
      </c>
      <c r="C10345" s="14">
        <f ca="1">IFERROR(FORECAST(A10345,OFFSET(J$2,INT((ROWS($5:10345)-1)/5),,2),OFFSET(I$2,INT((ROWS($5:10345)-1)/5),,2)),OFFSET(J$2,INT((ROWS($5:10345)-1)/5),))</f>
        <v>90.991000002250075</v>
      </c>
      <c r="I10345" s="9"/>
      <c r="J10345" s="10"/>
    </row>
    <row r="10346" spans="1:10" ht="14.45" x14ac:dyDescent="0.3">
      <c r="A10346" s="1">
        <v>42538.59652777778</v>
      </c>
      <c r="C10346" s="14">
        <f ca="1">IFERROR(FORECAST(A10346,OFFSET(J$2,INT((ROWS($5:10346)-1)/5),,2),OFFSET(I$2,INT((ROWS($5:10346)-1)/5),,2)),OFFSET(J$2,INT((ROWS($5:10346)-1)/5),))</f>
        <v>90.814240001142025</v>
      </c>
      <c r="I10346" s="9"/>
      <c r="J10346" s="10"/>
    </row>
    <row r="10347" spans="1:10" ht="14.45" x14ac:dyDescent="0.3">
      <c r="A10347" s="1">
        <v>42538.597222222219</v>
      </c>
      <c r="C10347" s="14">
        <f ca="1">IFERROR(FORECAST(A10347,OFFSET(J$2,INT((ROWS($5:10347)-1)/5),,2),OFFSET(I$2,INT((ROWS($5:10347)-1)/5),,2)),OFFSET(J$2,INT((ROWS($5:10347)-1)/5),))</f>
        <v>90.63748000189662</v>
      </c>
      <c r="I10347" s="9"/>
      <c r="J10347" s="10"/>
    </row>
    <row r="10348" spans="1:10" ht="14.45" x14ac:dyDescent="0.3">
      <c r="A10348" s="1">
        <v>42538.597916666666</v>
      </c>
      <c r="C10348" s="14">
        <f ca="1">IFERROR(FORECAST(A10348,OFFSET(J$2,INT((ROWS($5:10348)-1)/5),,2),OFFSET(I$2,INT((ROWS($5:10348)-1)/5),,2)),OFFSET(J$2,INT((ROWS($5:10348)-1)/5),))</f>
        <v>90.460720002651215</v>
      </c>
      <c r="I10348" s="9"/>
      <c r="J10348" s="10"/>
    </row>
    <row r="10349" spans="1:10" ht="14.45" x14ac:dyDescent="0.3">
      <c r="A10349" s="1">
        <v>42538.598611111112</v>
      </c>
      <c r="C10349" s="14">
        <f ca="1">IFERROR(FORECAST(A10349,OFFSET(J$2,INT((ROWS($5:10349)-1)/5),,2),OFFSET(I$2,INT((ROWS($5:10349)-1)/5),,2)),OFFSET(J$2,INT((ROWS($5:10349)-1)/5),))</f>
        <v>90.283960001543164</v>
      </c>
      <c r="I10349" s="9"/>
      <c r="J10349" s="10"/>
    </row>
    <row r="10350" spans="1:10" ht="14.45" x14ac:dyDescent="0.3">
      <c r="A10350" s="1">
        <v>42538.599305555559</v>
      </c>
      <c r="B10350" s="8">
        <v>90.107200000000006</v>
      </c>
      <c r="C10350" s="14">
        <f ca="1">IFERROR(FORECAST(A10350,OFFSET(J$2,INT((ROWS($5:10350)-1)/5),,2),OFFSET(I$2,INT((ROWS($5:10350)-1)/5),,2)),OFFSET(J$2,INT((ROWS($5:10350)-1)/5),))</f>
        <v>90.107200000000375</v>
      </c>
      <c r="I10350" s="9"/>
      <c r="J10350" s="10"/>
    </row>
    <row r="10351" spans="1:10" ht="14.45" x14ac:dyDescent="0.3">
      <c r="A10351" s="1">
        <v>42538.6</v>
      </c>
      <c r="C10351" s="14">
        <f ca="1">IFERROR(FORECAST(A10351,OFFSET(J$2,INT((ROWS($5:10351)-1)/5),,2),OFFSET(I$2,INT((ROWS($5:10351)-1)/5),,2)),OFFSET(J$2,INT((ROWS($5:10351)-1)/5),))</f>
        <v>90.107020000001285</v>
      </c>
      <c r="I10351" s="9"/>
      <c r="J10351" s="10"/>
    </row>
    <row r="10352" spans="1:10" ht="14.45" x14ac:dyDescent="0.3">
      <c r="A10352" s="1">
        <v>42538.600694444445</v>
      </c>
      <c r="C10352" s="14">
        <f ca="1">IFERROR(FORECAST(A10352,OFFSET(J$2,INT((ROWS($5:10352)-1)/5),,2),OFFSET(I$2,INT((ROWS($5:10352)-1)/5),,2)),OFFSET(J$2,INT((ROWS($5:10352)-1)/5),))</f>
        <v>90.106840000000375</v>
      </c>
      <c r="I10352" s="9"/>
      <c r="J10352" s="10"/>
    </row>
    <row r="10353" spans="1:10" ht="14.45" x14ac:dyDescent="0.3">
      <c r="A10353" s="1">
        <v>42538.601388888892</v>
      </c>
      <c r="C10353" s="14">
        <f ca="1">IFERROR(FORECAST(A10353,OFFSET(J$2,INT((ROWS($5:10353)-1)/5),,2),OFFSET(I$2,INT((ROWS($5:10353)-1)/5),,2)),OFFSET(J$2,INT((ROWS($5:10353)-1)/5),))</f>
        <v>90.106659999999465</v>
      </c>
      <c r="I10353" s="9"/>
      <c r="J10353" s="10"/>
    </row>
    <row r="10354" spans="1:10" ht="14.45" x14ac:dyDescent="0.3">
      <c r="A10354" s="1">
        <v>42538.602083333331</v>
      </c>
      <c r="C10354" s="14">
        <f ca="1">IFERROR(FORECAST(A10354,OFFSET(J$2,INT((ROWS($5:10354)-1)/5),,2),OFFSET(I$2,INT((ROWS($5:10354)-1)/5),,2)),OFFSET(J$2,INT((ROWS($5:10354)-1)/5),))</f>
        <v>90.106480000000374</v>
      </c>
      <c r="I10354" s="9"/>
      <c r="J10354" s="10"/>
    </row>
    <row r="10355" spans="1:10" ht="14.45" x14ac:dyDescent="0.3">
      <c r="A10355" s="1">
        <v>42538.602777777778</v>
      </c>
      <c r="B10355" s="8">
        <v>90.106300000000005</v>
      </c>
      <c r="C10355" s="14">
        <f ca="1">IFERROR(FORECAST(A10355,OFFSET(J$2,INT((ROWS($5:10355)-1)/5),,2),OFFSET(I$2,INT((ROWS($5:10355)-1)/5),,2)),OFFSET(J$2,INT((ROWS($5:10355)-1)/5),))</f>
        <v>90.106300000014016</v>
      </c>
      <c r="I10355" s="9"/>
      <c r="J10355" s="10"/>
    </row>
    <row r="10356" spans="1:10" ht="14.45" x14ac:dyDescent="0.3">
      <c r="A10356" s="1">
        <v>42538.603472222225</v>
      </c>
      <c r="C10356" s="14">
        <f ca="1">IFERROR(FORECAST(A10356,OFFSET(J$2,INT((ROWS($5:10356)-1)/5),,2),OFFSET(I$2,INT((ROWS($5:10356)-1)/5),,2)),OFFSET(J$2,INT((ROWS($5:10356)-1)/5),))</f>
        <v>90.108660000027157</v>
      </c>
      <c r="I10356" s="9"/>
      <c r="J10356" s="10"/>
    </row>
    <row r="10357" spans="1:10" ht="14.45" x14ac:dyDescent="0.3">
      <c r="A10357" s="1">
        <v>42538.604166666664</v>
      </c>
      <c r="C10357" s="14">
        <f ca="1">IFERROR(FORECAST(A10357,OFFSET(J$2,INT((ROWS($5:10357)-1)/5),,2),OFFSET(I$2,INT((ROWS($5:10357)-1)/5),,2)),OFFSET(J$2,INT((ROWS($5:10357)-1)/5),))</f>
        <v>90.111020000011194</v>
      </c>
      <c r="I10357" s="9"/>
      <c r="J10357" s="10"/>
    </row>
    <row r="10358" spans="1:10" ht="14.45" x14ac:dyDescent="0.3">
      <c r="A10358" s="1">
        <v>42538.604861111111</v>
      </c>
      <c r="C10358" s="14">
        <f ca="1">IFERROR(FORECAST(A10358,OFFSET(J$2,INT((ROWS($5:10358)-1)/5),,2),OFFSET(I$2,INT((ROWS($5:10358)-1)/5),,2)),OFFSET(J$2,INT((ROWS($5:10358)-1)/5),))</f>
        <v>90.113380000024335</v>
      </c>
      <c r="I10358" s="9"/>
      <c r="J10358" s="10"/>
    </row>
    <row r="10359" spans="1:10" ht="14.45" x14ac:dyDescent="0.3">
      <c r="A10359" s="1">
        <v>42538.605555555558</v>
      </c>
      <c r="C10359" s="14">
        <f ca="1">IFERROR(FORECAST(A10359,OFFSET(J$2,INT((ROWS($5:10359)-1)/5),,2),OFFSET(I$2,INT((ROWS($5:10359)-1)/5),,2)),OFFSET(J$2,INT((ROWS($5:10359)-1)/5),))</f>
        <v>90.115740000037476</v>
      </c>
      <c r="I10359" s="9"/>
      <c r="J10359" s="10"/>
    </row>
    <row r="10360" spans="1:10" ht="14.45" x14ac:dyDescent="0.3">
      <c r="A10360" s="1">
        <v>42538.606249999997</v>
      </c>
      <c r="B10360" s="8">
        <v>90.118099999999998</v>
      </c>
      <c r="C10360" s="14">
        <f ca="1">IFERROR(FORECAST(A10360,OFFSET(J$2,INT((ROWS($5:10360)-1)/5),,2),OFFSET(I$2,INT((ROWS($5:10360)-1)/5),,2)),OFFSET(J$2,INT((ROWS($5:10360)-1)/5),))</f>
        <v>90.118100000006962</v>
      </c>
      <c r="I10360" s="9"/>
      <c r="J10360" s="10"/>
    </row>
    <row r="10361" spans="1:10" ht="14.45" x14ac:dyDescent="0.3">
      <c r="A10361" s="1">
        <v>42538.606944444444</v>
      </c>
      <c r="C10361" s="14">
        <f ca="1">IFERROR(FORECAST(A10361,OFFSET(J$2,INT((ROWS($5:10361)-1)/5),,2),OFFSET(I$2,INT((ROWS($5:10361)-1)/5),,2)),OFFSET(J$2,INT((ROWS($5:10361)-1)/5),))</f>
        <v>90.118820000003325</v>
      </c>
      <c r="I10361" s="9"/>
      <c r="J10361" s="10"/>
    </row>
    <row r="10362" spans="1:10" ht="14.45" x14ac:dyDescent="0.3">
      <c r="A10362" s="1">
        <v>42538.607638888891</v>
      </c>
      <c r="C10362" s="14">
        <f ca="1">IFERROR(FORECAST(A10362,OFFSET(J$2,INT((ROWS($5:10362)-1)/5),,2),OFFSET(I$2,INT((ROWS($5:10362)-1)/5),,2)),OFFSET(J$2,INT((ROWS($5:10362)-1)/5),))</f>
        <v>90.119540000006964</v>
      </c>
      <c r="I10362" s="9"/>
      <c r="J10362" s="10"/>
    </row>
    <row r="10363" spans="1:10" ht="14.45" x14ac:dyDescent="0.3">
      <c r="A10363" s="1">
        <v>42538.60833333333</v>
      </c>
      <c r="C10363" s="14">
        <f ca="1">IFERROR(FORECAST(A10363,OFFSET(J$2,INT((ROWS($5:10363)-1)/5),,2),OFFSET(I$2,INT((ROWS($5:10363)-1)/5),,2)),OFFSET(J$2,INT((ROWS($5:10363)-1)/5),))</f>
        <v>90.120260000003327</v>
      </c>
      <c r="I10363" s="9"/>
      <c r="J10363" s="10"/>
    </row>
    <row r="10364" spans="1:10" ht="14.45" x14ac:dyDescent="0.3">
      <c r="A10364" s="1">
        <v>42538.609027777777</v>
      </c>
      <c r="C10364" s="14">
        <f ca="1">IFERROR(FORECAST(A10364,OFFSET(J$2,INT((ROWS($5:10364)-1)/5),,2),OFFSET(I$2,INT((ROWS($5:10364)-1)/5),,2)),OFFSET(J$2,INT((ROWS($5:10364)-1)/5),))</f>
        <v>90.120980000006966</v>
      </c>
      <c r="I10364" s="9"/>
      <c r="J10364" s="10"/>
    </row>
    <row r="10365" spans="1:10" ht="14.45" x14ac:dyDescent="0.3">
      <c r="A10365" s="1">
        <v>42538.609722222223</v>
      </c>
      <c r="B10365" s="8">
        <v>90.121700000000004</v>
      </c>
      <c r="C10365" s="14">
        <f ca="1">IFERROR(FORECAST(A10365,OFFSET(J$2,INT((ROWS($5:10365)-1)/5),,2),OFFSET(I$2,INT((ROWS($5:10365)-1)/5),,2)),OFFSET(J$2,INT((ROWS($5:10365)-1)/5),))</f>
        <v>90.121699999988778</v>
      </c>
      <c r="I10365" s="9"/>
      <c r="J10365" s="10"/>
    </row>
    <row r="10366" spans="1:10" ht="14.45" x14ac:dyDescent="0.3">
      <c r="A10366" s="1">
        <v>42538.61041666667</v>
      </c>
      <c r="C10366" s="14">
        <f ca="1">IFERROR(FORECAST(A10366,OFFSET(J$2,INT((ROWS($5:10366)-1)/5),,2),OFFSET(I$2,INT((ROWS($5:10366)-1)/5),,2)),OFFSET(J$2,INT((ROWS($5:10366)-1)/5),))</f>
        <v>90.123640000005253</v>
      </c>
      <c r="I10366" s="9"/>
      <c r="J10366" s="10"/>
    </row>
    <row r="10367" spans="1:10" ht="14.45" x14ac:dyDescent="0.3">
      <c r="A10367" s="1">
        <v>42538.611111111109</v>
      </c>
      <c r="C10367" s="14">
        <f ca="1">IFERROR(FORECAST(A10367,OFFSET(J$2,INT((ROWS($5:10367)-1)/5),,2),OFFSET(I$2,INT((ROWS($5:10367)-1)/5),,2)),OFFSET(J$2,INT((ROWS($5:10367)-1)/5),))</f>
        <v>90.125579999992624</v>
      </c>
      <c r="I10367" s="9"/>
      <c r="J10367" s="10"/>
    </row>
    <row r="10368" spans="1:10" ht="14.45" x14ac:dyDescent="0.3">
      <c r="A10368" s="1">
        <v>42538.611805555556</v>
      </c>
      <c r="C10368" s="14">
        <f ca="1">IFERROR(FORECAST(A10368,OFFSET(J$2,INT((ROWS($5:10368)-1)/5),,2),OFFSET(I$2,INT((ROWS($5:10368)-1)/5),,2)),OFFSET(J$2,INT((ROWS($5:10368)-1)/5),))</f>
        <v>90.127519999994547</v>
      </c>
      <c r="I10368" s="9"/>
      <c r="J10368" s="10"/>
    </row>
    <row r="10369" spans="1:10" ht="14.45" x14ac:dyDescent="0.3">
      <c r="A10369" s="1">
        <v>42538.612500000003</v>
      </c>
      <c r="C10369" s="14">
        <f ca="1">IFERROR(FORECAST(A10369,OFFSET(J$2,INT((ROWS($5:10369)-1)/5),,2),OFFSET(I$2,INT((ROWS($5:10369)-1)/5),,2)),OFFSET(J$2,INT((ROWS($5:10369)-1)/5),))</f>
        <v>90.129460000011022</v>
      </c>
      <c r="I10369" s="9"/>
      <c r="J10369" s="10"/>
    </row>
    <row r="10370" spans="1:10" ht="14.45" x14ac:dyDescent="0.3">
      <c r="A10370" s="1">
        <v>42538.613194444442</v>
      </c>
      <c r="B10370" s="8">
        <v>90.131399999999999</v>
      </c>
      <c r="C10370" s="14">
        <f ca="1">IFERROR(FORECAST(A10370,OFFSET(J$2,INT((ROWS($5:10370)-1)/5),,2),OFFSET(I$2,INT((ROWS($5:10370)-1)/5),,2)),OFFSET(J$2,INT((ROWS($5:10370)-1)/5),))</f>
        <v>90.131400000012945</v>
      </c>
      <c r="I10370" s="9"/>
      <c r="J10370" s="10"/>
    </row>
    <row r="10371" spans="1:10" ht="14.45" x14ac:dyDescent="0.3">
      <c r="A10371" s="1">
        <v>42538.613888888889</v>
      </c>
      <c r="C10371" s="14">
        <f ca="1">IFERROR(FORECAST(A10371,OFFSET(J$2,INT((ROWS($5:10371)-1)/5),,2),OFFSET(I$2,INT((ROWS($5:10371)-1)/5),,2)),OFFSET(J$2,INT((ROWS($5:10371)-1)/5),))</f>
        <v>90.128040000010515</v>
      </c>
      <c r="I10371" s="9"/>
      <c r="J10371" s="10"/>
    </row>
    <row r="10372" spans="1:10" ht="14.45" x14ac:dyDescent="0.3">
      <c r="A10372" s="1">
        <v>42538.614583333336</v>
      </c>
      <c r="C10372" s="14">
        <f ca="1">IFERROR(FORECAST(A10372,OFFSET(J$2,INT((ROWS($5:10372)-1)/5),,2),OFFSET(I$2,INT((ROWS($5:10372)-1)/5),,2)),OFFSET(J$2,INT((ROWS($5:10372)-1)/5),))</f>
        <v>90.124680000008084</v>
      </c>
      <c r="I10372" s="9"/>
      <c r="J10372" s="10"/>
    </row>
    <row r="10373" spans="1:10" ht="14.45" x14ac:dyDescent="0.3">
      <c r="A10373" s="1">
        <v>42538.615277777775</v>
      </c>
      <c r="C10373" s="14">
        <f ca="1">IFERROR(FORECAST(A10373,OFFSET(J$2,INT((ROWS($5:10373)-1)/5),,2),OFFSET(I$2,INT((ROWS($5:10373)-1)/5),,2)),OFFSET(J$2,INT((ROWS($5:10373)-1)/5),))</f>
        <v>90.121320000034757</v>
      </c>
      <c r="I10373" s="9"/>
      <c r="J10373" s="10"/>
    </row>
    <row r="10374" spans="1:10" ht="14.45" x14ac:dyDescent="0.3">
      <c r="A10374" s="1">
        <v>42538.615972222222</v>
      </c>
      <c r="C10374" s="14">
        <f ca="1">IFERROR(FORECAST(A10374,OFFSET(J$2,INT((ROWS($5:10374)-1)/5),,2),OFFSET(I$2,INT((ROWS($5:10374)-1)/5),,2)),OFFSET(J$2,INT((ROWS($5:10374)-1)/5),))</f>
        <v>90.117960000032326</v>
      </c>
      <c r="I10374" s="9"/>
      <c r="J10374" s="10"/>
    </row>
    <row r="10375" spans="1:10" ht="14.45" x14ac:dyDescent="0.3">
      <c r="A10375" s="1">
        <v>42538.616666666669</v>
      </c>
      <c r="B10375" s="8">
        <v>90.114599999999996</v>
      </c>
      <c r="C10375" s="14">
        <f ca="1">IFERROR(FORECAST(A10375,OFFSET(J$2,INT((ROWS($5:10375)-1)/5),,2),OFFSET(I$2,INT((ROWS($5:10375)-1)/5),,2)),OFFSET(J$2,INT((ROWS($5:10375)-1)/5),))</f>
        <v>90.114600000000792</v>
      </c>
      <c r="I10375" s="9"/>
      <c r="J10375" s="10"/>
    </row>
    <row r="10376" spans="1:10" ht="14.45" x14ac:dyDescent="0.3">
      <c r="A10376" s="1">
        <v>42538.617361111108</v>
      </c>
      <c r="C10376" s="14">
        <f ca="1">IFERROR(FORECAST(A10376,OFFSET(J$2,INT((ROWS($5:10376)-1)/5),,2),OFFSET(I$2,INT((ROWS($5:10376)-1)/5),,2)),OFFSET(J$2,INT((ROWS($5:10376)-1)/5),))</f>
        <v>90.112620000014431</v>
      </c>
      <c r="I10376" s="9"/>
      <c r="J10376" s="10"/>
    </row>
    <row r="10377" spans="1:10" ht="14.45" x14ac:dyDescent="0.3">
      <c r="A10377" s="1">
        <v>42538.618055555555</v>
      </c>
      <c r="C10377" s="14">
        <f ca="1">IFERROR(FORECAST(A10377,OFFSET(J$2,INT((ROWS($5:10377)-1)/5),,2),OFFSET(I$2,INT((ROWS($5:10377)-1)/5),,2)),OFFSET(J$2,INT((ROWS($5:10377)-1)/5),))</f>
        <v>90.110640000013518</v>
      </c>
      <c r="I10377" s="9"/>
      <c r="J10377" s="10"/>
    </row>
    <row r="10378" spans="1:10" ht="14.45" x14ac:dyDescent="0.3">
      <c r="A10378" s="1">
        <v>42538.618750000001</v>
      </c>
      <c r="C10378" s="14">
        <f ca="1">IFERROR(FORECAST(A10378,OFFSET(J$2,INT((ROWS($5:10378)-1)/5),,2),OFFSET(I$2,INT((ROWS($5:10378)-1)/5),,2)),OFFSET(J$2,INT((ROWS($5:10378)-1)/5),))</f>
        <v>90.108659999998054</v>
      </c>
      <c r="I10378" s="9"/>
      <c r="J10378" s="10"/>
    </row>
    <row r="10379" spans="1:10" ht="14.45" x14ac:dyDescent="0.3">
      <c r="A10379" s="1">
        <v>42538.619444444441</v>
      </c>
      <c r="C10379" s="14">
        <f ca="1">IFERROR(FORECAST(A10379,OFFSET(J$2,INT((ROWS($5:10379)-1)/5),,2),OFFSET(I$2,INT((ROWS($5:10379)-1)/5),,2)),OFFSET(J$2,INT((ROWS($5:10379)-1)/5),))</f>
        <v>90.106680000011693</v>
      </c>
      <c r="I10379" s="9"/>
      <c r="J10379" s="10"/>
    </row>
    <row r="10380" spans="1:10" ht="14.45" x14ac:dyDescent="0.3">
      <c r="A10380" s="1">
        <v>42538.620138888888</v>
      </c>
      <c r="B10380" s="8">
        <v>90.104699999999994</v>
      </c>
      <c r="C10380" s="14">
        <f ca="1">IFERROR(FORECAST(A10380,OFFSET(J$2,INT((ROWS($5:10380)-1)/5),,2),OFFSET(I$2,INT((ROWS($5:10380)-1)/5),,2)),OFFSET(J$2,INT((ROWS($5:10380)-1)/5),))</f>
        <v>90.1047000028193</v>
      </c>
      <c r="I10380" s="9"/>
      <c r="J10380" s="10"/>
    </row>
    <row r="10381" spans="1:10" ht="14.45" x14ac:dyDescent="0.3">
      <c r="A10381" s="1">
        <v>42538.620833333334</v>
      </c>
      <c r="C10381" s="14">
        <f ca="1">IFERROR(FORECAST(A10381,OFFSET(J$2,INT((ROWS($5:10381)-1)/5),,2),OFFSET(I$2,INT((ROWS($5:10381)-1)/5),,2)),OFFSET(J$2,INT((ROWS($5:10381)-1)/5),))</f>
        <v>90.282560002058744</v>
      </c>
      <c r="I10381" s="9"/>
      <c r="J10381" s="10"/>
    </row>
    <row r="10382" spans="1:10" ht="14.45" x14ac:dyDescent="0.3">
      <c r="A10382" s="1">
        <v>42538.621527777781</v>
      </c>
      <c r="C10382" s="14">
        <f ca="1">IFERROR(FORECAST(A10382,OFFSET(J$2,INT((ROWS($5:10382)-1)/5),,2),OFFSET(I$2,INT((ROWS($5:10382)-1)/5),,2)),OFFSET(J$2,INT((ROWS($5:10382)-1)/5),))</f>
        <v>90.460420003160834</v>
      </c>
      <c r="I10382" s="9"/>
      <c r="J10382" s="10"/>
    </row>
    <row r="10383" spans="1:10" ht="14.45" x14ac:dyDescent="0.3">
      <c r="A10383" s="1">
        <v>42538.62222222222</v>
      </c>
      <c r="C10383" s="14">
        <f ca="1">IFERROR(FORECAST(A10383,OFFSET(J$2,INT((ROWS($5:10383)-1)/5),,2),OFFSET(I$2,INT((ROWS($5:10383)-1)/5),,2)),OFFSET(J$2,INT((ROWS($5:10383)-1)/5),))</f>
        <v>90.638280000537634</v>
      </c>
      <c r="I10383" s="9"/>
      <c r="J10383" s="10"/>
    </row>
    <row r="10384" spans="1:10" ht="14.45" x14ac:dyDescent="0.3">
      <c r="A10384" s="1">
        <v>42538.622916666667</v>
      </c>
      <c r="C10384" s="14">
        <f ca="1">IFERROR(FORECAST(A10384,OFFSET(J$2,INT((ROWS($5:10384)-1)/5),,2),OFFSET(I$2,INT((ROWS($5:10384)-1)/5),,2)),OFFSET(J$2,INT((ROWS($5:10384)-1)/5),))</f>
        <v>90.816140001639724</v>
      </c>
      <c r="I10384" s="9"/>
      <c r="J10384" s="10"/>
    </row>
    <row r="10385" spans="1:10" ht="14.45" x14ac:dyDescent="0.3">
      <c r="A10385" s="1">
        <v>42538.623611111114</v>
      </c>
      <c r="B10385" s="8">
        <v>90.994</v>
      </c>
      <c r="C10385" s="14">
        <f ca="1">IFERROR(FORECAST(A10385,OFFSET(J$2,INT((ROWS($5:10385)-1)/5),,2),OFFSET(I$2,INT((ROWS($5:10385)-1)/5),,2)),OFFSET(J$2,INT((ROWS($5:10385)-1)/5),))</f>
        <v>90.994000000879169</v>
      </c>
      <c r="I10385" s="9"/>
      <c r="J10385" s="10"/>
    </row>
    <row r="10386" spans="1:10" ht="14.45" x14ac:dyDescent="0.3">
      <c r="A10386" s="1">
        <v>42538.624305555553</v>
      </c>
      <c r="C10386" s="14">
        <f ca="1">IFERROR(FORECAST(A10386,OFFSET(J$2,INT((ROWS($5:10386)-1)/5),,2),OFFSET(I$2,INT((ROWS($5:10386)-1)/5),,2)),OFFSET(J$2,INT((ROWS($5:10386)-1)/5),))</f>
        <v>90.815480001270771</v>
      </c>
      <c r="I10386" s="9"/>
      <c r="J10386" s="10"/>
    </row>
    <row r="10387" spans="1:10" ht="14.45" x14ac:dyDescent="0.3">
      <c r="A10387" s="1">
        <v>42538.625</v>
      </c>
      <c r="C10387" s="14">
        <f ca="1">IFERROR(FORECAST(A10387,OFFSET(J$2,INT((ROWS($5:10387)-1)/5),,2),OFFSET(I$2,INT((ROWS($5:10387)-1)/5),,2)),OFFSET(J$2,INT((ROWS($5:10387)-1)/5),))</f>
        <v>90.636959999799728</v>
      </c>
      <c r="I10387" s="9"/>
      <c r="J10387" s="10"/>
    </row>
    <row r="10388" spans="1:10" ht="14.45" x14ac:dyDescent="0.3">
      <c r="A10388" s="1">
        <v>42538.625694444447</v>
      </c>
      <c r="C10388" s="14">
        <f ca="1">IFERROR(FORECAST(A10388,OFFSET(J$2,INT((ROWS($5:10388)-1)/5),,2),OFFSET(I$2,INT((ROWS($5:10388)-1)/5),,2)),OFFSET(J$2,INT((ROWS($5:10388)-1)/5),))</f>
        <v>90.458440000191331</v>
      </c>
      <c r="I10388" s="9"/>
      <c r="J10388" s="10"/>
    </row>
    <row r="10389" spans="1:10" ht="14.45" x14ac:dyDescent="0.3">
      <c r="A10389" s="1">
        <v>42538.626388888886</v>
      </c>
      <c r="C10389" s="14">
        <f ca="1">IFERROR(FORECAST(A10389,OFFSET(J$2,INT((ROWS($5:10389)-1)/5),,2),OFFSET(I$2,INT((ROWS($5:10389)-1)/5),,2)),OFFSET(J$2,INT((ROWS($5:10389)-1)/5),))</f>
        <v>90.279920000582933</v>
      </c>
      <c r="I10389" s="9"/>
      <c r="J10389" s="10"/>
    </row>
    <row r="10390" spans="1:10" ht="14.45" x14ac:dyDescent="0.3">
      <c r="A10390" s="1">
        <v>42538.627083333333</v>
      </c>
      <c r="B10390" s="8">
        <v>90.101399999999998</v>
      </c>
      <c r="C10390" s="14">
        <f ca="1">IFERROR(FORECAST(A10390,OFFSET(J$2,INT((ROWS($5:10390)-1)/5),,2),OFFSET(I$2,INT((ROWS($5:10390)-1)/5),,2)),OFFSET(J$2,INT((ROWS($5:10390)-1)/5),))</f>
        <v>90.101399999999558</v>
      </c>
      <c r="I10390" s="9"/>
      <c r="J10390" s="10"/>
    </row>
    <row r="10391" spans="1:10" ht="14.45" x14ac:dyDescent="0.3">
      <c r="A10391" s="1">
        <v>42538.62777777778</v>
      </c>
      <c r="C10391" s="14">
        <f ca="1">IFERROR(FORECAST(A10391,OFFSET(J$2,INT((ROWS($5:10391)-1)/5),,2),OFFSET(I$2,INT((ROWS($5:10391)-1)/5),,2)),OFFSET(J$2,INT((ROWS($5:10391)-1)/5),))</f>
        <v>90.101759999997739</v>
      </c>
      <c r="I10391" s="9"/>
      <c r="J10391" s="10"/>
    </row>
    <row r="10392" spans="1:10" ht="14.45" x14ac:dyDescent="0.3">
      <c r="A10392" s="1">
        <v>42538.628472222219</v>
      </c>
      <c r="C10392" s="14">
        <f ca="1">IFERROR(FORECAST(A10392,OFFSET(J$2,INT((ROWS($5:10392)-1)/5),,2),OFFSET(I$2,INT((ROWS($5:10392)-1)/5),,2)),OFFSET(J$2,INT((ROWS($5:10392)-1)/5),))</f>
        <v>90.102119999995921</v>
      </c>
      <c r="I10392" s="9"/>
      <c r="J10392" s="10"/>
    </row>
    <row r="10393" spans="1:10" ht="14.45" x14ac:dyDescent="0.3">
      <c r="A10393" s="1">
        <v>42538.629166666666</v>
      </c>
      <c r="C10393" s="14">
        <f ca="1">IFERROR(FORECAST(A10393,OFFSET(J$2,INT((ROWS($5:10393)-1)/5),,2),OFFSET(I$2,INT((ROWS($5:10393)-1)/5),,2)),OFFSET(J$2,INT((ROWS($5:10393)-1)/5),))</f>
        <v>90.10247999999774</v>
      </c>
      <c r="I10393" s="9"/>
      <c r="J10393" s="10"/>
    </row>
    <row r="10394" spans="1:10" ht="14.45" x14ac:dyDescent="0.3">
      <c r="A10394" s="1">
        <v>42538.629861111112</v>
      </c>
      <c r="C10394" s="14">
        <f ca="1">IFERROR(FORECAST(A10394,OFFSET(J$2,INT((ROWS($5:10394)-1)/5),,2),OFFSET(I$2,INT((ROWS($5:10394)-1)/5),,2)),OFFSET(J$2,INT((ROWS($5:10394)-1)/5),))</f>
        <v>90.102839999995922</v>
      </c>
      <c r="I10394" s="9"/>
      <c r="J10394" s="10"/>
    </row>
    <row r="10395" spans="1:10" ht="14.45" x14ac:dyDescent="0.3">
      <c r="A10395" s="1">
        <v>42538.630555555559</v>
      </c>
      <c r="B10395" s="8">
        <v>90.103200000000001</v>
      </c>
      <c r="C10395" s="14">
        <f ca="1">IFERROR(FORECAST(A10395,OFFSET(J$2,INT((ROWS($5:10395)-1)/5),,2),OFFSET(I$2,INT((ROWS($5:10395)-1)/5),,2)),OFFSET(J$2,INT((ROWS($5:10395)-1)/5),))</f>
        <v>90.10319999998319</v>
      </c>
      <c r="I10395" s="9"/>
      <c r="J10395" s="10"/>
    </row>
    <row r="10396" spans="1:10" ht="14.45" x14ac:dyDescent="0.3">
      <c r="A10396" s="1">
        <v>42538.631249999999</v>
      </c>
      <c r="C10396" s="14">
        <f ca="1">IFERROR(FORECAST(A10396,OFFSET(J$2,INT((ROWS($5:10396)-1)/5),,2),OFFSET(I$2,INT((ROWS($5:10396)-1)/5),,2)),OFFSET(J$2,INT((ROWS($5:10396)-1)/5),))</f>
        <v>90.105619999987539</v>
      </c>
      <c r="I10396" s="9"/>
      <c r="J10396" s="10"/>
    </row>
    <row r="10397" spans="1:10" ht="14.45" x14ac:dyDescent="0.3">
      <c r="A10397" s="1">
        <v>42538.631944444445</v>
      </c>
      <c r="C10397" s="14">
        <f ca="1">IFERROR(FORECAST(A10397,OFFSET(J$2,INT((ROWS($5:10397)-1)/5),,2),OFFSET(I$2,INT((ROWS($5:10397)-1)/5),,2)),OFFSET(J$2,INT((ROWS($5:10397)-1)/5),))</f>
        <v>90.108039999991888</v>
      </c>
      <c r="I10397" s="9"/>
      <c r="J10397" s="10"/>
    </row>
    <row r="10398" spans="1:10" ht="14.45" x14ac:dyDescent="0.3">
      <c r="A10398" s="1">
        <v>42538.632638888892</v>
      </c>
      <c r="C10398" s="14">
        <f ca="1">IFERROR(FORECAST(A10398,OFFSET(J$2,INT((ROWS($5:10398)-1)/5),,2),OFFSET(I$2,INT((ROWS($5:10398)-1)/5),,2)),OFFSET(J$2,INT((ROWS($5:10398)-1)/5),))</f>
        <v>90.110459999996237</v>
      </c>
      <c r="I10398" s="9"/>
      <c r="J10398" s="10"/>
    </row>
    <row r="10399" spans="1:10" ht="14.45" x14ac:dyDescent="0.3">
      <c r="A10399" s="1">
        <v>42538.633333333331</v>
      </c>
      <c r="C10399" s="14">
        <f ca="1">IFERROR(FORECAST(A10399,OFFSET(J$2,INT((ROWS($5:10399)-1)/5),,2),OFFSET(I$2,INT((ROWS($5:10399)-1)/5),,2)),OFFSET(J$2,INT((ROWS($5:10399)-1)/5),))</f>
        <v>90.112880000000587</v>
      </c>
      <c r="I10399" s="9"/>
      <c r="J10399" s="10"/>
    </row>
    <row r="10400" spans="1:10" ht="14.45" x14ac:dyDescent="0.3">
      <c r="A10400" s="1">
        <v>42538.634027777778</v>
      </c>
      <c r="B10400" s="8">
        <v>90.115300000000005</v>
      </c>
      <c r="C10400" s="14">
        <f ca="1">IFERROR(FORECAST(A10400,OFFSET(J$2,INT((ROWS($5:10400)-1)/5),,2),OFFSET(I$2,INT((ROWS($5:10400)-1)/5),,2)),OFFSET(J$2,INT((ROWS($5:10400)-1)/5),))</f>
        <v>90.115300000004936</v>
      </c>
      <c r="I10400" s="9"/>
      <c r="J10400" s="10"/>
    </row>
    <row r="10401" spans="1:10" ht="14.45" x14ac:dyDescent="0.3">
      <c r="A10401" s="1">
        <v>42538.634722222225</v>
      </c>
      <c r="C10401" s="14">
        <f ca="1">IFERROR(FORECAST(A10401,OFFSET(J$2,INT((ROWS($5:10401)-1)/5),,2),OFFSET(I$2,INT((ROWS($5:10401)-1)/5),,2)),OFFSET(J$2,INT((ROWS($5:10401)-1)/5),))</f>
        <v>90.117800000007264</v>
      </c>
      <c r="I10401" s="9"/>
      <c r="J10401" s="10"/>
    </row>
    <row r="10402" spans="1:10" ht="14.45" x14ac:dyDescent="0.3">
      <c r="A10402" s="1">
        <v>42538.635416666664</v>
      </c>
      <c r="C10402" s="14">
        <f ca="1">IFERROR(FORECAST(A10402,OFFSET(J$2,INT((ROWS($5:10402)-1)/5),,2),OFFSET(I$2,INT((ROWS($5:10402)-1)/5),,2)),OFFSET(J$2,INT((ROWS($5:10402)-1)/5),))</f>
        <v>90.120300000009593</v>
      </c>
      <c r="I10402" s="9"/>
      <c r="J10402" s="10"/>
    </row>
    <row r="10403" spans="1:10" ht="14.45" x14ac:dyDescent="0.3">
      <c r="A10403" s="1">
        <v>42538.636111111111</v>
      </c>
      <c r="C10403" s="14">
        <f ca="1">IFERROR(FORECAST(A10403,OFFSET(J$2,INT((ROWS($5:10403)-1)/5),,2),OFFSET(I$2,INT((ROWS($5:10403)-1)/5),,2)),OFFSET(J$2,INT((ROWS($5:10403)-1)/5),))</f>
        <v>90.122800000011921</v>
      </c>
      <c r="I10403" s="9"/>
      <c r="J10403" s="10"/>
    </row>
    <row r="10404" spans="1:10" ht="14.45" x14ac:dyDescent="0.3">
      <c r="A10404" s="1">
        <v>42538.636805555558</v>
      </c>
      <c r="C10404" s="14">
        <f ca="1">IFERROR(FORECAST(A10404,OFFSET(J$2,INT((ROWS($5:10404)-1)/5),,2),OFFSET(I$2,INT((ROWS($5:10404)-1)/5),,2)),OFFSET(J$2,INT((ROWS($5:10404)-1)/5),))</f>
        <v>90.125300000014249</v>
      </c>
      <c r="I10404" s="9"/>
      <c r="J10404" s="10"/>
    </row>
    <row r="10405" spans="1:10" ht="14.45" x14ac:dyDescent="0.3">
      <c r="A10405" s="1">
        <v>42538.637499999997</v>
      </c>
      <c r="B10405" s="8">
        <v>90.127799999999993</v>
      </c>
      <c r="C10405" s="14">
        <f ca="1">IFERROR(FORECAST(A10405,OFFSET(J$2,INT((ROWS($5:10405)-1)/5),,2),OFFSET(I$2,INT((ROWS($5:10405)-1)/5),,2)),OFFSET(J$2,INT((ROWS($5:10405)-1)/5),))</f>
        <v>90.127800000009302</v>
      </c>
      <c r="I10405" s="9"/>
      <c r="J10405" s="10"/>
    </row>
    <row r="10406" spans="1:10" ht="14.45" x14ac:dyDescent="0.3">
      <c r="A10406" s="1">
        <v>42538.638194444444</v>
      </c>
      <c r="C10406" s="14">
        <f ca="1">IFERROR(FORECAST(A10406,OFFSET(J$2,INT((ROWS($5:10406)-1)/5),,2),OFFSET(I$2,INT((ROWS($5:10406)-1)/5),,2)),OFFSET(J$2,INT((ROWS($5:10406)-1)/5),))</f>
        <v>90.128720000007888</v>
      </c>
      <c r="I10406" s="9"/>
      <c r="J10406" s="10"/>
    </row>
    <row r="10407" spans="1:10" ht="14.45" x14ac:dyDescent="0.3">
      <c r="A10407" s="1">
        <v>42538.638888888891</v>
      </c>
      <c r="C10407" s="14">
        <f ca="1">IFERROR(FORECAST(A10407,OFFSET(J$2,INT((ROWS($5:10407)-1)/5),,2),OFFSET(I$2,INT((ROWS($5:10407)-1)/5),,2)),OFFSET(J$2,INT((ROWS($5:10407)-1)/5),))</f>
        <v>90.129640000013751</v>
      </c>
      <c r="I10407" s="9"/>
      <c r="J10407" s="10"/>
    </row>
    <row r="10408" spans="1:10" ht="14.45" x14ac:dyDescent="0.3">
      <c r="A10408" s="1">
        <v>42538.63958333333</v>
      </c>
      <c r="C10408" s="14">
        <f ca="1">IFERROR(FORECAST(A10408,OFFSET(J$2,INT((ROWS($5:10408)-1)/5),,2),OFFSET(I$2,INT((ROWS($5:10408)-1)/5),,2)),OFFSET(J$2,INT((ROWS($5:10408)-1)/5),))</f>
        <v>90.130560000005062</v>
      </c>
      <c r="I10408" s="9"/>
      <c r="J10408" s="10"/>
    </row>
    <row r="10409" spans="1:10" ht="14.45" x14ac:dyDescent="0.3">
      <c r="A10409" s="1">
        <v>42538.640277777777</v>
      </c>
      <c r="C10409" s="14">
        <f ca="1">IFERROR(FORECAST(A10409,OFFSET(J$2,INT((ROWS($5:10409)-1)/5),,2),OFFSET(I$2,INT((ROWS($5:10409)-1)/5),,2)),OFFSET(J$2,INT((ROWS($5:10409)-1)/5),))</f>
        <v>90.131480000003648</v>
      </c>
      <c r="I10409" s="9"/>
      <c r="J10409" s="10"/>
    </row>
    <row r="10410" spans="1:10" ht="14.45" x14ac:dyDescent="0.3">
      <c r="A10410" s="1">
        <v>42538.640972222223</v>
      </c>
      <c r="B10410" s="8">
        <v>90.132400000000004</v>
      </c>
      <c r="C10410" s="14">
        <f ca="1">IFERROR(FORECAST(A10410,OFFSET(J$2,INT((ROWS($5:10410)-1)/5),,2),OFFSET(I$2,INT((ROWS($5:10410)-1)/5),,2)),OFFSET(J$2,INT((ROWS($5:10410)-1)/5),))</f>
        <v>90.132400000002235</v>
      </c>
      <c r="I10410" s="9"/>
      <c r="J10410" s="10"/>
    </row>
    <row r="10411" spans="1:10" ht="14.45" x14ac:dyDescent="0.3">
      <c r="A10411" s="1">
        <v>42538.64166666667</v>
      </c>
      <c r="C10411" s="14">
        <f ca="1">IFERROR(FORECAST(A10411,OFFSET(J$2,INT((ROWS($5:10411)-1)/5),,2),OFFSET(I$2,INT((ROWS($5:10411)-1)/5),,2)),OFFSET(J$2,INT((ROWS($5:10411)-1)/5),))</f>
        <v>90.130760000000009</v>
      </c>
      <c r="I10411" s="9"/>
      <c r="J10411" s="10"/>
    </row>
    <row r="10412" spans="1:10" ht="14.45" x14ac:dyDescent="0.3">
      <c r="A10412" s="1">
        <v>42538.642361111109</v>
      </c>
      <c r="C10412" s="14">
        <f ca="1">IFERROR(FORECAST(A10412,OFFSET(J$2,INT((ROWS($5:10412)-1)/5),,2),OFFSET(I$2,INT((ROWS($5:10412)-1)/5),,2)),OFFSET(J$2,INT((ROWS($5:10412)-1)/5),))</f>
        <v>90.129120000012335</v>
      </c>
      <c r="I10412" s="9"/>
      <c r="J10412" s="10"/>
    </row>
    <row r="10413" spans="1:10" ht="14.45" x14ac:dyDescent="0.3">
      <c r="A10413" s="1">
        <v>42538.643055555556</v>
      </c>
      <c r="C10413" s="14">
        <f ca="1">IFERROR(FORECAST(A10413,OFFSET(J$2,INT((ROWS($5:10413)-1)/5),,2),OFFSET(I$2,INT((ROWS($5:10413)-1)/5),,2)),OFFSET(J$2,INT((ROWS($5:10413)-1)/5),))</f>
        <v>90.127479999995558</v>
      </c>
      <c r="I10413" s="9"/>
      <c r="J10413" s="10"/>
    </row>
    <row r="10414" spans="1:10" ht="14.45" x14ac:dyDescent="0.3">
      <c r="A10414" s="1">
        <v>42538.643750000003</v>
      </c>
      <c r="C10414" s="14">
        <f ca="1">IFERROR(FORECAST(A10414,OFFSET(J$2,INT((ROWS($5:10414)-1)/5),,2),OFFSET(I$2,INT((ROWS($5:10414)-1)/5),,2)),OFFSET(J$2,INT((ROWS($5:10414)-1)/5),))</f>
        <v>90.125839999993332</v>
      </c>
      <c r="I10414" s="9"/>
      <c r="J10414" s="10"/>
    </row>
    <row r="10415" spans="1:10" ht="14.45" x14ac:dyDescent="0.3">
      <c r="A10415" s="1">
        <v>42538.644444444442</v>
      </c>
      <c r="B10415" s="8">
        <v>90.124200000000002</v>
      </c>
      <c r="C10415" s="14">
        <f ca="1">IFERROR(FORECAST(A10415,OFFSET(J$2,INT((ROWS($5:10415)-1)/5),,2),OFFSET(I$2,INT((ROWS($5:10415)-1)/5),,2)),OFFSET(J$2,INT((ROWS($5:10415)-1)/5),))</f>
        <v>90.124200000000201</v>
      </c>
      <c r="I10415" s="9"/>
      <c r="J10415" s="10"/>
    </row>
    <row r="10416" spans="1:10" ht="14.45" x14ac:dyDescent="0.3">
      <c r="A10416" s="1">
        <v>42538.645138888889</v>
      </c>
      <c r="C10416" s="14">
        <f ca="1">IFERROR(FORECAST(A10416,OFFSET(J$2,INT((ROWS($5:10416)-1)/5),,2),OFFSET(I$2,INT((ROWS($5:10416)-1)/5),,2)),OFFSET(J$2,INT((ROWS($5:10416)-1)/5),))</f>
        <v>90.124140000000352</v>
      </c>
      <c r="I10416" s="9"/>
      <c r="J10416" s="10"/>
    </row>
    <row r="10417" spans="1:10" ht="14.45" x14ac:dyDescent="0.3">
      <c r="A10417" s="1">
        <v>42538.645833333336</v>
      </c>
      <c r="C10417" s="14">
        <f ca="1">IFERROR(FORECAST(A10417,OFFSET(J$2,INT((ROWS($5:10417)-1)/5),,2),OFFSET(I$2,INT((ROWS($5:10417)-1)/5),,2)),OFFSET(J$2,INT((ROWS($5:10417)-1)/5),))</f>
        <v>90.124080000000049</v>
      </c>
      <c r="I10417" s="9"/>
      <c r="J10417" s="10"/>
    </row>
    <row r="10418" spans="1:10" ht="14.45" x14ac:dyDescent="0.3">
      <c r="A10418" s="1">
        <v>42538.646527777775</v>
      </c>
      <c r="C10418" s="14">
        <f ca="1">IFERROR(FORECAST(A10418,OFFSET(J$2,INT((ROWS($5:10418)-1)/5),,2),OFFSET(I$2,INT((ROWS($5:10418)-1)/5),,2)),OFFSET(J$2,INT((ROWS($5:10418)-1)/5),))</f>
        <v>90.124020000000655</v>
      </c>
      <c r="I10418" s="9"/>
      <c r="J10418" s="10"/>
    </row>
    <row r="10419" spans="1:10" ht="14.45" x14ac:dyDescent="0.3">
      <c r="A10419" s="1">
        <v>42538.647222222222</v>
      </c>
      <c r="C10419" s="14">
        <f ca="1">IFERROR(FORECAST(A10419,OFFSET(J$2,INT((ROWS($5:10419)-1)/5),,2),OFFSET(I$2,INT((ROWS($5:10419)-1)/5),,2)),OFFSET(J$2,INT((ROWS($5:10419)-1)/5),))</f>
        <v>90.123960000000352</v>
      </c>
      <c r="I10419" s="9"/>
      <c r="J10419" s="10"/>
    </row>
    <row r="10420" spans="1:10" ht="14.45" x14ac:dyDescent="0.3">
      <c r="A10420" s="1">
        <v>42538.647916666669</v>
      </c>
      <c r="B10420" s="8">
        <v>90.123900000000006</v>
      </c>
      <c r="C10420" s="14">
        <f ca="1">IFERROR(FORECAST(A10420,OFFSET(J$2,INT((ROWS($5:10420)-1)/5),,2),OFFSET(I$2,INT((ROWS($5:10420)-1)/5),,2)),OFFSET(J$2,INT((ROWS($5:10420)-1)/5),))</f>
        <v>90.123899999998685</v>
      </c>
      <c r="I10420" s="9"/>
      <c r="J10420" s="10"/>
    </row>
    <row r="10421" spans="1:10" ht="14.45" x14ac:dyDescent="0.3">
      <c r="A10421" s="1">
        <v>42538.648611111108</v>
      </c>
      <c r="C10421" s="14">
        <f ca="1">IFERROR(FORECAST(A10421,OFFSET(J$2,INT((ROWS($5:10421)-1)/5),,2),OFFSET(I$2,INT((ROWS($5:10421)-1)/5),,2)),OFFSET(J$2,INT((ROWS($5:10421)-1)/5),))</f>
        <v>90.123579999999492</v>
      </c>
      <c r="I10421" s="9"/>
      <c r="J10421" s="10"/>
    </row>
    <row r="10422" spans="1:10" ht="14.45" x14ac:dyDescent="0.3">
      <c r="A10422" s="1">
        <v>42538.649305555555</v>
      </c>
      <c r="C10422" s="14">
        <f ca="1">IFERROR(FORECAST(A10422,OFFSET(J$2,INT((ROWS($5:10422)-1)/5),,2),OFFSET(I$2,INT((ROWS($5:10422)-1)/5),,2)),OFFSET(J$2,INT((ROWS($5:10422)-1)/5),))</f>
        <v>90.1232600000003</v>
      </c>
      <c r="I10422" s="9"/>
      <c r="J10422" s="10"/>
    </row>
    <row r="10423" spans="1:10" ht="14.45" x14ac:dyDescent="0.3">
      <c r="A10423" s="1">
        <v>42538.65</v>
      </c>
      <c r="C10423" s="14">
        <f ca="1">IFERROR(FORECAST(A10423,OFFSET(J$2,INT((ROWS($5:10423)-1)/5),,2),OFFSET(I$2,INT((ROWS($5:10423)-1)/5),,2)),OFFSET(J$2,INT((ROWS($5:10423)-1)/5),))</f>
        <v>90.12293999999747</v>
      </c>
      <c r="I10423" s="9"/>
      <c r="J10423" s="10"/>
    </row>
    <row r="10424" spans="1:10" ht="14.45" x14ac:dyDescent="0.3">
      <c r="A10424" s="1">
        <v>42538.650694444441</v>
      </c>
      <c r="C10424" s="14">
        <f ca="1">IFERROR(FORECAST(A10424,OFFSET(J$2,INT((ROWS($5:10424)-1)/5),,2),OFFSET(I$2,INT((ROWS($5:10424)-1)/5),,2)),OFFSET(J$2,INT((ROWS($5:10424)-1)/5),))</f>
        <v>90.122620000001916</v>
      </c>
      <c r="I10424" s="9"/>
      <c r="J10424" s="10"/>
    </row>
    <row r="10425" spans="1:10" ht="14.45" x14ac:dyDescent="0.3">
      <c r="A10425" s="1">
        <v>42538.651388888888</v>
      </c>
      <c r="B10425" s="8">
        <v>90.122299999999996</v>
      </c>
      <c r="C10425" s="14">
        <f ca="1">IFERROR(FORECAST(A10425,OFFSET(J$2,INT((ROWS($5:10425)-1)/5),,2),OFFSET(I$2,INT((ROWS($5:10425)-1)/5),,2)),OFFSET(J$2,INT((ROWS($5:10425)-1)/5),))</f>
        <v>90.122300000017276</v>
      </c>
      <c r="I10425" s="9"/>
      <c r="J10425" s="10"/>
    </row>
    <row r="10426" spans="1:10" ht="14.45" x14ac:dyDescent="0.3">
      <c r="A10426" s="1">
        <v>42538.652083333334</v>
      </c>
      <c r="C10426" s="14">
        <f ca="1">IFERROR(FORECAST(A10426,OFFSET(J$2,INT((ROWS($5:10426)-1)/5),,2),OFFSET(I$2,INT((ROWS($5:10426)-1)/5),,2)),OFFSET(J$2,INT((ROWS($5:10426)-1)/5),))</f>
        <v>90.125520000001416</v>
      </c>
      <c r="I10426" s="9"/>
      <c r="J10426" s="10"/>
    </row>
    <row r="10427" spans="1:10" ht="14.45" x14ac:dyDescent="0.3">
      <c r="A10427" s="1">
        <v>42538.652777777781</v>
      </c>
      <c r="C10427" s="14">
        <f ca="1">IFERROR(FORECAST(A10427,OFFSET(J$2,INT((ROWS($5:10427)-1)/5),,2),OFFSET(I$2,INT((ROWS($5:10427)-1)/5),,2)),OFFSET(J$2,INT((ROWS($5:10427)-1)/5),))</f>
        <v>90.128740000014659</v>
      </c>
      <c r="I10427" s="9"/>
      <c r="J10427" s="10"/>
    </row>
    <row r="10428" spans="1:10" ht="14.45" x14ac:dyDescent="0.3">
      <c r="A10428" s="1">
        <v>42538.65347222222</v>
      </c>
      <c r="C10428" s="14">
        <f ca="1">IFERROR(FORECAST(A10428,OFFSET(J$2,INT((ROWS($5:10428)-1)/5),,2),OFFSET(I$2,INT((ROWS($5:10428)-1)/5),,2)),OFFSET(J$2,INT((ROWS($5:10428)-1)/5),))</f>
        <v>90.131959999998799</v>
      </c>
      <c r="I10428" s="9"/>
      <c r="J10428" s="10"/>
    </row>
    <row r="10429" spans="1:10" ht="14.45" x14ac:dyDescent="0.3">
      <c r="A10429" s="1">
        <v>42538.654166666667</v>
      </c>
      <c r="C10429" s="14">
        <f ca="1">IFERROR(FORECAST(A10429,OFFSET(J$2,INT((ROWS($5:10429)-1)/5),,2),OFFSET(I$2,INT((ROWS($5:10429)-1)/5),,2)),OFFSET(J$2,INT((ROWS($5:10429)-1)/5),))</f>
        <v>90.135180000012042</v>
      </c>
      <c r="I10429" s="9"/>
      <c r="J10429" s="10"/>
    </row>
    <row r="10430" spans="1:10" ht="14.45" x14ac:dyDescent="0.3">
      <c r="A10430" s="1">
        <v>42538.654861111114</v>
      </c>
      <c r="B10430" s="8">
        <v>90.138400000000004</v>
      </c>
      <c r="C10430" s="14">
        <f ca="1">IFERROR(FORECAST(A10430,OFFSET(J$2,INT((ROWS($5:10430)-1)/5),,2),OFFSET(I$2,INT((ROWS($5:10430)-1)/5),,2)),OFFSET(J$2,INT((ROWS($5:10430)-1)/5),))</f>
        <v>90.138399999996182</v>
      </c>
      <c r="I10430" s="9"/>
      <c r="J10430" s="10"/>
    </row>
    <row r="10431" spans="1:10" ht="14.45" x14ac:dyDescent="0.3">
      <c r="A10431" s="1">
        <v>42538.655555555553</v>
      </c>
      <c r="C10431" s="14">
        <f ca="1">IFERROR(FORECAST(A10431,OFFSET(J$2,INT((ROWS($5:10431)-1)/5),,2),OFFSET(I$2,INT((ROWS($5:10431)-1)/5),,2)),OFFSET(J$2,INT((ROWS($5:10431)-1)/5),))</f>
        <v>90.145299999974668</v>
      </c>
      <c r="I10431" s="9"/>
      <c r="J10431" s="10"/>
    </row>
    <row r="10432" spans="1:10" ht="14.45" x14ac:dyDescent="0.3">
      <c r="A10432" s="1">
        <v>42538.65625</v>
      </c>
      <c r="C10432" s="14">
        <f ca="1">IFERROR(FORECAST(A10432,OFFSET(J$2,INT((ROWS($5:10432)-1)/5),,2),OFFSET(I$2,INT((ROWS($5:10432)-1)/5),,2)),OFFSET(J$2,INT((ROWS($5:10432)-1)/5),))</f>
        <v>90.152199999953154</v>
      </c>
      <c r="I10432" s="9"/>
      <c r="J10432" s="10"/>
    </row>
    <row r="10433" spans="1:10" ht="14.45" x14ac:dyDescent="0.3">
      <c r="A10433" s="1">
        <v>42538.656944444447</v>
      </c>
      <c r="C10433" s="14">
        <f ca="1">IFERROR(FORECAST(A10433,OFFSET(J$2,INT((ROWS($5:10433)-1)/5),,2),OFFSET(I$2,INT((ROWS($5:10433)-1)/5),,2)),OFFSET(J$2,INT((ROWS($5:10433)-1)/5),))</f>
        <v>90.159099999989849</v>
      </c>
      <c r="I10433" s="9"/>
      <c r="J10433" s="10"/>
    </row>
    <row r="10434" spans="1:10" ht="14.45" x14ac:dyDescent="0.3">
      <c r="A10434" s="1">
        <v>42538.657638888886</v>
      </c>
      <c r="C10434" s="14">
        <f ca="1">IFERROR(FORECAST(A10434,OFFSET(J$2,INT((ROWS($5:10434)-1)/5),,2),OFFSET(I$2,INT((ROWS($5:10434)-1)/5),,2)),OFFSET(J$2,INT((ROWS($5:10434)-1)/5),))</f>
        <v>90.165999999968335</v>
      </c>
      <c r="I10434" s="9"/>
      <c r="J10434" s="10"/>
    </row>
    <row r="10435" spans="1:10" ht="14.45" x14ac:dyDescent="0.3">
      <c r="A10435" s="1">
        <v>42538.658333333333</v>
      </c>
      <c r="B10435" s="8">
        <v>90.172899999999998</v>
      </c>
      <c r="C10435" s="14">
        <f ca="1">IFERROR(FORECAST(A10435,OFFSET(J$2,INT((ROWS($5:10435)-1)/5),,2),OFFSET(I$2,INT((ROWS($5:10435)-1)/5),,2)),OFFSET(J$2,INT((ROWS($5:10435)-1)/5),))</f>
        <v>90.172900000005029</v>
      </c>
      <c r="I10435" s="9"/>
      <c r="J10435" s="10"/>
    </row>
    <row r="10436" spans="1:10" ht="14.45" x14ac:dyDescent="0.3">
      <c r="A10436" s="1">
        <v>42538.65902777778</v>
      </c>
      <c r="C10436" s="14">
        <f ca="1">IFERROR(FORECAST(A10436,OFFSET(J$2,INT((ROWS($5:10436)-1)/5),,2),OFFSET(I$2,INT((ROWS($5:10436)-1)/5),,2)),OFFSET(J$2,INT((ROWS($5:10436)-1)/5),))</f>
        <v>90.183199999970384</v>
      </c>
      <c r="I10436" s="9"/>
      <c r="J10436" s="10"/>
    </row>
    <row r="10437" spans="1:10" ht="14.45" x14ac:dyDescent="0.3">
      <c r="A10437" s="1">
        <v>42538.659722222219</v>
      </c>
      <c r="C10437" s="14">
        <f ca="1">IFERROR(FORECAST(A10437,OFFSET(J$2,INT((ROWS($5:10437)-1)/5),,2),OFFSET(I$2,INT((ROWS($5:10437)-1)/5),,2)),OFFSET(J$2,INT((ROWS($5:10437)-1)/5),))</f>
        <v>90.193499999935739</v>
      </c>
      <c r="I10437" s="9"/>
      <c r="J10437" s="10"/>
    </row>
    <row r="10438" spans="1:10" ht="14.45" x14ac:dyDescent="0.3">
      <c r="A10438" s="1">
        <v>42538.660416666666</v>
      </c>
      <c r="C10438" s="14">
        <f ca="1">IFERROR(FORECAST(A10438,OFFSET(J$2,INT((ROWS($5:10438)-1)/5),,2),OFFSET(I$2,INT((ROWS($5:10438)-1)/5),,2)),OFFSET(J$2,INT((ROWS($5:10438)-1)/5),))</f>
        <v>90.203799999901094</v>
      </c>
      <c r="I10438" s="9"/>
      <c r="J10438" s="10"/>
    </row>
    <row r="10439" spans="1:10" ht="14.45" x14ac:dyDescent="0.3">
      <c r="A10439" s="1">
        <v>42538.661111111112</v>
      </c>
      <c r="C10439" s="14">
        <f ca="1">IFERROR(FORECAST(A10439,OFFSET(J$2,INT((ROWS($5:10439)-1)/5),,2),OFFSET(I$2,INT((ROWS($5:10439)-1)/5),,2)),OFFSET(J$2,INT((ROWS($5:10439)-1)/5),))</f>
        <v>90.214099999982864</v>
      </c>
      <c r="I10439" s="9"/>
      <c r="J10439" s="10"/>
    </row>
    <row r="10440" spans="1:10" ht="14.45" x14ac:dyDescent="0.3">
      <c r="A10440" s="1">
        <v>42538.661805555559</v>
      </c>
      <c r="B10440" s="8">
        <v>90.224400000000003</v>
      </c>
      <c r="C10440" s="14">
        <f ca="1">IFERROR(FORECAST(A10440,OFFSET(J$2,INT((ROWS($5:10440)-1)/5),,2),OFFSET(I$2,INT((ROWS($5:10440)-1)/5),,2)),OFFSET(J$2,INT((ROWS($5:10440)-1)/5),))</f>
        <v>90.224400000064634</v>
      </c>
      <c r="I10440" s="9"/>
      <c r="J10440" s="10"/>
    </row>
    <row r="10441" spans="1:10" ht="14.45" x14ac:dyDescent="0.3">
      <c r="A10441" s="1">
        <v>42538.662499999999</v>
      </c>
      <c r="C10441" s="14">
        <f ca="1">IFERROR(FORECAST(A10441,OFFSET(J$2,INT((ROWS($5:10441)-1)/5),,2),OFFSET(I$2,INT((ROWS($5:10441)-1)/5),,2)),OFFSET(J$2,INT((ROWS($5:10441)-1)/5),))</f>
        <v>90.236659999936819</v>
      </c>
      <c r="I10441" s="9"/>
      <c r="J10441" s="10"/>
    </row>
    <row r="10442" spans="1:10" ht="14.45" x14ac:dyDescent="0.3">
      <c r="A10442" s="1">
        <v>42538.663194444445</v>
      </c>
      <c r="C10442" s="14">
        <f ca="1">IFERROR(FORECAST(A10442,OFFSET(J$2,INT((ROWS($5:10442)-1)/5),,2),OFFSET(I$2,INT((ROWS($5:10442)-1)/5),,2)),OFFSET(J$2,INT((ROWS($5:10442)-1)/5),))</f>
        <v>90.248920000041835</v>
      </c>
      <c r="I10442" s="9"/>
      <c r="J10442" s="10"/>
    </row>
    <row r="10443" spans="1:10" ht="14.45" x14ac:dyDescent="0.3">
      <c r="A10443" s="1">
        <v>42538.663888888892</v>
      </c>
      <c r="C10443" s="14">
        <f ca="1">IFERROR(FORECAST(A10443,OFFSET(J$2,INT((ROWS($5:10443)-1)/5),,2),OFFSET(I$2,INT((ROWS($5:10443)-1)/5),,2)),OFFSET(J$2,INT((ROWS($5:10443)-1)/5),))</f>
        <v>90.261180000030436</v>
      </c>
      <c r="I10443" s="9"/>
      <c r="J10443" s="10"/>
    </row>
    <row r="10444" spans="1:10" ht="14.45" x14ac:dyDescent="0.3">
      <c r="A10444" s="1">
        <v>42538.664583333331</v>
      </c>
      <c r="C10444" s="14">
        <f ca="1">IFERROR(FORECAST(A10444,OFFSET(J$2,INT((ROWS($5:10444)-1)/5),,2),OFFSET(I$2,INT((ROWS($5:10444)-1)/5),,2)),OFFSET(J$2,INT((ROWS($5:10444)-1)/5),))</f>
        <v>90.273440000019036</v>
      </c>
      <c r="I10444" s="9"/>
      <c r="J10444" s="10"/>
    </row>
    <row r="10445" spans="1:10" ht="14.45" x14ac:dyDescent="0.3">
      <c r="A10445" s="1">
        <v>42538.665277777778</v>
      </c>
      <c r="B10445" s="8">
        <v>90.285700000000006</v>
      </c>
      <c r="C10445" s="14">
        <f ca="1">IFERROR(FORECAST(A10445,OFFSET(J$2,INT((ROWS($5:10445)-1)/5),,2),OFFSET(I$2,INT((ROWS($5:10445)-1)/5),,2)),OFFSET(J$2,INT((ROWS($5:10445)-1)/5),))</f>
        <v>90.285700000007637</v>
      </c>
      <c r="I10445" s="9"/>
      <c r="J10445" s="10"/>
    </row>
    <row r="10446" spans="1:10" ht="14.45" x14ac:dyDescent="0.3">
      <c r="A10446" s="1">
        <v>42538.665972222225</v>
      </c>
      <c r="C10446" s="14">
        <f ca="1">IFERROR(FORECAST(A10446,OFFSET(J$2,INT((ROWS($5:10446)-1)/5),,2),OFFSET(I$2,INT((ROWS($5:10446)-1)/5),,2)),OFFSET(J$2,INT((ROWS($5:10446)-1)/5),))</f>
        <v>90.299760000081733</v>
      </c>
      <c r="I10446" s="9"/>
      <c r="J10446" s="10"/>
    </row>
    <row r="10447" spans="1:10" ht="14.45" x14ac:dyDescent="0.3">
      <c r="A10447" s="1">
        <v>42538.666666666664</v>
      </c>
      <c r="C10447" s="14">
        <f ca="1">IFERROR(FORECAST(A10447,OFFSET(J$2,INT((ROWS($5:10447)-1)/5),,2),OFFSET(I$2,INT((ROWS($5:10447)-1)/5),,2)),OFFSET(J$2,INT((ROWS($5:10447)-1)/5),))</f>
        <v>90.313820000039414</v>
      </c>
      <c r="I10447" s="9"/>
      <c r="J10447" s="10"/>
    </row>
    <row r="10448" spans="1:10" ht="14.45" x14ac:dyDescent="0.3">
      <c r="A10448" s="1">
        <v>42538.667361111111</v>
      </c>
      <c r="C10448" s="14">
        <f ca="1">IFERROR(FORECAST(A10448,OFFSET(J$2,INT((ROWS($5:10448)-1)/5),,2),OFFSET(I$2,INT((ROWS($5:10448)-1)/5),,2)),OFFSET(J$2,INT((ROWS($5:10448)-1)/5),))</f>
        <v>90.32788000011351</v>
      </c>
      <c r="I10448" s="9"/>
      <c r="J10448" s="10"/>
    </row>
    <row r="10449" spans="1:10" ht="14.45" x14ac:dyDescent="0.3">
      <c r="A10449" s="1">
        <v>42538.668055555558</v>
      </c>
      <c r="C10449" s="14">
        <f ca="1">IFERROR(FORECAST(A10449,OFFSET(J$2,INT((ROWS($5:10449)-1)/5),,2),OFFSET(I$2,INT((ROWS($5:10449)-1)/5),,2)),OFFSET(J$2,INT((ROWS($5:10449)-1)/5),))</f>
        <v>90.341940000187606</v>
      </c>
      <c r="I10449" s="9"/>
      <c r="J10449" s="10"/>
    </row>
    <row r="10450" spans="1:10" ht="14.45" x14ac:dyDescent="0.3">
      <c r="A10450" s="1">
        <v>42538.668749999997</v>
      </c>
      <c r="B10450" s="8">
        <v>90.355999999999995</v>
      </c>
      <c r="C10450" s="14">
        <f ca="1">IFERROR(FORECAST(A10450,OFFSET(J$2,INT((ROWS($5:10450)-1)/5),,2),OFFSET(I$2,INT((ROWS($5:10450)-1)/5),,2)),OFFSET(J$2,INT((ROWS($5:10450)-1)/5),))</f>
        <v>90.356000000028871</v>
      </c>
      <c r="I10450" s="9"/>
      <c r="J10450" s="10"/>
    </row>
    <row r="10451" spans="1:10" ht="14.45" x14ac:dyDescent="0.3">
      <c r="A10451" s="1">
        <v>42538.669444444444</v>
      </c>
      <c r="C10451" s="14">
        <f ca="1">IFERROR(FORECAST(A10451,OFFSET(J$2,INT((ROWS($5:10451)-1)/5),,2),OFFSET(I$2,INT((ROWS($5:10451)-1)/5),,2)),OFFSET(J$2,INT((ROWS($5:10451)-1)/5),))</f>
        <v>90.369500000029802</v>
      </c>
      <c r="I10451" s="9"/>
      <c r="J10451" s="10"/>
    </row>
    <row r="10452" spans="1:10" ht="14.45" x14ac:dyDescent="0.3">
      <c r="A10452" s="1">
        <v>42538.670138888891</v>
      </c>
      <c r="C10452" s="14">
        <f ca="1">IFERROR(FORECAST(A10452,OFFSET(J$2,INT((ROWS($5:10452)-1)/5),,2),OFFSET(I$2,INT((ROWS($5:10452)-1)/5),,2)),OFFSET(J$2,INT((ROWS($5:10452)-1)/5),))</f>
        <v>90.383000000147149</v>
      </c>
      <c r="I10452" s="9"/>
      <c r="J10452" s="10"/>
    </row>
    <row r="10453" spans="1:10" ht="14.45" x14ac:dyDescent="0.3">
      <c r="A10453" s="1">
        <v>42538.67083333333</v>
      </c>
      <c r="C10453" s="14">
        <f ca="1">IFERROR(FORECAST(A10453,OFFSET(J$2,INT((ROWS($5:10453)-1)/5),,2),OFFSET(I$2,INT((ROWS($5:10453)-1)/5),,2)),OFFSET(J$2,INT((ROWS($5:10453)-1)/5),))</f>
        <v>90.396500000031665</v>
      </c>
      <c r="I10453" s="9"/>
      <c r="J10453" s="10"/>
    </row>
    <row r="10454" spans="1:10" ht="14.45" x14ac:dyDescent="0.3">
      <c r="A10454" s="1">
        <v>42538.671527777777</v>
      </c>
      <c r="C10454" s="14">
        <f ca="1">IFERROR(FORECAST(A10454,OFFSET(J$2,INT((ROWS($5:10454)-1)/5),,2),OFFSET(I$2,INT((ROWS($5:10454)-1)/5),,2)),OFFSET(J$2,INT((ROWS($5:10454)-1)/5),))</f>
        <v>90.410000000032596</v>
      </c>
      <c r="I10454" s="9"/>
      <c r="J10454" s="10"/>
    </row>
    <row r="10455" spans="1:10" ht="14.45" x14ac:dyDescent="0.3">
      <c r="A10455" s="1">
        <v>42538.672222222223</v>
      </c>
      <c r="B10455" s="8">
        <v>90.423500000000004</v>
      </c>
      <c r="C10455" s="14">
        <f ca="1">IFERROR(FORECAST(A10455,OFFSET(J$2,INT((ROWS($5:10455)-1)/5),,2),OFFSET(I$2,INT((ROWS($5:10455)-1)/5),,2)),OFFSET(J$2,INT((ROWS($5:10455)-1)/5),))</f>
        <v>90.423500000033528</v>
      </c>
      <c r="I10455" s="9"/>
      <c r="J10455" s="10"/>
    </row>
    <row r="10456" spans="1:10" ht="14.45" x14ac:dyDescent="0.3">
      <c r="A10456" s="1">
        <v>42538.67291666667</v>
      </c>
      <c r="C10456" s="14">
        <f ca="1">IFERROR(FORECAST(A10456,OFFSET(J$2,INT((ROWS($5:10456)-1)/5),,2),OFFSET(I$2,INT((ROWS($5:10456)-1)/5),,2)),OFFSET(J$2,INT((ROWS($5:10456)-1)/5),))</f>
        <v>90.432660000049509</v>
      </c>
      <c r="I10456" s="9"/>
      <c r="J10456" s="10"/>
    </row>
    <row r="10457" spans="1:10" ht="14.45" x14ac:dyDescent="0.3">
      <c r="A10457" s="1">
        <v>42538.673611111109</v>
      </c>
      <c r="C10457" s="14">
        <f ca="1">IFERROR(FORECAST(A10457,OFFSET(J$2,INT((ROWS($5:10457)-1)/5),,2),OFFSET(I$2,INT((ROWS($5:10457)-1)/5),,2)),OFFSET(J$2,INT((ROWS($5:10457)-1)/5),))</f>
        <v>90.441819999949075</v>
      </c>
      <c r="I10457" s="9"/>
      <c r="J10457" s="10"/>
    </row>
    <row r="10458" spans="1:10" ht="14.45" x14ac:dyDescent="0.3">
      <c r="A10458" s="1">
        <v>42538.674305555556</v>
      </c>
      <c r="C10458" s="14">
        <f ca="1">IFERROR(FORECAST(A10458,OFFSET(J$2,INT((ROWS($5:10458)-1)/5),,2),OFFSET(I$2,INT((ROWS($5:10458)-1)/5),,2)),OFFSET(J$2,INT((ROWS($5:10458)-1)/5),))</f>
        <v>90.450979999965057</v>
      </c>
      <c r="I10458" s="9"/>
      <c r="J10458" s="10"/>
    </row>
    <row r="10459" spans="1:10" ht="14.45" x14ac:dyDescent="0.3">
      <c r="A10459" s="1">
        <v>42538.675000000003</v>
      </c>
      <c r="C10459" s="14">
        <f ca="1">IFERROR(FORECAST(A10459,OFFSET(J$2,INT((ROWS($5:10459)-1)/5),,2),OFFSET(I$2,INT((ROWS($5:10459)-1)/5),,2)),OFFSET(J$2,INT((ROWS($5:10459)-1)/5),))</f>
        <v>90.460140000097454</v>
      </c>
      <c r="I10459" s="9"/>
      <c r="J10459" s="10"/>
    </row>
    <row r="10460" spans="1:10" ht="14.45" x14ac:dyDescent="0.3">
      <c r="A10460" s="1">
        <v>42538.675694444442</v>
      </c>
      <c r="B10460" s="8">
        <v>90.469300000000004</v>
      </c>
      <c r="C10460" s="14">
        <f ca="1">IFERROR(FORECAST(A10460,OFFSET(J$2,INT((ROWS($5:10460)-1)/5),,2),OFFSET(I$2,INT((ROWS($5:10460)-1)/5),,2)),OFFSET(J$2,INT((ROWS($5:10460)-1)/5),))</f>
        <v>90.469299999938812</v>
      </c>
      <c r="I10460" s="9"/>
      <c r="J10460" s="10"/>
    </row>
    <row r="10461" spans="1:10" ht="14.45" x14ac:dyDescent="0.3">
      <c r="A10461" s="1">
        <v>42538.676388888889</v>
      </c>
      <c r="C10461" s="14">
        <f ca="1">IFERROR(FORECAST(A10461,OFFSET(J$2,INT((ROWS($5:10461)-1)/5),,2),OFFSET(I$2,INT((ROWS($5:10461)-1)/5),,2)),OFFSET(J$2,INT((ROWS($5:10461)-1)/5),))</f>
        <v>90.477039999968838</v>
      </c>
      <c r="I10461" s="9"/>
      <c r="J10461" s="10"/>
    </row>
    <row r="10462" spans="1:10" ht="14.45" x14ac:dyDescent="0.3">
      <c r="A10462" s="1">
        <v>42538.677083333336</v>
      </c>
      <c r="C10462" s="14">
        <f ca="1">IFERROR(FORECAST(A10462,OFFSET(J$2,INT((ROWS($5:10462)-1)/5),,2),OFFSET(I$2,INT((ROWS($5:10462)-1)/5),,2)),OFFSET(J$2,INT((ROWS($5:10462)-1)/5),))</f>
        <v>90.484779999998864</v>
      </c>
      <c r="I10462" s="9"/>
      <c r="J10462" s="10"/>
    </row>
    <row r="10463" spans="1:10" ht="14.45" x14ac:dyDescent="0.3">
      <c r="A10463" s="1">
        <v>42538.677777777775</v>
      </c>
      <c r="C10463" s="14">
        <f ca="1">IFERROR(FORECAST(A10463,OFFSET(J$2,INT((ROWS($5:10463)-1)/5),,2),OFFSET(I$2,INT((ROWS($5:10463)-1)/5),,2)),OFFSET(J$2,INT((ROWS($5:10463)-1)/5),))</f>
        <v>90.492519999912474</v>
      </c>
      <c r="I10463" s="9"/>
      <c r="J10463" s="10"/>
    </row>
    <row r="10464" spans="1:10" ht="14.45" x14ac:dyDescent="0.3">
      <c r="A10464" s="1">
        <v>42538.678472222222</v>
      </c>
      <c r="C10464" s="14">
        <f ca="1">IFERROR(FORECAST(A10464,OFFSET(J$2,INT((ROWS($5:10464)-1)/5),,2),OFFSET(I$2,INT((ROWS($5:10464)-1)/5),,2)),OFFSET(J$2,INT((ROWS($5:10464)-1)/5),))</f>
        <v>90.5002599999425</v>
      </c>
      <c r="I10464" s="9"/>
      <c r="J10464" s="10"/>
    </row>
    <row r="10465" spans="1:10" ht="14.45" x14ac:dyDescent="0.3">
      <c r="A10465" s="1">
        <v>42538.679166666669</v>
      </c>
      <c r="B10465" s="8">
        <v>90.507999999999996</v>
      </c>
      <c r="C10465" s="14">
        <f ca="1">IFERROR(FORECAST(A10465,OFFSET(J$2,INT((ROWS($5:10465)-1)/5),,2),OFFSET(I$2,INT((ROWS($5:10465)-1)/5),,2)),OFFSET(J$2,INT((ROWS($5:10465)-1)/5),))</f>
        <v>90.508000000030734</v>
      </c>
      <c r="I10465" s="9"/>
      <c r="J10465" s="10"/>
    </row>
    <row r="10466" spans="1:10" ht="14.45" x14ac:dyDescent="0.3">
      <c r="A10466" s="1">
        <v>42538.679861111108</v>
      </c>
      <c r="C10466" s="14">
        <f ca="1">IFERROR(FORECAST(A10466,OFFSET(J$2,INT((ROWS($5:10466)-1)/5),,2),OFFSET(I$2,INT((ROWS($5:10466)-1)/5),,2)),OFFSET(J$2,INT((ROWS($5:10466)-1)/5),))</f>
        <v>90.514059999957681</v>
      </c>
      <c r="I10466" s="9"/>
      <c r="J10466" s="10"/>
    </row>
    <row r="10467" spans="1:10" ht="14.45" x14ac:dyDescent="0.3">
      <c r="A10467" s="1">
        <v>42538.680555555555</v>
      </c>
      <c r="C10467" s="14">
        <f ca="1">IFERROR(FORECAST(A10467,OFFSET(J$2,INT((ROWS($5:10467)-1)/5),,2),OFFSET(I$2,INT((ROWS($5:10467)-1)/5),,2)),OFFSET(J$2,INT((ROWS($5:10467)-1)/5),))</f>
        <v>90.520120000001043</v>
      </c>
      <c r="I10467" s="9"/>
      <c r="J10467" s="10"/>
    </row>
    <row r="10468" spans="1:10" ht="14.45" x14ac:dyDescent="0.3">
      <c r="A10468" s="1">
        <v>42538.681250000001</v>
      </c>
      <c r="C10468" s="14">
        <f ca="1">IFERROR(FORECAST(A10468,OFFSET(J$2,INT((ROWS($5:10468)-1)/5),,2),OFFSET(I$2,INT((ROWS($5:10468)-1)/5),,2)),OFFSET(J$2,INT((ROWS($5:10468)-1)/5),))</f>
        <v>90.526180000044405</v>
      </c>
      <c r="I10468" s="9"/>
      <c r="J10468" s="10"/>
    </row>
    <row r="10469" spans="1:10" ht="14.45" x14ac:dyDescent="0.3">
      <c r="A10469" s="1">
        <v>42538.681944444441</v>
      </c>
      <c r="C10469" s="14">
        <f ca="1">IFERROR(FORECAST(A10469,OFFSET(J$2,INT((ROWS($5:10469)-1)/5),,2),OFFSET(I$2,INT((ROWS($5:10469)-1)/5),,2)),OFFSET(J$2,INT((ROWS($5:10469)-1)/5),))</f>
        <v>90.532239999971353</v>
      </c>
      <c r="I10469" s="9"/>
      <c r="J10469" s="10"/>
    </row>
    <row r="10470" spans="1:10" ht="14.45" x14ac:dyDescent="0.3">
      <c r="A10470" s="1">
        <v>42538.682638888888</v>
      </c>
      <c r="B10470" s="8">
        <v>90.538300000000007</v>
      </c>
      <c r="C10470" s="14">
        <f ca="1">IFERROR(FORECAST(A10470,OFFSET(J$2,INT((ROWS($5:10470)-1)/5),,2),OFFSET(I$2,INT((ROWS($5:10470)-1)/5),,2)),OFFSET(J$2,INT((ROWS($5:10470)-1)/5),))</f>
        <v>90.538300000003801</v>
      </c>
      <c r="I10470" s="9"/>
      <c r="J10470" s="10"/>
    </row>
    <row r="10471" spans="1:10" ht="14.45" x14ac:dyDescent="0.3">
      <c r="A10471" s="1">
        <v>42538.683333333334</v>
      </c>
      <c r="C10471" s="14">
        <f ca="1">IFERROR(FORECAST(A10471,OFFSET(J$2,INT((ROWS($5:10471)-1)/5),,2),OFFSET(I$2,INT((ROWS($5:10471)-1)/5),,2)),OFFSET(J$2,INT((ROWS($5:10471)-1)/5),))</f>
        <v>90.538620000002993</v>
      </c>
      <c r="I10471" s="9"/>
      <c r="J10471" s="10"/>
    </row>
    <row r="10472" spans="1:10" ht="14.45" x14ac:dyDescent="0.3">
      <c r="A10472" s="1">
        <v>42538.684027777781</v>
      </c>
      <c r="C10472" s="14">
        <f ca="1">IFERROR(FORECAST(A10472,OFFSET(J$2,INT((ROWS($5:10472)-1)/5),,2),OFFSET(I$2,INT((ROWS($5:10472)-1)/5),,2)),OFFSET(J$2,INT((ROWS($5:10472)-1)/5),))</f>
        <v>90.538940000005823</v>
      </c>
      <c r="I10472" s="9"/>
      <c r="J10472" s="10"/>
    </row>
    <row r="10473" spans="1:10" ht="14.45" x14ac:dyDescent="0.3">
      <c r="A10473" s="1">
        <v>42538.68472222222</v>
      </c>
      <c r="C10473" s="14">
        <f ca="1">IFERROR(FORECAST(A10473,OFFSET(J$2,INT((ROWS($5:10473)-1)/5),,2),OFFSET(I$2,INT((ROWS($5:10473)-1)/5),,2)),OFFSET(J$2,INT((ROWS($5:10473)-1)/5),))</f>
        <v>90.539260000001377</v>
      </c>
      <c r="I10473" s="9"/>
      <c r="J10473" s="10"/>
    </row>
    <row r="10474" spans="1:10" ht="14.45" x14ac:dyDescent="0.3">
      <c r="A10474" s="1">
        <v>42538.685416666667</v>
      </c>
      <c r="C10474" s="14">
        <f ca="1">IFERROR(FORECAST(A10474,OFFSET(J$2,INT((ROWS($5:10474)-1)/5),,2),OFFSET(I$2,INT((ROWS($5:10474)-1)/5),,2)),OFFSET(J$2,INT((ROWS($5:10474)-1)/5),))</f>
        <v>90.539580000004207</v>
      </c>
      <c r="I10474" s="9"/>
      <c r="J10474" s="10"/>
    </row>
    <row r="10475" spans="1:10" ht="14.45" x14ac:dyDescent="0.3">
      <c r="A10475" s="1">
        <v>42538.686111111114</v>
      </c>
      <c r="B10475" s="8">
        <v>90.539900000000003</v>
      </c>
      <c r="C10475" s="14">
        <f ca="1">IFERROR(FORECAST(A10475,OFFSET(J$2,INT((ROWS($5:10475)-1)/5),,2),OFFSET(I$2,INT((ROWS($5:10475)-1)/5),,2)),OFFSET(J$2,INT((ROWS($5:10475)-1)/5),))</f>
        <v>90.539900000000216</v>
      </c>
      <c r="I10475" s="9"/>
      <c r="J10475" s="10"/>
    </row>
    <row r="10476" spans="1:10" ht="14.45" x14ac:dyDescent="0.3">
      <c r="A10476" s="1">
        <v>42538.686805555553</v>
      </c>
      <c r="C10476" s="14">
        <f ca="1">IFERROR(FORECAST(A10476,OFFSET(J$2,INT((ROWS($5:10476)-1)/5),,2),OFFSET(I$2,INT((ROWS($5:10476)-1)/5),,2)),OFFSET(J$2,INT((ROWS($5:10476)-1)/5),))</f>
        <v>90.539919999999938</v>
      </c>
      <c r="I10476" s="9"/>
      <c r="J10476" s="10"/>
    </row>
    <row r="10477" spans="1:10" ht="14.45" x14ac:dyDescent="0.3">
      <c r="A10477" s="1">
        <v>42538.6875</v>
      </c>
      <c r="C10477" s="14">
        <f ca="1">IFERROR(FORECAST(A10477,OFFSET(J$2,INT((ROWS($5:10477)-1)/5),,2),OFFSET(I$2,INT((ROWS($5:10477)-1)/5),,2)),OFFSET(J$2,INT((ROWS($5:10477)-1)/5),))</f>
        <v>90.539940000000115</v>
      </c>
      <c r="I10477" s="9"/>
      <c r="J10477" s="10"/>
    </row>
    <row r="10478" spans="1:10" ht="14.45" x14ac:dyDescent="0.3">
      <c r="A10478" s="1">
        <v>42538.688194444447</v>
      </c>
      <c r="C10478" s="14">
        <f ca="1">IFERROR(FORECAST(A10478,OFFSET(J$2,INT((ROWS($5:10478)-1)/5),,2),OFFSET(I$2,INT((ROWS($5:10478)-1)/5),,2)),OFFSET(J$2,INT((ROWS($5:10478)-1)/5),))</f>
        <v>90.539960000000292</v>
      </c>
      <c r="I10478" s="9"/>
      <c r="J10478" s="10"/>
    </row>
    <row r="10479" spans="1:10" ht="14.45" x14ac:dyDescent="0.3">
      <c r="A10479" s="1">
        <v>42538.688888888886</v>
      </c>
      <c r="C10479" s="14">
        <f ca="1">IFERROR(FORECAST(A10479,OFFSET(J$2,INT((ROWS($5:10479)-1)/5),,2),OFFSET(I$2,INT((ROWS($5:10479)-1)/5),,2)),OFFSET(J$2,INT((ROWS($5:10479)-1)/5),))</f>
        <v>90.539980000000014</v>
      </c>
      <c r="I10479" s="9"/>
      <c r="J10479" s="10"/>
    </row>
    <row r="10480" spans="1:10" ht="14.45" x14ac:dyDescent="0.3">
      <c r="A10480" s="1">
        <v>42538.689583333333</v>
      </c>
      <c r="B10480" s="8">
        <v>90.54</v>
      </c>
      <c r="C10480" s="14">
        <f ca="1">IFERROR(FORECAST(A10480,OFFSET(J$2,INT((ROWS($5:10480)-1)/5),,2),OFFSET(I$2,INT((ROWS($5:10480)-1)/5),,2)),OFFSET(J$2,INT((ROWS($5:10480)-1)/5),))</f>
        <v>90.539999999999054</v>
      </c>
      <c r="I10480" s="9"/>
      <c r="J10480" s="10"/>
    </row>
    <row r="10481" spans="1:10" ht="14.45" x14ac:dyDescent="0.3">
      <c r="A10481" s="1">
        <v>42538.69027777778</v>
      </c>
      <c r="C10481" s="14">
        <f ca="1">IFERROR(FORECAST(A10481,OFFSET(J$2,INT((ROWS($5:10481)-1)/5),,2),OFFSET(I$2,INT((ROWS($5:10481)-1)/5),,2)),OFFSET(J$2,INT((ROWS($5:10481)-1)/5),))</f>
        <v>90.540160000000469</v>
      </c>
      <c r="I10481" s="9"/>
      <c r="J10481" s="10"/>
    </row>
    <row r="10482" spans="1:10" ht="14.45" x14ac:dyDescent="0.3">
      <c r="A10482" s="1">
        <v>42538.690972222219</v>
      </c>
      <c r="C10482" s="14">
        <f ca="1">IFERROR(FORECAST(A10482,OFFSET(J$2,INT((ROWS($5:10482)-1)/5),,2),OFFSET(I$2,INT((ROWS($5:10482)-1)/5),,2)),OFFSET(J$2,INT((ROWS($5:10482)-1)/5),))</f>
        <v>90.540319999998246</v>
      </c>
      <c r="I10482" s="9"/>
      <c r="J10482" s="10"/>
    </row>
    <row r="10483" spans="1:10" ht="14.45" x14ac:dyDescent="0.3">
      <c r="A10483" s="1">
        <v>42538.691666666666</v>
      </c>
      <c r="C10483" s="14">
        <f ca="1">IFERROR(FORECAST(A10483,OFFSET(J$2,INT((ROWS($5:10483)-1)/5),,2),OFFSET(I$2,INT((ROWS($5:10483)-1)/5),,2)),OFFSET(J$2,INT((ROWS($5:10483)-1)/5),))</f>
        <v>90.540479999997842</v>
      </c>
      <c r="I10483" s="9"/>
      <c r="J10483" s="10"/>
    </row>
    <row r="10484" spans="1:10" ht="14.45" x14ac:dyDescent="0.3">
      <c r="A10484" s="1">
        <v>42538.692361111112</v>
      </c>
      <c r="C10484" s="14">
        <f ca="1">IFERROR(FORECAST(A10484,OFFSET(J$2,INT((ROWS($5:10484)-1)/5),,2),OFFSET(I$2,INT((ROWS($5:10484)-1)/5),,2)),OFFSET(J$2,INT((ROWS($5:10484)-1)/5),))</f>
        <v>90.540639999999257</v>
      </c>
      <c r="I10484" s="9"/>
      <c r="J10484" s="10"/>
    </row>
    <row r="10485" spans="1:10" ht="14.45" x14ac:dyDescent="0.3">
      <c r="A10485" s="1">
        <v>42538.693055555559</v>
      </c>
      <c r="B10485" s="8">
        <v>90.540800000000004</v>
      </c>
      <c r="C10485" s="14">
        <f ca="1">IFERROR(FORECAST(A10485,OFFSET(J$2,INT((ROWS($5:10485)-1)/5),,2),OFFSET(I$2,INT((ROWS($5:10485)-1)/5),,2)),OFFSET(J$2,INT((ROWS($5:10485)-1)/5),))</f>
        <v>90.540800000017043</v>
      </c>
      <c r="I10485" s="9"/>
      <c r="J10485" s="10"/>
    </row>
    <row r="10486" spans="1:10" ht="14.45" x14ac:dyDescent="0.3">
      <c r="A10486" s="1">
        <v>42538.693749999999</v>
      </c>
      <c r="C10486" s="14">
        <f ca="1">IFERROR(FORECAST(A10486,OFFSET(J$2,INT((ROWS($5:10486)-1)/5),,2),OFFSET(I$2,INT((ROWS($5:10486)-1)/5),,2)),OFFSET(J$2,INT((ROWS($5:10486)-1)/5),))</f>
        <v>90.539360000024317</v>
      </c>
      <c r="I10486" s="9"/>
      <c r="J10486" s="10"/>
    </row>
    <row r="10487" spans="1:10" ht="14.45" x14ac:dyDescent="0.3">
      <c r="A10487" s="1">
        <v>42538.694444444445</v>
      </c>
      <c r="C10487" s="14">
        <f ca="1">IFERROR(FORECAST(A10487,OFFSET(J$2,INT((ROWS($5:10487)-1)/5),,2),OFFSET(I$2,INT((ROWS($5:10487)-1)/5),,2)),OFFSET(J$2,INT((ROWS($5:10487)-1)/5),))</f>
        <v>90.537920000017039</v>
      </c>
      <c r="I10487" s="9"/>
      <c r="J10487" s="10"/>
    </row>
    <row r="10488" spans="1:10" ht="14.45" x14ac:dyDescent="0.3">
      <c r="A10488" s="1">
        <v>42538.695138888892</v>
      </c>
      <c r="C10488" s="14">
        <f ca="1">IFERROR(FORECAST(A10488,OFFSET(J$2,INT((ROWS($5:10488)-1)/5),,2),OFFSET(I$2,INT((ROWS($5:10488)-1)/5),,2)),OFFSET(J$2,INT((ROWS($5:10488)-1)/5),))</f>
        <v>90.53648000000976</v>
      </c>
      <c r="I10488" s="9"/>
      <c r="J10488" s="10"/>
    </row>
    <row r="10489" spans="1:10" ht="14.45" x14ac:dyDescent="0.3">
      <c r="A10489" s="1">
        <v>42538.695833333331</v>
      </c>
      <c r="C10489" s="14">
        <f ca="1">IFERROR(FORECAST(A10489,OFFSET(J$2,INT((ROWS($5:10489)-1)/5),,2),OFFSET(I$2,INT((ROWS($5:10489)-1)/5),,2)),OFFSET(J$2,INT((ROWS($5:10489)-1)/5),))</f>
        <v>90.535040000017034</v>
      </c>
      <c r="I10489" s="9"/>
      <c r="J10489" s="10"/>
    </row>
    <row r="10490" spans="1:10" ht="14.45" x14ac:dyDescent="0.3">
      <c r="A10490" s="1">
        <v>42538.696527777778</v>
      </c>
      <c r="B10490" s="8">
        <v>90.533600000000007</v>
      </c>
      <c r="C10490" s="14">
        <f ca="1">IFERROR(FORECAST(A10490,OFFSET(J$2,INT((ROWS($5:10490)-1)/5),,2),OFFSET(I$2,INT((ROWS($5:10490)-1)/5),,2)),OFFSET(J$2,INT((ROWS($5:10490)-1)/5),))</f>
        <v>90.533600000000661</v>
      </c>
      <c r="I10490" s="9"/>
      <c r="J10490" s="10"/>
    </row>
    <row r="10491" spans="1:10" ht="14.45" x14ac:dyDescent="0.3">
      <c r="A10491" s="1">
        <v>42538.697222222225</v>
      </c>
      <c r="C10491" s="14">
        <f ca="1">IFERROR(FORECAST(A10491,OFFSET(J$2,INT((ROWS($5:10491)-1)/5),,2),OFFSET(I$2,INT((ROWS($5:10491)-1)/5),,2)),OFFSET(J$2,INT((ROWS($5:10491)-1)/5),))</f>
        <v>90.533519999999953</v>
      </c>
      <c r="I10491" s="9"/>
      <c r="J10491" s="10"/>
    </row>
    <row r="10492" spans="1:10" ht="14.45" x14ac:dyDescent="0.3">
      <c r="A10492" s="1">
        <v>42538.697916666664</v>
      </c>
      <c r="C10492" s="14">
        <f ca="1">IFERROR(FORECAST(A10492,OFFSET(J$2,INT((ROWS($5:10492)-1)/5),,2),OFFSET(I$2,INT((ROWS($5:10492)-1)/5),,2)),OFFSET(J$2,INT((ROWS($5:10492)-1)/5),))</f>
        <v>90.533440000001065</v>
      </c>
      <c r="I10492" s="9"/>
      <c r="J10492" s="10"/>
    </row>
    <row r="10493" spans="1:10" ht="14.45" x14ac:dyDescent="0.3">
      <c r="A10493" s="1">
        <v>42538.698611111111</v>
      </c>
      <c r="C10493" s="14">
        <f ca="1">IFERROR(FORECAST(A10493,OFFSET(J$2,INT((ROWS($5:10493)-1)/5),,2),OFFSET(I$2,INT((ROWS($5:10493)-1)/5),,2)),OFFSET(J$2,INT((ROWS($5:10493)-1)/5),))</f>
        <v>90.533360000000357</v>
      </c>
      <c r="I10493" s="9"/>
      <c r="J10493" s="10"/>
    </row>
    <row r="10494" spans="1:10" ht="14.45" x14ac:dyDescent="0.3">
      <c r="A10494" s="1">
        <v>42538.699305555558</v>
      </c>
      <c r="C10494" s="14">
        <f ca="1">IFERROR(FORECAST(A10494,OFFSET(J$2,INT((ROWS($5:10494)-1)/5),,2),OFFSET(I$2,INT((ROWS($5:10494)-1)/5),,2)),OFFSET(J$2,INT((ROWS($5:10494)-1)/5),))</f>
        <v>90.53327999999965</v>
      </c>
      <c r="I10494" s="9"/>
      <c r="J10494" s="10"/>
    </row>
    <row r="10495" spans="1:10" ht="14.45" x14ac:dyDescent="0.3">
      <c r="A10495" s="1">
        <v>42538.7</v>
      </c>
      <c r="B10495" s="8">
        <v>90.533199999999994</v>
      </c>
      <c r="C10495" s="14">
        <f ca="1">IFERROR(FORECAST(A10495,OFFSET(J$2,INT((ROWS($5:10495)-1)/5),,2),OFFSET(I$2,INT((ROWS($5:10495)-1)/5),,2)),OFFSET(J$2,INT((ROWS($5:10495)-1)/5),))</f>
        <v>90.533199999998033</v>
      </c>
      <c r="I10495" s="9"/>
      <c r="J10495" s="10"/>
    </row>
    <row r="10496" spans="1:10" ht="14.45" x14ac:dyDescent="0.3">
      <c r="A10496" s="1">
        <v>42538.700694444444</v>
      </c>
      <c r="C10496" s="14">
        <f ca="1">IFERROR(FORECAST(A10496,OFFSET(J$2,INT((ROWS($5:10496)-1)/5),,2),OFFSET(I$2,INT((ROWS($5:10496)-1)/5),,2)),OFFSET(J$2,INT((ROWS($5:10496)-1)/5),))</f>
        <v>90.533479999998235</v>
      </c>
      <c r="I10496" s="9"/>
      <c r="J10496" s="10"/>
    </row>
    <row r="10497" spans="1:10" ht="14.45" x14ac:dyDescent="0.3">
      <c r="A10497" s="1">
        <v>42538.701388888891</v>
      </c>
      <c r="C10497" s="14">
        <f ca="1">IFERROR(FORECAST(A10497,OFFSET(J$2,INT((ROWS($5:10497)-1)/5),,2),OFFSET(I$2,INT((ROWS($5:10497)-1)/5),,2)),OFFSET(J$2,INT((ROWS($5:10497)-1)/5),))</f>
        <v>90.533760000002076</v>
      </c>
      <c r="I10497" s="9"/>
      <c r="J10497" s="10"/>
    </row>
    <row r="10498" spans="1:10" ht="14.45" x14ac:dyDescent="0.3">
      <c r="A10498" s="1">
        <v>42538.70208333333</v>
      </c>
      <c r="C10498" s="14">
        <f ca="1">IFERROR(FORECAST(A10498,OFFSET(J$2,INT((ROWS($5:10498)-1)/5),,2),OFFSET(I$2,INT((ROWS($5:10498)-1)/5),,2)),OFFSET(J$2,INT((ROWS($5:10498)-1)/5),))</f>
        <v>90.53403999999864</v>
      </c>
      <c r="I10498" s="9"/>
      <c r="J10498" s="10"/>
    </row>
    <row r="10499" spans="1:10" ht="14.45" x14ac:dyDescent="0.3">
      <c r="A10499" s="1">
        <v>42538.702777777777</v>
      </c>
      <c r="C10499" s="14">
        <f ca="1">IFERROR(FORECAST(A10499,OFFSET(J$2,INT((ROWS($5:10499)-1)/5),,2),OFFSET(I$2,INT((ROWS($5:10499)-1)/5),,2)),OFFSET(J$2,INT((ROWS($5:10499)-1)/5),))</f>
        <v>90.534319999998843</v>
      </c>
      <c r="I10499" s="9"/>
      <c r="J10499" s="10"/>
    </row>
    <row r="10500" spans="1:10" ht="14.45" x14ac:dyDescent="0.3">
      <c r="A10500" s="1">
        <v>42538.703472222223</v>
      </c>
      <c r="B10500" s="8">
        <v>90.534599999999998</v>
      </c>
      <c r="C10500" s="14">
        <f ca="1">IFERROR(FORECAST(A10500,OFFSET(J$2,INT((ROWS($5:10500)-1)/5),,2),OFFSET(I$2,INT((ROWS($5:10500)-1)/5),,2)),OFFSET(J$2,INT((ROWS($5:10500)-1)/5),))</f>
        <v>90.534599999999955</v>
      </c>
      <c r="I10500" s="9"/>
      <c r="J10500" s="10"/>
    </row>
    <row r="10501" spans="1:10" ht="14.45" x14ac:dyDescent="0.3">
      <c r="A10501" s="1">
        <v>42538.70416666667</v>
      </c>
      <c r="C10501" s="14">
        <f ca="1">IFERROR(FORECAST(A10501,OFFSET(J$2,INT((ROWS($5:10501)-1)/5),,2),OFFSET(I$2,INT((ROWS($5:10501)-1)/5),,2)),OFFSET(J$2,INT((ROWS($5:10501)-1)/5),))</f>
        <v>90.534479999999348</v>
      </c>
      <c r="I10501" s="9"/>
      <c r="J10501" s="10"/>
    </row>
    <row r="10502" spans="1:10" ht="14.45" x14ac:dyDescent="0.3">
      <c r="A10502" s="1">
        <v>42538.704861111109</v>
      </c>
      <c r="C10502" s="14">
        <f ca="1">IFERROR(FORECAST(A10502,OFFSET(J$2,INT((ROWS($5:10502)-1)/5),,2),OFFSET(I$2,INT((ROWS($5:10502)-1)/5),,2)),OFFSET(J$2,INT((ROWS($5:10502)-1)/5),))</f>
        <v>90.534360000000561</v>
      </c>
      <c r="I10502" s="9"/>
      <c r="J10502" s="10"/>
    </row>
    <row r="10503" spans="1:10" ht="14.45" x14ac:dyDescent="0.3">
      <c r="A10503" s="1">
        <v>42538.705555555556</v>
      </c>
      <c r="C10503" s="14">
        <f ca="1">IFERROR(FORECAST(A10503,OFFSET(J$2,INT((ROWS($5:10503)-1)/5),,2),OFFSET(I$2,INT((ROWS($5:10503)-1)/5),,2)),OFFSET(J$2,INT((ROWS($5:10503)-1)/5),))</f>
        <v>90.534239999999954</v>
      </c>
      <c r="I10503" s="9"/>
      <c r="J10503" s="10"/>
    </row>
    <row r="10504" spans="1:10" ht="14.45" x14ac:dyDescent="0.3">
      <c r="A10504" s="1">
        <v>42538.706250000003</v>
      </c>
      <c r="C10504" s="14">
        <f ca="1">IFERROR(FORECAST(A10504,OFFSET(J$2,INT((ROWS($5:10504)-1)/5),,2),OFFSET(I$2,INT((ROWS($5:10504)-1)/5),,2)),OFFSET(J$2,INT((ROWS($5:10504)-1)/5),))</f>
        <v>90.534119999999348</v>
      </c>
      <c r="I10504" s="9"/>
      <c r="J10504" s="10"/>
    </row>
    <row r="10505" spans="1:10" ht="14.45" x14ac:dyDescent="0.3">
      <c r="A10505" s="1">
        <v>42538.706944444442</v>
      </c>
      <c r="B10505" s="8">
        <v>90.534000000000006</v>
      </c>
      <c r="C10505" s="14">
        <f ca="1">IFERROR(FORECAST(A10505,OFFSET(J$2,INT((ROWS($5:10505)-1)/5),,2),OFFSET(I$2,INT((ROWS($5:10505)-1)/5),,2)),OFFSET(J$2,INT((ROWS($5:10505)-1)/5),))</f>
        <v>90.533999999999651</v>
      </c>
      <c r="I10505" s="9"/>
      <c r="J10505" s="10"/>
    </row>
    <row r="10506" spans="1:10" ht="14.45" x14ac:dyDescent="0.3">
      <c r="A10506" s="1">
        <v>42538.707638888889</v>
      </c>
      <c r="C10506" s="14">
        <f ca="1">IFERROR(FORECAST(A10506,OFFSET(J$2,INT((ROWS($5:10506)-1)/5),,2),OFFSET(I$2,INT((ROWS($5:10506)-1)/5),,2)),OFFSET(J$2,INT((ROWS($5:10506)-1)/5),))</f>
        <v>90.533359999993991</v>
      </c>
      <c r="I10506" s="9"/>
      <c r="J10506" s="10"/>
    </row>
    <row r="10507" spans="1:10" ht="14.45" x14ac:dyDescent="0.3">
      <c r="A10507" s="1">
        <v>42538.708333333336</v>
      </c>
      <c r="C10507" s="14">
        <f ca="1">IFERROR(FORECAST(A10507,OFFSET(J$2,INT((ROWS($5:10507)-1)/5),,2),OFFSET(I$2,INT((ROWS($5:10507)-1)/5),,2)),OFFSET(J$2,INT((ROWS($5:10507)-1)/5),))</f>
        <v>90.532719999995606</v>
      </c>
      <c r="I10507" s="9"/>
      <c r="J10507" s="10"/>
    </row>
    <row r="10508" spans="1:10" ht="14.45" x14ac:dyDescent="0.3">
      <c r="A10508" s="1">
        <v>42538.709027777775</v>
      </c>
      <c r="C10508" s="14">
        <f ca="1">IFERROR(FORECAST(A10508,OFFSET(J$2,INT((ROWS($5:10508)-1)/5),,2),OFFSET(I$2,INT((ROWS($5:10508)-1)/5),,2)),OFFSET(J$2,INT((ROWS($5:10508)-1)/5),))</f>
        <v>90.532079999997222</v>
      </c>
      <c r="I10508" s="9"/>
      <c r="J10508" s="10"/>
    </row>
    <row r="10509" spans="1:10" ht="14.45" x14ac:dyDescent="0.3">
      <c r="A10509" s="1">
        <v>42538.709722222222</v>
      </c>
      <c r="C10509" s="14">
        <f ca="1">IFERROR(FORECAST(A10509,OFFSET(J$2,INT((ROWS($5:10509)-1)/5),,2),OFFSET(I$2,INT((ROWS($5:10509)-1)/5),,2)),OFFSET(J$2,INT((ROWS($5:10509)-1)/5),))</f>
        <v>90.531439999998838</v>
      </c>
      <c r="I10509" s="9"/>
      <c r="J10509" s="10"/>
    </row>
    <row r="10510" spans="1:10" ht="14.45" x14ac:dyDescent="0.3">
      <c r="A10510" s="1">
        <v>42538.710416666669</v>
      </c>
      <c r="B10510" s="8">
        <v>90.530799999999999</v>
      </c>
      <c r="C10510" s="14">
        <f ca="1">IFERROR(FORECAST(A10510,OFFSET(J$2,INT((ROWS($5:10510)-1)/5),,2),OFFSET(I$2,INT((ROWS($5:10510)-1)/5),,2)),OFFSET(J$2,INT((ROWS($5:10510)-1)/5),))</f>
        <v>90.530800000000454</v>
      </c>
      <c r="I10510" s="9"/>
      <c r="J10510" s="10"/>
    </row>
    <row r="10511" spans="1:10" ht="14.45" x14ac:dyDescent="0.3">
      <c r="A10511" s="1">
        <v>42538.711111111108</v>
      </c>
      <c r="C10511" s="14">
        <f ca="1">IFERROR(FORECAST(A10511,OFFSET(J$2,INT((ROWS($5:10511)-1)/5),,2),OFFSET(I$2,INT((ROWS($5:10511)-1)/5),,2)),OFFSET(J$2,INT((ROWS($5:10511)-1)/5),))</f>
        <v>90.530640000000858</v>
      </c>
      <c r="I10511" s="9"/>
      <c r="J10511" s="10"/>
    </row>
    <row r="10512" spans="1:10" ht="14.45" x14ac:dyDescent="0.3">
      <c r="A10512" s="1">
        <v>42538.711805555555</v>
      </c>
      <c r="C10512" s="14">
        <f ca="1">IFERROR(FORECAST(A10512,OFFSET(J$2,INT((ROWS($5:10512)-1)/5),,2),OFFSET(I$2,INT((ROWS($5:10512)-1)/5),,2)),OFFSET(J$2,INT((ROWS($5:10512)-1)/5),))</f>
        <v>90.530479999999443</v>
      </c>
      <c r="I10512" s="9"/>
      <c r="J10512" s="10"/>
    </row>
    <row r="10513" spans="1:10" ht="14.45" x14ac:dyDescent="0.3">
      <c r="A10513" s="1">
        <v>42538.712500000001</v>
      </c>
      <c r="C10513" s="14">
        <f ca="1">IFERROR(FORECAST(A10513,OFFSET(J$2,INT((ROWS($5:10513)-1)/5),,2),OFFSET(I$2,INT((ROWS($5:10513)-1)/5),,2)),OFFSET(J$2,INT((ROWS($5:10513)-1)/5),))</f>
        <v>90.530319999999847</v>
      </c>
      <c r="I10513" s="9"/>
      <c r="J10513" s="10"/>
    </row>
    <row r="10514" spans="1:10" ht="14.45" x14ac:dyDescent="0.3">
      <c r="A10514" s="1">
        <v>42538.713194444441</v>
      </c>
      <c r="C10514" s="14">
        <f ca="1">IFERROR(FORECAST(A10514,OFFSET(J$2,INT((ROWS($5:10514)-1)/5),,2),OFFSET(I$2,INT((ROWS($5:10514)-1)/5),,2)),OFFSET(J$2,INT((ROWS($5:10514)-1)/5),))</f>
        <v>90.530160000000251</v>
      </c>
      <c r="I10514" s="9"/>
      <c r="J10514" s="10"/>
    </row>
    <row r="10515" spans="1:10" ht="14.45" x14ac:dyDescent="0.3">
      <c r="A10515" s="1">
        <v>42538.713888888888</v>
      </c>
      <c r="B10515" s="8">
        <v>90.53</v>
      </c>
      <c r="C10515" s="14">
        <f ca="1">IFERROR(FORECAST(A10515,OFFSET(J$2,INT((ROWS($5:10515)-1)/5),,2),OFFSET(I$2,INT((ROWS($5:10515)-1)/5),,2)),OFFSET(J$2,INT((ROWS($5:10515)-1)/5),))</f>
        <v>90.530000000006112</v>
      </c>
      <c r="I10515" s="9"/>
      <c r="J10515" s="10"/>
    </row>
    <row r="10516" spans="1:10" ht="14.45" x14ac:dyDescent="0.3">
      <c r="A10516" s="1">
        <v>42538.714583333334</v>
      </c>
      <c r="C10516" s="14">
        <f ca="1">IFERROR(FORECAST(A10516,OFFSET(J$2,INT((ROWS($5:10516)-1)/5),,2),OFFSET(I$2,INT((ROWS($5:10516)-1)/5),,2)),OFFSET(J$2,INT((ROWS($5:10516)-1)/5),))</f>
        <v>90.530360000004293</v>
      </c>
      <c r="I10516" s="9"/>
      <c r="J10516" s="10"/>
    </row>
    <row r="10517" spans="1:10" ht="14.45" x14ac:dyDescent="0.3">
      <c r="A10517" s="1">
        <v>42538.715277777781</v>
      </c>
      <c r="C10517" s="14">
        <f ca="1">IFERROR(FORECAST(A10517,OFFSET(J$2,INT((ROWS($5:10517)-1)/5),,2),OFFSET(I$2,INT((ROWS($5:10517)-1)/5),,2)),OFFSET(J$2,INT((ROWS($5:10517)-1)/5),))</f>
        <v>90.530720000006113</v>
      </c>
      <c r="I10517" s="9"/>
      <c r="J10517" s="10"/>
    </row>
    <row r="10518" spans="1:10" ht="14.45" x14ac:dyDescent="0.3">
      <c r="A10518" s="1">
        <v>42538.71597222222</v>
      </c>
      <c r="C10518" s="14">
        <f ca="1">IFERROR(FORECAST(A10518,OFFSET(J$2,INT((ROWS($5:10518)-1)/5),,2),OFFSET(I$2,INT((ROWS($5:10518)-1)/5),,2)),OFFSET(J$2,INT((ROWS($5:10518)-1)/5),))</f>
        <v>90.531080000004295</v>
      </c>
      <c r="I10518" s="9"/>
      <c r="J10518" s="10"/>
    </row>
    <row r="10519" spans="1:10" ht="14.45" x14ac:dyDescent="0.3">
      <c r="A10519" s="1">
        <v>42538.716666666667</v>
      </c>
      <c r="C10519" s="14">
        <f ca="1">IFERROR(FORECAST(A10519,OFFSET(J$2,INT((ROWS($5:10519)-1)/5),,2),OFFSET(I$2,INT((ROWS($5:10519)-1)/5),,2)),OFFSET(J$2,INT((ROWS($5:10519)-1)/5),))</f>
        <v>90.531440000002476</v>
      </c>
      <c r="I10519" s="9"/>
      <c r="J10519" s="10"/>
    </row>
    <row r="10520" spans="1:10" ht="14.45" x14ac:dyDescent="0.3">
      <c r="A10520" s="1">
        <v>42538.717361111114</v>
      </c>
      <c r="B10520" s="8">
        <v>90.531800000000004</v>
      </c>
      <c r="C10520" s="14">
        <f ca="1">IFERROR(FORECAST(A10520,OFFSET(J$2,INT((ROWS($5:10520)-1)/5),,2),OFFSET(I$2,INT((ROWS($5:10520)-1)/5),,2)),OFFSET(J$2,INT((ROWS($5:10520)-1)/5),))</f>
        <v>90.53179999999702</v>
      </c>
      <c r="I10520" s="9"/>
      <c r="J10520" s="10"/>
    </row>
    <row r="10521" spans="1:10" ht="14.45" x14ac:dyDescent="0.3">
      <c r="A10521" s="1">
        <v>42538.718055555553</v>
      </c>
      <c r="C10521" s="14">
        <f ca="1">IFERROR(FORECAST(A10521,OFFSET(J$2,INT((ROWS($5:10521)-1)/5),,2),OFFSET(I$2,INT((ROWS($5:10521)-1)/5),,2)),OFFSET(J$2,INT((ROWS($5:10521)-1)/5),))</f>
        <v>90.530960000003688</v>
      </c>
      <c r="I10521" s="9"/>
      <c r="J10521" s="10"/>
    </row>
    <row r="10522" spans="1:10" ht="14.45" x14ac:dyDescent="0.3">
      <c r="A10522" s="1">
        <v>42538.71875</v>
      </c>
      <c r="C10522" s="14">
        <f ca="1">IFERROR(FORECAST(A10522,OFFSET(J$2,INT((ROWS($5:10522)-1)/5),,2),OFFSET(I$2,INT((ROWS($5:10522)-1)/5),,2)),OFFSET(J$2,INT((ROWS($5:10522)-1)/5),))</f>
        <v>90.530119999995804</v>
      </c>
      <c r="I10522" s="9"/>
      <c r="J10522" s="10"/>
    </row>
    <row r="10523" spans="1:10" ht="14.45" x14ac:dyDescent="0.3">
      <c r="A10523" s="1">
        <v>42538.719444444447</v>
      </c>
      <c r="C10523" s="14">
        <f ca="1">IFERROR(FORECAST(A10523,OFFSET(J$2,INT((ROWS($5:10523)-1)/5),,2),OFFSET(I$2,INT((ROWS($5:10523)-1)/5),,2)),OFFSET(J$2,INT((ROWS($5:10523)-1)/5),))</f>
        <v>90.529279999995197</v>
      </c>
      <c r="I10523" s="9"/>
      <c r="J10523" s="10"/>
    </row>
    <row r="10524" spans="1:10" ht="14.45" x14ac:dyDescent="0.3">
      <c r="A10524" s="1">
        <v>42538.720138888886</v>
      </c>
      <c r="C10524" s="14">
        <f ca="1">IFERROR(FORECAST(A10524,OFFSET(J$2,INT((ROWS($5:10524)-1)/5),,2),OFFSET(I$2,INT((ROWS($5:10524)-1)/5),,2)),OFFSET(J$2,INT((ROWS($5:10524)-1)/5),))</f>
        <v>90.528440000001865</v>
      </c>
      <c r="I10524" s="9"/>
      <c r="J10524" s="10"/>
    </row>
    <row r="10525" spans="1:10" ht="14.45" x14ac:dyDescent="0.3">
      <c r="A10525" s="1">
        <v>42538.720833333333</v>
      </c>
      <c r="B10525" s="8">
        <v>90.527600000000007</v>
      </c>
      <c r="C10525" s="14">
        <f ca="1">IFERROR(FORECAST(A10525,OFFSET(J$2,INT((ROWS($5:10525)-1)/5),,2),OFFSET(I$2,INT((ROWS($5:10525)-1)/5),,2)),OFFSET(J$2,INT((ROWS($5:10525)-1)/5),))</f>
        <v>90.527600000001257</v>
      </c>
      <c r="I10525" s="9"/>
      <c r="J10525" s="10"/>
    </row>
    <row r="10526" spans="1:10" ht="14.45" x14ac:dyDescent="0.3">
      <c r="A10526" s="1">
        <v>42538.72152777778</v>
      </c>
      <c r="C10526" s="14">
        <f ca="1">IFERROR(FORECAST(A10526,OFFSET(J$2,INT((ROWS($5:10526)-1)/5),,2),OFFSET(I$2,INT((ROWS($5:10526)-1)/5),,2)),OFFSET(J$2,INT((ROWS($5:10526)-1)/5),))</f>
        <v>90.529200000004494</v>
      </c>
      <c r="I10526" s="9"/>
      <c r="J10526" s="10"/>
    </row>
    <row r="10527" spans="1:10" ht="14.45" x14ac:dyDescent="0.3">
      <c r="A10527" s="1">
        <v>42538.722222222219</v>
      </c>
      <c r="C10527" s="14">
        <f ca="1">IFERROR(FORECAST(A10527,OFFSET(J$2,INT((ROWS($5:10527)-1)/5),,2),OFFSET(I$2,INT((ROWS($5:10527)-1)/5),,2)),OFFSET(J$2,INT((ROWS($5:10527)-1)/5),))</f>
        <v>90.530799999978626</v>
      </c>
      <c r="I10527" s="9"/>
      <c r="J10527" s="10"/>
    </row>
    <row r="10528" spans="1:10" ht="14.45" x14ac:dyDescent="0.3">
      <c r="A10528" s="1">
        <v>42538.722916666666</v>
      </c>
      <c r="C10528" s="14">
        <f ca="1">IFERROR(FORECAST(A10528,OFFSET(J$2,INT((ROWS($5:10528)-1)/5),,2),OFFSET(I$2,INT((ROWS($5:10528)-1)/5),,2)),OFFSET(J$2,INT((ROWS($5:10528)-1)/5),))</f>
        <v>90.532399999981862</v>
      </c>
      <c r="I10528" s="9"/>
      <c r="J10528" s="10"/>
    </row>
    <row r="10529" spans="1:10" ht="14.45" x14ac:dyDescent="0.3">
      <c r="A10529" s="1">
        <v>42538.723611111112</v>
      </c>
      <c r="C10529" s="14">
        <f ca="1">IFERROR(FORECAST(A10529,OFFSET(J$2,INT((ROWS($5:10529)-1)/5),,2),OFFSET(I$2,INT((ROWS($5:10529)-1)/5),,2)),OFFSET(J$2,INT((ROWS($5:10529)-1)/5),))</f>
        <v>90.533999999985099</v>
      </c>
      <c r="I10529" s="9"/>
      <c r="J10529" s="10"/>
    </row>
    <row r="10530" spans="1:10" ht="14.45" x14ac:dyDescent="0.3">
      <c r="A10530" s="1">
        <v>42538.724305555559</v>
      </c>
      <c r="B10530" s="8">
        <v>90.535600000000002</v>
      </c>
      <c r="C10530" s="14">
        <f ca="1">IFERROR(FORECAST(A10530,OFFSET(J$2,INT((ROWS($5:10530)-1)/5),,2),OFFSET(I$2,INT((ROWS($5:10530)-1)/5),,2)),OFFSET(J$2,INT((ROWS($5:10530)-1)/5),))</f>
        <v>90.535600000002887</v>
      </c>
      <c r="I10530" s="9"/>
      <c r="J10530" s="10"/>
    </row>
    <row r="10531" spans="1:10" ht="14.45" x14ac:dyDescent="0.3">
      <c r="A10531" s="1">
        <v>42538.724999999999</v>
      </c>
      <c r="C10531" s="14">
        <f ca="1">IFERROR(FORECAST(A10531,OFFSET(J$2,INT((ROWS($5:10531)-1)/5),,2),OFFSET(I$2,INT((ROWS($5:10531)-1)/5),,2)),OFFSET(J$2,INT((ROWS($5:10531)-1)/5),))</f>
        <v>90.536379999997735</v>
      </c>
      <c r="I10531" s="9"/>
      <c r="J10531" s="10"/>
    </row>
    <row r="10532" spans="1:10" ht="14.45" x14ac:dyDescent="0.3">
      <c r="A10532" s="1">
        <v>42538.725694444445</v>
      </c>
      <c r="C10532" s="14">
        <f ca="1">IFERROR(FORECAST(A10532,OFFSET(J$2,INT((ROWS($5:10532)-1)/5),,2),OFFSET(I$2,INT((ROWS($5:10532)-1)/5),,2)),OFFSET(J$2,INT((ROWS($5:10532)-1)/5),))</f>
        <v>90.537159999999858</v>
      </c>
      <c r="I10532" s="9"/>
      <c r="J10532" s="10"/>
    </row>
    <row r="10533" spans="1:10" ht="14.45" x14ac:dyDescent="0.3">
      <c r="A10533" s="1">
        <v>42538.726388888892</v>
      </c>
      <c r="C10533" s="14">
        <f ca="1">IFERROR(FORECAST(A10533,OFFSET(J$2,INT((ROWS($5:10533)-1)/5),,2),OFFSET(I$2,INT((ROWS($5:10533)-1)/5),,2)),OFFSET(J$2,INT((ROWS($5:10533)-1)/5),))</f>
        <v>90.537940000001981</v>
      </c>
      <c r="I10533" s="9"/>
      <c r="J10533" s="10"/>
    </row>
    <row r="10534" spans="1:10" ht="14.45" x14ac:dyDescent="0.3">
      <c r="A10534" s="1">
        <v>42538.727083333331</v>
      </c>
      <c r="C10534" s="14">
        <f ca="1">IFERROR(FORECAST(A10534,OFFSET(J$2,INT((ROWS($5:10534)-1)/5),,2),OFFSET(I$2,INT((ROWS($5:10534)-1)/5),,2)),OFFSET(J$2,INT((ROWS($5:10534)-1)/5),))</f>
        <v>90.538719999996829</v>
      </c>
      <c r="I10534" s="9"/>
      <c r="J10534" s="10"/>
    </row>
    <row r="10535" spans="1:10" ht="14.45" x14ac:dyDescent="0.3">
      <c r="A10535" s="1">
        <v>42538.727777777778</v>
      </c>
      <c r="B10535" s="8">
        <v>90.539500000000004</v>
      </c>
      <c r="C10535" s="14">
        <f ca="1">IFERROR(FORECAST(A10535,OFFSET(J$2,INT((ROWS($5:10535)-1)/5),,2),OFFSET(I$2,INT((ROWS($5:10535)-1)/5),,2)),OFFSET(J$2,INT((ROWS($5:10535)-1)/5),))</f>
        <v>90.539499999998952</v>
      </c>
      <c r="I10535" s="9"/>
      <c r="J10535" s="10"/>
    </row>
    <row r="10536" spans="1:10" ht="14.45" x14ac:dyDescent="0.3">
      <c r="A10536" s="1">
        <v>42538.728472222225</v>
      </c>
      <c r="C10536" s="14">
        <f ca="1">IFERROR(FORECAST(A10536,OFFSET(J$2,INT((ROWS($5:10536)-1)/5),,2),OFFSET(I$2,INT((ROWS($5:10536)-1)/5),,2)),OFFSET(J$2,INT((ROWS($5:10536)-1)/5),))</f>
        <v>90.539779999999155</v>
      </c>
      <c r="I10536" s="9"/>
      <c r="J10536" s="10"/>
    </row>
    <row r="10537" spans="1:10" ht="14.45" x14ac:dyDescent="0.3">
      <c r="A10537" s="1">
        <v>42538.729166666664</v>
      </c>
      <c r="C10537" s="14">
        <f ca="1">IFERROR(FORECAST(A10537,OFFSET(J$2,INT((ROWS($5:10537)-1)/5),,2),OFFSET(I$2,INT((ROWS($5:10537)-1)/5),,2)),OFFSET(J$2,INT((ROWS($5:10537)-1)/5),))</f>
        <v>90.540059999999357</v>
      </c>
      <c r="I10537" s="9"/>
      <c r="J10537" s="10"/>
    </row>
    <row r="10538" spans="1:10" ht="14.45" x14ac:dyDescent="0.3">
      <c r="A10538" s="1">
        <v>42538.729861111111</v>
      </c>
      <c r="C10538" s="14">
        <f ca="1">IFERROR(FORECAST(A10538,OFFSET(J$2,INT((ROWS($5:10538)-1)/5),,2),OFFSET(I$2,INT((ROWS($5:10538)-1)/5),,2)),OFFSET(J$2,INT((ROWS($5:10538)-1)/5),))</f>
        <v>90.54033999999956</v>
      </c>
      <c r="I10538" s="9"/>
      <c r="J10538" s="10"/>
    </row>
    <row r="10539" spans="1:10" ht="14.45" x14ac:dyDescent="0.3">
      <c r="A10539" s="1">
        <v>42538.730555555558</v>
      </c>
      <c r="C10539" s="14">
        <f ca="1">IFERROR(FORECAST(A10539,OFFSET(J$2,INT((ROWS($5:10539)-1)/5),,2),OFFSET(I$2,INT((ROWS($5:10539)-1)/5),,2)),OFFSET(J$2,INT((ROWS($5:10539)-1)/5),))</f>
        <v>90.540619999999763</v>
      </c>
      <c r="I10539" s="9"/>
      <c r="J10539" s="10"/>
    </row>
    <row r="10540" spans="1:10" ht="14.45" x14ac:dyDescent="0.3">
      <c r="A10540" s="1">
        <v>42538.731249999997</v>
      </c>
      <c r="B10540" s="8">
        <v>90.540899999999993</v>
      </c>
      <c r="C10540" s="14">
        <f ca="1">IFERROR(FORECAST(A10540,OFFSET(J$2,INT((ROWS($5:10540)-1)/5),,2),OFFSET(I$2,INT((ROWS($5:10540)-1)/5),,2)),OFFSET(J$2,INT((ROWS($5:10540)-1)/5),))</f>
        <v>90.540899999999056</v>
      </c>
      <c r="I10540" s="9"/>
      <c r="J10540" s="10"/>
    </row>
    <row r="10541" spans="1:10" ht="14.45" x14ac:dyDescent="0.3">
      <c r="A10541" s="1">
        <v>42538.731944444444</v>
      </c>
      <c r="C10541" s="14">
        <f ca="1">IFERROR(FORECAST(A10541,OFFSET(J$2,INT((ROWS($5:10541)-1)/5),,2),OFFSET(I$2,INT((ROWS($5:10541)-1)/5),,2)),OFFSET(J$2,INT((ROWS($5:10541)-1)/5),))</f>
        <v>90.540799999998853</v>
      </c>
      <c r="I10541" s="9"/>
      <c r="J10541" s="10"/>
    </row>
    <row r="10542" spans="1:10" ht="14.45" x14ac:dyDescent="0.3">
      <c r="A10542" s="1">
        <v>42538.732638888891</v>
      </c>
      <c r="C10542" s="14">
        <f ca="1">IFERROR(FORECAST(A10542,OFFSET(J$2,INT((ROWS($5:10542)-1)/5),,2),OFFSET(I$2,INT((ROWS($5:10542)-1)/5),,2)),OFFSET(J$2,INT((ROWS($5:10542)-1)/5),))</f>
        <v>90.540699999998651</v>
      </c>
      <c r="I10542" s="9"/>
      <c r="J10542" s="10"/>
    </row>
    <row r="10543" spans="1:10" ht="14.45" x14ac:dyDescent="0.3">
      <c r="A10543" s="1">
        <v>42538.73333333333</v>
      </c>
      <c r="C10543" s="14">
        <f ca="1">IFERROR(FORECAST(A10543,OFFSET(J$2,INT((ROWS($5:10543)-1)/5),,2),OFFSET(I$2,INT((ROWS($5:10543)-1)/5),,2)),OFFSET(J$2,INT((ROWS($5:10543)-1)/5),))</f>
        <v>90.540599999999358</v>
      </c>
      <c r="I10543" s="9"/>
      <c r="J10543" s="10"/>
    </row>
    <row r="10544" spans="1:10" ht="14.45" x14ac:dyDescent="0.3">
      <c r="A10544" s="1">
        <v>42538.734027777777</v>
      </c>
      <c r="C10544" s="14">
        <f ca="1">IFERROR(FORECAST(A10544,OFFSET(J$2,INT((ROWS($5:10544)-1)/5),,2),OFFSET(I$2,INT((ROWS($5:10544)-1)/5),,2)),OFFSET(J$2,INT((ROWS($5:10544)-1)/5),))</f>
        <v>90.540499999999156</v>
      </c>
      <c r="I10544" s="9"/>
      <c r="J10544" s="10"/>
    </row>
    <row r="10545" spans="1:10" ht="14.45" x14ac:dyDescent="0.3">
      <c r="A10545" s="1">
        <v>42538.734722222223</v>
      </c>
      <c r="B10545" s="8">
        <v>90.540400000000005</v>
      </c>
      <c r="C10545" s="14">
        <f ca="1">IFERROR(FORECAST(A10545,OFFSET(J$2,INT((ROWS($5:10545)-1)/5),,2),OFFSET(I$2,INT((ROWS($5:10545)-1)/5),,2)),OFFSET(J$2,INT((ROWS($5:10545)-1)/5),))</f>
        <v>90.540399999999863</v>
      </c>
      <c r="I10545" s="9"/>
      <c r="J10545" s="10"/>
    </row>
    <row r="10546" spans="1:10" ht="14.45" x14ac:dyDescent="0.3">
      <c r="A10546" s="1">
        <v>42538.73541666667</v>
      </c>
      <c r="C10546" s="14">
        <f ca="1">IFERROR(FORECAST(A10546,OFFSET(J$2,INT((ROWS($5:10546)-1)/5),,2),OFFSET(I$2,INT((ROWS($5:10546)-1)/5),,2)),OFFSET(J$2,INT((ROWS($5:10546)-1)/5),))</f>
        <v>90.540440000000217</v>
      </c>
      <c r="I10546" s="9"/>
      <c r="J10546" s="10"/>
    </row>
    <row r="10547" spans="1:10" ht="14.45" x14ac:dyDescent="0.3">
      <c r="A10547" s="1">
        <v>42538.736111111109</v>
      </c>
      <c r="C10547" s="14">
        <f ca="1">IFERROR(FORECAST(A10547,OFFSET(J$2,INT((ROWS($5:10547)-1)/5),,2),OFFSET(I$2,INT((ROWS($5:10547)-1)/5),,2)),OFFSET(J$2,INT((ROWS($5:10547)-1)/5),))</f>
        <v>90.540480000000116</v>
      </c>
      <c r="I10547" s="9"/>
      <c r="J10547" s="10"/>
    </row>
    <row r="10548" spans="1:10" ht="14.45" x14ac:dyDescent="0.3">
      <c r="A10548" s="1">
        <v>42538.736805555556</v>
      </c>
      <c r="C10548" s="14">
        <f ca="1">IFERROR(FORECAST(A10548,OFFSET(J$2,INT((ROWS($5:10548)-1)/5),,2),OFFSET(I$2,INT((ROWS($5:10548)-1)/5),,2)),OFFSET(J$2,INT((ROWS($5:10548)-1)/5),))</f>
        <v>90.540520000000015</v>
      </c>
      <c r="I10548" s="9"/>
      <c r="J10548" s="10"/>
    </row>
    <row r="10549" spans="1:10" ht="14.45" x14ac:dyDescent="0.3">
      <c r="A10549" s="1">
        <v>42538.737500000003</v>
      </c>
      <c r="C10549" s="14">
        <f ca="1">IFERROR(FORECAST(A10549,OFFSET(J$2,INT((ROWS($5:10549)-1)/5),,2),OFFSET(I$2,INT((ROWS($5:10549)-1)/5),,2)),OFFSET(J$2,INT((ROWS($5:10549)-1)/5),))</f>
        <v>90.540560000000369</v>
      </c>
      <c r="I10549" s="9"/>
      <c r="J10549" s="10"/>
    </row>
    <row r="10550" spans="1:10" ht="14.45" x14ac:dyDescent="0.3">
      <c r="A10550" s="1">
        <v>42538.738194444442</v>
      </c>
      <c r="B10550" s="8">
        <v>90.540599999999998</v>
      </c>
      <c r="C10550" s="14">
        <f ca="1">IFERROR(FORECAST(A10550,OFFSET(J$2,INT((ROWS($5:10550)-1)/5),,2),OFFSET(I$2,INT((ROWS($5:10550)-1)/5),,2)),OFFSET(J$2,INT((ROWS($5:10550)-1)/5),))</f>
        <v>90.54059999999663</v>
      </c>
      <c r="I10550" s="9"/>
      <c r="J10550" s="10"/>
    </row>
    <row r="10551" spans="1:10" ht="14.45" x14ac:dyDescent="0.3">
      <c r="A10551" s="1">
        <v>42538.738888888889</v>
      </c>
      <c r="C10551" s="14">
        <f ca="1">IFERROR(FORECAST(A10551,OFFSET(J$2,INT((ROWS($5:10551)-1)/5),,2),OFFSET(I$2,INT((ROWS($5:10551)-1)/5),,2)),OFFSET(J$2,INT((ROWS($5:10551)-1)/5),))</f>
        <v>90.541079999999056</v>
      </c>
      <c r="I10551" s="9"/>
      <c r="J10551" s="10"/>
    </row>
    <row r="10552" spans="1:10" ht="14.45" x14ac:dyDescent="0.3">
      <c r="A10552" s="1">
        <v>42538.739583333336</v>
      </c>
      <c r="C10552" s="14">
        <f ca="1">IFERROR(FORECAST(A10552,OFFSET(J$2,INT((ROWS($5:10552)-1)/5),,2),OFFSET(I$2,INT((ROWS($5:10552)-1)/5),,2)),OFFSET(J$2,INT((ROWS($5:10552)-1)/5),))</f>
        <v>90.541560000001482</v>
      </c>
      <c r="I10552" s="9"/>
      <c r="J10552" s="10"/>
    </row>
    <row r="10553" spans="1:10" ht="14.45" x14ac:dyDescent="0.3">
      <c r="A10553" s="1">
        <v>42538.740277777775</v>
      </c>
      <c r="C10553" s="14">
        <f ca="1">IFERROR(FORECAST(A10553,OFFSET(J$2,INT((ROWS($5:10553)-1)/5),,2),OFFSET(I$2,INT((ROWS($5:10553)-1)/5),,2)),OFFSET(J$2,INT((ROWS($5:10553)-1)/5),))</f>
        <v>90.542039999996632</v>
      </c>
      <c r="I10553" s="9"/>
      <c r="J10553" s="10"/>
    </row>
    <row r="10554" spans="1:10" ht="14.45" x14ac:dyDescent="0.3">
      <c r="A10554" s="1">
        <v>42538.740972222222</v>
      </c>
      <c r="C10554" s="14">
        <f ca="1">IFERROR(FORECAST(A10554,OFFSET(J$2,INT((ROWS($5:10554)-1)/5),,2),OFFSET(I$2,INT((ROWS($5:10554)-1)/5),,2)),OFFSET(J$2,INT((ROWS($5:10554)-1)/5),))</f>
        <v>90.54251999999542</v>
      </c>
      <c r="I10554" s="9"/>
      <c r="J10554" s="10"/>
    </row>
    <row r="10555" spans="1:10" ht="14.45" x14ac:dyDescent="0.3">
      <c r="A10555" s="1">
        <v>42538.741666666669</v>
      </c>
      <c r="B10555" s="8">
        <v>90.543000000000006</v>
      </c>
      <c r="C10555" s="14">
        <f ca="1">IFERROR(FORECAST(A10555,OFFSET(J$2,INT((ROWS($5:10555)-1)/5),,2),OFFSET(I$2,INT((ROWS($5:10555)-1)/5),,2)),OFFSET(J$2,INT((ROWS($5:10555)-1)/5),))</f>
        <v>90.542999999999665</v>
      </c>
      <c r="I10555" s="9"/>
      <c r="J10555" s="10"/>
    </row>
    <row r="10556" spans="1:10" ht="14.45" x14ac:dyDescent="0.3">
      <c r="A10556" s="1">
        <v>42538.742361111108</v>
      </c>
      <c r="C10556" s="14">
        <f ca="1">IFERROR(FORECAST(A10556,OFFSET(J$2,INT((ROWS($5:10556)-1)/5),,2),OFFSET(I$2,INT((ROWS($5:10556)-1)/5),,2)),OFFSET(J$2,INT((ROWS($5:10556)-1)/5),))</f>
        <v>90.542860000001383</v>
      </c>
      <c r="I10556" s="9"/>
      <c r="J10556" s="10"/>
    </row>
    <row r="10557" spans="1:10" ht="14.45" x14ac:dyDescent="0.3">
      <c r="A10557" s="1">
        <v>42538.743055555555</v>
      </c>
      <c r="C10557" s="14">
        <f ca="1">IFERROR(FORECAST(A10557,OFFSET(J$2,INT((ROWS($5:10557)-1)/5),,2),OFFSET(I$2,INT((ROWS($5:10557)-1)/5),,2)),OFFSET(J$2,INT((ROWS($5:10557)-1)/5),))</f>
        <v>90.542719999999463</v>
      </c>
      <c r="I10557" s="9"/>
      <c r="J10557" s="10"/>
    </row>
    <row r="10558" spans="1:10" ht="14.45" x14ac:dyDescent="0.3">
      <c r="A10558" s="1">
        <v>42538.743750000001</v>
      </c>
      <c r="C10558" s="14">
        <f ca="1">IFERROR(FORECAST(A10558,OFFSET(J$2,INT((ROWS($5:10558)-1)/5),,2),OFFSET(I$2,INT((ROWS($5:10558)-1)/5),,2)),OFFSET(J$2,INT((ROWS($5:10558)-1)/5),))</f>
        <v>90.542579999999361</v>
      </c>
      <c r="I10558" s="9"/>
      <c r="J10558" s="10"/>
    </row>
    <row r="10559" spans="1:10" ht="14.45" x14ac:dyDescent="0.3">
      <c r="A10559" s="1">
        <v>42538.744444444441</v>
      </c>
      <c r="C10559" s="14">
        <f ca="1">IFERROR(FORECAST(A10559,OFFSET(J$2,INT((ROWS($5:10559)-1)/5),,2),OFFSET(I$2,INT((ROWS($5:10559)-1)/5),,2)),OFFSET(J$2,INT((ROWS($5:10559)-1)/5),))</f>
        <v>90.542440000001079</v>
      </c>
      <c r="I10559" s="9"/>
      <c r="J10559" s="10"/>
    </row>
    <row r="10560" spans="1:10" ht="14.45" x14ac:dyDescent="0.3">
      <c r="A10560" s="1">
        <v>42538.745138888888</v>
      </c>
      <c r="B10560" s="8">
        <v>90.542299999999997</v>
      </c>
      <c r="C10560" s="14">
        <f ca="1">IFERROR(FORECAST(A10560,OFFSET(J$2,INT((ROWS($5:10560)-1)/5),,2),OFFSET(I$2,INT((ROWS($5:10560)-1)/5),,2)),OFFSET(J$2,INT((ROWS($5:10560)-1)/5),))</f>
        <v>90.542299999999614</v>
      </c>
      <c r="I10560" s="9"/>
      <c r="J10560" s="10"/>
    </row>
    <row r="10561" spans="1:10" ht="14.45" x14ac:dyDescent="0.3">
      <c r="A10561" s="1">
        <v>42538.745833333334</v>
      </c>
      <c r="C10561" s="14">
        <f ca="1">IFERROR(FORECAST(A10561,OFFSET(J$2,INT((ROWS($5:10561)-1)/5),,2),OFFSET(I$2,INT((ROWS($5:10561)-1)/5),,2)),OFFSET(J$2,INT((ROWS($5:10561)-1)/5),))</f>
        <v>90.542259999999715</v>
      </c>
      <c r="I10561" s="9"/>
      <c r="J10561" s="10"/>
    </row>
    <row r="10562" spans="1:10" ht="14.45" x14ac:dyDescent="0.3">
      <c r="A10562" s="1">
        <v>42538.746527777781</v>
      </c>
      <c r="C10562" s="14">
        <f ca="1">IFERROR(FORECAST(A10562,OFFSET(J$2,INT((ROWS($5:10562)-1)/5),,2),OFFSET(I$2,INT((ROWS($5:10562)-1)/5),,2)),OFFSET(J$2,INT((ROWS($5:10562)-1)/5),))</f>
        <v>90.542219999999816</v>
      </c>
      <c r="I10562" s="9"/>
      <c r="J10562" s="10"/>
    </row>
    <row r="10563" spans="1:10" ht="14.45" x14ac:dyDescent="0.3">
      <c r="A10563" s="1">
        <v>42538.74722222222</v>
      </c>
      <c r="C10563" s="14">
        <f ca="1">IFERROR(FORECAST(A10563,OFFSET(J$2,INT((ROWS($5:10563)-1)/5),,2),OFFSET(I$2,INT((ROWS($5:10563)-1)/5),,2)),OFFSET(J$2,INT((ROWS($5:10563)-1)/5),))</f>
        <v>90.542179999999917</v>
      </c>
      <c r="I10563" s="9"/>
      <c r="J10563" s="10"/>
    </row>
    <row r="10564" spans="1:10" ht="14.45" x14ac:dyDescent="0.3">
      <c r="A10564" s="1">
        <v>42538.747916666667</v>
      </c>
      <c r="C10564" s="14">
        <f ca="1">IFERROR(FORECAST(A10564,OFFSET(J$2,INT((ROWS($5:10564)-1)/5),,2),OFFSET(I$2,INT((ROWS($5:10564)-1)/5),,2)),OFFSET(J$2,INT((ROWS($5:10564)-1)/5),))</f>
        <v>90.542140000000018</v>
      </c>
      <c r="I10564" s="9"/>
      <c r="J10564" s="10"/>
    </row>
    <row r="10565" spans="1:10" ht="14.45" x14ac:dyDescent="0.3">
      <c r="A10565" s="1">
        <v>42538.748611111114</v>
      </c>
      <c r="B10565" s="8">
        <v>90.542100000000005</v>
      </c>
      <c r="C10565" s="14">
        <f ca="1">IFERROR(FORECAST(A10565,OFFSET(J$2,INT((ROWS($5:10565)-1)/5),,2),OFFSET(I$2,INT((ROWS($5:10565)-1)/5),,2)),OFFSET(J$2,INT((ROWS($5:10565)-1)/5),))</f>
        <v>90.542099999991478</v>
      </c>
      <c r="I10565" s="9"/>
      <c r="J10565" s="10"/>
    </row>
    <row r="10566" spans="1:10" ht="14.45" x14ac:dyDescent="0.3">
      <c r="A10566" s="1">
        <v>42538.749305555553</v>
      </c>
      <c r="C10566" s="14">
        <f ca="1">IFERROR(FORECAST(A10566,OFFSET(J$2,INT((ROWS($5:10566)-1)/5),,2),OFFSET(I$2,INT((ROWS($5:10566)-1)/5),,2)),OFFSET(J$2,INT((ROWS($5:10566)-1)/5),))</f>
        <v>90.542819999987842</v>
      </c>
      <c r="I10566" s="9"/>
      <c r="J10566" s="10"/>
    </row>
    <row r="10567" spans="1:10" ht="14.45" x14ac:dyDescent="0.3">
      <c r="A10567" s="1">
        <v>42538.75</v>
      </c>
      <c r="C10567" s="14">
        <f ca="1">IFERROR(FORECAST(A10567,OFFSET(J$2,INT((ROWS($5:10567)-1)/5),,2),OFFSET(I$2,INT((ROWS($5:10567)-1)/5),,2)),OFFSET(J$2,INT((ROWS($5:10567)-1)/5),))</f>
        <v>90.543539999991481</v>
      </c>
      <c r="I10567" s="9"/>
      <c r="J10567" s="10"/>
    </row>
    <row r="10568" spans="1:10" ht="14.45" x14ac:dyDescent="0.3">
      <c r="A10568" s="1">
        <v>42538.750694444447</v>
      </c>
      <c r="C10568" s="14">
        <f ca="1">IFERROR(FORECAST(A10568,OFFSET(J$2,INT((ROWS($5:10568)-1)/5),,2),OFFSET(I$2,INT((ROWS($5:10568)-1)/5),,2)),OFFSET(J$2,INT((ROWS($5:10568)-1)/5),))</f>
        <v>90.54425999999512</v>
      </c>
      <c r="I10568" s="9"/>
      <c r="J10568" s="10"/>
    </row>
    <row r="10569" spans="1:10" ht="14.45" x14ac:dyDescent="0.3">
      <c r="A10569" s="1">
        <v>42538.751388888886</v>
      </c>
      <c r="C10569" s="14">
        <f ca="1">IFERROR(FORECAST(A10569,OFFSET(J$2,INT((ROWS($5:10569)-1)/5),,2),OFFSET(I$2,INT((ROWS($5:10569)-1)/5),,2)),OFFSET(J$2,INT((ROWS($5:10569)-1)/5),))</f>
        <v>90.544979999991483</v>
      </c>
      <c r="I10569" s="9"/>
      <c r="J10569" s="10"/>
    </row>
    <row r="10570" spans="1:10" ht="14.45" x14ac:dyDescent="0.3">
      <c r="A10570" s="1">
        <v>42538.752083333333</v>
      </c>
      <c r="B10570" s="8">
        <v>90.545699999999997</v>
      </c>
      <c r="C10570" s="14">
        <f ca="1">IFERROR(FORECAST(A10570,OFFSET(J$2,INT((ROWS($5:10570)-1)/5),,2),OFFSET(I$2,INT((ROWS($5:10570)-1)/5),,2)),OFFSET(J$2,INT((ROWS($5:10570)-1)/5),))</f>
        <v>90.54569999999876</v>
      </c>
      <c r="I10570" s="9"/>
      <c r="J10570" s="10"/>
    </row>
    <row r="10571" spans="1:10" ht="14.45" x14ac:dyDescent="0.3">
      <c r="A10571" s="1">
        <v>42538.75277777778</v>
      </c>
      <c r="C10571" s="14">
        <f ca="1">IFERROR(FORECAST(A10571,OFFSET(J$2,INT((ROWS($5:10571)-1)/5),,2),OFFSET(I$2,INT((ROWS($5:10571)-1)/5),,2)),OFFSET(J$2,INT((ROWS($5:10571)-1)/5),))</f>
        <v>90.546099999999569</v>
      </c>
      <c r="I10571" s="9"/>
      <c r="J10571" s="10"/>
    </row>
    <row r="10572" spans="1:10" ht="14.45" x14ac:dyDescent="0.3">
      <c r="A10572" s="1">
        <v>42538.753472222219</v>
      </c>
      <c r="C10572" s="14">
        <f ca="1">IFERROR(FORECAST(A10572,OFFSET(J$2,INT((ROWS($5:10572)-1)/5),,2),OFFSET(I$2,INT((ROWS($5:10572)-1)/5),,2)),OFFSET(J$2,INT((ROWS($5:10572)-1)/5),))</f>
        <v>90.546499999993102</v>
      </c>
      <c r="I10572" s="9"/>
      <c r="J10572" s="10"/>
    </row>
    <row r="10573" spans="1:10" ht="14.45" x14ac:dyDescent="0.3">
      <c r="A10573" s="1">
        <v>42538.754166666666</v>
      </c>
      <c r="C10573" s="14">
        <f ca="1">IFERROR(FORECAST(A10573,OFFSET(J$2,INT((ROWS($5:10573)-1)/5),,2),OFFSET(I$2,INT((ROWS($5:10573)-1)/5),,2)),OFFSET(J$2,INT((ROWS($5:10573)-1)/5),))</f>
        <v>90.546899999993911</v>
      </c>
      <c r="I10573" s="9"/>
      <c r="J10573" s="10"/>
    </row>
    <row r="10574" spans="1:10" ht="14.45" x14ac:dyDescent="0.3">
      <c r="A10574" s="1">
        <v>42538.754861111112</v>
      </c>
      <c r="C10574" s="14">
        <f ca="1">IFERROR(FORECAST(A10574,OFFSET(J$2,INT((ROWS($5:10574)-1)/5),,2),OFFSET(I$2,INT((ROWS($5:10574)-1)/5),,2)),OFFSET(J$2,INT((ROWS($5:10574)-1)/5),))</f>
        <v>90.547299999994721</v>
      </c>
      <c r="I10574" s="9"/>
      <c r="J10574" s="10"/>
    </row>
    <row r="10575" spans="1:10" ht="14.45" x14ac:dyDescent="0.3">
      <c r="A10575" s="1">
        <v>42538.755555555559</v>
      </c>
      <c r="B10575" s="8">
        <v>90.547700000000006</v>
      </c>
      <c r="C10575" s="14">
        <f ca="1">IFERROR(FORECAST(A10575,OFFSET(J$2,INT((ROWS($5:10575)-1)/5),,2),OFFSET(I$2,INT((ROWS($5:10575)-1)/5),,2)),OFFSET(J$2,INT((ROWS($5:10575)-1)/5),))</f>
        <v>90.54769999999553</v>
      </c>
      <c r="I10575" s="9"/>
      <c r="J10575" s="10"/>
    </row>
    <row r="10576" spans="1:10" ht="14.45" x14ac:dyDescent="0.3">
      <c r="A10576" s="1">
        <v>42538.756249999999</v>
      </c>
      <c r="C10576" s="14">
        <f ca="1">IFERROR(FORECAST(A10576,OFFSET(J$2,INT((ROWS($5:10576)-1)/5),,2),OFFSET(I$2,INT((ROWS($5:10576)-1)/5),,2)),OFFSET(J$2,INT((ROWS($5:10576)-1)/5),))</f>
        <v>90.549039999983506</v>
      </c>
      <c r="I10576" s="9"/>
      <c r="J10576" s="10"/>
    </row>
    <row r="10577" spans="1:10" ht="14.45" x14ac:dyDescent="0.3">
      <c r="A10577" s="1">
        <v>42538.756944444445</v>
      </c>
      <c r="C10577" s="14">
        <f ca="1">IFERROR(FORECAST(A10577,OFFSET(J$2,INT((ROWS($5:10577)-1)/5),,2),OFFSET(I$2,INT((ROWS($5:10577)-1)/5),,2)),OFFSET(J$2,INT((ROWS($5:10577)-1)/5),))</f>
        <v>90.550379999986035</v>
      </c>
      <c r="I10577" s="9"/>
      <c r="J10577" s="10"/>
    </row>
    <row r="10578" spans="1:10" ht="14.45" x14ac:dyDescent="0.3">
      <c r="A10578" s="1">
        <v>42538.757638888892</v>
      </c>
      <c r="C10578" s="14">
        <f ca="1">IFERROR(FORECAST(A10578,OFFSET(J$2,INT((ROWS($5:10578)-1)/5),,2),OFFSET(I$2,INT((ROWS($5:10578)-1)/5),,2)),OFFSET(J$2,INT((ROWS($5:10578)-1)/5),))</f>
        <v>90.551720000003115</v>
      </c>
      <c r="I10578" s="9"/>
      <c r="J10578" s="10"/>
    </row>
    <row r="10579" spans="1:10" ht="14.45" x14ac:dyDescent="0.3">
      <c r="A10579" s="1">
        <v>42538.758333333331</v>
      </c>
      <c r="C10579" s="14">
        <f ca="1">IFERROR(FORECAST(A10579,OFFSET(J$2,INT((ROWS($5:10579)-1)/5),,2),OFFSET(I$2,INT((ROWS($5:10579)-1)/5),,2)),OFFSET(J$2,INT((ROWS($5:10579)-1)/5),))</f>
        <v>90.553059999991092</v>
      </c>
      <c r="I10579" s="9"/>
      <c r="J10579" s="10"/>
    </row>
    <row r="10580" spans="1:10" ht="14.45" x14ac:dyDescent="0.3">
      <c r="A10580" s="1">
        <v>42538.759027777778</v>
      </c>
      <c r="B10580" s="8">
        <v>90.554400000000001</v>
      </c>
      <c r="C10580" s="14">
        <f ca="1">IFERROR(FORECAST(A10580,OFFSET(J$2,INT((ROWS($5:10580)-1)/5),,2),OFFSET(I$2,INT((ROWS($5:10580)-1)/5),,2)),OFFSET(J$2,INT((ROWS($5:10580)-1)/5),))</f>
        <v>90.55439999999362</v>
      </c>
      <c r="I10580" s="9"/>
      <c r="J10580" s="10"/>
    </row>
    <row r="10581" spans="1:10" ht="14.45" x14ac:dyDescent="0.3">
      <c r="A10581" s="1">
        <v>42538.759722222225</v>
      </c>
      <c r="C10581" s="14">
        <f ca="1">IFERROR(FORECAST(A10581,OFFSET(J$2,INT((ROWS($5:10581)-1)/5),,2),OFFSET(I$2,INT((ROWS($5:10581)-1)/5),,2)),OFFSET(J$2,INT((ROWS($5:10581)-1)/5),))</f>
        <v>90.555480000009993</v>
      </c>
      <c r="I10581" s="9"/>
      <c r="J10581" s="10"/>
    </row>
    <row r="10582" spans="1:10" ht="14.45" x14ac:dyDescent="0.3">
      <c r="A10582" s="1">
        <v>42538.760416666664</v>
      </c>
      <c r="C10582" s="14">
        <f ca="1">IFERROR(FORECAST(A10582,OFFSET(J$2,INT((ROWS($5:10582)-1)/5),,2),OFFSET(I$2,INT((ROWS($5:10582)-1)/5),,2)),OFFSET(J$2,INT((ROWS($5:10582)-1)/5),))</f>
        <v>90.556559999997262</v>
      </c>
      <c r="I10582" s="9"/>
      <c r="J10582" s="10"/>
    </row>
    <row r="10583" spans="1:10" ht="14.45" x14ac:dyDescent="0.3">
      <c r="A10583" s="1">
        <v>42538.761111111111</v>
      </c>
      <c r="C10583" s="14">
        <f ca="1">IFERROR(FORECAST(A10583,OFFSET(J$2,INT((ROWS($5:10583)-1)/5),,2),OFFSET(I$2,INT((ROWS($5:10583)-1)/5),,2)),OFFSET(J$2,INT((ROWS($5:10583)-1)/5),))</f>
        <v>90.557639999999083</v>
      </c>
      <c r="I10583" s="9"/>
      <c r="J10583" s="10"/>
    </row>
    <row r="10584" spans="1:10" ht="14.45" x14ac:dyDescent="0.3">
      <c r="A10584" s="1">
        <v>42538.761805555558</v>
      </c>
      <c r="C10584" s="14">
        <f ca="1">IFERROR(FORECAST(A10584,OFFSET(J$2,INT((ROWS($5:10584)-1)/5),,2),OFFSET(I$2,INT((ROWS($5:10584)-1)/5),,2)),OFFSET(J$2,INT((ROWS($5:10584)-1)/5),))</f>
        <v>90.558720000000903</v>
      </c>
      <c r="I10584" s="9"/>
      <c r="J10584" s="10"/>
    </row>
    <row r="10585" spans="1:10" ht="14.45" x14ac:dyDescent="0.3">
      <c r="A10585" s="1">
        <v>42538.762499999997</v>
      </c>
      <c r="B10585" s="8">
        <v>90.559799999999996</v>
      </c>
      <c r="C10585" s="14">
        <f ca="1">IFERROR(FORECAST(A10585,OFFSET(J$2,INT((ROWS($5:10585)-1)/5),,2),OFFSET(I$2,INT((ROWS($5:10585)-1)/5),,2)),OFFSET(J$2,INT((ROWS($5:10585)-1)/5),))</f>
        <v>90.559800000002724</v>
      </c>
      <c r="I10585" s="9"/>
      <c r="J10585" s="10"/>
    </row>
    <row r="10586" spans="1:10" ht="14.45" x14ac:dyDescent="0.3">
      <c r="A10586" s="1">
        <v>42538.763194444444</v>
      </c>
      <c r="C10586" s="14">
        <f ca="1">IFERROR(FORECAST(A10586,OFFSET(J$2,INT((ROWS($5:10586)-1)/5),,2),OFFSET(I$2,INT((ROWS($5:10586)-1)/5),,2)),OFFSET(J$2,INT((ROWS($5:10586)-1)/5),))</f>
        <v>90.560560000005353</v>
      </c>
      <c r="I10586" s="9"/>
      <c r="J10586" s="10"/>
    </row>
    <row r="10587" spans="1:10" ht="14.45" x14ac:dyDescent="0.3">
      <c r="A10587" s="1">
        <v>42538.763888888891</v>
      </c>
      <c r="C10587" s="14">
        <f ca="1">IFERROR(FORECAST(A10587,OFFSET(J$2,INT((ROWS($5:10587)-1)/5),,2),OFFSET(I$2,INT((ROWS($5:10587)-1)/5),,2)),OFFSET(J$2,INT((ROWS($5:10587)-1)/5),))</f>
        <v>90.561320000007981</v>
      </c>
      <c r="I10587" s="9"/>
      <c r="J10587" s="10"/>
    </row>
    <row r="10588" spans="1:10" ht="14.45" x14ac:dyDescent="0.3">
      <c r="A10588" s="1">
        <v>42538.76458333333</v>
      </c>
      <c r="C10588" s="14">
        <f ca="1">IFERROR(FORECAST(A10588,OFFSET(J$2,INT((ROWS($5:10588)-1)/5),,2),OFFSET(I$2,INT((ROWS($5:10588)-1)/5),,2)),OFFSET(J$2,INT((ROWS($5:10588)-1)/5),))</f>
        <v>90.562080000003334</v>
      </c>
      <c r="I10588" s="9"/>
      <c r="J10588" s="10"/>
    </row>
    <row r="10589" spans="1:10" ht="14.45" x14ac:dyDescent="0.3">
      <c r="A10589" s="1">
        <v>42538.765277777777</v>
      </c>
      <c r="C10589" s="14">
        <f ca="1">IFERROR(FORECAST(A10589,OFFSET(J$2,INT((ROWS($5:10589)-1)/5),,2),OFFSET(I$2,INT((ROWS($5:10589)-1)/5),,2)),OFFSET(J$2,INT((ROWS($5:10589)-1)/5),))</f>
        <v>90.562839999998687</v>
      </c>
      <c r="I10589" s="9"/>
      <c r="J10589" s="10"/>
    </row>
    <row r="10590" spans="1:10" ht="14.45" x14ac:dyDescent="0.3">
      <c r="A10590" s="1">
        <v>42538.765972222223</v>
      </c>
      <c r="B10590" s="8">
        <v>90.563599999999994</v>
      </c>
      <c r="C10590" s="14">
        <f ca="1">IFERROR(FORECAST(A10590,OFFSET(J$2,INT((ROWS($5:10590)-1)/5),,2),OFFSET(I$2,INT((ROWS($5:10590)-1)/5),,2)),OFFSET(J$2,INT((ROWS($5:10590)-1)/5),))</f>
        <v>90.563600000008591</v>
      </c>
      <c r="I10590" s="9"/>
      <c r="J10590" s="10"/>
    </row>
    <row r="10591" spans="1:10" ht="14.45" x14ac:dyDescent="0.3">
      <c r="A10591" s="1">
        <v>42538.76666666667</v>
      </c>
      <c r="C10591" s="14">
        <f ca="1">IFERROR(FORECAST(A10591,OFFSET(J$2,INT((ROWS($5:10591)-1)/5),,2),OFFSET(I$2,INT((ROWS($5:10591)-1)/5),,2)),OFFSET(J$2,INT((ROWS($5:10591)-1)/5),))</f>
        <v>90.565020000009099</v>
      </c>
      <c r="I10591" s="9"/>
      <c r="J10591" s="10"/>
    </row>
    <row r="10592" spans="1:10" ht="14.45" x14ac:dyDescent="0.3">
      <c r="A10592" s="1">
        <v>42538.767361111109</v>
      </c>
      <c r="C10592" s="14">
        <f ca="1">IFERROR(FORECAST(A10592,OFFSET(J$2,INT((ROWS($5:10592)-1)/5),,2),OFFSET(I$2,INT((ROWS($5:10592)-1)/5),,2)),OFFSET(J$2,INT((ROWS($5:10592)-1)/5),))</f>
        <v>90.566440000009607</v>
      </c>
      <c r="I10592" s="9"/>
      <c r="J10592" s="10"/>
    </row>
    <row r="10593" spans="1:10" ht="14.45" x14ac:dyDescent="0.3">
      <c r="A10593" s="1">
        <v>42538.768055555556</v>
      </c>
      <c r="C10593" s="14">
        <f ca="1">IFERROR(FORECAST(A10593,OFFSET(J$2,INT((ROWS($5:10593)-1)/5),,2),OFFSET(I$2,INT((ROWS($5:10593)-1)/5),,2)),OFFSET(J$2,INT((ROWS($5:10593)-1)/5),))</f>
        <v>90.567860000010114</v>
      </c>
      <c r="I10593" s="9"/>
      <c r="J10593" s="10"/>
    </row>
    <row r="10594" spans="1:10" ht="14.45" x14ac:dyDescent="0.3">
      <c r="A10594" s="1">
        <v>42538.768750000003</v>
      </c>
      <c r="C10594" s="14">
        <f ca="1">IFERROR(FORECAST(A10594,OFFSET(J$2,INT((ROWS($5:10594)-1)/5),,2),OFFSET(I$2,INT((ROWS($5:10594)-1)/5),,2)),OFFSET(J$2,INT((ROWS($5:10594)-1)/5),))</f>
        <v>90.569280000010622</v>
      </c>
      <c r="I10594" s="9"/>
      <c r="J10594" s="10"/>
    </row>
    <row r="10595" spans="1:10" ht="14.45" x14ac:dyDescent="0.3">
      <c r="A10595" s="1">
        <v>42538.769444444442</v>
      </c>
      <c r="B10595" s="8">
        <v>90.570700000000002</v>
      </c>
      <c r="C10595" s="14">
        <f ca="1">IFERROR(FORECAST(A10595,OFFSET(J$2,INT((ROWS($5:10595)-1)/5),,2),OFFSET(I$2,INT((ROWS($5:10595)-1)/5),,2)),OFFSET(J$2,INT((ROWS($5:10595)-1)/5),))</f>
        <v>90.570699999982025</v>
      </c>
      <c r="I10595" s="9"/>
      <c r="J10595" s="10"/>
    </row>
    <row r="10596" spans="1:10" ht="14.45" x14ac:dyDescent="0.3">
      <c r="A10596" s="1">
        <v>42538.770138888889</v>
      </c>
      <c r="C10596" s="14">
        <f ca="1">IFERROR(FORECAST(A10596,OFFSET(J$2,INT((ROWS($5:10596)-1)/5),,2),OFFSET(I$2,INT((ROWS($5:10596)-1)/5),,2)),OFFSET(J$2,INT((ROWS($5:10596)-1)/5),))</f>
        <v>90.573039999988396</v>
      </c>
      <c r="I10596" s="9"/>
      <c r="J10596" s="10"/>
    </row>
    <row r="10597" spans="1:10" ht="14.45" x14ac:dyDescent="0.3">
      <c r="A10597" s="1">
        <v>42538.770833333336</v>
      </c>
      <c r="C10597" s="14">
        <f ca="1">IFERROR(FORECAST(A10597,OFFSET(J$2,INT((ROWS($5:10597)-1)/5),,2),OFFSET(I$2,INT((ROWS($5:10597)-1)/5),,2)),OFFSET(J$2,INT((ROWS($5:10597)-1)/5),))</f>
        <v>90.575379999994766</v>
      </c>
      <c r="I10597" s="9"/>
      <c r="J10597" s="10"/>
    </row>
    <row r="10598" spans="1:10" ht="14.45" x14ac:dyDescent="0.3">
      <c r="A10598" s="1">
        <v>42538.771527777775</v>
      </c>
      <c r="C10598" s="14">
        <f ca="1">IFERROR(FORECAST(A10598,OFFSET(J$2,INT((ROWS($5:10598)-1)/5),,2),OFFSET(I$2,INT((ROWS($5:10598)-1)/5),,2)),OFFSET(J$2,INT((ROWS($5:10598)-1)/5),))</f>
        <v>90.577719999972032</v>
      </c>
      <c r="I10598" s="9"/>
      <c r="J10598" s="10"/>
    </row>
    <row r="10599" spans="1:10" ht="14.45" x14ac:dyDescent="0.3">
      <c r="A10599" s="1">
        <v>42538.772222222222</v>
      </c>
      <c r="C10599" s="14">
        <f ca="1">IFERROR(FORECAST(A10599,OFFSET(J$2,INT((ROWS($5:10599)-1)/5),,2),OFFSET(I$2,INT((ROWS($5:10599)-1)/5),,2)),OFFSET(J$2,INT((ROWS($5:10599)-1)/5),))</f>
        <v>90.580059999978403</v>
      </c>
      <c r="I10599" s="9"/>
      <c r="J10599" s="10"/>
    </row>
    <row r="10600" spans="1:10" ht="14.45" x14ac:dyDescent="0.3">
      <c r="A10600" s="1">
        <v>42538.772916666669</v>
      </c>
      <c r="B10600" s="8">
        <v>90.582400000000007</v>
      </c>
      <c r="C10600" s="14">
        <f ca="1">IFERROR(FORECAST(A10600,OFFSET(J$2,INT((ROWS($5:10600)-1)/5),,2),OFFSET(I$2,INT((ROWS($5:10600)-1)/5),,2)),OFFSET(J$2,INT((ROWS($5:10600)-1)/5),))</f>
        <v>90.582400000013877</v>
      </c>
      <c r="I10600" s="9"/>
      <c r="J10600" s="10"/>
    </row>
    <row r="10601" spans="1:10" ht="14.45" x14ac:dyDescent="0.3">
      <c r="A10601" s="1">
        <v>42538.773611111108</v>
      </c>
      <c r="C10601" s="14">
        <f ca="1">IFERROR(FORECAST(A10601,OFFSET(J$2,INT((ROWS($5:10601)-1)/5),,2),OFFSET(I$2,INT((ROWS($5:10601)-1)/5),,2)),OFFSET(J$2,INT((ROWS($5:10601)-1)/5),))</f>
        <v>90.584819999989122</v>
      </c>
      <c r="I10601" s="9"/>
      <c r="J10601" s="10"/>
    </row>
    <row r="10602" spans="1:10" ht="14.45" x14ac:dyDescent="0.3">
      <c r="A10602" s="1">
        <v>42538.774305555555</v>
      </c>
      <c r="C10602" s="14">
        <f ca="1">IFERROR(FORECAST(A10602,OFFSET(J$2,INT((ROWS($5:10602)-1)/5),,2),OFFSET(I$2,INT((ROWS($5:10602)-1)/5),,2)),OFFSET(J$2,INT((ROWS($5:10602)-1)/5),))</f>
        <v>90.587239999993471</v>
      </c>
      <c r="I10602" s="9"/>
      <c r="J10602" s="10"/>
    </row>
    <row r="10603" spans="1:10" ht="14.45" x14ac:dyDescent="0.3">
      <c r="A10603" s="1">
        <v>42538.775000000001</v>
      </c>
      <c r="C10603" s="14">
        <f ca="1">IFERROR(FORECAST(A10603,OFFSET(J$2,INT((ROWS($5:10603)-1)/5),,2),OFFSET(I$2,INT((ROWS($5:10603)-1)/5),,2)),OFFSET(J$2,INT((ROWS($5:10603)-1)/5),))</f>
        <v>90.589659999997821</v>
      </c>
      <c r="I10603" s="9"/>
      <c r="J10603" s="10"/>
    </row>
    <row r="10604" spans="1:10" ht="14.45" x14ac:dyDescent="0.3">
      <c r="A10604" s="1">
        <v>42538.775694444441</v>
      </c>
      <c r="C10604" s="14">
        <f ca="1">IFERROR(FORECAST(A10604,OFFSET(J$2,INT((ROWS($5:10604)-1)/5),,2),OFFSET(I$2,INT((ROWS($5:10604)-1)/5),,2)),OFFSET(J$2,INT((ROWS($5:10604)-1)/5),))</f>
        <v>90.59208000000217</v>
      </c>
      <c r="I10604" s="9"/>
      <c r="J10604" s="10"/>
    </row>
    <row r="10605" spans="1:10" ht="14.45" x14ac:dyDescent="0.3">
      <c r="A10605" s="1">
        <v>42538.776388888888</v>
      </c>
      <c r="B10605" s="8">
        <v>90.594499999999996</v>
      </c>
      <c r="C10605" s="14">
        <f ca="1">IFERROR(FORECAST(A10605,OFFSET(J$2,INT((ROWS($5:10605)-1)/5),,2),OFFSET(I$2,INT((ROWS($5:10605)-1)/5),,2)),OFFSET(J$2,INT((ROWS($5:10605)-1)/5),))</f>
        <v>90.594500000006519</v>
      </c>
      <c r="I10605" s="9"/>
      <c r="J10605" s="10"/>
    </row>
    <row r="10606" spans="1:10" ht="14.45" x14ac:dyDescent="0.3">
      <c r="A10606" s="1">
        <v>42538.777083333334</v>
      </c>
      <c r="C10606" s="14">
        <f ca="1">IFERROR(FORECAST(A10606,OFFSET(J$2,INT((ROWS($5:10606)-1)/5),,2),OFFSET(I$2,INT((ROWS($5:10606)-1)/5),,2)),OFFSET(J$2,INT((ROWS($5:10606)-1)/5),))</f>
        <v>90.595080000006419</v>
      </c>
      <c r="I10606" s="9"/>
      <c r="J10606" s="10"/>
    </row>
    <row r="10607" spans="1:10" ht="14.45" x14ac:dyDescent="0.3">
      <c r="A10607" s="1">
        <v>42538.777777777781</v>
      </c>
      <c r="C10607" s="14">
        <f ca="1">IFERROR(FORECAST(A10607,OFFSET(J$2,INT((ROWS($5:10607)-1)/5),,2),OFFSET(I$2,INT((ROWS($5:10607)-1)/5),,2)),OFFSET(J$2,INT((ROWS($5:10607)-1)/5),))</f>
        <v>90.595660000006319</v>
      </c>
      <c r="I10607" s="9"/>
      <c r="J10607" s="10"/>
    </row>
    <row r="10608" spans="1:10" ht="14.45" x14ac:dyDescent="0.3">
      <c r="A10608" s="1">
        <v>42538.77847222222</v>
      </c>
      <c r="C10608" s="14">
        <f ca="1">IFERROR(FORECAST(A10608,OFFSET(J$2,INT((ROWS($5:10608)-1)/5),,2),OFFSET(I$2,INT((ROWS($5:10608)-1)/5),,2)),OFFSET(J$2,INT((ROWS($5:10608)-1)/5),))</f>
        <v>90.596240000006219</v>
      </c>
      <c r="I10608" s="9"/>
      <c r="J10608" s="10"/>
    </row>
    <row r="10609" spans="1:10" ht="14.45" x14ac:dyDescent="0.3">
      <c r="A10609" s="1">
        <v>42538.779166666667</v>
      </c>
      <c r="C10609" s="14">
        <f ca="1">IFERROR(FORECAST(A10609,OFFSET(J$2,INT((ROWS($5:10609)-1)/5),,2),OFFSET(I$2,INT((ROWS($5:10609)-1)/5),,2)),OFFSET(J$2,INT((ROWS($5:10609)-1)/5),))</f>
        <v>90.596820000006119</v>
      </c>
      <c r="I10609" s="9"/>
      <c r="J10609" s="10"/>
    </row>
    <row r="10610" spans="1:10" ht="14.45" x14ac:dyDescent="0.3">
      <c r="A10610" s="1">
        <v>42538.779861111114</v>
      </c>
      <c r="B10610" s="8">
        <v>90.597399999999993</v>
      </c>
      <c r="C10610" s="14">
        <f ca="1">IFERROR(FORECAST(A10610,OFFSET(J$2,INT((ROWS($5:10610)-1)/5),,2),OFFSET(I$2,INT((ROWS($5:10610)-1)/5),,2)),OFFSET(J$2,INT((ROWS($5:10610)-1)/5),))</f>
        <v>90.597399999998743</v>
      </c>
      <c r="I10610" s="9"/>
      <c r="J10610" s="10"/>
    </row>
    <row r="10611" spans="1:10" ht="14.45" x14ac:dyDescent="0.3">
      <c r="A10611" s="1">
        <v>42538.780555555553</v>
      </c>
      <c r="C10611" s="14">
        <f ca="1">IFERROR(FORECAST(A10611,OFFSET(J$2,INT((ROWS($5:10611)-1)/5),,2),OFFSET(I$2,INT((ROWS($5:10611)-1)/5),,2)),OFFSET(J$2,INT((ROWS($5:10611)-1)/5),))</f>
        <v>90.597180000000662</v>
      </c>
      <c r="I10611" s="9"/>
      <c r="J10611" s="10"/>
    </row>
    <row r="10612" spans="1:10" ht="14.45" x14ac:dyDescent="0.3">
      <c r="A10612" s="1">
        <v>42538.78125</v>
      </c>
      <c r="C10612" s="14">
        <f ca="1">IFERROR(FORECAST(A10612,OFFSET(J$2,INT((ROWS($5:10612)-1)/5),,2),OFFSET(I$2,INT((ROWS($5:10612)-1)/5),,2)),OFFSET(J$2,INT((ROWS($5:10612)-1)/5),))</f>
        <v>90.596960000000763</v>
      </c>
      <c r="I10612" s="9"/>
      <c r="J10612" s="10"/>
    </row>
    <row r="10613" spans="1:10" ht="14.45" x14ac:dyDescent="0.3">
      <c r="A10613" s="1">
        <v>42538.781944444447</v>
      </c>
      <c r="C10613" s="14">
        <f ca="1">IFERROR(FORECAST(A10613,OFFSET(J$2,INT((ROWS($5:10613)-1)/5),,2),OFFSET(I$2,INT((ROWS($5:10613)-1)/5),,2)),OFFSET(J$2,INT((ROWS($5:10613)-1)/5),))</f>
        <v>90.596739999999045</v>
      </c>
      <c r="I10613" s="9"/>
      <c r="J10613" s="10"/>
    </row>
    <row r="10614" spans="1:10" ht="14.45" x14ac:dyDescent="0.3">
      <c r="A10614" s="1">
        <v>42538.782638888886</v>
      </c>
      <c r="C10614" s="14">
        <f ca="1">IFERROR(FORECAST(A10614,OFFSET(J$2,INT((ROWS($5:10614)-1)/5),,2),OFFSET(I$2,INT((ROWS($5:10614)-1)/5),,2)),OFFSET(J$2,INT((ROWS($5:10614)-1)/5),))</f>
        <v>90.596520000000965</v>
      </c>
      <c r="I10614" s="9"/>
      <c r="J10614" s="10"/>
    </row>
    <row r="10615" spans="1:10" ht="14.45" x14ac:dyDescent="0.3">
      <c r="A10615" s="1">
        <v>42538.783333333333</v>
      </c>
      <c r="B10615" s="8">
        <v>90.596299999999999</v>
      </c>
      <c r="C10615" s="14">
        <f ca="1">IFERROR(FORECAST(A10615,OFFSET(J$2,INT((ROWS($5:10615)-1)/5),,2),OFFSET(I$2,INT((ROWS($5:10615)-1)/5),,2)),OFFSET(J$2,INT((ROWS($5:10615)-1)/5),))</f>
        <v>90.596299999990151</v>
      </c>
      <c r="I10615" s="9"/>
      <c r="J10615" s="10"/>
    </row>
    <row r="10616" spans="1:10" ht="14.45" x14ac:dyDescent="0.3">
      <c r="A10616" s="1">
        <v>42538.78402777778</v>
      </c>
      <c r="C10616" s="14">
        <f ca="1">IFERROR(FORECAST(A10616,OFFSET(J$2,INT((ROWS($5:10616)-1)/5),,2),OFFSET(I$2,INT((ROWS($5:10616)-1)/5),,2)),OFFSET(J$2,INT((ROWS($5:10616)-1)/5),))</f>
        <v>90.598079999996116</v>
      </c>
      <c r="I10616" s="9"/>
      <c r="J10616" s="10"/>
    </row>
    <row r="10617" spans="1:10" ht="14.45" x14ac:dyDescent="0.3">
      <c r="A10617" s="1">
        <v>42538.784722222219</v>
      </c>
      <c r="C10617" s="14">
        <f ca="1">IFERROR(FORECAST(A10617,OFFSET(J$2,INT((ROWS($5:10617)-1)/5),,2),OFFSET(I$2,INT((ROWS($5:10617)-1)/5),,2)),OFFSET(J$2,INT((ROWS($5:10617)-1)/5),))</f>
        <v>90.59985999998753</v>
      </c>
      <c r="I10617" s="9"/>
      <c r="J10617" s="10"/>
    </row>
    <row r="10618" spans="1:10" ht="14.45" x14ac:dyDescent="0.3">
      <c r="A10618" s="1">
        <v>42538.785416666666</v>
      </c>
      <c r="C10618" s="14">
        <f ca="1">IFERROR(FORECAST(A10618,OFFSET(J$2,INT((ROWS($5:10618)-1)/5),,2),OFFSET(I$2,INT((ROWS($5:10618)-1)/5),,2)),OFFSET(J$2,INT((ROWS($5:10618)-1)/5),))</f>
        <v>90.601639999993495</v>
      </c>
      <c r="I10618" s="9"/>
      <c r="J10618" s="10"/>
    </row>
    <row r="10619" spans="1:10" ht="14.45" x14ac:dyDescent="0.3">
      <c r="A10619" s="1">
        <v>42538.786111111112</v>
      </c>
      <c r="C10619" s="14">
        <f ca="1">IFERROR(FORECAST(A10619,OFFSET(J$2,INT((ROWS($5:10619)-1)/5),,2),OFFSET(I$2,INT((ROWS($5:10619)-1)/5),,2)),OFFSET(J$2,INT((ROWS($5:10619)-1)/5),))</f>
        <v>90.603419999984908</v>
      </c>
      <c r="I10619" s="9"/>
      <c r="J10619" s="10"/>
    </row>
    <row r="10620" spans="1:10" ht="14.45" x14ac:dyDescent="0.3">
      <c r="A10620" s="1">
        <v>42538.786805555559</v>
      </c>
      <c r="B10620" s="8">
        <v>90.605199999999996</v>
      </c>
      <c r="C10620" s="14">
        <f ca="1">IFERROR(FORECAST(A10620,OFFSET(J$2,INT((ROWS($5:10620)-1)/5),,2),OFFSET(I$2,INT((ROWS($5:10620)-1)/5),,2)),OFFSET(J$2,INT((ROWS($5:10620)-1)/5),))</f>
        <v>90.605199999990873</v>
      </c>
      <c r="I10620" s="9"/>
      <c r="J10620" s="10"/>
    </row>
    <row r="10621" spans="1:10" ht="14.45" x14ac:dyDescent="0.3">
      <c r="A10621" s="1">
        <v>42538.787499999999</v>
      </c>
      <c r="C10621" s="14">
        <f ca="1">IFERROR(FORECAST(A10621,OFFSET(J$2,INT((ROWS($5:10621)-1)/5),,2),OFFSET(I$2,INT((ROWS($5:10621)-1)/5),,2)),OFFSET(J$2,INT((ROWS($5:10621)-1)/5),))</f>
        <v>90.606939999983297</v>
      </c>
      <c r="I10621" s="9"/>
      <c r="J10621" s="10"/>
    </row>
    <row r="10622" spans="1:10" ht="14.45" x14ac:dyDescent="0.3">
      <c r="A10622" s="1">
        <v>42538.788194444445</v>
      </c>
      <c r="C10622" s="14">
        <f ca="1">IFERROR(FORECAST(A10622,OFFSET(J$2,INT((ROWS($5:10622)-1)/5),,2),OFFSET(I$2,INT((ROWS($5:10622)-1)/5),,2)),OFFSET(J$2,INT((ROWS($5:10622)-1)/5),))</f>
        <v>90.608679999990272</v>
      </c>
      <c r="I10622" s="9"/>
      <c r="J10622" s="10"/>
    </row>
    <row r="10623" spans="1:10" ht="14.45" x14ac:dyDescent="0.3">
      <c r="A10623" s="1">
        <v>42538.788888888892</v>
      </c>
      <c r="C10623" s="14">
        <f ca="1">IFERROR(FORECAST(A10623,OFFSET(J$2,INT((ROWS($5:10623)-1)/5),,2),OFFSET(I$2,INT((ROWS($5:10623)-1)/5),,2)),OFFSET(J$2,INT((ROWS($5:10623)-1)/5),))</f>
        <v>90.610419999997248</v>
      </c>
      <c r="I10623" s="9"/>
      <c r="J10623" s="10"/>
    </row>
    <row r="10624" spans="1:10" ht="14.45" x14ac:dyDescent="0.3">
      <c r="A10624" s="1">
        <v>42538.789583333331</v>
      </c>
      <c r="C10624" s="14">
        <f ca="1">IFERROR(FORECAST(A10624,OFFSET(J$2,INT((ROWS($5:10624)-1)/5),,2),OFFSET(I$2,INT((ROWS($5:10624)-1)/5),,2)),OFFSET(J$2,INT((ROWS($5:10624)-1)/5),))</f>
        <v>90.612159999989672</v>
      </c>
      <c r="I10624" s="9"/>
      <c r="J10624" s="10"/>
    </row>
    <row r="10625" spans="1:10" ht="14.45" x14ac:dyDescent="0.3">
      <c r="A10625" s="1">
        <v>42538.790277777778</v>
      </c>
      <c r="B10625" s="8">
        <v>90.613900000000001</v>
      </c>
      <c r="C10625" s="14">
        <f ca="1">IFERROR(FORECAST(A10625,OFFSET(J$2,INT((ROWS($5:10625)-1)/5),,2),OFFSET(I$2,INT((ROWS($5:10625)-1)/5),,2)),OFFSET(J$2,INT((ROWS($5:10625)-1)/5),))</f>
        <v>90.613900000000285</v>
      </c>
      <c r="I10625" s="9"/>
      <c r="J10625" s="10"/>
    </row>
    <row r="10626" spans="1:10" ht="14.45" x14ac:dyDescent="0.3">
      <c r="A10626" s="1">
        <v>42538.790972222225</v>
      </c>
      <c r="C10626" s="14">
        <f ca="1">IFERROR(FORECAST(A10626,OFFSET(J$2,INT((ROWS($5:10626)-1)/5),,2),OFFSET(I$2,INT((ROWS($5:10626)-1)/5),,2)),OFFSET(J$2,INT((ROWS($5:10626)-1)/5),))</f>
        <v>90.61359999999695</v>
      </c>
      <c r="I10626" s="9"/>
      <c r="J10626" s="10"/>
    </row>
    <row r="10627" spans="1:10" ht="14.45" x14ac:dyDescent="0.3">
      <c r="A10627" s="1">
        <v>42538.791666666664</v>
      </c>
      <c r="C10627" s="14">
        <f ca="1">IFERROR(FORECAST(A10627,OFFSET(J$2,INT((ROWS($5:10627)-1)/5),,2),OFFSET(I$2,INT((ROWS($5:10627)-1)/5),,2)),OFFSET(J$2,INT((ROWS($5:10627)-1)/5),))</f>
        <v>90.613300000000891</v>
      </c>
      <c r="I10627" s="9"/>
      <c r="J10627" s="10"/>
    </row>
    <row r="10628" spans="1:10" ht="14.45" x14ac:dyDescent="0.3">
      <c r="A10628" s="1">
        <v>42538.792361111111</v>
      </c>
      <c r="C10628" s="14">
        <f ca="1">IFERROR(FORECAST(A10628,OFFSET(J$2,INT((ROWS($5:10628)-1)/5),,2),OFFSET(I$2,INT((ROWS($5:10628)-1)/5),,2)),OFFSET(J$2,INT((ROWS($5:10628)-1)/5),))</f>
        <v>90.612999999997555</v>
      </c>
      <c r="I10628" s="9"/>
      <c r="J10628" s="10"/>
    </row>
    <row r="10629" spans="1:10" ht="14.45" x14ac:dyDescent="0.3">
      <c r="A10629" s="1">
        <v>42538.793055555558</v>
      </c>
      <c r="C10629" s="14">
        <f ca="1">IFERROR(FORECAST(A10629,OFFSET(J$2,INT((ROWS($5:10629)-1)/5),,2),OFFSET(I$2,INT((ROWS($5:10629)-1)/5),,2)),OFFSET(J$2,INT((ROWS($5:10629)-1)/5),))</f>
        <v>90.612699999997858</v>
      </c>
      <c r="I10629" s="9"/>
      <c r="J10629" s="10"/>
    </row>
    <row r="10630" spans="1:10" ht="14.45" x14ac:dyDescent="0.3">
      <c r="A10630" s="1">
        <v>42538.793749999997</v>
      </c>
      <c r="B10630" s="8">
        <v>90.612399999999994</v>
      </c>
      <c r="C10630" s="14">
        <f ca="1">IFERROR(FORECAST(A10630,OFFSET(J$2,INT((ROWS($5:10630)-1)/5),,2),OFFSET(I$2,INT((ROWS($5:10630)-1)/5),,2)),OFFSET(J$2,INT((ROWS($5:10630)-1)/5),))</f>
        <v>90.612399999998161</v>
      </c>
      <c r="I10630" s="9"/>
      <c r="J10630" s="10"/>
    </row>
    <row r="10631" spans="1:10" ht="14.45" x14ac:dyDescent="0.3">
      <c r="A10631" s="1">
        <v>42538.794444444444</v>
      </c>
      <c r="C10631" s="14">
        <f ca="1">IFERROR(FORECAST(A10631,OFFSET(J$2,INT((ROWS($5:10631)-1)/5),,2),OFFSET(I$2,INT((ROWS($5:10631)-1)/5),,2)),OFFSET(J$2,INT((ROWS($5:10631)-1)/5),))</f>
        <v>90.612099999994825</v>
      </c>
      <c r="I10631" s="9"/>
      <c r="J10631" s="10"/>
    </row>
    <row r="10632" spans="1:10" ht="14.45" x14ac:dyDescent="0.3">
      <c r="A10632" s="1">
        <v>42538.795138888891</v>
      </c>
      <c r="C10632" s="14">
        <f ca="1">IFERROR(FORECAST(A10632,OFFSET(J$2,INT((ROWS($5:10632)-1)/5),,2),OFFSET(I$2,INT((ROWS($5:10632)-1)/5),,2)),OFFSET(J$2,INT((ROWS($5:10632)-1)/5),))</f>
        <v>90.611799999995128</v>
      </c>
      <c r="I10632" s="9"/>
      <c r="J10632" s="10"/>
    </row>
    <row r="10633" spans="1:10" ht="14.45" x14ac:dyDescent="0.3">
      <c r="A10633" s="1">
        <v>42538.79583333333</v>
      </c>
      <c r="C10633" s="14">
        <f ca="1">IFERROR(FORECAST(A10633,OFFSET(J$2,INT((ROWS($5:10633)-1)/5),,2),OFFSET(I$2,INT((ROWS($5:10633)-1)/5),,2)),OFFSET(J$2,INT((ROWS($5:10633)-1)/5),))</f>
        <v>90.611499999999069</v>
      </c>
      <c r="I10633" s="9"/>
      <c r="J10633" s="10"/>
    </row>
    <row r="10634" spans="1:10" ht="14.45" x14ac:dyDescent="0.3">
      <c r="A10634" s="1">
        <v>42538.796527777777</v>
      </c>
      <c r="C10634" s="14">
        <f ca="1">IFERROR(FORECAST(A10634,OFFSET(J$2,INT((ROWS($5:10634)-1)/5),,2),OFFSET(I$2,INT((ROWS($5:10634)-1)/5),,2)),OFFSET(J$2,INT((ROWS($5:10634)-1)/5),))</f>
        <v>90.611199999995733</v>
      </c>
      <c r="I10634" s="9"/>
      <c r="J10634" s="10"/>
    </row>
    <row r="10635" spans="1:10" ht="14.45" x14ac:dyDescent="0.3">
      <c r="A10635" s="1">
        <v>42538.797222222223</v>
      </c>
      <c r="B10635" s="8">
        <v>90.610900000000001</v>
      </c>
      <c r="C10635" s="14">
        <f ca="1">IFERROR(FORECAST(A10635,OFFSET(J$2,INT((ROWS($5:10635)-1)/5),,2),OFFSET(I$2,INT((ROWS($5:10635)-1)/5),,2)),OFFSET(J$2,INT((ROWS($5:10635)-1)/5),))</f>
        <v>90.610899999999674</v>
      </c>
      <c r="I10635" s="9"/>
      <c r="J10635" s="10"/>
    </row>
    <row r="10636" spans="1:10" ht="14.45" x14ac:dyDescent="0.3">
      <c r="A10636" s="1">
        <v>42538.79791666667</v>
      </c>
      <c r="C10636" s="14">
        <f ca="1">IFERROR(FORECAST(A10636,OFFSET(J$2,INT((ROWS($5:10636)-1)/5),,2),OFFSET(I$2,INT((ROWS($5:10636)-1)/5),,2)),OFFSET(J$2,INT((ROWS($5:10636)-1)/5),))</f>
        <v>90.611840000005031</v>
      </c>
      <c r="I10636" s="9"/>
      <c r="J10636" s="10"/>
    </row>
    <row r="10637" spans="1:10" ht="14.45" x14ac:dyDescent="0.3">
      <c r="A10637" s="1">
        <v>42538.798611111109</v>
      </c>
      <c r="C10637" s="14">
        <f ca="1">IFERROR(FORECAST(A10637,OFFSET(J$2,INT((ROWS($5:10637)-1)/5),,2),OFFSET(I$2,INT((ROWS($5:10637)-1)/5),,2)),OFFSET(J$2,INT((ROWS($5:10637)-1)/5),))</f>
        <v>90.612780000003113</v>
      </c>
      <c r="I10637" s="9"/>
      <c r="J10637" s="10"/>
    </row>
    <row r="10638" spans="1:10" ht="14.45" x14ac:dyDescent="0.3">
      <c r="A10638" s="1">
        <v>42538.799305555556</v>
      </c>
      <c r="C10638" s="14">
        <f ca="1">IFERROR(FORECAST(A10638,OFFSET(J$2,INT((ROWS($5:10638)-1)/5),,2),OFFSET(I$2,INT((ROWS($5:10638)-1)/5),,2)),OFFSET(J$2,INT((ROWS($5:10638)-1)/5),))</f>
        <v>90.613720000001194</v>
      </c>
      <c r="I10638" s="9"/>
      <c r="J10638" s="10"/>
    </row>
    <row r="10639" spans="1:10" ht="14.45" x14ac:dyDescent="0.3">
      <c r="A10639" s="1">
        <v>42538.8</v>
      </c>
      <c r="C10639" s="14">
        <f ca="1">IFERROR(FORECAST(A10639,OFFSET(J$2,INT((ROWS($5:10639)-1)/5),,2),OFFSET(I$2,INT((ROWS($5:10639)-1)/5),,2)),OFFSET(J$2,INT((ROWS($5:10639)-1)/5),))</f>
        <v>90.614660000006552</v>
      </c>
      <c r="I10639" s="9"/>
      <c r="J10639" s="10"/>
    </row>
    <row r="10640" spans="1:10" ht="14.45" x14ac:dyDescent="0.3">
      <c r="A10640" s="1">
        <v>42538.800694444442</v>
      </c>
      <c r="B10640" s="8">
        <v>90.615600000000001</v>
      </c>
      <c r="C10640" s="14">
        <f ca="1">IFERROR(FORECAST(A10640,OFFSET(J$2,INT((ROWS($5:10640)-1)/5),,2),OFFSET(I$2,INT((ROWS($5:10640)-1)/5),,2)),OFFSET(J$2,INT((ROWS($5:10640)-1)/5),))</f>
        <v>90.615599999999176</v>
      </c>
      <c r="I10640" s="9"/>
      <c r="J10640" s="10"/>
    </row>
    <row r="10641" spans="1:10" ht="14.45" x14ac:dyDescent="0.3">
      <c r="A10641" s="1">
        <v>42538.801388888889</v>
      </c>
      <c r="C10641" s="14">
        <f ca="1">IFERROR(FORECAST(A10641,OFFSET(J$2,INT((ROWS($5:10641)-1)/5),,2),OFFSET(I$2,INT((ROWS($5:10641)-1)/5),,2)),OFFSET(J$2,INT((ROWS($5:10641)-1)/5),))</f>
        <v>90.615859999999884</v>
      </c>
      <c r="I10641" s="9"/>
      <c r="J10641" s="10"/>
    </row>
    <row r="10642" spans="1:10" ht="14.45" x14ac:dyDescent="0.3">
      <c r="A10642" s="1">
        <v>42538.802083333336</v>
      </c>
      <c r="C10642" s="14">
        <f ca="1">IFERROR(FORECAST(A10642,OFFSET(J$2,INT((ROWS($5:10642)-1)/5),,2),OFFSET(I$2,INT((ROWS($5:10642)-1)/5),,2)),OFFSET(J$2,INT((ROWS($5:10642)-1)/5),))</f>
        <v>90.616119999998773</v>
      </c>
      <c r="I10642" s="9"/>
      <c r="J10642" s="10"/>
    </row>
    <row r="10643" spans="1:10" ht="14.45" x14ac:dyDescent="0.3">
      <c r="A10643" s="1">
        <v>42538.802777777775</v>
      </c>
      <c r="C10643" s="14">
        <f ca="1">IFERROR(FORECAST(A10643,OFFSET(J$2,INT((ROWS($5:10643)-1)/5),,2),OFFSET(I$2,INT((ROWS($5:10643)-1)/5),,2)),OFFSET(J$2,INT((ROWS($5:10643)-1)/5),))</f>
        <v>90.616379999997662</v>
      </c>
      <c r="I10643" s="9"/>
      <c r="J10643" s="10"/>
    </row>
    <row r="10644" spans="1:10" ht="14.45" x14ac:dyDescent="0.3">
      <c r="A10644" s="1">
        <v>42538.803472222222</v>
      </c>
      <c r="C10644" s="14">
        <f ca="1">IFERROR(FORECAST(A10644,OFFSET(J$2,INT((ROWS($5:10644)-1)/5),,2),OFFSET(I$2,INT((ROWS($5:10644)-1)/5),,2)),OFFSET(J$2,INT((ROWS($5:10644)-1)/5),))</f>
        <v>90.61663999999837</v>
      </c>
      <c r="I10644" s="9"/>
      <c r="J10644" s="10"/>
    </row>
    <row r="10645" spans="1:10" ht="14.45" x14ac:dyDescent="0.3">
      <c r="A10645" s="1">
        <v>42538.804166666669</v>
      </c>
      <c r="B10645" s="8">
        <v>90.616900000000001</v>
      </c>
      <c r="C10645" s="14">
        <f ca="1">IFERROR(FORECAST(A10645,OFFSET(J$2,INT((ROWS($5:10645)-1)/5),,2),OFFSET(I$2,INT((ROWS($5:10645)-1)/5),,2)),OFFSET(J$2,INT((ROWS($5:10645)-1)/5),))</f>
        <v>90.61689999999362</v>
      </c>
      <c r="I10645" s="9"/>
      <c r="J10645" s="10"/>
    </row>
    <row r="10646" spans="1:10" ht="14.45" x14ac:dyDescent="0.3">
      <c r="A10646" s="1">
        <v>42538.804861111108</v>
      </c>
      <c r="C10646" s="14">
        <f ca="1">IFERROR(FORECAST(A10646,OFFSET(J$2,INT((ROWS($5:10646)-1)/5),,2),OFFSET(I$2,INT((ROWS($5:10646)-1)/5),,2)),OFFSET(J$2,INT((ROWS($5:10646)-1)/5),))</f>
        <v>90.618179999990389</v>
      </c>
      <c r="I10646" s="9"/>
      <c r="J10646" s="10"/>
    </row>
    <row r="10647" spans="1:10" ht="14.45" x14ac:dyDescent="0.3">
      <c r="A10647" s="1">
        <v>42538.805555555555</v>
      </c>
      <c r="C10647" s="14">
        <f ca="1">IFERROR(FORECAST(A10647,OFFSET(J$2,INT((ROWS($5:10647)-1)/5),,2),OFFSET(I$2,INT((ROWS($5:10647)-1)/5),,2)),OFFSET(J$2,INT((ROWS($5:10647)-1)/5),))</f>
        <v>90.619460000001709</v>
      </c>
      <c r="I10647" s="9"/>
      <c r="J10647" s="10"/>
    </row>
    <row r="10648" spans="1:10" ht="14.45" x14ac:dyDescent="0.3">
      <c r="A10648" s="1">
        <v>42538.806250000001</v>
      </c>
      <c r="C10648" s="14">
        <f ca="1">IFERROR(FORECAST(A10648,OFFSET(J$2,INT((ROWS($5:10648)-1)/5),,2),OFFSET(I$2,INT((ROWS($5:10648)-1)/5),,2)),OFFSET(J$2,INT((ROWS($5:10648)-1)/5),))</f>
        <v>90.620739999998477</v>
      </c>
      <c r="I10648" s="9"/>
      <c r="J10648" s="10"/>
    </row>
    <row r="10649" spans="1:10" ht="14.45" x14ac:dyDescent="0.3">
      <c r="A10649" s="1">
        <v>42538.806944444441</v>
      </c>
      <c r="C10649" s="14">
        <f ca="1">IFERROR(FORECAST(A10649,OFFSET(J$2,INT((ROWS($5:10649)-1)/5),,2),OFFSET(I$2,INT((ROWS($5:10649)-1)/5),,2)),OFFSET(J$2,INT((ROWS($5:10649)-1)/5),))</f>
        <v>90.622019999995246</v>
      </c>
      <c r="I10649" s="9"/>
      <c r="J10649" s="10"/>
    </row>
    <row r="10650" spans="1:10" ht="14.45" x14ac:dyDescent="0.3">
      <c r="A10650" s="1">
        <v>42538.807638888888</v>
      </c>
      <c r="B10650" s="8">
        <v>90.6233</v>
      </c>
      <c r="C10650" s="14">
        <f ca="1">IFERROR(FORECAST(A10650,OFFSET(J$2,INT((ROWS($5:10650)-1)/5),,2),OFFSET(I$2,INT((ROWS($5:10650)-1)/5),,2)),OFFSET(J$2,INT((ROWS($5:10650)-1)/5),))</f>
        <v>90.62329999999929</v>
      </c>
      <c r="I10650" s="9"/>
      <c r="J10650" s="10"/>
    </row>
    <row r="10651" spans="1:10" ht="14.45" x14ac:dyDescent="0.3">
      <c r="A10651" s="1">
        <v>42538.808333333334</v>
      </c>
      <c r="C10651" s="14">
        <f ca="1">IFERROR(FORECAST(A10651,OFFSET(J$2,INT((ROWS($5:10651)-1)/5),,2),OFFSET(I$2,INT((ROWS($5:10651)-1)/5),,2)),OFFSET(J$2,INT((ROWS($5:10651)-1)/5),))</f>
        <v>90.623219999998582</v>
      </c>
      <c r="I10651" s="9"/>
      <c r="J10651" s="10"/>
    </row>
    <row r="10652" spans="1:10" ht="14.45" x14ac:dyDescent="0.3">
      <c r="A10652" s="1">
        <v>42538.809027777781</v>
      </c>
      <c r="C10652" s="14">
        <f ca="1">IFERROR(FORECAST(A10652,OFFSET(J$2,INT((ROWS($5:10652)-1)/5),,2),OFFSET(I$2,INT((ROWS($5:10652)-1)/5),,2)),OFFSET(J$2,INT((ROWS($5:10652)-1)/5),))</f>
        <v>90.623139999998784</v>
      </c>
      <c r="I10652" s="9"/>
      <c r="J10652" s="10"/>
    </row>
    <row r="10653" spans="1:10" ht="14.45" x14ac:dyDescent="0.3">
      <c r="A10653" s="1">
        <v>42538.80972222222</v>
      </c>
      <c r="C10653" s="14">
        <f ca="1">IFERROR(FORECAST(A10653,OFFSET(J$2,INT((ROWS($5:10653)-1)/5),,2),OFFSET(I$2,INT((ROWS($5:10653)-1)/5),,2)),OFFSET(J$2,INT((ROWS($5:10653)-1)/5),))</f>
        <v>90.623059999998986</v>
      </c>
      <c r="I10653" s="9"/>
      <c r="J10653" s="10"/>
    </row>
    <row r="10654" spans="1:10" ht="14.45" x14ac:dyDescent="0.3">
      <c r="A10654" s="1">
        <v>42538.810416666667</v>
      </c>
      <c r="C10654" s="14">
        <f ca="1">IFERROR(FORECAST(A10654,OFFSET(J$2,INT((ROWS($5:10654)-1)/5),,2),OFFSET(I$2,INT((ROWS($5:10654)-1)/5),,2)),OFFSET(J$2,INT((ROWS($5:10654)-1)/5),))</f>
        <v>90.622979999999188</v>
      </c>
      <c r="I10654" s="9"/>
      <c r="J10654" s="10"/>
    </row>
    <row r="10655" spans="1:10" ht="14.45" x14ac:dyDescent="0.3">
      <c r="A10655" s="1">
        <v>42538.811111111114</v>
      </c>
      <c r="B10655" s="8">
        <v>90.622900000000001</v>
      </c>
      <c r="C10655" s="14">
        <f ca="1">IFERROR(FORECAST(A10655,OFFSET(J$2,INT((ROWS($5:10655)-1)/5),,2),OFFSET(I$2,INT((ROWS($5:10655)-1)/5),,2)),OFFSET(J$2,INT((ROWS($5:10655)-1)/5),))</f>
        <v>90.622899999994843</v>
      </c>
      <c r="I10655" s="9"/>
      <c r="J10655" s="10"/>
    </row>
    <row r="10656" spans="1:10" ht="14.45" x14ac:dyDescent="0.3">
      <c r="A10656" s="1">
        <v>42538.811805555553</v>
      </c>
      <c r="C10656" s="14">
        <f ca="1">IFERROR(FORECAST(A10656,OFFSET(J$2,INT((ROWS($5:10656)-1)/5),,2),OFFSET(I$2,INT((ROWS($5:10656)-1)/5),,2)),OFFSET(J$2,INT((ROWS($5:10656)-1)/5),))</f>
        <v>90.622080000001006</v>
      </c>
      <c r="I10656" s="9"/>
      <c r="J10656" s="10"/>
    </row>
    <row r="10657" spans="1:10" ht="14.45" x14ac:dyDescent="0.3">
      <c r="A10657" s="1">
        <v>42538.8125</v>
      </c>
      <c r="C10657" s="14">
        <f ca="1">IFERROR(FORECAST(A10657,OFFSET(J$2,INT((ROWS($5:10657)-1)/5),,2),OFFSET(I$2,INT((ROWS($5:10657)-1)/5),,2)),OFFSET(J$2,INT((ROWS($5:10657)-1)/5),))</f>
        <v>90.621259999999893</v>
      </c>
      <c r="I10657" s="9"/>
      <c r="J10657" s="10"/>
    </row>
    <row r="10658" spans="1:10" ht="14.45" x14ac:dyDescent="0.3">
      <c r="A10658" s="1">
        <v>42538.813194444447</v>
      </c>
      <c r="C10658" s="14">
        <f ca="1">IFERROR(FORECAST(A10658,OFFSET(J$2,INT((ROWS($5:10658)-1)/5),,2),OFFSET(I$2,INT((ROWS($5:10658)-1)/5),,2)),OFFSET(J$2,INT((ROWS($5:10658)-1)/5),))</f>
        <v>90.620439999991504</v>
      </c>
      <c r="I10658" s="9"/>
      <c r="J10658" s="10"/>
    </row>
    <row r="10659" spans="1:10" ht="14.45" x14ac:dyDescent="0.3">
      <c r="A10659" s="1">
        <v>42538.813888888886</v>
      </c>
      <c r="C10659" s="14">
        <f ca="1">IFERROR(FORECAST(A10659,OFFSET(J$2,INT((ROWS($5:10659)-1)/5),,2),OFFSET(I$2,INT((ROWS($5:10659)-1)/5),,2)),OFFSET(J$2,INT((ROWS($5:10659)-1)/5),))</f>
        <v>90.619619999997667</v>
      </c>
      <c r="I10659" s="9"/>
      <c r="J10659" s="10"/>
    </row>
    <row r="10660" spans="1:10" ht="14.45" x14ac:dyDescent="0.3">
      <c r="A10660" s="1">
        <v>42538.814583333333</v>
      </c>
      <c r="B10660" s="8">
        <v>90.618799999999993</v>
      </c>
      <c r="C10660" s="14">
        <f ca="1">IFERROR(FORECAST(A10660,OFFSET(J$2,INT((ROWS($5:10660)-1)/5),,2),OFFSET(I$2,INT((ROWS($5:10660)-1)/5),,2)),OFFSET(J$2,INT((ROWS($5:10660)-1)/5),))</f>
        <v>90.618799999996554</v>
      </c>
      <c r="I10660" s="9"/>
      <c r="J10660" s="10"/>
    </row>
    <row r="10661" spans="1:10" ht="14.45" x14ac:dyDescent="0.3">
      <c r="A10661" s="1">
        <v>42538.81527777778</v>
      </c>
      <c r="C10661" s="14">
        <f ca="1">IFERROR(FORECAST(A10661,OFFSET(J$2,INT((ROWS($5:10661)-1)/5),,2),OFFSET(I$2,INT((ROWS($5:10661)-1)/5),,2)),OFFSET(J$2,INT((ROWS($5:10661)-1)/5),))</f>
        <v>90.62023999998928</v>
      </c>
      <c r="I10661" s="9"/>
      <c r="J10661" s="10"/>
    </row>
    <row r="10662" spans="1:10" ht="14.45" x14ac:dyDescent="0.3">
      <c r="A10662" s="1">
        <v>42538.815972222219</v>
      </c>
      <c r="C10662" s="14">
        <f ca="1">IFERROR(FORECAST(A10662,OFFSET(J$2,INT((ROWS($5:10662)-1)/5),,2),OFFSET(I$2,INT((ROWS($5:10662)-1)/5),,2)),OFFSET(J$2,INT((ROWS($5:10662)-1)/5),))</f>
        <v>90.621679999982007</v>
      </c>
      <c r="I10662" s="9"/>
      <c r="J10662" s="10"/>
    </row>
    <row r="10663" spans="1:10" ht="14.45" x14ac:dyDescent="0.3">
      <c r="A10663" s="1">
        <v>42538.816666666666</v>
      </c>
      <c r="C10663" s="14">
        <f ca="1">IFERROR(FORECAST(A10663,OFFSET(J$2,INT((ROWS($5:10663)-1)/5),,2),OFFSET(I$2,INT((ROWS($5:10663)-1)/5),,2)),OFFSET(J$2,INT((ROWS($5:10663)-1)/5),))</f>
        <v>90.623119999989285</v>
      </c>
      <c r="I10663" s="9"/>
      <c r="J10663" s="10"/>
    </row>
    <row r="10664" spans="1:10" ht="14.45" x14ac:dyDescent="0.3">
      <c r="A10664" s="1">
        <v>42538.817361111112</v>
      </c>
      <c r="C10664" s="14">
        <f ca="1">IFERROR(FORECAST(A10664,OFFSET(J$2,INT((ROWS($5:10664)-1)/5),,2),OFFSET(I$2,INT((ROWS($5:10664)-1)/5),,2)),OFFSET(J$2,INT((ROWS($5:10664)-1)/5),))</f>
        <v>90.624559999982012</v>
      </c>
      <c r="I10664" s="9"/>
      <c r="J10664" s="10"/>
    </row>
    <row r="10665" spans="1:10" ht="14.45" x14ac:dyDescent="0.3">
      <c r="A10665" s="1">
        <v>42538.818055555559</v>
      </c>
      <c r="B10665" s="8">
        <v>90.626000000000005</v>
      </c>
      <c r="C10665" s="14">
        <f ca="1">IFERROR(FORECAST(A10665,OFFSET(J$2,INT((ROWS($5:10665)-1)/5),,2),OFFSET(I$2,INT((ROWS($5:10665)-1)/5),,2)),OFFSET(J$2,INT((ROWS($5:10665)-1)/5),))</f>
        <v>90.62599999998929</v>
      </c>
      <c r="I10665" s="9"/>
      <c r="J10665" s="10"/>
    </row>
    <row r="10666" spans="1:10" ht="14.45" x14ac:dyDescent="0.3">
      <c r="A10666" s="1">
        <v>42538.818749999999</v>
      </c>
      <c r="C10666" s="14">
        <f ca="1">IFERROR(FORECAST(A10666,OFFSET(J$2,INT((ROWS($5:10666)-1)/5),,2),OFFSET(I$2,INT((ROWS($5:10666)-1)/5),,2)),OFFSET(J$2,INT((ROWS($5:10666)-1)/5),))</f>
        <v>90.627779999980703</v>
      </c>
      <c r="I10666" s="9"/>
      <c r="J10666" s="10"/>
    </row>
    <row r="10667" spans="1:10" ht="14.45" x14ac:dyDescent="0.3">
      <c r="A10667" s="1">
        <v>42538.819444444445</v>
      </c>
      <c r="C10667" s="14">
        <f ca="1">IFERROR(FORECAST(A10667,OFFSET(J$2,INT((ROWS($5:10667)-1)/5),,2),OFFSET(I$2,INT((ROWS($5:10667)-1)/5),,2)),OFFSET(J$2,INT((ROWS($5:10667)-1)/5),))</f>
        <v>90.629559999986668</v>
      </c>
      <c r="I10667" s="9"/>
      <c r="J10667" s="10"/>
    </row>
    <row r="10668" spans="1:10" ht="14.45" x14ac:dyDescent="0.3">
      <c r="A10668" s="1">
        <v>42538.820138888892</v>
      </c>
      <c r="C10668" s="14">
        <f ca="1">IFERROR(FORECAST(A10668,OFFSET(J$2,INT((ROWS($5:10668)-1)/5),,2),OFFSET(I$2,INT((ROWS($5:10668)-1)/5),,2)),OFFSET(J$2,INT((ROWS($5:10668)-1)/5),))</f>
        <v>90.631339999992633</v>
      </c>
      <c r="I10668" s="9"/>
      <c r="J10668" s="10"/>
    </row>
    <row r="10669" spans="1:10" ht="14.45" x14ac:dyDescent="0.3">
      <c r="A10669" s="1">
        <v>42538.820833333331</v>
      </c>
      <c r="C10669" s="14">
        <f ca="1">IFERROR(FORECAST(A10669,OFFSET(J$2,INT((ROWS($5:10669)-1)/5),,2),OFFSET(I$2,INT((ROWS($5:10669)-1)/5),,2)),OFFSET(J$2,INT((ROWS($5:10669)-1)/5),))</f>
        <v>90.633119999984046</v>
      </c>
      <c r="I10669" s="9"/>
      <c r="J10669" s="10"/>
    </row>
    <row r="10670" spans="1:10" ht="14.45" x14ac:dyDescent="0.3">
      <c r="A10670" s="1">
        <v>42538.821527777778</v>
      </c>
      <c r="B10670" s="8">
        <v>90.634900000000002</v>
      </c>
      <c r="C10670" s="14">
        <f ca="1">IFERROR(FORECAST(A10670,OFFSET(J$2,INT((ROWS($5:10670)-1)/5),,2),OFFSET(I$2,INT((ROWS($5:10670)-1)/5),,2)),OFFSET(J$2,INT((ROWS($5:10670)-1)/5),))</f>
        <v>90.634899999997288</v>
      </c>
      <c r="I10670" s="9"/>
      <c r="J10670" s="10"/>
    </row>
    <row r="10671" spans="1:10" ht="14.45" x14ac:dyDescent="0.3">
      <c r="A10671" s="1">
        <v>42538.822222222225</v>
      </c>
      <c r="C10671" s="14">
        <f ca="1">IFERROR(FORECAST(A10671,OFFSET(J$2,INT((ROWS($5:10671)-1)/5),,2),OFFSET(I$2,INT((ROWS($5:10671)-1)/5),,2)),OFFSET(J$2,INT((ROWS($5:10671)-1)/5),))</f>
        <v>90.635560000002442</v>
      </c>
      <c r="I10671" s="9"/>
      <c r="J10671" s="10"/>
    </row>
    <row r="10672" spans="1:10" ht="14.45" x14ac:dyDescent="0.3">
      <c r="A10672" s="1">
        <v>42538.822916666664</v>
      </c>
      <c r="C10672" s="14">
        <f ca="1">IFERROR(FORECAST(A10672,OFFSET(J$2,INT((ROWS($5:10672)-1)/5),,2),OFFSET(I$2,INT((ROWS($5:10672)-1)/5),,2)),OFFSET(J$2,INT((ROWS($5:10672)-1)/5),))</f>
        <v>90.636220000000321</v>
      </c>
      <c r="I10672" s="9"/>
      <c r="J10672" s="10"/>
    </row>
    <row r="10673" spans="1:10" ht="14.45" x14ac:dyDescent="0.3">
      <c r="A10673" s="1">
        <v>42538.823611111111</v>
      </c>
      <c r="C10673" s="14">
        <f ca="1">IFERROR(FORECAST(A10673,OFFSET(J$2,INT((ROWS($5:10673)-1)/5),,2),OFFSET(I$2,INT((ROWS($5:10673)-1)/5),,2)),OFFSET(J$2,INT((ROWS($5:10673)-1)/5),))</f>
        <v>90.6368799999982</v>
      </c>
      <c r="I10673" s="9"/>
      <c r="J10673" s="10"/>
    </row>
    <row r="10674" spans="1:10" ht="14.45" x14ac:dyDescent="0.3">
      <c r="A10674" s="1">
        <v>42538.824305555558</v>
      </c>
      <c r="C10674" s="14">
        <f ca="1">IFERROR(FORECAST(A10674,OFFSET(J$2,INT((ROWS($5:10674)-1)/5),,2),OFFSET(I$2,INT((ROWS($5:10674)-1)/5),,2)),OFFSET(J$2,INT((ROWS($5:10674)-1)/5),))</f>
        <v>90.637540000003355</v>
      </c>
      <c r="I10674" s="9"/>
      <c r="J10674" s="10"/>
    </row>
    <row r="10675" spans="1:10" ht="14.45" x14ac:dyDescent="0.3">
      <c r="A10675" s="1">
        <v>42538.824999999997</v>
      </c>
      <c r="B10675" s="8">
        <v>90.638199999999998</v>
      </c>
      <c r="C10675" s="14">
        <f ca="1">IFERROR(FORECAST(A10675,OFFSET(J$2,INT((ROWS($5:10675)-1)/5),,2),OFFSET(I$2,INT((ROWS($5:10675)-1)/5),,2)),OFFSET(J$2,INT((ROWS($5:10675)-1)/5),))</f>
        <v>90.63819999999987</v>
      </c>
      <c r="I10675" s="9"/>
      <c r="J10675" s="10"/>
    </row>
    <row r="10676" spans="1:10" ht="14.45" x14ac:dyDescent="0.3">
      <c r="A10676" s="1">
        <v>42538.825694444444</v>
      </c>
      <c r="C10676" s="14">
        <f ca="1">IFERROR(FORECAST(A10676,OFFSET(J$2,INT((ROWS($5:10676)-1)/5),,2),OFFSET(I$2,INT((ROWS($5:10676)-1)/5),,2)),OFFSET(J$2,INT((ROWS($5:10676)-1)/5),))</f>
        <v>90.638179999999693</v>
      </c>
      <c r="I10676" s="9"/>
      <c r="J10676" s="10"/>
    </row>
    <row r="10677" spans="1:10" ht="14.45" x14ac:dyDescent="0.3">
      <c r="A10677" s="1">
        <v>42538.826388888891</v>
      </c>
      <c r="C10677" s="14">
        <f ca="1">IFERROR(FORECAST(A10677,OFFSET(J$2,INT((ROWS($5:10677)-1)/5),,2),OFFSET(I$2,INT((ROWS($5:10677)-1)/5),,2)),OFFSET(J$2,INT((ROWS($5:10677)-1)/5),))</f>
        <v>90.638159999999743</v>
      </c>
      <c r="I10677" s="9"/>
      <c r="J10677" s="10"/>
    </row>
    <row r="10678" spans="1:10" ht="14.45" x14ac:dyDescent="0.3">
      <c r="A10678" s="1">
        <v>42538.82708333333</v>
      </c>
      <c r="C10678" s="14">
        <f ca="1">IFERROR(FORECAST(A10678,OFFSET(J$2,INT((ROWS($5:10678)-1)/5),,2),OFFSET(I$2,INT((ROWS($5:10678)-1)/5),,2)),OFFSET(J$2,INT((ROWS($5:10678)-1)/5),))</f>
        <v>90.638139999999794</v>
      </c>
      <c r="I10678" s="9"/>
      <c r="J10678" s="10"/>
    </row>
    <row r="10679" spans="1:10" ht="14.45" x14ac:dyDescent="0.3">
      <c r="A10679" s="1">
        <v>42538.827777777777</v>
      </c>
      <c r="C10679" s="14">
        <f ca="1">IFERROR(FORECAST(A10679,OFFSET(J$2,INT((ROWS($5:10679)-1)/5),,2),OFFSET(I$2,INT((ROWS($5:10679)-1)/5),,2)),OFFSET(J$2,INT((ROWS($5:10679)-1)/5),))</f>
        <v>90.638119999999844</v>
      </c>
      <c r="I10679" s="9"/>
      <c r="J10679" s="10"/>
    </row>
    <row r="10680" spans="1:10" ht="14.45" x14ac:dyDescent="0.3">
      <c r="A10680" s="1">
        <v>42538.828472222223</v>
      </c>
      <c r="B10680" s="8">
        <v>90.638099999999994</v>
      </c>
      <c r="C10680" s="14">
        <f ca="1">IFERROR(FORECAST(A10680,OFFSET(J$2,INT((ROWS($5:10680)-1)/5),,2),OFFSET(I$2,INT((ROWS($5:10680)-1)/5),,2)),OFFSET(J$2,INT((ROWS($5:10680)-1)/5),))</f>
        <v>90.63810000000376</v>
      </c>
      <c r="I10680" s="9"/>
      <c r="J10680" s="10"/>
    </row>
    <row r="10681" spans="1:10" ht="14.45" x14ac:dyDescent="0.3">
      <c r="A10681" s="1">
        <v>42538.82916666667</v>
      </c>
      <c r="C10681" s="14">
        <f ca="1">IFERROR(FORECAST(A10681,OFFSET(J$2,INT((ROWS($5:10681)-1)/5),,2),OFFSET(I$2,INT((ROWS($5:10681)-1)/5),,2)),OFFSET(J$2,INT((ROWS($5:10681)-1)/5),))</f>
        <v>90.638820000007399</v>
      </c>
      <c r="I10681" s="9"/>
      <c r="J10681" s="10"/>
    </row>
    <row r="10682" spans="1:10" ht="14.45" x14ac:dyDescent="0.3">
      <c r="A10682" s="1">
        <v>42538.829861111109</v>
      </c>
      <c r="C10682" s="14">
        <f ca="1">IFERROR(FORECAST(A10682,OFFSET(J$2,INT((ROWS($5:10682)-1)/5),,2),OFFSET(I$2,INT((ROWS($5:10682)-1)/5),,2)),OFFSET(J$2,INT((ROWS($5:10682)-1)/5),))</f>
        <v>90.639540000003763</v>
      </c>
      <c r="I10682" s="9"/>
      <c r="J10682" s="10"/>
    </row>
    <row r="10683" spans="1:10" ht="14.45" x14ac:dyDescent="0.3">
      <c r="A10683" s="1">
        <v>42538.830555555556</v>
      </c>
      <c r="C10683" s="14">
        <f ca="1">IFERROR(FORECAST(A10683,OFFSET(J$2,INT((ROWS($5:10683)-1)/5),,2),OFFSET(I$2,INT((ROWS($5:10683)-1)/5),,2)),OFFSET(J$2,INT((ROWS($5:10683)-1)/5),))</f>
        <v>90.640260000007402</v>
      </c>
      <c r="I10683" s="9"/>
      <c r="J10683" s="10"/>
    </row>
    <row r="10684" spans="1:10" ht="14.45" x14ac:dyDescent="0.3">
      <c r="A10684" s="1">
        <v>42538.831250000003</v>
      </c>
      <c r="C10684" s="14">
        <f ca="1">IFERROR(FORECAST(A10684,OFFSET(J$2,INT((ROWS($5:10684)-1)/5),,2),OFFSET(I$2,INT((ROWS($5:10684)-1)/5),,2)),OFFSET(J$2,INT((ROWS($5:10684)-1)/5),))</f>
        <v>90.640980000011041</v>
      </c>
      <c r="I10684" s="9"/>
      <c r="J10684" s="10"/>
    </row>
    <row r="10685" spans="1:10" ht="14.45" x14ac:dyDescent="0.3">
      <c r="A10685" s="1">
        <v>42538.831944444442</v>
      </c>
      <c r="B10685" s="8">
        <v>90.6417</v>
      </c>
      <c r="C10685" s="14">
        <f ca="1">IFERROR(FORECAST(A10685,OFFSET(J$2,INT((ROWS($5:10685)-1)/5),,2),OFFSET(I$2,INT((ROWS($5:10685)-1)/5),,2)),OFFSET(J$2,INT((ROWS($5:10685)-1)/5),))</f>
        <v>90.641700000000128</v>
      </c>
      <c r="I10685" s="9"/>
      <c r="J10685" s="10"/>
    </row>
    <row r="10686" spans="1:10" ht="14.45" x14ac:dyDescent="0.3">
      <c r="A10686" s="1">
        <v>42538.832638888889</v>
      </c>
      <c r="C10686" s="14">
        <f ca="1">IFERROR(FORECAST(A10686,OFFSET(J$2,INT((ROWS($5:10686)-1)/5),,2),OFFSET(I$2,INT((ROWS($5:10686)-1)/5),,2)),OFFSET(J$2,INT((ROWS($5:10686)-1)/5),))</f>
        <v>90.641020000002754</v>
      </c>
      <c r="I10686" s="9"/>
      <c r="J10686" s="10"/>
    </row>
    <row r="10687" spans="1:10" ht="14.45" x14ac:dyDescent="0.3">
      <c r="A10687" s="1">
        <v>42538.833333333336</v>
      </c>
      <c r="C10687" s="14">
        <f ca="1">IFERROR(FORECAST(A10687,OFFSET(J$2,INT((ROWS($5:10687)-1)/5),,2),OFFSET(I$2,INT((ROWS($5:10687)-1)/5),,2)),OFFSET(J$2,INT((ROWS($5:10687)-1)/5),))</f>
        <v>90.640339999998105</v>
      </c>
      <c r="I10687" s="9"/>
      <c r="J10687" s="10"/>
    </row>
    <row r="10688" spans="1:10" ht="14.45" x14ac:dyDescent="0.3">
      <c r="A10688" s="1">
        <v>42538.834027777775</v>
      </c>
      <c r="C10688" s="14">
        <f ca="1">IFERROR(FORECAST(A10688,OFFSET(J$2,INT((ROWS($5:10688)-1)/5),,2),OFFSET(I$2,INT((ROWS($5:10688)-1)/5),,2)),OFFSET(J$2,INT((ROWS($5:10688)-1)/5),))</f>
        <v>90.639660000000731</v>
      </c>
      <c r="I10688" s="9"/>
      <c r="J10688" s="10"/>
    </row>
    <row r="10689" spans="1:10" ht="14.45" x14ac:dyDescent="0.3">
      <c r="A10689" s="1">
        <v>42538.834722222222</v>
      </c>
      <c r="C10689" s="14">
        <f ca="1">IFERROR(FORECAST(A10689,OFFSET(J$2,INT((ROWS($5:10689)-1)/5),,2),OFFSET(I$2,INT((ROWS($5:10689)-1)/5),,2)),OFFSET(J$2,INT((ROWS($5:10689)-1)/5),))</f>
        <v>90.638980000003357</v>
      </c>
      <c r="I10689" s="9"/>
      <c r="J10689" s="10"/>
    </row>
    <row r="10690" spans="1:10" ht="14.45" x14ac:dyDescent="0.3">
      <c r="A10690" s="1">
        <v>42538.835416666669</v>
      </c>
      <c r="B10690" s="8">
        <v>90.638300000000001</v>
      </c>
      <c r="C10690" s="14">
        <f ca="1">IFERROR(FORECAST(A10690,OFFSET(J$2,INT((ROWS($5:10690)-1)/5),,2),OFFSET(I$2,INT((ROWS($5:10690)-1)/5),,2)),OFFSET(J$2,INT((ROWS($5:10690)-1)/5),))</f>
        <v>90.638300000005984</v>
      </c>
      <c r="I10690" s="9"/>
      <c r="J10690" s="10"/>
    </row>
    <row r="10691" spans="1:10" ht="14.45" x14ac:dyDescent="0.3">
      <c r="A10691" s="1">
        <v>42538.836111111108</v>
      </c>
      <c r="C10691" s="14">
        <f ca="1">IFERROR(FORECAST(A10691,OFFSET(J$2,INT((ROWS($5:10691)-1)/5),,2),OFFSET(I$2,INT((ROWS($5:10691)-1)/5),,2)),OFFSET(J$2,INT((ROWS($5:10691)-1)/5),))</f>
        <v>90.639499999990221</v>
      </c>
      <c r="I10691" s="9"/>
      <c r="J10691" s="10"/>
    </row>
    <row r="10692" spans="1:10" ht="14.45" x14ac:dyDescent="0.3">
      <c r="A10692" s="1">
        <v>42538.836805555555</v>
      </c>
      <c r="C10692" s="14">
        <f ca="1">IFERROR(FORECAST(A10692,OFFSET(J$2,INT((ROWS($5:10692)-1)/5),,2),OFFSET(I$2,INT((ROWS($5:10692)-1)/5),,2)),OFFSET(J$2,INT((ROWS($5:10692)-1)/5),))</f>
        <v>90.640700000003562</v>
      </c>
      <c r="I10692" s="9"/>
      <c r="J10692" s="10"/>
    </row>
    <row r="10693" spans="1:10" ht="14.45" x14ac:dyDescent="0.3">
      <c r="A10693" s="1">
        <v>42538.837500000001</v>
      </c>
      <c r="C10693" s="14">
        <f ca="1">IFERROR(FORECAST(A10693,OFFSET(J$2,INT((ROWS($5:10693)-1)/5),,2),OFFSET(I$2,INT((ROWS($5:10693)-1)/5),,2)),OFFSET(J$2,INT((ROWS($5:10693)-1)/5),))</f>
        <v>90.641900000002352</v>
      </c>
      <c r="I10693" s="9"/>
      <c r="J10693" s="10"/>
    </row>
    <row r="10694" spans="1:10" ht="14.45" x14ac:dyDescent="0.3">
      <c r="A10694" s="1">
        <v>42538.838194444441</v>
      </c>
      <c r="C10694" s="14">
        <f ca="1">IFERROR(FORECAST(A10694,OFFSET(J$2,INT((ROWS($5:10694)-1)/5),,2),OFFSET(I$2,INT((ROWS($5:10694)-1)/5),,2)),OFFSET(J$2,INT((ROWS($5:10694)-1)/5),))</f>
        <v>90.643100000001141</v>
      </c>
      <c r="I10694" s="9"/>
      <c r="J10694" s="10"/>
    </row>
    <row r="10695" spans="1:10" ht="14.45" x14ac:dyDescent="0.3">
      <c r="A10695" s="1">
        <v>42538.838888888888</v>
      </c>
      <c r="B10695" s="8">
        <v>90.644300000000001</v>
      </c>
      <c r="C10695" s="14">
        <f ca="1">IFERROR(FORECAST(A10695,OFFSET(J$2,INT((ROWS($5:10695)-1)/5),,2),OFFSET(I$2,INT((ROWS($5:10695)-1)/5),,2)),OFFSET(J$2,INT((ROWS($5:10695)-1)/5),))</f>
        <v>90.644300000014482</v>
      </c>
      <c r="I10695" s="9"/>
      <c r="J10695" s="10"/>
    </row>
    <row r="10696" spans="1:10" ht="14.45" x14ac:dyDescent="0.3">
      <c r="A10696" s="1">
        <v>42538.839583333334</v>
      </c>
      <c r="C10696" s="14">
        <f ca="1">IFERROR(FORECAST(A10696,OFFSET(J$2,INT((ROWS($5:10696)-1)/5),,2),OFFSET(I$2,INT((ROWS($5:10696)-1)/5),,2)),OFFSET(J$2,INT((ROWS($5:10696)-1)/5),))</f>
        <v>90.646659999998519</v>
      </c>
      <c r="I10696" s="9"/>
      <c r="J10696" s="10"/>
    </row>
    <row r="10697" spans="1:10" ht="14.45" x14ac:dyDescent="0.3">
      <c r="A10697" s="1">
        <v>42538.840277777781</v>
      </c>
      <c r="C10697" s="14">
        <f ca="1">IFERROR(FORECAST(A10697,OFFSET(J$2,INT((ROWS($5:10697)-1)/5),,2),OFFSET(I$2,INT((ROWS($5:10697)-1)/5),,2)),OFFSET(J$2,INT((ROWS($5:10697)-1)/5),))</f>
        <v>90.64902000001166</v>
      </c>
      <c r="I10697" s="9"/>
      <c r="J10697" s="10"/>
    </row>
    <row r="10698" spans="1:10" ht="14.45" x14ac:dyDescent="0.3">
      <c r="A10698" s="1">
        <v>42538.84097222222</v>
      </c>
      <c r="C10698" s="14">
        <f ca="1">IFERROR(FORECAST(A10698,OFFSET(J$2,INT((ROWS($5:10698)-1)/5),,2),OFFSET(I$2,INT((ROWS($5:10698)-1)/5),,2)),OFFSET(J$2,INT((ROWS($5:10698)-1)/5),))</f>
        <v>90.651379999995697</v>
      </c>
      <c r="I10698" s="9"/>
      <c r="J10698" s="10"/>
    </row>
    <row r="10699" spans="1:10" ht="14.45" x14ac:dyDescent="0.3">
      <c r="A10699" s="1">
        <v>42538.841666666667</v>
      </c>
      <c r="C10699" s="14">
        <f ca="1">IFERROR(FORECAST(A10699,OFFSET(J$2,INT((ROWS($5:10699)-1)/5),,2),OFFSET(I$2,INT((ROWS($5:10699)-1)/5),,2)),OFFSET(J$2,INT((ROWS($5:10699)-1)/5),))</f>
        <v>90.653740000008838</v>
      </c>
      <c r="I10699" s="9"/>
      <c r="J10699" s="10"/>
    </row>
    <row r="10700" spans="1:10" ht="14.45" x14ac:dyDescent="0.3">
      <c r="A10700" s="1">
        <v>42538.842361111114</v>
      </c>
      <c r="B10700" s="8">
        <v>90.656099999999995</v>
      </c>
      <c r="C10700" s="14">
        <f ca="1">IFERROR(FORECAST(A10700,OFFSET(J$2,INT((ROWS($5:10700)-1)/5),,2),OFFSET(I$2,INT((ROWS($5:10700)-1)/5),,2)),OFFSET(J$2,INT((ROWS($5:10700)-1)/5),))</f>
        <v>90.656100000007427</v>
      </c>
      <c r="I10700" s="9"/>
      <c r="J10700" s="10"/>
    </row>
    <row r="10701" spans="1:10" ht="14.45" x14ac:dyDescent="0.3">
      <c r="A10701" s="1">
        <v>42538.843055555553</v>
      </c>
      <c r="C10701" s="14">
        <f ca="1">IFERROR(FORECAST(A10701,OFFSET(J$2,INT((ROWS($5:10701)-1)/5),,2),OFFSET(I$2,INT((ROWS($5:10701)-1)/5),,2)),OFFSET(J$2,INT((ROWS($5:10701)-1)/5),))</f>
        <v>90.657479999994393</v>
      </c>
      <c r="I10701" s="9"/>
      <c r="J10701" s="10"/>
    </row>
    <row r="10702" spans="1:10" ht="14.45" x14ac:dyDescent="0.3">
      <c r="A10702" s="1">
        <v>42538.84375</v>
      </c>
      <c r="C10702" s="14">
        <f ca="1">IFERROR(FORECAST(A10702,OFFSET(J$2,INT((ROWS($5:10702)-1)/5),,2),OFFSET(I$2,INT((ROWS($5:10702)-1)/5),,2)),OFFSET(J$2,INT((ROWS($5:10702)-1)/5),))</f>
        <v>90.658859999995911</v>
      </c>
      <c r="I10702" s="9"/>
      <c r="J10702" s="10"/>
    </row>
    <row r="10703" spans="1:10" ht="14.45" x14ac:dyDescent="0.3">
      <c r="A10703" s="1">
        <v>42538.844444444447</v>
      </c>
      <c r="C10703" s="14">
        <f ca="1">IFERROR(FORECAST(A10703,OFFSET(J$2,INT((ROWS($5:10703)-1)/5),,2),OFFSET(I$2,INT((ROWS($5:10703)-1)/5),,2)),OFFSET(J$2,INT((ROWS($5:10703)-1)/5),))</f>
        <v>90.660240000011981</v>
      </c>
      <c r="I10703" s="9"/>
      <c r="J10703" s="10"/>
    </row>
    <row r="10704" spans="1:10" ht="14.45" x14ac:dyDescent="0.3">
      <c r="A10704" s="1">
        <v>42538.845138888886</v>
      </c>
      <c r="C10704" s="14">
        <f ca="1">IFERROR(FORECAST(A10704,OFFSET(J$2,INT((ROWS($5:10704)-1)/5),,2),OFFSET(I$2,INT((ROWS($5:10704)-1)/5),,2)),OFFSET(J$2,INT((ROWS($5:10704)-1)/5),))</f>
        <v>90.661619999998948</v>
      </c>
      <c r="I10704" s="9"/>
      <c r="J10704" s="10"/>
    </row>
    <row r="10705" spans="1:10" ht="14.45" x14ac:dyDescent="0.3">
      <c r="A10705" s="1">
        <v>42538.845833333333</v>
      </c>
      <c r="B10705" s="8">
        <v>90.662999999999997</v>
      </c>
      <c r="C10705" s="14">
        <f ca="1">IFERROR(FORECAST(A10705,OFFSET(J$2,INT((ROWS($5:10705)-1)/5),,2),OFFSET(I$2,INT((ROWS($5:10705)-1)/5),,2)),OFFSET(J$2,INT((ROWS($5:10705)-1)/5),))</f>
        <v>90.662999999985914</v>
      </c>
      <c r="I10705" s="9"/>
      <c r="J10705" s="10"/>
    </row>
    <row r="10706" spans="1:10" ht="14.45" x14ac:dyDescent="0.3">
      <c r="A10706" s="1">
        <v>42538.84652777778</v>
      </c>
      <c r="C10706" s="14">
        <f ca="1">IFERROR(FORECAST(A10706,OFFSET(J$2,INT((ROWS($5:10706)-1)/5),,2),OFFSET(I$2,INT((ROWS($5:10706)-1)/5),,2)),OFFSET(J$2,INT((ROWS($5:10706)-1)/5),))</f>
        <v>90.664959999994608</v>
      </c>
      <c r="I10706" s="9"/>
      <c r="J10706" s="10"/>
    </row>
    <row r="10707" spans="1:10" ht="14.45" x14ac:dyDescent="0.3">
      <c r="A10707" s="1">
        <v>42538.847222222219</v>
      </c>
      <c r="C10707" s="14">
        <f ca="1">IFERROR(FORECAST(A10707,OFFSET(J$2,INT((ROWS($5:10707)-1)/5),,2),OFFSET(I$2,INT((ROWS($5:10707)-1)/5),,2)),OFFSET(J$2,INT((ROWS($5:10707)-1)/5),))</f>
        <v>90.666919999974198</v>
      </c>
      <c r="I10707" s="9"/>
      <c r="J10707" s="10"/>
    </row>
    <row r="10708" spans="1:10" ht="14.45" x14ac:dyDescent="0.3">
      <c r="A10708" s="1">
        <v>42538.847916666666</v>
      </c>
      <c r="C10708" s="14">
        <f ca="1">IFERROR(FORECAST(A10708,OFFSET(J$2,INT((ROWS($5:10708)-1)/5),,2),OFFSET(I$2,INT((ROWS($5:10708)-1)/5),,2)),OFFSET(J$2,INT((ROWS($5:10708)-1)/5),))</f>
        <v>90.668879999982892</v>
      </c>
      <c r="I10708" s="9"/>
      <c r="J10708" s="10"/>
    </row>
    <row r="10709" spans="1:10" ht="14.45" x14ac:dyDescent="0.3">
      <c r="A10709" s="1">
        <v>42538.848611111112</v>
      </c>
      <c r="C10709" s="14">
        <f ca="1">IFERROR(FORECAST(A10709,OFFSET(J$2,INT((ROWS($5:10709)-1)/5),,2),OFFSET(I$2,INT((ROWS($5:10709)-1)/5),,2)),OFFSET(J$2,INT((ROWS($5:10709)-1)/5),))</f>
        <v>90.670839999991586</v>
      </c>
      <c r="I10709" s="9"/>
      <c r="J10709" s="10"/>
    </row>
    <row r="10710" spans="1:10" ht="14.45" x14ac:dyDescent="0.3">
      <c r="A10710" s="1">
        <v>42538.849305555559</v>
      </c>
      <c r="B10710" s="8">
        <v>90.672799999999995</v>
      </c>
      <c r="C10710" s="14">
        <f ca="1">IFERROR(FORECAST(A10710,OFFSET(J$2,INT((ROWS($5:10710)-1)/5),,2),OFFSET(I$2,INT((ROWS($5:10710)-1)/5),,2)),OFFSET(J$2,INT((ROWS($5:10710)-1)/5),))</f>
        <v>90.672800000000279</v>
      </c>
      <c r="I10710" s="9"/>
      <c r="J10710" s="10"/>
    </row>
    <row r="10711" spans="1:10" ht="14.45" x14ac:dyDescent="0.3">
      <c r="A10711" s="1">
        <v>42538.85</v>
      </c>
      <c r="C10711" s="14">
        <f ca="1">IFERROR(FORECAST(A10711,OFFSET(J$2,INT((ROWS($5:10711)-1)/5),,2),OFFSET(I$2,INT((ROWS($5:10711)-1)/5),,2)),OFFSET(J$2,INT((ROWS($5:10711)-1)/5),))</f>
        <v>90.673519999996643</v>
      </c>
      <c r="I10711" s="9"/>
      <c r="J10711" s="10"/>
    </row>
    <row r="10712" spans="1:10" ht="14.45" x14ac:dyDescent="0.3">
      <c r="A10712" s="1">
        <v>42538.850694444445</v>
      </c>
      <c r="C10712" s="14">
        <f ca="1">IFERROR(FORECAST(A10712,OFFSET(J$2,INT((ROWS($5:10712)-1)/5),,2),OFFSET(I$2,INT((ROWS($5:10712)-1)/5),,2)),OFFSET(J$2,INT((ROWS($5:10712)-1)/5),))</f>
        <v>90.674240000000282</v>
      </c>
      <c r="I10712" s="9"/>
      <c r="J10712" s="10"/>
    </row>
    <row r="10713" spans="1:10" ht="14.45" x14ac:dyDescent="0.3">
      <c r="A10713" s="1">
        <v>42538.851388888892</v>
      </c>
      <c r="C10713" s="14">
        <f ca="1">IFERROR(FORECAST(A10713,OFFSET(J$2,INT((ROWS($5:10713)-1)/5),,2),OFFSET(I$2,INT((ROWS($5:10713)-1)/5),,2)),OFFSET(J$2,INT((ROWS($5:10713)-1)/5),))</f>
        <v>90.674960000003921</v>
      </c>
      <c r="I10713" s="9"/>
      <c r="J10713" s="10"/>
    </row>
    <row r="10714" spans="1:10" ht="14.45" x14ac:dyDescent="0.3">
      <c r="A10714" s="1">
        <v>42538.852083333331</v>
      </c>
      <c r="C10714" s="14">
        <f ca="1">IFERROR(FORECAST(A10714,OFFSET(J$2,INT((ROWS($5:10714)-1)/5),,2),OFFSET(I$2,INT((ROWS($5:10714)-1)/5),,2)),OFFSET(J$2,INT((ROWS($5:10714)-1)/5),))</f>
        <v>90.675680000000284</v>
      </c>
      <c r="I10714" s="9"/>
      <c r="J10714" s="10"/>
    </row>
    <row r="10715" spans="1:10" ht="14.45" x14ac:dyDescent="0.3">
      <c r="A10715" s="1">
        <v>42538.852777777778</v>
      </c>
      <c r="B10715" s="8">
        <v>90.676400000000001</v>
      </c>
      <c r="C10715" s="14">
        <f ca="1">IFERROR(FORECAST(A10715,OFFSET(J$2,INT((ROWS($5:10715)-1)/5),,2),OFFSET(I$2,INT((ROWS($5:10715)-1)/5),,2)),OFFSET(J$2,INT((ROWS($5:10715)-1)/5),))</f>
        <v>90.676400000002104</v>
      </c>
      <c r="I10715" s="9"/>
      <c r="J10715" s="10"/>
    </row>
    <row r="10716" spans="1:10" ht="14.45" x14ac:dyDescent="0.3">
      <c r="A10716" s="1">
        <v>42538.853472222225</v>
      </c>
      <c r="C10716" s="14">
        <f ca="1">IFERROR(FORECAST(A10716,OFFSET(J$2,INT((ROWS($5:10716)-1)/5),,2),OFFSET(I$2,INT((ROWS($5:10716)-1)/5),,2)),OFFSET(J$2,INT((ROWS($5:10716)-1)/5),))</f>
        <v>90.676160000000891</v>
      </c>
      <c r="I10716" s="9"/>
      <c r="J10716" s="10"/>
    </row>
    <row r="10717" spans="1:10" ht="14.45" x14ac:dyDescent="0.3">
      <c r="A10717" s="1">
        <v>42538.854166666664</v>
      </c>
      <c r="C10717" s="14">
        <f ca="1">IFERROR(FORECAST(A10717,OFFSET(J$2,INT((ROWS($5:10717)-1)/5),,2),OFFSET(I$2,INT((ROWS($5:10717)-1)/5),,2)),OFFSET(J$2,INT((ROWS($5:10717)-1)/5),))</f>
        <v>90.675920000001497</v>
      </c>
      <c r="I10717" s="9"/>
      <c r="J10717" s="10"/>
    </row>
    <row r="10718" spans="1:10" ht="14.45" x14ac:dyDescent="0.3">
      <c r="A10718" s="1">
        <v>42538.854861111111</v>
      </c>
      <c r="C10718" s="14">
        <f ca="1">IFERROR(FORECAST(A10718,OFFSET(J$2,INT((ROWS($5:10718)-1)/5),,2),OFFSET(I$2,INT((ROWS($5:10718)-1)/5),,2)),OFFSET(J$2,INT((ROWS($5:10718)-1)/5),))</f>
        <v>90.675680000000284</v>
      </c>
      <c r="I10718" s="9"/>
      <c r="J10718" s="10"/>
    </row>
    <row r="10719" spans="1:10" ht="14.45" x14ac:dyDescent="0.3">
      <c r="A10719" s="1">
        <v>42538.855555555558</v>
      </c>
      <c r="C10719" s="14">
        <f ca="1">IFERROR(FORECAST(A10719,OFFSET(J$2,INT((ROWS($5:10719)-1)/5),,2),OFFSET(I$2,INT((ROWS($5:10719)-1)/5),,2)),OFFSET(J$2,INT((ROWS($5:10719)-1)/5),))</f>
        <v>90.675439999999071</v>
      </c>
      <c r="I10719" s="9"/>
      <c r="J10719" s="10"/>
    </row>
    <row r="10720" spans="1:10" ht="14.45" x14ac:dyDescent="0.3">
      <c r="A10720" s="1">
        <v>42538.856249999997</v>
      </c>
      <c r="B10720" s="8">
        <v>90.675200000000004</v>
      </c>
      <c r="C10720" s="14">
        <f ca="1">IFERROR(FORECAST(A10720,OFFSET(J$2,INT((ROWS($5:10720)-1)/5),,2),OFFSET(I$2,INT((ROWS($5:10720)-1)/5),,2)),OFFSET(J$2,INT((ROWS($5:10720)-1)/5),))</f>
        <v>90.67520000001241</v>
      </c>
      <c r="I10720" s="9"/>
      <c r="J10720" s="10"/>
    </row>
    <row r="10721" spans="1:10" ht="14.45" x14ac:dyDescent="0.3">
      <c r="A10721" s="1">
        <v>42538.856944444444</v>
      </c>
      <c r="C10721" s="14">
        <f ca="1">IFERROR(FORECAST(A10721,OFFSET(J$2,INT((ROWS($5:10721)-1)/5),,2),OFFSET(I$2,INT((ROWS($5:10721)-1)/5),,2)),OFFSET(J$2,INT((ROWS($5:10721)-1)/5),))</f>
        <v>90.677100000015344</v>
      </c>
      <c r="I10721" s="9"/>
      <c r="J10721" s="10"/>
    </row>
    <row r="10722" spans="1:10" ht="14.45" x14ac:dyDescent="0.3">
      <c r="A10722" s="1">
        <v>42538.857638888891</v>
      </c>
      <c r="C10722" s="14">
        <f ca="1">IFERROR(FORECAST(A10722,OFFSET(J$2,INT((ROWS($5:10722)-1)/5),,2),OFFSET(I$2,INT((ROWS($5:10722)-1)/5),,2)),OFFSET(J$2,INT((ROWS($5:10722)-1)/5),))</f>
        <v>90.679000000032829</v>
      </c>
      <c r="I10722" s="9"/>
      <c r="J10722" s="10"/>
    </row>
    <row r="10723" spans="1:10" ht="14.45" x14ac:dyDescent="0.3">
      <c r="A10723" s="1">
        <v>42538.85833333333</v>
      </c>
      <c r="C10723" s="14">
        <f ca="1">IFERROR(FORECAST(A10723,OFFSET(J$2,INT((ROWS($5:10723)-1)/5),,2),OFFSET(I$2,INT((ROWS($5:10723)-1)/5),,2)),OFFSET(J$2,INT((ROWS($5:10723)-1)/5),))</f>
        <v>90.680900000006659</v>
      </c>
      <c r="I10723" s="9"/>
      <c r="J10723" s="10"/>
    </row>
    <row r="10724" spans="1:10" ht="14.45" x14ac:dyDescent="0.3">
      <c r="A10724" s="1">
        <v>42538.859027777777</v>
      </c>
      <c r="C10724" s="14">
        <f ca="1">IFERROR(FORECAST(A10724,OFFSET(J$2,INT((ROWS($5:10724)-1)/5),,2),OFFSET(I$2,INT((ROWS($5:10724)-1)/5),,2)),OFFSET(J$2,INT((ROWS($5:10724)-1)/5),))</f>
        <v>90.682800000009593</v>
      </c>
      <c r="I10724" s="9"/>
      <c r="J10724" s="10"/>
    </row>
    <row r="10725" spans="1:10" ht="14.45" x14ac:dyDescent="0.3">
      <c r="A10725" s="1">
        <v>42538.859722222223</v>
      </c>
      <c r="B10725" s="8">
        <v>90.684700000000007</v>
      </c>
      <c r="C10725" s="14">
        <f ca="1">IFERROR(FORECAST(A10725,OFFSET(J$2,INT((ROWS($5:10725)-1)/5),,2),OFFSET(I$2,INT((ROWS($5:10725)-1)/5),,2)),OFFSET(J$2,INT((ROWS($5:10725)-1)/5),))</f>
        <v>90.684699999997974</v>
      </c>
      <c r="I10725" s="9"/>
      <c r="J10725" s="10"/>
    </row>
    <row r="10726" spans="1:10" ht="14.45" x14ac:dyDescent="0.3">
      <c r="A10726" s="1">
        <v>42538.86041666667</v>
      </c>
      <c r="C10726" s="14">
        <f ca="1">IFERROR(FORECAST(A10726,OFFSET(J$2,INT((ROWS($5:10726)-1)/5),,2),OFFSET(I$2,INT((ROWS($5:10726)-1)/5),,2)),OFFSET(J$2,INT((ROWS($5:10726)-1)/5),))</f>
        <v>90.685840000005555</v>
      </c>
      <c r="I10726" s="9"/>
      <c r="J10726" s="10"/>
    </row>
    <row r="10727" spans="1:10" ht="14.45" x14ac:dyDescent="0.3">
      <c r="A10727" s="1">
        <v>42538.861111111109</v>
      </c>
      <c r="C10727" s="14">
        <f ca="1">IFERROR(FORECAST(A10727,OFFSET(J$2,INT((ROWS($5:10727)-1)/5),,2),OFFSET(I$2,INT((ROWS($5:10727)-1)/5),,2)),OFFSET(J$2,INT((ROWS($5:10727)-1)/5),))</f>
        <v>90.686979999998584</v>
      </c>
      <c r="I10727" s="9"/>
      <c r="J10727" s="10"/>
    </row>
    <row r="10728" spans="1:10" ht="14.45" x14ac:dyDescent="0.3">
      <c r="A10728" s="1">
        <v>42538.861805555556</v>
      </c>
      <c r="C10728" s="14">
        <f ca="1">IFERROR(FORECAST(A10728,OFFSET(J$2,INT((ROWS($5:10728)-1)/5),,2),OFFSET(I$2,INT((ROWS($5:10728)-1)/5),,2)),OFFSET(J$2,INT((ROWS($5:10728)-1)/5),))</f>
        <v>90.688120000006165</v>
      </c>
      <c r="I10728" s="9"/>
      <c r="J10728" s="10"/>
    </row>
    <row r="10729" spans="1:10" ht="14.45" x14ac:dyDescent="0.3">
      <c r="A10729" s="1">
        <v>42538.862500000003</v>
      </c>
      <c r="C10729" s="14">
        <f ca="1">IFERROR(FORECAST(A10729,OFFSET(J$2,INT((ROWS($5:10729)-1)/5),,2),OFFSET(I$2,INT((ROWS($5:10729)-1)/5),,2)),OFFSET(J$2,INT((ROWS($5:10729)-1)/5),))</f>
        <v>90.689260000013746</v>
      </c>
      <c r="I10729" s="9"/>
      <c r="J10729" s="10"/>
    </row>
    <row r="10730" spans="1:10" ht="14.45" x14ac:dyDescent="0.3">
      <c r="A10730" s="1">
        <v>42538.863194444442</v>
      </c>
      <c r="B10730" s="8">
        <v>90.690399999999997</v>
      </c>
      <c r="C10730" s="14">
        <f ca="1">IFERROR(FORECAST(A10730,OFFSET(J$2,INT((ROWS($5:10730)-1)/5),,2),OFFSET(I$2,INT((ROWS($5:10730)-1)/5),,2)),OFFSET(J$2,INT((ROWS($5:10730)-1)/5),))</f>
        <v>90.690400000000182</v>
      </c>
      <c r="I10730" s="9"/>
      <c r="J10730" s="10"/>
    </row>
    <row r="10731" spans="1:10" ht="14.45" x14ac:dyDescent="0.3">
      <c r="A10731" s="1">
        <v>42538.863888888889</v>
      </c>
      <c r="C10731" s="14">
        <f ca="1">IFERROR(FORECAST(A10731,OFFSET(J$2,INT((ROWS($5:10731)-1)/5),,2),OFFSET(I$2,INT((ROWS($5:10731)-1)/5),,2)),OFFSET(J$2,INT((ROWS($5:10731)-1)/5),))</f>
        <v>90.690380000000232</v>
      </c>
      <c r="I10731" s="9"/>
      <c r="J10731" s="10"/>
    </row>
    <row r="10732" spans="1:10" ht="14.45" x14ac:dyDescent="0.3">
      <c r="A10732" s="1">
        <v>42538.864583333336</v>
      </c>
      <c r="C10732" s="14">
        <f ca="1">IFERROR(FORECAST(A10732,OFFSET(J$2,INT((ROWS($5:10732)-1)/5),,2),OFFSET(I$2,INT((ROWS($5:10732)-1)/5),,2)),OFFSET(J$2,INT((ROWS($5:10732)-1)/5),))</f>
        <v>90.690360000000055</v>
      </c>
      <c r="I10732" s="9"/>
      <c r="J10732" s="10"/>
    </row>
    <row r="10733" spans="1:10" ht="14.45" x14ac:dyDescent="0.3">
      <c r="A10733" s="1">
        <v>42538.865277777775</v>
      </c>
      <c r="C10733" s="14">
        <f ca="1">IFERROR(FORECAST(A10733,OFFSET(J$2,INT((ROWS($5:10733)-1)/5),,2),OFFSET(I$2,INT((ROWS($5:10733)-1)/5),,2)),OFFSET(J$2,INT((ROWS($5:10733)-1)/5),))</f>
        <v>90.690340000000333</v>
      </c>
      <c r="I10733" s="9"/>
      <c r="J10733" s="10"/>
    </row>
    <row r="10734" spans="1:10" ht="14.45" x14ac:dyDescent="0.3">
      <c r="A10734" s="1">
        <v>42538.865972222222</v>
      </c>
      <c r="C10734" s="14">
        <f ca="1">IFERROR(FORECAST(A10734,OFFSET(J$2,INT((ROWS($5:10734)-1)/5),,2),OFFSET(I$2,INT((ROWS($5:10734)-1)/5),,2)),OFFSET(J$2,INT((ROWS($5:10734)-1)/5),))</f>
        <v>90.690320000000156</v>
      </c>
      <c r="I10734" s="9"/>
      <c r="J10734" s="10"/>
    </row>
    <row r="10735" spans="1:10" ht="14.45" x14ac:dyDescent="0.3">
      <c r="A10735" s="1">
        <v>42538.866666666669</v>
      </c>
      <c r="B10735" s="8">
        <v>90.690299999999993</v>
      </c>
      <c r="C10735" s="14">
        <f ca="1">IFERROR(FORECAST(A10735,OFFSET(J$2,INT((ROWS($5:10735)-1)/5),,2),OFFSET(I$2,INT((ROWS($5:10735)-1)/5),,2)),OFFSET(J$2,INT((ROWS($5:10735)-1)/5),))</f>
        <v>90.690299999998388</v>
      </c>
      <c r="I10735" s="9"/>
      <c r="J10735" s="10"/>
    </row>
    <row r="10736" spans="1:10" ht="14.45" x14ac:dyDescent="0.3">
      <c r="A10736" s="1">
        <v>42538.867361111108</v>
      </c>
      <c r="C10736" s="14">
        <f ca="1">IFERROR(FORECAST(A10736,OFFSET(J$2,INT((ROWS($5:10736)-1)/5),,2),OFFSET(I$2,INT((ROWS($5:10736)-1)/5),,2)),OFFSET(J$2,INT((ROWS($5:10736)-1)/5),))</f>
        <v>90.690539999997782</v>
      </c>
      <c r="I10736" s="9"/>
      <c r="J10736" s="10"/>
    </row>
    <row r="10737" spans="1:10" ht="14.45" x14ac:dyDescent="0.3">
      <c r="A10737" s="1">
        <v>42538.868055555555</v>
      </c>
      <c r="C10737" s="14">
        <f ca="1">IFERROR(FORECAST(A10737,OFFSET(J$2,INT((ROWS($5:10737)-1)/5),,2),OFFSET(I$2,INT((ROWS($5:10737)-1)/5),,2)),OFFSET(J$2,INT((ROWS($5:10737)-1)/5),))</f>
        <v>90.690779999998995</v>
      </c>
      <c r="I10737" s="9"/>
      <c r="J10737" s="10"/>
    </row>
    <row r="10738" spans="1:10" ht="14.45" x14ac:dyDescent="0.3">
      <c r="A10738" s="1">
        <v>42538.868750000001</v>
      </c>
      <c r="C10738" s="14">
        <f ca="1">IFERROR(FORECAST(A10738,OFFSET(J$2,INT((ROWS($5:10738)-1)/5),,2),OFFSET(I$2,INT((ROWS($5:10738)-1)/5),,2)),OFFSET(J$2,INT((ROWS($5:10738)-1)/5),))</f>
        <v>90.691019999998389</v>
      </c>
      <c r="I10738" s="9"/>
      <c r="J10738" s="10"/>
    </row>
    <row r="10739" spans="1:10" ht="14.45" x14ac:dyDescent="0.3">
      <c r="A10739" s="1">
        <v>42538.869444444441</v>
      </c>
      <c r="C10739" s="14">
        <f ca="1">IFERROR(FORECAST(A10739,OFFSET(J$2,INT((ROWS($5:10739)-1)/5),,2),OFFSET(I$2,INT((ROWS($5:10739)-1)/5),,2)),OFFSET(J$2,INT((ROWS($5:10739)-1)/5),))</f>
        <v>90.691259999997783</v>
      </c>
      <c r="I10739" s="9"/>
      <c r="J10739" s="10"/>
    </row>
    <row r="10740" spans="1:10" ht="14.45" x14ac:dyDescent="0.3">
      <c r="A10740" s="1">
        <v>42538.870138888888</v>
      </c>
      <c r="B10740" s="8">
        <v>90.691500000000005</v>
      </c>
      <c r="C10740" s="14">
        <f ca="1">IFERROR(FORECAST(A10740,OFFSET(J$2,INT((ROWS($5:10740)-1)/5),,2),OFFSET(I$2,INT((ROWS($5:10740)-1)/5),,2)),OFFSET(J$2,INT((ROWS($5:10740)-1)/5),))</f>
        <v>90.691500000000815</v>
      </c>
      <c r="I10740" s="9"/>
      <c r="J10740" s="10"/>
    </row>
    <row r="10741" spans="1:10" ht="14.45" x14ac:dyDescent="0.3">
      <c r="A10741" s="1">
        <v>42538.870833333334</v>
      </c>
      <c r="C10741" s="14">
        <f ca="1">IFERROR(FORECAST(A10741,OFFSET(J$2,INT((ROWS($5:10741)-1)/5),,2),OFFSET(I$2,INT((ROWS($5:10741)-1)/5),,2)),OFFSET(J$2,INT((ROWS($5:10741)-1)/5),))</f>
        <v>90.690979999999399</v>
      </c>
      <c r="I10741" s="9"/>
      <c r="J10741" s="10"/>
    </row>
    <row r="10742" spans="1:10" ht="14.45" x14ac:dyDescent="0.3">
      <c r="A10742" s="1">
        <v>42538.871527777781</v>
      </c>
      <c r="C10742" s="14">
        <f ca="1">IFERROR(FORECAST(A10742,OFFSET(J$2,INT((ROWS($5:10742)-1)/5),,2),OFFSET(I$2,INT((ROWS($5:10742)-1)/5),,2)),OFFSET(J$2,INT((ROWS($5:10742)-1)/5),))</f>
        <v>90.690459999997984</v>
      </c>
      <c r="I10742" s="9"/>
      <c r="J10742" s="10"/>
    </row>
    <row r="10743" spans="1:10" ht="14.45" x14ac:dyDescent="0.3">
      <c r="A10743" s="1">
        <v>42538.87222222222</v>
      </c>
      <c r="C10743" s="14">
        <f ca="1">IFERROR(FORECAST(A10743,OFFSET(J$2,INT((ROWS($5:10743)-1)/5),,2),OFFSET(I$2,INT((ROWS($5:10743)-1)/5),,2)),OFFSET(J$2,INT((ROWS($5:10743)-1)/5),))</f>
        <v>90.689940000003844</v>
      </c>
      <c r="I10743" s="9"/>
      <c r="J10743" s="10"/>
    </row>
    <row r="10744" spans="1:10" ht="14.45" x14ac:dyDescent="0.3">
      <c r="A10744" s="1">
        <v>42538.872916666667</v>
      </c>
      <c r="C10744" s="14">
        <f ca="1">IFERROR(FORECAST(A10744,OFFSET(J$2,INT((ROWS($5:10744)-1)/5),,2),OFFSET(I$2,INT((ROWS($5:10744)-1)/5),,2)),OFFSET(J$2,INT((ROWS($5:10744)-1)/5),))</f>
        <v>90.689420000002428</v>
      </c>
      <c r="I10744" s="9"/>
      <c r="J10744" s="10"/>
    </row>
    <row r="10745" spans="1:10" ht="14.45" x14ac:dyDescent="0.3">
      <c r="A10745" s="1">
        <v>42538.873611111114</v>
      </c>
      <c r="B10745" s="8">
        <v>90.688900000000004</v>
      </c>
      <c r="C10745" s="14">
        <f ca="1">IFERROR(FORECAST(A10745,OFFSET(J$2,INT((ROWS($5:10745)-1)/5),,2),OFFSET(I$2,INT((ROWS($5:10745)-1)/5),,2)),OFFSET(J$2,INT((ROWS($5:10745)-1)/5),))</f>
        <v>90.688900000008289</v>
      </c>
      <c r="I10745" s="9"/>
      <c r="J10745" s="10"/>
    </row>
    <row r="10746" spans="1:10" ht="14.45" x14ac:dyDescent="0.3">
      <c r="A10746" s="1">
        <v>42538.874305555553</v>
      </c>
      <c r="C10746" s="14">
        <f ca="1">IFERROR(FORECAST(A10746,OFFSET(J$2,INT((ROWS($5:10746)-1)/5),,2),OFFSET(I$2,INT((ROWS($5:10746)-1)/5),,2)),OFFSET(J$2,INT((ROWS($5:10746)-1)/5),))</f>
        <v>90.69067999998515</v>
      </c>
      <c r="I10746" s="9"/>
      <c r="J10746" s="10"/>
    </row>
    <row r="10747" spans="1:10" ht="14.45" x14ac:dyDescent="0.3">
      <c r="A10747" s="1">
        <v>42538.875</v>
      </c>
      <c r="C10747" s="14">
        <f ca="1">IFERROR(FORECAST(A10747,OFFSET(J$2,INT((ROWS($5:10747)-1)/5),,2),OFFSET(I$2,INT((ROWS($5:10747)-1)/5),,2)),OFFSET(J$2,INT((ROWS($5:10747)-1)/5),))</f>
        <v>90.692460000005667</v>
      </c>
      <c r="I10747" s="9"/>
      <c r="J10747" s="10"/>
    </row>
    <row r="10748" spans="1:10" ht="14.45" x14ac:dyDescent="0.3">
      <c r="A10748" s="1">
        <v>42538.875694444447</v>
      </c>
      <c r="C10748" s="14">
        <f ca="1">IFERROR(FORECAST(A10748,OFFSET(J$2,INT((ROWS($5:10748)-1)/5),,2),OFFSET(I$2,INT((ROWS($5:10748)-1)/5),,2)),OFFSET(J$2,INT((ROWS($5:10748)-1)/5),))</f>
        <v>90.694240000011632</v>
      </c>
      <c r="I10748" s="9"/>
      <c r="J10748" s="10"/>
    </row>
    <row r="10749" spans="1:10" ht="14.45" x14ac:dyDescent="0.3">
      <c r="A10749" s="1">
        <v>42538.876388888886</v>
      </c>
      <c r="C10749" s="14">
        <f ca="1">IFERROR(FORECAST(A10749,OFFSET(J$2,INT((ROWS($5:10749)-1)/5),,2),OFFSET(I$2,INT((ROWS($5:10749)-1)/5),,2)),OFFSET(J$2,INT((ROWS($5:10749)-1)/5),))</f>
        <v>90.696019999988494</v>
      </c>
      <c r="I10749" s="9"/>
      <c r="J10749" s="10"/>
    </row>
    <row r="10750" spans="1:10" ht="14.45" x14ac:dyDescent="0.3">
      <c r="A10750" s="1">
        <v>42538.877083333333</v>
      </c>
      <c r="B10750" s="8">
        <v>90.697800000000001</v>
      </c>
      <c r="C10750" s="14">
        <f ca="1">IFERROR(FORECAST(A10750,OFFSET(J$2,INT((ROWS($5:10750)-1)/5),,2),OFFSET(I$2,INT((ROWS($5:10750)-1)/5),,2)),OFFSET(J$2,INT((ROWS($5:10750)-1)/5),))</f>
        <v>90.697800000005373</v>
      </c>
      <c r="I10750" s="9"/>
      <c r="J10750" s="10"/>
    </row>
    <row r="10751" spans="1:10" ht="14.45" x14ac:dyDescent="0.3">
      <c r="A10751" s="1">
        <v>42538.87777777778</v>
      </c>
      <c r="C10751" s="14">
        <f ca="1">IFERROR(FORECAST(A10751,OFFSET(J$2,INT((ROWS($5:10751)-1)/5),,2),OFFSET(I$2,INT((ROWS($5:10751)-1)/5),,2)),OFFSET(J$2,INT((ROWS($5:10751)-1)/5),))</f>
        <v>90.697460000003048</v>
      </c>
      <c r="I10751" s="9"/>
      <c r="J10751" s="10"/>
    </row>
    <row r="10752" spans="1:10" ht="14.45" x14ac:dyDescent="0.3">
      <c r="A10752" s="1">
        <v>42538.878472222219</v>
      </c>
      <c r="C10752" s="14">
        <f ca="1">IFERROR(FORECAST(A10752,OFFSET(J$2,INT((ROWS($5:10752)-1)/5),,2),OFFSET(I$2,INT((ROWS($5:10752)-1)/5),,2)),OFFSET(J$2,INT((ROWS($5:10752)-1)/5),))</f>
        <v>90.697120000004361</v>
      </c>
      <c r="I10752" s="9"/>
      <c r="J10752" s="10"/>
    </row>
    <row r="10753" spans="1:10" ht="14.45" x14ac:dyDescent="0.3">
      <c r="A10753" s="1">
        <v>42538.879166666666</v>
      </c>
      <c r="C10753" s="14">
        <f ca="1">IFERROR(FORECAST(A10753,OFFSET(J$2,INT((ROWS($5:10753)-1)/5),,2),OFFSET(I$2,INT((ROWS($5:10753)-1)/5),,2)),OFFSET(J$2,INT((ROWS($5:10753)-1)/5),))</f>
        <v>90.696780000005674</v>
      </c>
      <c r="I10753" s="9"/>
      <c r="J10753" s="10"/>
    </row>
    <row r="10754" spans="1:10" ht="14.45" x14ac:dyDescent="0.3">
      <c r="A10754" s="1">
        <v>42538.879861111112</v>
      </c>
      <c r="C10754" s="14">
        <f ca="1">IFERROR(FORECAST(A10754,OFFSET(J$2,INT((ROWS($5:10754)-1)/5),,2),OFFSET(I$2,INT((ROWS($5:10754)-1)/5),,2)),OFFSET(J$2,INT((ROWS($5:10754)-1)/5),))</f>
        <v>90.696440000003349</v>
      </c>
      <c r="I10754" s="9"/>
      <c r="J10754" s="10"/>
    </row>
    <row r="10755" spans="1:10" ht="14.45" x14ac:dyDescent="0.3">
      <c r="A10755" s="1">
        <v>42538.880555555559</v>
      </c>
      <c r="B10755" s="8">
        <v>90.696100000000001</v>
      </c>
      <c r="C10755" s="14">
        <f ca="1">IFERROR(FORECAST(A10755,OFFSET(J$2,INT((ROWS($5:10755)-1)/5),,2),OFFSET(I$2,INT((ROWS($5:10755)-1)/5),,2)),OFFSET(J$2,INT((ROWS($5:10755)-1)/5),))</f>
        <v>90.696099999993748</v>
      </c>
      <c r="I10755" s="9"/>
      <c r="J10755" s="10"/>
    </row>
    <row r="10756" spans="1:10" ht="14.45" x14ac:dyDescent="0.3">
      <c r="A10756" s="1">
        <v>42538.881249999999</v>
      </c>
      <c r="C10756" s="14">
        <f ca="1">IFERROR(FORECAST(A10756,OFFSET(J$2,INT((ROWS($5:10756)-1)/5),,2),OFFSET(I$2,INT((ROWS($5:10756)-1)/5),,2)),OFFSET(J$2,INT((ROWS($5:10756)-1)/5),))</f>
        <v>90.696879999995872</v>
      </c>
      <c r="I10756" s="9"/>
      <c r="J10756" s="10"/>
    </row>
    <row r="10757" spans="1:10" ht="14.45" x14ac:dyDescent="0.3">
      <c r="A10757" s="1">
        <v>42538.881944444445</v>
      </c>
      <c r="C10757" s="14">
        <f ca="1">IFERROR(FORECAST(A10757,OFFSET(J$2,INT((ROWS($5:10757)-1)/5),,2),OFFSET(I$2,INT((ROWS($5:10757)-1)/5),,2)),OFFSET(J$2,INT((ROWS($5:10757)-1)/5),))</f>
        <v>90.697659999997995</v>
      </c>
      <c r="I10757" s="9"/>
      <c r="J10757" s="10"/>
    </row>
    <row r="10758" spans="1:10" ht="14.45" x14ac:dyDescent="0.3">
      <c r="A10758" s="1">
        <v>42538.882638888892</v>
      </c>
      <c r="C10758" s="14">
        <f ca="1">IFERROR(FORECAST(A10758,OFFSET(J$2,INT((ROWS($5:10758)-1)/5),,2),OFFSET(I$2,INT((ROWS($5:10758)-1)/5),,2)),OFFSET(J$2,INT((ROWS($5:10758)-1)/5),))</f>
        <v>90.698440000000119</v>
      </c>
      <c r="I10758" s="9"/>
      <c r="J10758" s="10"/>
    </row>
    <row r="10759" spans="1:10" ht="14.45" x14ac:dyDescent="0.3">
      <c r="A10759" s="1">
        <v>42538.883333333331</v>
      </c>
      <c r="C10759" s="14">
        <f ca="1">IFERROR(FORECAST(A10759,OFFSET(J$2,INT((ROWS($5:10759)-1)/5),,2),OFFSET(I$2,INT((ROWS($5:10759)-1)/5),,2)),OFFSET(J$2,INT((ROWS($5:10759)-1)/5),))</f>
        <v>90.699219999994966</v>
      </c>
      <c r="I10759" s="9"/>
      <c r="J10759" s="10"/>
    </row>
    <row r="10760" spans="1:10" ht="14.45" x14ac:dyDescent="0.3">
      <c r="A10760" s="1">
        <v>42538.884027777778</v>
      </c>
      <c r="B10760" s="8">
        <v>90.7</v>
      </c>
      <c r="C10760" s="14">
        <f ca="1">IFERROR(FORECAST(A10760,OFFSET(J$2,INT((ROWS($5:10760)-1)/5),,2),OFFSET(I$2,INT((ROWS($5:10760)-1)/5),,2)),OFFSET(J$2,INT((ROWS($5:10760)-1)/5),))</f>
        <v>90.69999999999709</v>
      </c>
      <c r="I10760" s="9"/>
      <c r="J10760" s="10"/>
    </row>
    <row r="10761" spans="1:10" ht="14.45" x14ac:dyDescent="0.3">
      <c r="A10761" s="1">
        <v>42538.884722222225</v>
      </c>
      <c r="C10761" s="14">
        <f ca="1">IFERROR(FORECAST(A10761,OFFSET(J$2,INT((ROWS($5:10761)-1)/5),,2),OFFSET(I$2,INT((ROWS($5:10761)-1)/5),,2)),OFFSET(J$2,INT((ROWS($5:10761)-1)/5),))</f>
        <v>90.701100000005681</v>
      </c>
      <c r="I10761" s="9"/>
      <c r="J10761" s="10"/>
    </row>
    <row r="10762" spans="1:10" ht="14.45" x14ac:dyDescent="0.3">
      <c r="A10762" s="1">
        <v>42538.885416666664</v>
      </c>
      <c r="C10762" s="14">
        <f ca="1">IFERROR(FORECAST(A10762,OFFSET(J$2,INT((ROWS($5:10762)-1)/5),,2),OFFSET(I$2,INT((ROWS($5:10762)-1)/5),,2)),OFFSET(J$2,INT((ROWS($5:10762)-1)/5),))</f>
        <v>90.702199999999721</v>
      </c>
      <c r="I10762" s="9"/>
      <c r="J10762" s="10"/>
    </row>
    <row r="10763" spans="1:10" ht="14.45" x14ac:dyDescent="0.3">
      <c r="A10763" s="1">
        <v>42538.886111111111</v>
      </c>
      <c r="C10763" s="14">
        <f ca="1">IFERROR(FORECAST(A10763,OFFSET(J$2,INT((ROWS($5:10763)-1)/5),,2),OFFSET(I$2,INT((ROWS($5:10763)-1)/5),,2)),OFFSET(J$2,INT((ROWS($5:10763)-1)/5),))</f>
        <v>90.703300000008312</v>
      </c>
      <c r="I10763" s="9"/>
      <c r="J10763" s="10"/>
    </row>
    <row r="10764" spans="1:10" ht="14.45" x14ac:dyDescent="0.3">
      <c r="A10764" s="1">
        <v>42538.886805555558</v>
      </c>
      <c r="C10764" s="14">
        <f ca="1">IFERROR(FORECAST(A10764,OFFSET(J$2,INT((ROWS($5:10764)-1)/5),,2),OFFSET(I$2,INT((ROWS($5:10764)-1)/5),,2)),OFFSET(J$2,INT((ROWS($5:10764)-1)/5),))</f>
        <v>90.704400000016904</v>
      </c>
      <c r="I10764" s="9"/>
      <c r="J10764" s="10"/>
    </row>
    <row r="10765" spans="1:10" ht="14.45" x14ac:dyDescent="0.3">
      <c r="A10765" s="1">
        <v>42538.887499999997</v>
      </c>
      <c r="B10765" s="8">
        <v>90.705500000000001</v>
      </c>
      <c r="C10765" s="14">
        <f ca="1">IFERROR(FORECAST(A10765,OFFSET(J$2,INT((ROWS($5:10765)-1)/5),,2),OFFSET(I$2,INT((ROWS($5:10765)-1)/5),,2)),OFFSET(J$2,INT((ROWS($5:10765)-1)/5),))</f>
        <v>90.705499999996391</v>
      </c>
      <c r="I10765" s="9"/>
      <c r="J10765" s="10"/>
    </row>
    <row r="10766" spans="1:10" ht="14.45" x14ac:dyDescent="0.3">
      <c r="A10766" s="1">
        <v>42538.888194444444</v>
      </c>
      <c r="C10766" s="14">
        <f ca="1">IFERROR(FORECAST(A10766,OFFSET(J$2,INT((ROWS($5:10766)-1)/5),,2),OFFSET(I$2,INT((ROWS($5:10766)-1)/5),,2)),OFFSET(J$2,INT((ROWS($5:10766)-1)/5),))</f>
        <v>90.706980000002659</v>
      </c>
      <c r="I10766" s="9"/>
      <c r="J10766" s="10"/>
    </row>
    <row r="10767" spans="1:10" ht="14.45" x14ac:dyDescent="0.3">
      <c r="A10767" s="1">
        <v>42538.888888888891</v>
      </c>
      <c r="C10767" s="14">
        <f ca="1">IFERROR(FORECAST(A10767,OFFSET(J$2,INT((ROWS($5:10767)-1)/5),,2),OFFSET(I$2,INT((ROWS($5:10767)-1)/5),,2)),OFFSET(J$2,INT((ROWS($5:10767)-1)/5),))</f>
        <v>90.708460000008927</v>
      </c>
      <c r="I10767" s="9"/>
      <c r="J10767" s="10"/>
    </row>
    <row r="10768" spans="1:10" ht="14.45" x14ac:dyDescent="0.3">
      <c r="A10768" s="1">
        <v>42538.88958333333</v>
      </c>
      <c r="C10768" s="14">
        <f ca="1">IFERROR(FORECAST(A10768,OFFSET(J$2,INT((ROWS($5:10768)-1)/5),,2),OFFSET(I$2,INT((ROWS($5:10768)-1)/5),,2)),OFFSET(J$2,INT((ROWS($5:10768)-1)/5),))</f>
        <v>90.709940000000643</v>
      </c>
      <c r="I10768" s="9"/>
      <c r="J10768" s="10"/>
    </row>
    <row r="10769" spans="1:10" ht="14.45" x14ac:dyDescent="0.3">
      <c r="A10769" s="1">
        <v>42538.890277777777</v>
      </c>
      <c r="C10769" s="14">
        <f ca="1">IFERROR(FORECAST(A10769,OFFSET(J$2,INT((ROWS($5:10769)-1)/5),,2),OFFSET(I$2,INT((ROWS($5:10769)-1)/5),,2)),OFFSET(J$2,INT((ROWS($5:10769)-1)/5),))</f>
        <v>90.711419999992358</v>
      </c>
      <c r="I10769" s="9"/>
      <c r="J10769" s="10"/>
    </row>
    <row r="10770" spans="1:10" ht="14.45" x14ac:dyDescent="0.3">
      <c r="A10770" s="1">
        <v>42538.890972222223</v>
      </c>
      <c r="B10770" s="8">
        <v>90.712900000000005</v>
      </c>
      <c r="C10770" s="14">
        <f ca="1">IFERROR(FORECAST(A10770,OFFSET(J$2,INT((ROWS($5:10770)-1)/5),,2),OFFSET(I$2,INT((ROWS($5:10770)-1)/5),,2)),OFFSET(J$2,INT((ROWS($5:10770)-1)/5),))</f>
        <v>90.712899999998626</v>
      </c>
      <c r="I10770" s="9"/>
      <c r="J10770" s="10"/>
    </row>
    <row r="10771" spans="1:10" ht="14.45" x14ac:dyDescent="0.3">
      <c r="A10771" s="1">
        <v>42538.89166666667</v>
      </c>
      <c r="C10771" s="14">
        <f ca="1">IFERROR(FORECAST(A10771,OFFSET(J$2,INT((ROWS($5:10771)-1)/5),,2),OFFSET(I$2,INT((ROWS($5:10771)-1)/5),,2)),OFFSET(J$2,INT((ROWS($5:10771)-1)/5),))</f>
        <v>90.713299999999435</v>
      </c>
      <c r="I10771" s="9"/>
      <c r="J10771" s="10"/>
    </row>
    <row r="10772" spans="1:10" ht="14.45" x14ac:dyDescent="0.3">
      <c r="A10772" s="1">
        <v>42538.892361111109</v>
      </c>
      <c r="C10772" s="14">
        <f ca="1">IFERROR(FORECAST(A10772,OFFSET(J$2,INT((ROWS($5:10772)-1)/5),,2),OFFSET(I$2,INT((ROWS($5:10772)-1)/5),,2)),OFFSET(J$2,INT((ROWS($5:10772)-1)/5),))</f>
        <v>90.713699999996606</v>
      </c>
      <c r="I10772" s="9"/>
      <c r="J10772" s="10"/>
    </row>
    <row r="10773" spans="1:10" ht="14.45" x14ac:dyDescent="0.3">
      <c r="A10773" s="1">
        <v>42538.893055555556</v>
      </c>
      <c r="C10773" s="14">
        <f ca="1">IFERROR(FORECAST(A10773,OFFSET(J$2,INT((ROWS($5:10773)-1)/5),,2),OFFSET(I$2,INT((ROWS($5:10773)-1)/5),,2)),OFFSET(J$2,INT((ROWS($5:10773)-1)/5),))</f>
        <v>90.714100000001054</v>
      </c>
      <c r="I10773" s="9"/>
      <c r="J10773" s="10"/>
    </row>
    <row r="10774" spans="1:10" ht="14.45" x14ac:dyDescent="0.3">
      <c r="A10774" s="1">
        <v>42538.893750000003</v>
      </c>
      <c r="C10774" s="14">
        <f ca="1">IFERROR(FORECAST(A10774,OFFSET(J$2,INT((ROWS($5:10774)-1)/5),,2),OFFSET(I$2,INT((ROWS($5:10774)-1)/5),,2)),OFFSET(J$2,INT((ROWS($5:10774)-1)/5),))</f>
        <v>90.714500000001863</v>
      </c>
      <c r="I10774" s="9"/>
      <c r="J10774" s="10"/>
    </row>
    <row r="10775" spans="1:10" ht="14.45" x14ac:dyDescent="0.3">
      <c r="A10775" s="1">
        <v>42538.894444444442</v>
      </c>
      <c r="B10775" s="8">
        <v>90.7149</v>
      </c>
      <c r="C10775" s="14">
        <f ca="1">IFERROR(FORECAST(A10775,OFFSET(J$2,INT((ROWS($5:10775)-1)/5),,2),OFFSET(I$2,INT((ROWS($5:10775)-1)/5),,2)),OFFSET(J$2,INT((ROWS($5:10775)-1)/5),))</f>
        <v>90.714899999999034</v>
      </c>
      <c r="I10775" s="9"/>
      <c r="J10775" s="10"/>
    </row>
    <row r="10776" spans="1:10" ht="14.45" x14ac:dyDescent="0.3">
      <c r="A10776" s="1">
        <v>42538.895138888889</v>
      </c>
      <c r="C10776" s="14">
        <f ca="1">IFERROR(FORECAST(A10776,OFFSET(J$2,INT((ROWS($5:10776)-1)/5),,2),OFFSET(I$2,INT((ROWS($5:10776)-1)/5),,2)),OFFSET(J$2,INT((ROWS($5:10776)-1)/5),))</f>
        <v>90.71596000000136</v>
      </c>
      <c r="I10776" s="9"/>
      <c r="J10776" s="10"/>
    </row>
    <row r="10777" spans="1:10" ht="14.45" x14ac:dyDescent="0.3">
      <c r="A10777" s="1">
        <v>42538.895833333336</v>
      </c>
      <c r="C10777" s="14">
        <f ca="1">IFERROR(FORECAST(A10777,OFFSET(J$2,INT((ROWS($5:10777)-1)/5),,2),OFFSET(I$2,INT((ROWS($5:10777)-1)/5),,2)),OFFSET(J$2,INT((ROWS($5:10777)-1)/5),))</f>
        <v>90.717020000003686</v>
      </c>
      <c r="I10777" s="9"/>
      <c r="J10777" s="10"/>
    </row>
    <row r="10778" spans="1:10" ht="14.45" x14ac:dyDescent="0.3">
      <c r="A10778" s="1">
        <v>42538.896527777775</v>
      </c>
      <c r="C10778" s="14">
        <f ca="1">IFERROR(FORECAST(A10778,OFFSET(J$2,INT((ROWS($5:10778)-1)/5),,2),OFFSET(I$2,INT((ROWS($5:10778)-1)/5),,2)),OFFSET(J$2,INT((ROWS($5:10778)-1)/5),))</f>
        <v>90.71807999999146</v>
      </c>
      <c r="I10778" s="9"/>
      <c r="J10778" s="10"/>
    </row>
    <row r="10779" spans="1:10" ht="14.45" x14ac:dyDescent="0.3">
      <c r="A10779" s="1">
        <v>42538.897222222222</v>
      </c>
      <c r="C10779" s="14">
        <f ca="1">IFERROR(FORECAST(A10779,OFFSET(J$2,INT((ROWS($5:10779)-1)/5),,2),OFFSET(I$2,INT((ROWS($5:10779)-1)/5),,2)),OFFSET(J$2,INT((ROWS($5:10779)-1)/5),))</f>
        <v>90.719139999993786</v>
      </c>
      <c r="I10779" s="9"/>
      <c r="J10779" s="10"/>
    </row>
    <row r="10780" spans="1:10" ht="14.45" x14ac:dyDescent="0.3">
      <c r="A10780" s="1">
        <v>42538.897916666669</v>
      </c>
      <c r="B10780" s="8">
        <v>90.720200000000006</v>
      </c>
      <c r="C10780" s="14">
        <f ca="1">IFERROR(FORECAST(A10780,OFFSET(J$2,INT((ROWS($5:10780)-1)/5),,2),OFFSET(I$2,INT((ROWS($5:10780)-1)/5),,2)),OFFSET(J$2,INT((ROWS($5:10780)-1)/5),))</f>
        <v>90.72019999999975</v>
      </c>
      <c r="I10780" s="9"/>
      <c r="J10780" s="10"/>
    </row>
    <row r="10781" spans="1:10" ht="14.45" x14ac:dyDescent="0.3">
      <c r="A10781" s="1">
        <v>42538.898611111108</v>
      </c>
      <c r="C10781" s="14">
        <f ca="1">IFERROR(FORECAST(A10781,OFFSET(J$2,INT((ROWS($5:10781)-1)/5),,2),OFFSET(I$2,INT((ROWS($5:10781)-1)/5),,2)),OFFSET(J$2,INT((ROWS($5:10781)-1)/5),))</f>
        <v>90.720479999996314</v>
      </c>
      <c r="I10781" s="9"/>
      <c r="J10781" s="10"/>
    </row>
    <row r="10782" spans="1:10" ht="14.45" x14ac:dyDescent="0.3">
      <c r="A10782" s="1">
        <v>42538.899305555555</v>
      </c>
      <c r="C10782" s="14">
        <f ca="1">IFERROR(FORECAST(A10782,OFFSET(J$2,INT((ROWS($5:10782)-1)/5),,2),OFFSET(I$2,INT((ROWS($5:10782)-1)/5),,2)),OFFSET(J$2,INT((ROWS($5:10782)-1)/5),))</f>
        <v>90.720760000000155</v>
      </c>
      <c r="I10782" s="9"/>
      <c r="J10782" s="10"/>
    </row>
    <row r="10783" spans="1:10" ht="14.45" x14ac:dyDescent="0.3">
      <c r="A10783" s="1">
        <v>42538.9</v>
      </c>
      <c r="C10783" s="14">
        <f ca="1">IFERROR(FORECAST(A10783,OFFSET(J$2,INT((ROWS($5:10783)-1)/5),,2),OFFSET(I$2,INT((ROWS($5:10783)-1)/5),,2)),OFFSET(J$2,INT((ROWS($5:10783)-1)/5),))</f>
        <v>90.721040000000357</v>
      </c>
      <c r="I10783" s="9"/>
      <c r="J10783" s="10"/>
    </row>
    <row r="10784" spans="1:10" ht="14.45" x14ac:dyDescent="0.3">
      <c r="A10784" s="1">
        <v>42538.900694444441</v>
      </c>
      <c r="C10784" s="14">
        <f ca="1">IFERROR(FORECAST(A10784,OFFSET(J$2,INT((ROWS($5:10784)-1)/5),,2),OFFSET(I$2,INT((ROWS($5:10784)-1)/5),,2)),OFFSET(J$2,INT((ROWS($5:10784)-1)/5),))</f>
        <v>90.721319999996922</v>
      </c>
      <c r="I10784" s="9"/>
      <c r="J10784" s="10"/>
    </row>
    <row r="10785" spans="1:10" ht="14.45" x14ac:dyDescent="0.3">
      <c r="A10785" s="1">
        <v>42538.901388888888</v>
      </c>
      <c r="B10785" s="8">
        <v>90.721599999999995</v>
      </c>
      <c r="C10785" s="14">
        <f ca="1">IFERROR(FORECAST(A10785,OFFSET(J$2,INT((ROWS($5:10785)-1)/5),,2),OFFSET(I$2,INT((ROWS($5:10785)-1)/5),,2)),OFFSET(J$2,INT((ROWS($5:10785)-1)/5),))</f>
        <v>90.721599999998944</v>
      </c>
      <c r="I10785" s="9"/>
      <c r="J10785" s="10"/>
    </row>
    <row r="10786" spans="1:10" ht="14.45" x14ac:dyDescent="0.3">
      <c r="A10786" s="1">
        <v>42538.902083333334</v>
      </c>
      <c r="C10786" s="14">
        <f ca="1">IFERROR(FORECAST(A10786,OFFSET(J$2,INT((ROWS($5:10786)-1)/5),,2),OFFSET(I$2,INT((ROWS($5:10786)-1)/5),,2)),OFFSET(J$2,INT((ROWS($5:10786)-1)/5),))</f>
        <v>90.721439999999347</v>
      </c>
      <c r="I10786" s="9"/>
      <c r="J10786" s="10"/>
    </row>
    <row r="10787" spans="1:10" ht="14.45" x14ac:dyDescent="0.3">
      <c r="A10787" s="1">
        <v>42538.902777777781</v>
      </c>
      <c r="C10787" s="14">
        <f ca="1">IFERROR(FORECAST(A10787,OFFSET(J$2,INT((ROWS($5:10787)-1)/5),,2),OFFSET(I$2,INT((ROWS($5:10787)-1)/5),,2)),OFFSET(J$2,INT((ROWS($5:10787)-1)/5),))</f>
        <v>90.721279999999751</v>
      </c>
      <c r="I10787" s="9"/>
      <c r="J10787" s="10"/>
    </row>
    <row r="10788" spans="1:10" ht="14.45" x14ac:dyDescent="0.3">
      <c r="A10788" s="1">
        <v>42538.90347222222</v>
      </c>
      <c r="C10788" s="14">
        <f ca="1">IFERROR(FORECAST(A10788,OFFSET(J$2,INT((ROWS($5:10788)-1)/5),,2),OFFSET(I$2,INT((ROWS($5:10788)-1)/5),,2)),OFFSET(J$2,INT((ROWS($5:10788)-1)/5),))</f>
        <v>90.721120000000155</v>
      </c>
      <c r="I10788" s="9"/>
      <c r="J10788" s="10"/>
    </row>
    <row r="10789" spans="1:10" ht="14.45" x14ac:dyDescent="0.3">
      <c r="A10789" s="1">
        <v>42538.904166666667</v>
      </c>
      <c r="C10789" s="14">
        <f ca="1">IFERROR(FORECAST(A10789,OFFSET(J$2,INT((ROWS($5:10789)-1)/5),,2),OFFSET(I$2,INT((ROWS($5:10789)-1)/5),,2)),OFFSET(J$2,INT((ROWS($5:10789)-1)/5),))</f>
        <v>90.720960000000559</v>
      </c>
      <c r="I10789" s="9"/>
      <c r="J10789" s="10"/>
    </row>
    <row r="10790" spans="1:10" ht="14.45" x14ac:dyDescent="0.3">
      <c r="A10790" s="1">
        <v>42538.904861111114</v>
      </c>
      <c r="B10790" s="8">
        <v>90.720799999999997</v>
      </c>
      <c r="C10790" s="14">
        <f ca="1">IFERROR(FORECAST(A10790,OFFSET(J$2,INT((ROWS($5:10790)-1)/5),,2),OFFSET(I$2,INT((ROWS($5:10790)-1)/5),,2)),OFFSET(J$2,INT((ROWS($5:10790)-1)/5),))</f>
        <v>90.720800000002782</v>
      </c>
      <c r="I10790" s="9"/>
      <c r="J10790" s="10"/>
    </row>
    <row r="10791" spans="1:10" ht="14.45" x14ac:dyDescent="0.3">
      <c r="A10791" s="1">
        <v>42538.905555555553</v>
      </c>
      <c r="C10791" s="14">
        <f ca="1">IFERROR(FORECAST(A10791,OFFSET(J$2,INT((ROWS($5:10791)-1)/5),,2),OFFSET(I$2,INT((ROWS($5:10791)-1)/5),,2)),OFFSET(J$2,INT((ROWS($5:10791)-1)/5),))</f>
        <v>90.721659999995609</v>
      </c>
      <c r="I10791" s="9"/>
      <c r="J10791" s="10"/>
    </row>
    <row r="10792" spans="1:10" ht="14.45" x14ac:dyDescent="0.3">
      <c r="A10792" s="1">
        <v>42538.90625</v>
      </c>
      <c r="C10792" s="14">
        <f ca="1">IFERROR(FORECAST(A10792,OFFSET(J$2,INT((ROWS($5:10792)-1)/5),,2),OFFSET(I$2,INT((ROWS($5:10792)-1)/5),,2)),OFFSET(J$2,INT((ROWS($5:10792)-1)/5),))</f>
        <v>90.722520000002987</v>
      </c>
      <c r="I10792" s="9"/>
      <c r="J10792" s="10"/>
    </row>
    <row r="10793" spans="1:10" ht="14.45" x14ac:dyDescent="0.3">
      <c r="A10793" s="1">
        <v>42538.906944444447</v>
      </c>
      <c r="C10793" s="14">
        <f ca="1">IFERROR(FORECAST(A10793,OFFSET(J$2,INT((ROWS($5:10793)-1)/5),,2),OFFSET(I$2,INT((ROWS($5:10793)-1)/5),,2)),OFFSET(J$2,INT((ROWS($5:10793)-1)/5),))</f>
        <v>90.72338000000309</v>
      </c>
      <c r="I10793" s="9"/>
      <c r="J10793" s="10"/>
    </row>
    <row r="10794" spans="1:10" ht="14.45" x14ac:dyDescent="0.3">
      <c r="A10794" s="1">
        <v>42538.907638888886</v>
      </c>
      <c r="C10794" s="14">
        <f ca="1">IFERROR(FORECAST(A10794,OFFSET(J$2,INT((ROWS($5:10794)-1)/5),,2),OFFSET(I$2,INT((ROWS($5:10794)-1)/5),,2)),OFFSET(J$2,INT((ROWS($5:10794)-1)/5),))</f>
        <v>90.724239999995916</v>
      </c>
      <c r="I10794" s="9"/>
      <c r="J10794" s="10"/>
    </row>
    <row r="10795" spans="1:10" ht="14.45" x14ac:dyDescent="0.3">
      <c r="A10795" s="1">
        <v>42538.908333333333</v>
      </c>
      <c r="B10795" s="8">
        <v>90.725099999999998</v>
      </c>
      <c r="C10795" s="14">
        <f ca="1">IFERROR(FORECAST(A10795,OFFSET(J$2,INT((ROWS($5:10795)-1)/5),,2),OFFSET(I$2,INT((ROWS($5:10795)-1)/5),,2)),OFFSET(J$2,INT((ROWS($5:10795)-1)/5),))</f>
        <v>90.725099999996019</v>
      </c>
      <c r="I10795" s="9"/>
      <c r="J10795" s="10"/>
    </row>
    <row r="10796" spans="1:10" ht="14.45" x14ac:dyDescent="0.3">
      <c r="A10796" s="1">
        <v>42538.90902777778</v>
      </c>
      <c r="C10796" s="14">
        <f ca="1">IFERROR(FORECAST(A10796,OFFSET(J$2,INT((ROWS($5:10796)-1)/5),,2),OFFSET(I$2,INT((ROWS($5:10796)-1)/5),,2)),OFFSET(J$2,INT((ROWS($5:10796)-1)/5),))</f>
        <v>90.726380000007339</v>
      </c>
      <c r="I10796" s="9"/>
      <c r="J10796" s="10"/>
    </row>
    <row r="10797" spans="1:10" ht="14.45" x14ac:dyDescent="0.3">
      <c r="A10797" s="1">
        <v>42538.909722222219</v>
      </c>
      <c r="C10797" s="14">
        <f ca="1">IFERROR(FORECAST(A10797,OFFSET(J$2,INT((ROWS($5:10797)-1)/5),,2),OFFSET(I$2,INT((ROWS($5:10797)-1)/5),,2)),OFFSET(J$2,INT((ROWS($5:10797)-1)/5),))</f>
        <v>90.727659999989555</v>
      </c>
      <c r="I10797" s="9"/>
      <c r="J10797" s="10"/>
    </row>
    <row r="10798" spans="1:10" ht="14.45" x14ac:dyDescent="0.3">
      <c r="A10798" s="1">
        <v>42538.910416666666</v>
      </c>
      <c r="C10798" s="14">
        <f ca="1">IFERROR(FORECAST(A10798,OFFSET(J$2,INT((ROWS($5:10798)-1)/5),,2),OFFSET(I$2,INT((ROWS($5:10798)-1)/5),,2)),OFFSET(J$2,INT((ROWS($5:10798)-1)/5),))</f>
        <v>90.728940000000875</v>
      </c>
      <c r="I10798" s="9"/>
      <c r="J10798" s="10"/>
    </row>
    <row r="10799" spans="1:10" ht="14.45" x14ac:dyDescent="0.3">
      <c r="A10799" s="1">
        <v>42538.911111111112</v>
      </c>
      <c r="C10799" s="14">
        <f ca="1">IFERROR(FORECAST(A10799,OFFSET(J$2,INT((ROWS($5:10799)-1)/5),,2),OFFSET(I$2,INT((ROWS($5:10799)-1)/5),,2)),OFFSET(J$2,INT((ROWS($5:10799)-1)/5),))</f>
        <v>90.730219999997644</v>
      </c>
      <c r="I10799" s="9"/>
      <c r="J10799" s="10"/>
    </row>
    <row r="10800" spans="1:10" ht="14.45" x14ac:dyDescent="0.3">
      <c r="A10800" s="1">
        <v>42538.911805555559</v>
      </c>
      <c r="B10800" s="8">
        <v>90.731499999999997</v>
      </c>
      <c r="C10800" s="14">
        <f ca="1">IFERROR(FORECAST(A10800,OFFSET(J$2,INT((ROWS($5:10800)-1)/5),,2),OFFSET(I$2,INT((ROWS($5:10800)-1)/5),,2)),OFFSET(J$2,INT((ROWS($5:10800)-1)/5),))</f>
        <v>90.731500000001688</v>
      </c>
      <c r="I10800" s="9"/>
      <c r="J10800" s="10"/>
    </row>
    <row r="10801" spans="1:10" ht="14.45" x14ac:dyDescent="0.3">
      <c r="A10801" s="1">
        <v>42538.912499999999</v>
      </c>
      <c r="C10801" s="14">
        <f ca="1">IFERROR(FORECAST(A10801,OFFSET(J$2,INT((ROWS($5:10801)-1)/5),,2),OFFSET(I$2,INT((ROWS($5:10801)-1)/5),,2)),OFFSET(J$2,INT((ROWS($5:10801)-1)/5),))</f>
        <v>90.732099999993807</v>
      </c>
      <c r="I10801" s="9"/>
      <c r="J10801" s="10"/>
    </row>
    <row r="10802" spans="1:10" ht="14.45" x14ac:dyDescent="0.3">
      <c r="A10802" s="1">
        <v>42538.913194444445</v>
      </c>
      <c r="C10802" s="14">
        <f ca="1">IFERROR(FORECAST(A10802,OFFSET(J$2,INT((ROWS($5:10802)-1)/5),,2),OFFSET(I$2,INT((ROWS($5:10802)-1)/5),,2)),OFFSET(J$2,INT((ROWS($5:10802)-1)/5),))</f>
        <v>90.732700000000477</v>
      </c>
      <c r="I10802" s="9"/>
      <c r="J10802" s="10"/>
    </row>
    <row r="10803" spans="1:10" ht="14.45" x14ac:dyDescent="0.3">
      <c r="A10803" s="1">
        <v>42538.913888888892</v>
      </c>
      <c r="C10803" s="14">
        <f ca="1">IFERROR(FORECAST(A10803,OFFSET(J$2,INT((ROWS($5:10803)-1)/5),,2),OFFSET(I$2,INT((ROWS($5:10803)-1)/5),,2)),OFFSET(J$2,INT((ROWS($5:10803)-1)/5),))</f>
        <v>90.733299999999872</v>
      </c>
      <c r="I10803" s="9"/>
      <c r="J10803" s="10"/>
    </row>
    <row r="10804" spans="1:10" ht="14.45" x14ac:dyDescent="0.3">
      <c r="A10804" s="1">
        <v>42538.914583333331</v>
      </c>
      <c r="C10804" s="14">
        <f ca="1">IFERROR(FORECAST(A10804,OFFSET(J$2,INT((ROWS($5:10804)-1)/5),,2),OFFSET(I$2,INT((ROWS($5:10804)-1)/5),,2)),OFFSET(J$2,INT((ROWS($5:10804)-1)/5),))</f>
        <v>90.733899999999267</v>
      </c>
      <c r="I10804" s="9"/>
      <c r="J10804" s="10"/>
    </row>
    <row r="10805" spans="1:10" ht="14.45" x14ac:dyDescent="0.3">
      <c r="A10805" s="1">
        <v>42538.915277777778</v>
      </c>
      <c r="B10805" s="8">
        <v>90.734499999999997</v>
      </c>
      <c r="C10805" s="14">
        <f ca="1">IFERROR(FORECAST(A10805,OFFSET(J$2,INT((ROWS($5:10805)-1)/5),,2),OFFSET(I$2,INT((ROWS($5:10805)-1)/5),,2)),OFFSET(J$2,INT((ROWS($5:10805)-1)/5),))</f>
        <v>90.734499999998661</v>
      </c>
      <c r="I10805" s="9"/>
      <c r="J10805" s="10"/>
    </row>
    <row r="10806" spans="1:10" ht="14.45" x14ac:dyDescent="0.3">
      <c r="A10806" s="1">
        <v>42538.915972222225</v>
      </c>
      <c r="C10806" s="14">
        <f ca="1">IFERROR(FORECAST(A10806,OFFSET(J$2,INT((ROWS($5:10806)-1)/5),,2),OFFSET(I$2,INT((ROWS($5:10806)-1)/5),,2)),OFFSET(J$2,INT((ROWS($5:10806)-1)/5),))</f>
        <v>90.734319999997751</v>
      </c>
      <c r="I10806" s="9"/>
      <c r="J10806" s="10"/>
    </row>
    <row r="10807" spans="1:10" ht="14.45" x14ac:dyDescent="0.3">
      <c r="A10807" s="1">
        <v>42538.916666666664</v>
      </c>
      <c r="C10807" s="14">
        <f ca="1">IFERROR(FORECAST(A10807,OFFSET(J$2,INT((ROWS($5:10807)-1)/5),,2),OFFSET(I$2,INT((ROWS($5:10807)-1)/5),,2)),OFFSET(J$2,INT((ROWS($5:10807)-1)/5),))</f>
        <v>90.734139999998661</v>
      </c>
      <c r="I10807" s="9"/>
      <c r="J10807" s="10"/>
    </row>
    <row r="10808" spans="1:10" ht="14.45" x14ac:dyDescent="0.3">
      <c r="A10808" s="1">
        <v>42538.917361111111</v>
      </c>
      <c r="C10808" s="14">
        <f ca="1">IFERROR(FORECAST(A10808,OFFSET(J$2,INT((ROWS($5:10808)-1)/5),,2),OFFSET(I$2,INT((ROWS($5:10808)-1)/5),,2)),OFFSET(J$2,INT((ROWS($5:10808)-1)/5),))</f>
        <v>90.733959999997751</v>
      </c>
      <c r="I10808" s="9"/>
      <c r="J10808" s="10"/>
    </row>
    <row r="10809" spans="1:10" ht="14.45" x14ac:dyDescent="0.3">
      <c r="A10809" s="1">
        <v>42538.918055555558</v>
      </c>
      <c r="C10809" s="14">
        <f ca="1">IFERROR(FORECAST(A10809,OFFSET(J$2,INT((ROWS($5:10809)-1)/5),,2),OFFSET(I$2,INT((ROWS($5:10809)-1)/5),,2)),OFFSET(J$2,INT((ROWS($5:10809)-1)/5),))</f>
        <v>90.733779999996841</v>
      </c>
      <c r="I10809" s="9"/>
      <c r="J10809" s="10"/>
    </row>
    <row r="10810" spans="1:10" ht="14.45" x14ac:dyDescent="0.3">
      <c r="A10810" s="1">
        <v>42538.918749999997</v>
      </c>
      <c r="B10810" s="8">
        <v>90.733599999999996</v>
      </c>
      <c r="C10810" s="14">
        <f ca="1">IFERROR(FORECAST(A10810,OFFSET(J$2,INT((ROWS($5:10810)-1)/5),,2),OFFSET(I$2,INT((ROWS($5:10810)-1)/5),,2)),OFFSET(J$2,INT((ROWS($5:10810)-1)/5),))</f>
        <v>90.733600000006845</v>
      </c>
      <c r="I10810" s="9"/>
      <c r="J10810" s="10"/>
    </row>
    <row r="10811" spans="1:10" ht="14.45" x14ac:dyDescent="0.3">
      <c r="A10811" s="1">
        <v>42538.919444444444</v>
      </c>
      <c r="C10811" s="14">
        <f ca="1">IFERROR(FORECAST(A10811,OFFSET(J$2,INT((ROWS($5:10811)-1)/5),,2),OFFSET(I$2,INT((ROWS($5:10811)-1)/5),,2)),OFFSET(J$2,INT((ROWS($5:10811)-1)/5),))</f>
        <v>90.734920000017155</v>
      </c>
      <c r="I10811" s="9"/>
      <c r="J10811" s="10"/>
    </row>
    <row r="10812" spans="1:10" ht="14.45" x14ac:dyDescent="0.3">
      <c r="A10812" s="1">
        <v>42538.920138888891</v>
      </c>
      <c r="C10812" s="14">
        <f ca="1">IFERROR(FORECAST(A10812,OFFSET(J$2,INT((ROWS($5:10812)-1)/5),,2),OFFSET(I$2,INT((ROWS($5:10812)-1)/5),,2)),OFFSET(J$2,INT((ROWS($5:10812)-1)/5),))</f>
        <v>90.736240000012913</v>
      </c>
      <c r="I10812" s="9"/>
      <c r="J10812" s="10"/>
    </row>
    <row r="10813" spans="1:10" ht="14.45" x14ac:dyDescent="0.3">
      <c r="A10813" s="1">
        <v>42538.92083333333</v>
      </c>
      <c r="C10813" s="14">
        <f ca="1">IFERROR(FORECAST(A10813,OFFSET(J$2,INT((ROWS($5:10813)-1)/5),,2),OFFSET(I$2,INT((ROWS($5:10813)-1)/5),,2)),OFFSET(J$2,INT((ROWS($5:10813)-1)/5),))</f>
        <v>90.737560000008671</v>
      </c>
      <c r="I10813" s="9"/>
      <c r="J10813" s="10"/>
    </row>
    <row r="10814" spans="1:10" ht="14.45" x14ac:dyDescent="0.3">
      <c r="A10814" s="1">
        <v>42538.921527777777</v>
      </c>
      <c r="C10814" s="14">
        <f ca="1">IFERROR(FORECAST(A10814,OFFSET(J$2,INT((ROWS($5:10814)-1)/5),,2),OFFSET(I$2,INT((ROWS($5:10814)-1)/5),,2)),OFFSET(J$2,INT((ROWS($5:10814)-1)/5),))</f>
        <v>90.738880000004428</v>
      </c>
      <c r="I10814" s="9"/>
      <c r="J10814" s="10"/>
    </row>
    <row r="10815" spans="1:10" ht="14.45" x14ac:dyDescent="0.3">
      <c r="A10815" s="1">
        <v>42538.922222222223</v>
      </c>
      <c r="B10815" s="8">
        <v>90.740200000000002</v>
      </c>
      <c r="C10815" s="14">
        <f ca="1">IFERROR(FORECAST(A10815,OFFSET(J$2,INT((ROWS($5:10815)-1)/5),,2),OFFSET(I$2,INT((ROWS($5:10815)-1)/5),,2)),OFFSET(J$2,INT((ROWS($5:10815)-1)/5),))</f>
        <v>90.740200000000186</v>
      </c>
      <c r="I10815" s="9"/>
      <c r="J10815" s="10"/>
    </row>
    <row r="10816" spans="1:10" ht="14.45" x14ac:dyDescent="0.3">
      <c r="A10816" s="1">
        <v>42538.92291666667</v>
      </c>
      <c r="C10816" s="14">
        <f ca="1">IFERROR(FORECAST(A10816,OFFSET(J$2,INT((ROWS($5:10816)-1)/5),,2),OFFSET(I$2,INT((ROWS($5:10816)-1)/5),,2)),OFFSET(J$2,INT((ROWS($5:10816)-1)/5),))</f>
        <v>90.740320000000793</v>
      </c>
      <c r="I10816" s="9"/>
      <c r="J10816" s="10"/>
    </row>
    <row r="10817" spans="1:10" ht="14.45" x14ac:dyDescent="0.3">
      <c r="A10817" s="1">
        <v>42538.923611111109</v>
      </c>
      <c r="C10817" s="14">
        <f ca="1">IFERROR(FORECAST(A10817,OFFSET(J$2,INT((ROWS($5:10817)-1)/5),,2),OFFSET(I$2,INT((ROWS($5:10817)-1)/5),,2)),OFFSET(J$2,INT((ROWS($5:10817)-1)/5),))</f>
        <v>90.74043999999958</v>
      </c>
      <c r="I10817" s="9"/>
      <c r="J10817" s="10"/>
    </row>
    <row r="10818" spans="1:10" ht="14.45" x14ac:dyDescent="0.3">
      <c r="A10818" s="1">
        <v>42538.924305555556</v>
      </c>
      <c r="C10818" s="14">
        <f ca="1">IFERROR(FORECAST(A10818,OFFSET(J$2,INT((ROWS($5:10818)-1)/5),,2),OFFSET(I$2,INT((ROWS($5:10818)-1)/5),,2)),OFFSET(J$2,INT((ROWS($5:10818)-1)/5),))</f>
        <v>90.740560000000187</v>
      </c>
      <c r="I10818" s="9"/>
      <c r="J10818" s="10"/>
    </row>
    <row r="10819" spans="1:10" ht="14.45" x14ac:dyDescent="0.3">
      <c r="A10819" s="1">
        <v>42538.925000000003</v>
      </c>
      <c r="C10819" s="14">
        <f ca="1">IFERROR(FORECAST(A10819,OFFSET(J$2,INT((ROWS($5:10819)-1)/5),,2),OFFSET(I$2,INT((ROWS($5:10819)-1)/5),,2)),OFFSET(J$2,INT((ROWS($5:10819)-1)/5),))</f>
        <v>90.740680000000793</v>
      </c>
      <c r="I10819" s="9"/>
      <c r="J10819" s="10"/>
    </row>
    <row r="10820" spans="1:10" ht="14.45" x14ac:dyDescent="0.3">
      <c r="A10820" s="1">
        <v>42538.925694444442</v>
      </c>
      <c r="B10820" s="8">
        <v>90.740799999999993</v>
      </c>
      <c r="C10820" s="14">
        <f ca="1">IFERROR(FORECAST(A10820,OFFSET(J$2,INT((ROWS($5:10820)-1)/5),,2),OFFSET(I$2,INT((ROWS($5:10820)-1)/5),,2)),OFFSET(J$2,INT((ROWS($5:10820)-1)/5),))</f>
        <v>90.740800000000036</v>
      </c>
      <c r="I10820" s="9"/>
      <c r="J10820" s="10"/>
    </row>
    <row r="10821" spans="1:10" ht="14.45" x14ac:dyDescent="0.3">
      <c r="A10821" s="1">
        <v>42538.926388888889</v>
      </c>
      <c r="C10821" s="14">
        <f ca="1">IFERROR(FORECAST(A10821,OFFSET(J$2,INT((ROWS($5:10821)-1)/5),,2),OFFSET(I$2,INT((ROWS($5:10821)-1)/5),,2)),OFFSET(J$2,INT((ROWS($5:10821)-1)/5),))</f>
        <v>90.740780000000086</v>
      </c>
      <c r="I10821" s="9"/>
      <c r="J10821" s="10"/>
    </row>
    <row r="10822" spans="1:10" ht="14.45" x14ac:dyDescent="0.3">
      <c r="A10822" s="1">
        <v>42538.927083333336</v>
      </c>
      <c r="C10822" s="14">
        <f ca="1">IFERROR(FORECAST(A10822,OFFSET(J$2,INT((ROWS($5:10822)-1)/5),,2),OFFSET(I$2,INT((ROWS($5:10822)-1)/5),,2)),OFFSET(J$2,INT((ROWS($5:10822)-1)/5),))</f>
        <v>90.740759999999909</v>
      </c>
      <c r="I10822" s="9"/>
      <c r="J10822" s="10"/>
    </row>
    <row r="10823" spans="1:10" ht="14.45" x14ac:dyDescent="0.3">
      <c r="A10823" s="1">
        <v>42538.927777777775</v>
      </c>
      <c r="C10823" s="14">
        <f ca="1">IFERROR(FORECAST(A10823,OFFSET(J$2,INT((ROWS($5:10823)-1)/5),,2),OFFSET(I$2,INT((ROWS($5:10823)-1)/5),,2)),OFFSET(J$2,INT((ROWS($5:10823)-1)/5),))</f>
        <v>90.740740000000187</v>
      </c>
      <c r="I10823" s="9"/>
      <c r="J10823" s="10"/>
    </row>
    <row r="10824" spans="1:10" ht="14.45" x14ac:dyDescent="0.3">
      <c r="A10824" s="1">
        <v>42538.928472222222</v>
      </c>
      <c r="C10824" s="14">
        <f ca="1">IFERROR(FORECAST(A10824,OFFSET(J$2,INT((ROWS($5:10824)-1)/5),,2),OFFSET(I$2,INT((ROWS($5:10824)-1)/5),,2)),OFFSET(J$2,INT((ROWS($5:10824)-1)/5),))</f>
        <v>90.740720000000238</v>
      </c>
      <c r="I10824" s="9"/>
      <c r="J10824" s="10"/>
    </row>
    <row r="10825" spans="1:10" ht="14.45" x14ac:dyDescent="0.3">
      <c r="A10825" s="1">
        <v>42538.929166666669</v>
      </c>
      <c r="B10825" s="8">
        <v>90.740700000000004</v>
      </c>
      <c r="C10825" s="14">
        <f ca="1">IFERROR(FORECAST(A10825,OFFSET(J$2,INT((ROWS($5:10825)-1)/5),,2),OFFSET(I$2,INT((ROWS($5:10825)-1)/5),,2)),OFFSET(J$2,INT((ROWS($5:10825)-1)/5),))</f>
        <v>90.740700000002107</v>
      </c>
      <c r="I10825" s="9"/>
      <c r="J10825" s="10"/>
    </row>
    <row r="10826" spans="1:10" ht="14.45" x14ac:dyDescent="0.3">
      <c r="A10826" s="1">
        <v>42538.929861111108</v>
      </c>
      <c r="C10826" s="14">
        <f ca="1">IFERROR(FORECAST(A10826,OFFSET(J$2,INT((ROWS($5:10826)-1)/5),,2),OFFSET(I$2,INT((ROWS($5:10826)-1)/5),,2)),OFFSET(J$2,INT((ROWS($5:10826)-1)/5),))</f>
        <v>90.740020000012009</v>
      </c>
      <c r="I10826" s="9"/>
      <c r="J10826" s="10"/>
    </row>
    <row r="10827" spans="1:10" ht="14.45" x14ac:dyDescent="0.3">
      <c r="A10827" s="1">
        <v>42538.930555555555</v>
      </c>
      <c r="C10827" s="14">
        <f ca="1">IFERROR(FORECAST(A10827,OFFSET(J$2,INT((ROWS($5:10827)-1)/5),,2),OFFSET(I$2,INT((ROWS($5:10827)-1)/5),,2)),OFFSET(J$2,INT((ROWS($5:10827)-1)/5),))</f>
        <v>90.73934000000736</v>
      </c>
      <c r="I10827" s="9"/>
      <c r="J10827" s="10"/>
    </row>
    <row r="10828" spans="1:10" ht="14.45" x14ac:dyDescent="0.3">
      <c r="A10828" s="1">
        <v>42538.931250000001</v>
      </c>
      <c r="C10828" s="14">
        <f ca="1">IFERROR(FORECAST(A10828,OFFSET(J$2,INT((ROWS($5:10828)-1)/5),,2),OFFSET(I$2,INT((ROWS($5:10828)-1)/5),,2)),OFFSET(J$2,INT((ROWS($5:10828)-1)/5),))</f>
        <v>90.73866000000271</v>
      </c>
      <c r="I10828" s="9"/>
      <c r="J10828" s="10"/>
    </row>
    <row r="10829" spans="1:10" ht="14.45" x14ac:dyDescent="0.3">
      <c r="A10829" s="1">
        <v>42538.931944444441</v>
      </c>
      <c r="C10829" s="14">
        <f ca="1">IFERROR(FORECAST(A10829,OFFSET(J$2,INT((ROWS($5:10829)-1)/5),,2),OFFSET(I$2,INT((ROWS($5:10829)-1)/5),,2)),OFFSET(J$2,INT((ROWS($5:10829)-1)/5),))</f>
        <v>90.737980000005336</v>
      </c>
      <c r="I10829" s="9"/>
      <c r="J10829" s="10"/>
    </row>
    <row r="10830" spans="1:10" ht="14.45" x14ac:dyDescent="0.3">
      <c r="A10830" s="1">
        <v>42538.932638888888</v>
      </c>
      <c r="B10830" s="8">
        <v>90.737300000000005</v>
      </c>
      <c r="C10830" s="14">
        <f ca="1">IFERROR(FORECAST(A10830,OFFSET(J$2,INT((ROWS($5:10830)-1)/5),,2),OFFSET(I$2,INT((ROWS($5:10830)-1)/5),,2)),OFFSET(J$2,INT((ROWS($5:10830)-1)/5),))</f>
        <v>90.737300000000687</v>
      </c>
      <c r="I10830" s="9"/>
      <c r="J10830" s="10"/>
    </row>
    <row r="10831" spans="1:10" ht="14.45" x14ac:dyDescent="0.3">
      <c r="A10831" s="1">
        <v>42538.933333333334</v>
      </c>
      <c r="C10831" s="14">
        <f ca="1">IFERROR(FORECAST(A10831,OFFSET(J$2,INT((ROWS($5:10831)-1)/5),,2),OFFSET(I$2,INT((ROWS($5:10831)-1)/5),,2)),OFFSET(J$2,INT((ROWS($5:10831)-1)/5),))</f>
        <v>90.737820000002102</v>
      </c>
      <c r="I10831" s="9"/>
      <c r="J10831" s="10"/>
    </row>
    <row r="10832" spans="1:10" ht="14.45" x14ac:dyDescent="0.3">
      <c r="A10832" s="1">
        <v>42538.934027777781</v>
      </c>
      <c r="C10832" s="14">
        <f ca="1">IFERROR(FORECAST(A10832,OFFSET(J$2,INT((ROWS($5:10832)-1)/5),,2),OFFSET(I$2,INT((ROWS($5:10832)-1)/5),,2)),OFFSET(J$2,INT((ROWS($5:10832)-1)/5),))</f>
        <v>90.738340000003518</v>
      </c>
      <c r="I10832" s="9"/>
      <c r="J10832" s="10"/>
    </row>
    <row r="10833" spans="1:10" ht="14.45" x14ac:dyDescent="0.3">
      <c r="A10833" s="1">
        <v>42538.93472222222</v>
      </c>
      <c r="C10833" s="14">
        <f ca="1">IFERROR(FORECAST(A10833,OFFSET(J$2,INT((ROWS($5:10833)-1)/5),,2),OFFSET(I$2,INT((ROWS($5:10833)-1)/5),,2)),OFFSET(J$2,INT((ROWS($5:10833)-1)/5),))</f>
        <v>90.738859999997658</v>
      </c>
      <c r="I10833" s="9"/>
      <c r="J10833" s="10"/>
    </row>
    <row r="10834" spans="1:10" ht="14.45" x14ac:dyDescent="0.3">
      <c r="A10834" s="1">
        <v>42538.935416666667</v>
      </c>
      <c r="C10834" s="14">
        <f ca="1">IFERROR(FORECAST(A10834,OFFSET(J$2,INT((ROWS($5:10834)-1)/5),,2),OFFSET(I$2,INT((ROWS($5:10834)-1)/5),,2)),OFFSET(J$2,INT((ROWS($5:10834)-1)/5),))</f>
        <v>90.739379999999073</v>
      </c>
      <c r="I10834" s="9"/>
      <c r="J10834" s="10"/>
    </row>
    <row r="10835" spans="1:10" ht="14.45" x14ac:dyDescent="0.3">
      <c r="A10835" s="1">
        <v>42538.936111111114</v>
      </c>
      <c r="B10835" s="8">
        <v>90.739900000000006</v>
      </c>
      <c r="C10835" s="14">
        <f ca="1">IFERROR(FORECAST(A10835,OFFSET(J$2,INT((ROWS($5:10835)-1)/5),,2),OFFSET(I$2,INT((ROWS($5:10835)-1)/5),,2)),OFFSET(J$2,INT((ROWS($5:10835)-1)/5),))</f>
        <v>90.739900000000489</v>
      </c>
      <c r="I10835" s="9"/>
      <c r="J10835" s="10"/>
    </row>
    <row r="10836" spans="1:10" ht="14.45" x14ac:dyDescent="0.3">
      <c r="A10836" s="1">
        <v>42538.936805555553</v>
      </c>
      <c r="C10836" s="14">
        <f ca="1">IFERROR(FORECAST(A10836,OFFSET(J$2,INT((ROWS($5:10836)-1)/5),,2),OFFSET(I$2,INT((ROWS($5:10836)-1)/5),,2)),OFFSET(J$2,INT((ROWS($5:10836)-1)/5),))</f>
        <v>90.738300000011805</v>
      </c>
      <c r="I10836" s="9"/>
      <c r="J10836" s="10"/>
    </row>
    <row r="10837" spans="1:10" ht="14.45" x14ac:dyDescent="0.3">
      <c r="A10837" s="1">
        <v>42538.9375</v>
      </c>
      <c r="C10837" s="14">
        <f ca="1">IFERROR(FORECAST(A10837,OFFSET(J$2,INT((ROWS($5:10837)-1)/5),,2),OFFSET(I$2,INT((ROWS($5:10837)-1)/5),,2)),OFFSET(J$2,INT((ROWS($5:10837)-1)/5),))</f>
        <v>90.736700000008568</v>
      </c>
      <c r="I10837" s="9"/>
      <c r="J10837" s="10"/>
    </row>
    <row r="10838" spans="1:10" ht="14.45" x14ac:dyDescent="0.3">
      <c r="A10838" s="1">
        <v>42538.938194444447</v>
      </c>
      <c r="C10838" s="14">
        <f ca="1">IFERROR(FORECAST(A10838,OFFSET(J$2,INT((ROWS($5:10838)-1)/5),,2),OFFSET(I$2,INT((ROWS($5:10838)-1)/5),,2)),OFFSET(J$2,INT((ROWS($5:10838)-1)/5),))</f>
        <v>90.735100000005332</v>
      </c>
      <c r="I10838" s="9"/>
      <c r="J10838" s="10"/>
    </row>
    <row r="10839" spans="1:10" ht="14.45" x14ac:dyDescent="0.3">
      <c r="A10839" s="1">
        <v>42538.938888888886</v>
      </c>
      <c r="C10839" s="14">
        <f ca="1">IFERROR(FORECAST(A10839,OFFSET(J$2,INT((ROWS($5:10839)-1)/5),,2),OFFSET(I$2,INT((ROWS($5:10839)-1)/5),,2)),OFFSET(J$2,INT((ROWS($5:10839)-1)/5),))</f>
        <v>90.733500000016647</v>
      </c>
      <c r="I10839" s="9"/>
      <c r="J10839" s="10"/>
    </row>
    <row r="10840" spans="1:10" ht="14.45" x14ac:dyDescent="0.3">
      <c r="A10840" s="1">
        <v>42538.939583333333</v>
      </c>
      <c r="B10840" s="8">
        <v>90.731899999999996</v>
      </c>
      <c r="C10840" s="14">
        <f ca="1">IFERROR(FORECAST(A10840,OFFSET(J$2,INT((ROWS($5:10840)-1)/5),,2),OFFSET(I$2,INT((ROWS($5:10840)-1)/5),,2)),OFFSET(J$2,INT((ROWS($5:10840)-1)/5),))</f>
        <v>90.731899999999769</v>
      </c>
      <c r="I10840" s="9"/>
      <c r="J10840" s="10"/>
    </row>
    <row r="10841" spans="1:10" ht="14.45" x14ac:dyDescent="0.3">
      <c r="A10841" s="1">
        <v>42538.94027777778</v>
      </c>
      <c r="C10841" s="14">
        <f ca="1">IFERROR(FORECAST(A10841,OFFSET(J$2,INT((ROWS($5:10841)-1)/5),,2),OFFSET(I$2,INT((ROWS($5:10841)-1)/5),,2)),OFFSET(J$2,INT((ROWS($5:10841)-1)/5),))</f>
        <v>90.732020000000375</v>
      </c>
      <c r="I10841" s="9"/>
      <c r="J10841" s="10"/>
    </row>
    <row r="10842" spans="1:10" ht="14.45" x14ac:dyDescent="0.3">
      <c r="A10842" s="1">
        <v>42538.940972222219</v>
      </c>
      <c r="C10842" s="14">
        <f ca="1">IFERROR(FORECAST(A10842,OFFSET(J$2,INT((ROWS($5:10842)-1)/5),,2),OFFSET(I$2,INT((ROWS($5:10842)-1)/5),,2)),OFFSET(J$2,INT((ROWS($5:10842)-1)/5),))</f>
        <v>90.732139999999163</v>
      </c>
      <c r="I10842" s="9"/>
      <c r="J10842" s="10"/>
    </row>
    <row r="10843" spans="1:10" ht="14.45" x14ac:dyDescent="0.3">
      <c r="A10843" s="1">
        <v>42538.941666666666</v>
      </c>
      <c r="C10843" s="14">
        <f ca="1">IFERROR(FORECAST(A10843,OFFSET(J$2,INT((ROWS($5:10843)-1)/5),,2),OFFSET(I$2,INT((ROWS($5:10843)-1)/5),,2)),OFFSET(J$2,INT((ROWS($5:10843)-1)/5),))</f>
        <v>90.73225999999886</v>
      </c>
      <c r="I10843" s="9"/>
      <c r="J10843" s="10"/>
    </row>
    <row r="10844" spans="1:10" ht="14.45" x14ac:dyDescent="0.3">
      <c r="A10844" s="1">
        <v>42538.942361111112</v>
      </c>
      <c r="C10844" s="14">
        <f ca="1">IFERROR(FORECAST(A10844,OFFSET(J$2,INT((ROWS($5:10844)-1)/5),,2),OFFSET(I$2,INT((ROWS($5:10844)-1)/5),,2)),OFFSET(J$2,INT((ROWS($5:10844)-1)/5),))</f>
        <v>90.732379999999466</v>
      </c>
      <c r="I10844" s="9"/>
      <c r="J10844" s="10"/>
    </row>
    <row r="10845" spans="1:10" ht="14.45" x14ac:dyDescent="0.3">
      <c r="A10845" s="1">
        <v>42538.943055555559</v>
      </c>
      <c r="B10845" s="8">
        <v>90.732500000000002</v>
      </c>
      <c r="C10845" s="14">
        <f ca="1">IFERROR(FORECAST(A10845,OFFSET(J$2,INT((ROWS($5:10845)-1)/5),,2),OFFSET(I$2,INT((ROWS($5:10845)-1)/5),,2)),OFFSET(J$2,INT((ROWS($5:10845)-1)/5),))</f>
        <v>90.732499999998254</v>
      </c>
      <c r="I10845" s="9"/>
      <c r="J10845" s="10"/>
    </row>
    <row r="10846" spans="1:10" ht="14.45" x14ac:dyDescent="0.3">
      <c r="A10846" s="1">
        <v>42538.943749999999</v>
      </c>
      <c r="C10846" s="14">
        <f ca="1">IFERROR(FORECAST(A10846,OFFSET(J$2,INT((ROWS($5:10846)-1)/5),,2),OFFSET(I$2,INT((ROWS($5:10846)-1)/5),,2)),OFFSET(J$2,INT((ROWS($5:10846)-1)/5),))</f>
        <v>90.731680000004417</v>
      </c>
      <c r="I10846" s="9"/>
      <c r="J10846" s="10"/>
    </row>
    <row r="10847" spans="1:10" ht="14.45" x14ac:dyDescent="0.3">
      <c r="A10847" s="1">
        <v>42538.944444444445</v>
      </c>
      <c r="C10847" s="14">
        <f ca="1">IFERROR(FORECAST(A10847,OFFSET(J$2,INT((ROWS($5:10847)-1)/5),,2),OFFSET(I$2,INT((ROWS($5:10847)-1)/5),,2)),OFFSET(J$2,INT((ROWS($5:10847)-1)/5),))</f>
        <v>90.730860000003304</v>
      </c>
      <c r="I10847" s="9"/>
      <c r="J10847" s="10"/>
    </row>
    <row r="10848" spans="1:10" ht="14.45" x14ac:dyDescent="0.3">
      <c r="A10848" s="1">
        <v>42538.945138888892</v>
      </c>
      <c r="C10848" s="14">
        <f ca="1">IFERROR(FORECAST(A10848,OFFSET(J$2,INT((ROWS($5:10848)-1)/5),,2),OFFSET(I$2,INT((ROWS($5:10848)-1)/5),,2)),OFFSET(J$2,INT((ROWS($5:10848)-1)/5),))</f>
        <v>90.730039999994915</v>
      </c>
      <c r="I10848" s="9"/>
      <c r="J10848" s="10"/>
    </row>
    <row r="10849" spans="1:10" ht="14.45" x14ac:dyDescent="0.3">
      <c r="A10849" s="1">
        <v>42538.945833333331</v>
      </c>
      <c r="C10849" s="14">
        <f ca="1">IFERROR(FORECAST(A10849,OFFSET(J$2,INT((ROWS($5:10849)-1)/5),,2),OFFSET(I$2,INT((ROWS($5:10849)-1)/5),,2)),OFFSET(J$2,INT((ROWS($5:10849)-1)/5),))</f>
        <v>90.729220000001078</v>
      </c>
      <c r="I10849" s="9"/>
      <c r="J10849" s="10"/>
    </row>
    <row r="10850" spans="1:10" ht="14.45" x14ac:dyDescent="0.3">
      <c r="A10850" s="1">
        <v>42538.946527777778</v>
      </c>
      <c r="B10850" s="8">
        <v>90.728399999999993</v>
      </c>
      <c r="C10850" s="14">
        <f ca="1">IFERROR(FORECAST(A10850,OFFSET(J$2,INT((ROWS($5:10850)-1)/5),,2),OFFSET(I$2,INT((ROWS($5:10850)-1)/5),,2)),OFFSET(J$2,INT((ROWS($5:10850)-1)/5),))</f>
        <v>90.728399999992689</v>
      </c>
      <c r="I10850" s="9"/>
      <c r="J10850" s="10"/>
    </row>
    <row r="10851" spans="1:10" ht="14.45" x14ac:dyDescent="0.3">
      <c r="A10851" s="1">
        <v>42538.947222222225</v>
      </c>
      <c r="C10851" s="14">
        <f ca="1">IFERROR(FORECAST(A10851,OFFSET(J$2,INT((ROWS($5:10851)-1)/5),,2),OFFSET(I$2,INT((ROWS($5:10851)-1)/5),,2)),OFFSET(J$2,INT((ROWS($5:10851)-1)/5),))</f>
        <v>90.727079999982379</v>
      </c>
      <c r="I10851" s="9"/>
      <c r="J10851" s="10"/>
    </row>
    <row r="10852" spans="1:10" ht="14.45" x14ac:dyDescent="0.3">
      <c r="A10852" s="1">
        <v>42538.947916666664</v>
      </c>
      <c r="C10852" s="14">
        <f ca="1">IFERROR(FORECAST(A10852,OFFSET(J$2,INT((ROWS($5:10852)-1)/5),,2),OFFSET(I$2,INT((ROWS($5:10852)-1)/5),,2)),OFFSET(J$2,INT((ROWS($5:10852)-1)/5),))</f>
        <v>90.725760000001173</v>
      </c>
      <c r="I10852" s="9"/>
      <c r="J10852" s="10"/>
    </row>
    <row r="10853" spans="1:10" ht="14.45" x14ac:dyDescent="0.3">
      <c r="A10853" s="1">
        <v>42538.948611111111</v>
      </c>
      <c r="C10853" s="14">
        <f ca="1">IFERROR(FORECAST(A10853,OFFSET(J$2,INT((ROWS($5:10853)-1)/5),,2),OFFSET(I$2,INT((ROWS($5:10853)-1)/5),,2)),OFFSET(J$2,INT((ROWS($5:10853)-1)/5),))</f>
        <v>90.724439999990864</v>
      </c>
      <c r="I10853" s="9"/>
      <c r="J10853" s="10"/>
    </row>
    <row r="10854" spans="1:10" ht="14.45" x14ac:dyDescent="0.3">
      <c r="A10854" s="1">
        <v>42538.949305555558</v>
      </c>
      <c r="C10854" s="14">
        <f ca="1">IFERROR(FORECAST(A10854,OFFSET(J$2,INT((ROWS($5:10854)-1)/5),,2),OFFSET(I$2,INT((ROWS($5:10854)-1)/5),,2)),OFFSET(J$2,INT((ROWS($5:10854)-1)/5),))</f>
        <v>90.723119999980554</v>
      </c>
      <c r="I10854" s="9"/>
      <c r="J10854" s="10"/>
    </row>
    <row r="10855" spans="1:10" ht="14.45" x14ac:dyDescent="0.3">
      <c r="A10855" s="1">
        <v>42538.95</v>
      </c>
      <c r="B10855" s="8">
        <v>90.721800000000002</v>
      </c>
      <c r="C10855" s="14">
        <f ca="1">IFERROR(FORECAST(A10855,OFFSET(J$2,INT((ROWS($5:10855)-1)/5),,2),OFFSET(I$2,INT((ROWS($5:10855)-1)/5),,2)),OFFSET(J$2,INT((ROWS($5:10855)-1)/5),))</f>
        <v>90.721800000001167</v>
      </c>
      <c r="I10855" s="9"/>
      <c r="J10855" s="10"/>
    </row>
    <row r="10856" spans="1:10" ht="14.45" x14ac:dyDescent="0.3">
      <c r="A10856" s="1">
        <v>42538.950694444444</v>
      </c>
      <c r="C10856" s="14">
        <f ca="1">IFERROR(FORECAST(A10856,OFFSET(J$2,INT((ROWS($5:10856)-1)/5),,2),OFFSET(I$2,INT((ROWS($5:10856)-1)/5),,2)),OFFSET(J$2,INT((ROWS($5:10856)-1)/5),))</f>
        <v>90.721660000001066</v>
      </c>
      <c r="I10856" s="9"/>
      <c r="J10856" s="10"/>
    </row>
    <row r="10857" spans="1:10" ht="14.45" x14ac:dyDescent="0.3">
      <c r="A10857" s="1">
        <v>42538.951388888891</v>
      </c>
      <c r="C10857" s="14">
        <f ca="1">IFERROR(FORECAST(A10857,OFFSET(J$2,INT((ROWS($5:10857)-1)/5),,2),OFFSET(I$2,INT((ROWS($5:10857)-1)/5),,2)),OFFSET(J$2,INT((ROWS($5:10857)-1)/5),))</f>
        <v>90.721520000000965</v>
      </c>
      <c r="I10857" s="9"/>
      <c r="J10857" s="10"/>
    </row>
    <row r="10858" spans="1:10" ht="14.45" x14ac:dyDescent="0.3">
      <c r="A10858" s="1">
        <v>42538.95208333333</v>
      </c>
      <c r="C10858" s="14">
        <f ca="1">IFERROR(FORECAST(A10858,OFFSET(J$2,INT((ROWS($5:10858)-1)/5),,2),OFFSET(I$2,INT((ROWS($5:10858)-1)/5),,2)),OFFSET(J$2,INT((ROWS($5:10858)-1)/5),))</f>
        <v>90.721380000000863</v>
      </c>
      <c r="I10858" s="9"/>
      <c r="J10858" s="10"/>
    </row>
    <row r="10859" spans="1:10" ht="14.45" x14ac:dyDescent="0.3">
      <c r="A10859" s="1">
        <v>42538.952777777777</v>
      </c>
      <c r="C10859" s="14">
        <f ca="1">IFERROR(FORECAST(A10859,OFFSET(J$2,INT((ROWS($5:10859)-1)/5),,2),OFFSET(I$2,INT((ROWS($5:10859)-1)/5),,2)),OFFSET(J$2,INT((ROWS($5:10859)-1)/5),))</f>
        <v>90.721240000000762</v>
      </c>
      <c r="I10859" s="9"/>
      <c r="J10859" s="10"/>
    </row>
    <row r="10860" spans="1:10" ht="14.45" x14ac:dyDescent="0.3">
      <c r="A10860" s="1">
        <v>42538.953472222223</v>
      </c>
      <c r="B10860" s="8">
        <v>90.721100000000007</v>
      </c>
      <c r="C10860" s="14">
        <f ca="1">IFERROR(FORECAST(A10860,OFFSET(J$2,INT((ROWS($5:10860)-1)/5),,2),OFFSET(I$2,INT((ROWS($5:10860)-1)/5),,2)),OFFSET(J$2,INT((ROWS($5:10860)-1)/5),))</f>
        <v>90.721100000009756</v>
      </c>
      <c r="I10860" s="9"/>
      <c r="J10860" s="10"/>
    </row>
    <row r="10861" spans="1:10" ht="14.45" x14ac:dyDescent="0.3">
      <c r="A10861" s="1">
        <v>42538.95416666667</v>
      </c>
      <c r="C10861" s="14">
        <f ca="1">IFERROR(FORECAST(A10861,OFFSET(J$2,INT((ROWS($5:10861)-1)/5),,2),OFFSET(I$2,INT((ROWS($5:10861)-1)/5),,2)),OFFSET(J$2,INT((ROWS($5:10861)-1)/5),))</f>
        <v>90.719840000005206</v>
      </c>
      <c r="I10861" s="9"/>
      <c r="J10861" s="10"/>
    </row>
    <row r="10862" spans="1:10" ht="14.45" x14ac:dyDescent="0.3">
      <c r="A10862" s="1">
        <v>42538.954861111109</v>
      </c>
      <c r="C10862" s="14">
        <f ca="1">IFERROR(FORECAST(A10862,OFFSET(J$2,INT((ROWS($5:10862)-1)/5),,2),OFFSET(I$2,INT((ROWS($5:10862)-1)/5),,2)),OFFSET(J$2,INT((ROWS($5:10862)-1)/5),))</f>
        <v>90.718580000015208</v>
      </c>
      <c r="I10862" s="9"/>
      <c r="J10862" s="10"/>
    </row>
    <row r="10863" spans="1:10" ht="14.45" x14ac:dyDescent="0.3">
      <c r="A10863" s="1">
        <v>42538.955555555556</v>
      </c>
      <c r="C10863" s="14">
        <f ca="1">IFERROR(FORECAST(A10863,OFFSET(J$2,INT((ROWS($5:10863)-1)/5),,2),OFFSET(I$2,INT((ROWS($5:10863)-1)/5),,2)),OFFSET(J$2,INT((ROWS($5:10863)-1)/5),))</f>
        <v>90.717320000010659</v>
      </c>
      <c r="I10863" s="9"/>
      <c r="J10863" s="10"/>
    </row>
    <row r="10864" spans="1:10" ht="14.45" x14ac:dyDescent="0.3">
      <c r="A10864" s="1">
        <v>42538.956250000003</v>
      </c>
      <c r="C10864" s="14">
        <f ca="1">IFERROR(FORECAST(A10864,OFFSET(J$2,INT((ROWS($5:10864)-1)/5),,2),OFFSET(I$2,INT((ROWS($5:10864)-1)/5),,2)),OFFSET(J$2,INT((ROWS($5:10864)-1)/5),))</f>
        <v>90.716060000006109</v>
      </c>
      <c r="I10864" s="9"/>
      <c r="J10864" s="10"/>
    </row>
    <row r="10865" spans="1:10" ht="14.45" x14ac:dyDescent="0.3">
      <c r="A10865" s="1">
        <v>42538.956944444442</v>
      </c>
      <c r="B10865" s="8">
        <v>90.714799999999997</v>
      </c>
      <c r="C10865" s="14">
        <f ca="1">IFERROR(FORECAST(A10865,OFFSET(J$2,INT((ROWS($5:10865)-1)/5),,2),OFFSET(I$2,INT((ROWS($5:10865)-1)/5),,2)),OFFSET(J$2,INT((ROWS($5:10865)-1)/5),))</f>
        <v>90.714800000000196</v>
      </c>
      <c r="I10865" s="9"/>
      <c r="J10865" s="10"/>
    </row>
    <row r="10866" spans="1:10" ht="14.45" x14ac:dyDescent="0.3">
      <c r="A10866" s="1">
        <v>42538.957638888889</v>
      </c>
      <c r="C10866" s="14">
        <f ca="1">IFERROR(FORECAST(A10866,OFFSET(J$2,INT((ROWS($5:10866)-1)/5),,2),OFFSET(I$2,INT((ROWS($5:10866)-1)/5),,2)),OFFSET(J$2,INT((ROWS($5:10866)-1)/5),))</f>
        <v>90.714760000000297</v>
      </c>
      <c r="I10866" s="9"/>
      <c r="J10866" s="10"/>
    </row>
    <row r="10867" spans="1:10" ht="14.45" x14ac:dyDescent="0.3">
      <c r="A10867" s="1">
        <v>42538.958333333336</v>
      </c>
      <c r="C10867" s="14">
        <f ca="1">IFERROR(FORECAST(A10867,OFFSET(J$2,INT((ROWS($5:10867)-1)/5),,2),OFFSET(I$2,INT((ROWS($5:10867)-1)/5),,2)),OFFSET(J$2,INT((ROWS($5:10867)-1)/5),))</f>
        <v>90.714719999999943</v>
      </c>
      <c r="I10867" s="9"/>
      <c r="J10867" s="10"/>
    </row>
    <row r="10868" spans="1:10" ht="14.45" x14ac:dyDescent="0.3">
      <c r="A10868" s="1">
        <v>42538.959027777775</v>
      </c>
      <c r="C10868" s="14">
        <f ca="1">IFERROR(FORECAST(A10868,OFFSET(J$2,INT((ROWS($5:10868)-1)/5),,2),OFFSET(I$2,INT((ROWS($5:10868)-1)/5),,2)),OFFSET(J$2,INT((ROWS($5:10868)-1)/5),))</f>
        <v>90.714680000000499</v>
      </c>
      <c r="I10868" s="9"/>
      <c r="J10868" s="10"/>
    </row>
    <row r="10869" spans="1:10" ht="14.45" x14ac:dyDescent="0.3">
      <c r="A10869" s="1">
        <v>42538.959722222222</v>
      </c>
      <c r="C10869" s="14">
        <f ca="1">IFERROR(FORECAST(A10869,OFFSET(J$2,INT((ROWS($5:10869)-1)/5),,2),OFFSET(I$2,INT((ROWS($5:10869)-1)/5),,2)),OFFSET(J$2,INT((ROWS($5:10869)-1)/5),))</f>
        <v>90.714640000000145</v>
      </c>
      <c r="I10869" s="9"/>
      <c r="J10869" s="10"/>
    </row>
    <row r="10870" spans="1:10" ht="14.45" x14ac:dyDescent="0.3">
      <c r="A10870" s="1">
        <v>42538.960416666669</v>
      </c>
      <c r="B10870" s="8">
        <v>90.714600000000004</v>
      </c>
      <c r="C10870" s="14">
        <f ca="1">IFERROR(FORECAST(A10870,OFFSET(J$2,INT((ROWS($5:10870)-1)/5),,2),OFFSET(I$2,INT((ROWS($5:10870)-1)/5),,2)),OFFSET(J$2,INT((ROWS($5:10870)-1)/5),))</f>
        <v>90.714599999999336</v>
      </c>
      <c r="I10870" s="9"/>
      <c r="J10870" s="10"/>
    </row>
    <row r="10871" spans="1:10" ht="14.45" x14ac:dyDescent="0.3">
      <c r="A10871" s="1">
        <v>42538.961111111108</v>
      </c>
      <c r="C10871" s="14">
        <f ca="1">IFERROR(FORECAST(A10871,OFFSET(J$2,INT((ROWS($5:10871)-1)/5),,2),OFFSET(I$2,INT((ROWS($5:10871)-1)/5),,2)),OFFSET(J$2,INT((ROWS($5:10871)-1)/5),))</f>
        <v>90.714240000001155</v>
      </c>
      <c r="I10871" s="9"/>
      <c r="J10871" s="10"/>
    </row>
    <row r="10872" spans="1:10" ht="14.45" x14ac:dyDescent="0.3">
      <c r="A10872" s="1">
        <v>42538.961805555555</v>
      </c>
      <c r="C10872" s="14">
        <f ca="1">IFERROR(FORECAST(A10872,OFFSET(J$2,INT((ROWS($5:10872)-1)/5),,2),OFFSET(I$2,INT((ROWS($5:10872)-1)/5),,2)),OFFSET(J$2,INT((ROWS($5:10872)-1)/5),))</f>
        <v>90.713879999999335</v>
      </c>
      <c r="I10872" s="9"/>
      <c r="J10872" s="10"/>
    </row>
    <row r="10873" spans="1:10" ht="14.45" x14ac:dyDescent="0.3">
      <c r="A10873" s="1">
        <v>42538.962500000001</v>
      </c>
      <c r="C10873" s="14">
        <f ca="1">IFERROR(FORECAST(A10873,OFFSET(J$2,INT((ROWS($5:10873)-1)/5),,2),OFFSET(I$2,INT((ROWS($5:10873)-1)/5),,2)),OFFSET(J$2,INT((ROWS($5:10873)-1)/5),))</f>
        <v>90.713520000001154</v>
      </c>
      <c r="I10873" s="9"/>
      <c r="J10873" s="10"/>
    </row>
    <row r="10874" spans="1:10" ht="14.45" x14ac:dyDescent="0.3">
      <c r="A10874" s="1">
        <v>42538.963194444441</v>
      </c>
      <c r="C10874" s="14">
        <f ca="1">IFERROR(FORECAST(A10874,OFFSET(J$2,INT((ROWS($5:10874)-1)/5),,2),OFFSET(I$2,INT((ROWS($5:10874)-1)/5),,2)),OFFSET(J$2,INT((ROWS($5:10874)-1)/5),))</f>
        <v>90.713160000002972</v>
      </c>
      <c r="I10874" s="9"/>
      <c r="J10874" s="10"/>
    </row>
    <row r="10875" spans="1:10" ht="14.45" x14ac:dyDescent="0.3">
      <c r="A10875" s="1">
        <v>42538.963888888888</v>
      </c>
      <c r="B10875" s="8">
        <v>90.712800000000001</v>
      </c>
      <c r="C10875" s="14">
        <f ca="1">IFERROR(FORECAST(A10875,OFFSET(J$2,INT((ROWS($5:10875)-1)/5),,2),OFFSET(I$2,INT((ROWS($5:10875)-1)/5),,2)),OFFSET(J$2,INT((ROWS($5:10875)-1)/5),))</f>
        <v>90.712800000001153</v>
      </c>
      <c r="I10875" s="9"/>
      <c r="J10875" s="10"/>
    </row>
    <row r="10876" spans="1:10" ht="14.45" x14ac:dyDescent="0.3">
      <c r="A10876" s="1">
        <v>42538.964583333334</v>
      </c>
      <c r="C10876" s="14">
        <f ca="1">IFERROR(FORECAST(A10876,OFFSET(J$2,INT((ROWS($5:10876)-1)/5),,2),OFFSET(I$2,INT((ROWS($5:10876)-1)/5),,2)),OFFSET(J$2,INT((ROWS($5:10876)-1)/5),))</f>
        <v>90.712059999998019</v>
      </c>
      <c r="I10876" s="9"/>
      <c r="J10876" s="10"/>
    </row>
    <row r="10877" spans="1:10" ht="14.45" x14ac:dyDescent="0.3">
      <c r="A10877" s="1">
        <v>42538.965277777781</v>
      </c>
      <c r="C10877" s="14">
        <f ca="1">IFERROR(FORECAST(A10877,OFFSET(J$2,INT((ROWS($5:10877)-1)/5),,2),OFFSET(I$2,INT((ROWS($5:10877)-1)/5),,2)),OFFSET(J$2,INT((ROWS($5:10877)-1)/5),))</f>
        <v>90.711319999994885</v>
      </c>
      <c r="I10877" s="9"/>
      <c r="J10877" s="10"/>
    </row>
    <row r="10878" spans="1:10" ht="14.45" x14ac:dyDescent="0.3">
      <c r="A10878" s="1">
        <v>42538.96597222222</v>
      </c>
      <c r="C10878" s="14">
        <f ca="1">IFERROR(FORECAST(A10878,OFFSET(J$2,INT((ROWS($5:10878)-1)/5),,2),OFFSET(I$2,INT((ROWS($5:10878)-1)/5),,2)),OFFSET(J$2,INT((ROWS($5:10878)-1)/5),))</f>
        <v>90.710580000006303</v>
      </c>
      <c r="I10878" s="9"/>
      <c r="J10878" s="10"/>
    </row>
    <row r="10879" spans="1:10" ht="14.45" x14ac:dyDescent="0.3">
      <c r="A10879" s="1">
        <v>42538.966666666667</v>
      </c>
      <c r="C10879" s="14">
        <f ca="1">IFERROR(FORECAST(A10879,OFFSET(J$2,INT((ROWS($5:10879)-1)/5),,2),OFFSET(I$2,INT((ROWS($5:10879)-1)/5),,2)),OFFSET(J$2,INT((ROWS($5:10879)-1)/5),))</f>
        <v>90.709840000003169</v>
      </c>
      <c r="I10879" s="9"/>
      <c r="J10879" s="10"/>
    </row>
    <row r="10880" spans="1:10" ht="14.45" x14ac:dyDescent="0.3">
      <c r="A10880" s="1">
        <v>42538.967361111114</v>
      </c>
      <c r="B10880" s="8">
        <v>90.709100000000007</v>
      </c>
      <c r="C10880" s="14">
        <f ca="1">IFERROR(FORECAST(A10880,OFFSET(J$2,INT((ROWS($5:10880)-1)/5),,2),OFFSET(I$2,INT((ROWS($5:10880)-1)/5),,2)),OFFSET(J$2,INT((ROWS($5:10880)-1)/5),))</f>
        <v>90.709100000000035</v>
      </c>
      <c r="I10880" s="9"/>
      <c r="J10880" s="10"/>
    </row>
    <row r="10881" spans="1:10" ht="14.45" x14ac:dyDescent="0.3">
      <c r="A10881" s="1">
        <v>42538.968055555553</v>
      </c>
      <c r="C10881" s="14">
        <f ca="1">IFERROR(FORECAST(A10881,OFFSET(J$2,INT((ROWS($5:10881)-1)/5),,2),OFFSET(I$2,INT((ROWS($5:10881)-1)/5),,2)),OFFSET(J$2,INT((ROWS($5:10881)-1)/5),))</f>
        <v>90.70850000000064</v>
      </c>
      <c r="I10881" s="9"/>
      <c r="J10881" s="10"/>
    </row>
    <row r="10882" spans="1:10" ht="14.45" x14ac:dyDescent="0.3">
      <c r="A10882" s="1">
        <v>42538.96875</v>
      </c>
      <c r="C10882" s="14">
        <f ca="1">IFERROR(FORECAST(A10882,OFFSET(J$2,INT((ROWS($5:10882)-1)/5),,2),OFFSET(I$2,INT((ROWS($5:10882)-1)/5),,2)),OFFSET(J$2,INT((ROWS($5:10882)-1)/5),))</f>
        <v>90.707900000001246</v>
      </c>
      <c r="I10882" s="9"/>
      <c r="J10882" s="10"/>
    </row>
    <row r="10883" spans="1:10" ht="14.45" x14ac:dyDescent="0.3">
      <c r="A10883" s="1">
        <v>42538.969444444447</v>
      </c>
      <c r="C10883" s="14">
        <f ca="1">IFERROR(FORECAST(A10883,OFFSET(J$2,INT((ROWS($5:10883)-1)/5),,2),OFFSET(I$2,INT((ROWS($5:10883)-1)/5),,2)),OFFSET(J$2,INT((ROWS($5:10883)-1)/5),))</f>
        <v>90.707299999994575</v>
      </c>
      <c r="I10883" s="9"/>
      <c r="J10883" s="10"/>
    </row>
    <row r="10884" spans="1:10" ht="14.45" x14ac:dyDescent="0.3">
      <c r="A10884" s="1">
        <v>42538.970138888886</v>
      </c>
      <c r="C10884" s="14">
        <f ca="1">IFERROR(FORECAST(A10884,OFFSET(J$2,INT((ROWS($5:10884)-1)/5),,2),OFFSET(I$2,INT((ROWS($5:10884)-1)/5),,2)),OFFSET(J$2,INT((ROWS($5:10884)-1)/5),))</f>
        <v>90.706700000002456</v>
      </c>
      <c r="I10884" s="9"/>
      <c r="J10884" s="10"/>
    </row>
    <row r="10885" spans="1:10" ht="14.45" x14ac:dyDescent="0.3">
      <c r="A10885" s="1">
        <v>42538.970833333333</v>
      </c>
      <c r="B10885" s="8">
        <v>90.706100000000006</v>
      </c>
      <c r="C10885" s="14">
        <f ca="1">IFERROR(FORECAST(A10885,OFFSET(J$2,INT((ROWS($5:10885)-1)/5),,2),OFFSET(I$2,INT((ROWS($5:10885)-1)/5),,2)),OFFSET(J$2,INT((ROWS($5:10885)-1)/5),))</f>
        <v>90.706100000003062</v>
      </c>
      <c r="I10885" s="9"/>
      <c r="J10885" s="10"/>
    </row>
    <row r="10886" spans="1:10" ht="14.45" x14ac:dyDescent="0.3">
      <c r="A10886" s="1">
        <v>42538.97152777778</v>
      </c>
      <c r="C10886" s="14">
        <f ca="1">IFERROR(FORECAST(A10886,OFFSET(J$2,INT((ROWS($5:10886)-1)/5),,2),OFFSET(I$2,INT((ROWS($5:10886)-1)/5),,2)),OFFSET(J$2,INT((ROWS($5:10886)-1)/5),))</f>
        <v>90.705359999999928</v>
      </c>
      <c r="I10886" s="9"/>
      <c r="J10886" s="10"/>
    </row>
    <row r="10887" spans="1:10" ht="14.45" x14ac:dyDescent="0.3">
      <c r="A10887" s="1">
        <v>42538.972222222219</v>
      </c>
      <c r="C10887" s="14">
        <f ca="1">IFERROR(FORECAST(A10887,OFFSET(J$2,INT((ROWS($5:10887)-1)/5),,2),OFFSET(I$2,INT((ROWS($5:10887)-1)/5),,2)),OFFSET(J$2,INT((ROWS($5:10887)-1)/5),))</f>
        <v>90.704620000011346</v>
      </c>
      <c r="I10887" s="9"/>
      <c r="J10887" s="10"/>
    </row>
    <row r="10888" spans="1:10" ht="14.45" x14ac:dyDescent="0.3">
      <c r="A10888" s="1">
        <v>42538.972916666666</v>
      </c>
      <c r="C10888" s="14">
        <f ca="1">IFERROR(FORECAST(A10888,OFFSET(J$2,INT((ROWS($5:10888)-1)/5),,2),OFFSET(I$2,INT((ROWS($5:10888)-1)/5),,2)),OFFSET(J$2,INT((ROWS($5:10888)-1)/5),))</f>
        <v>90.703880000008212</v>
      </c>
      <c r="I10888" s="9"/>
      <c r="J10888" s="10"/>
    </row>
    <row r="10889" spans="1:10" ht="14.45" x14ac:dyDescent="0.3">
      <c r="A10889" s="1">
        <v>42538.973611111112</v>
      </c>
      <c r="C10889" s="14">
        <f ca="1">IFERROR(FORECAST(A10889,OFFSET(J$2,INT((ROWS($5:10889)-1)/5),,2),OFFSET(I$2,INT((ROWS($5:10889)-1)/5),,2)),OFFSET(J$2,INT((ROWS($5:10889)-1)/5),))</f>
        <v>90.703140000005078</v>
      </c>
      <c r="I10889" s="9"/>
      <c r="J10889" s="10"/>
    </row>
    <row r="10890" spans="1:10" ht="14.45" x14ac:dyDescent="0.3">
      <c r="A10890" s="1">
        <v>42538.974305555559</v>
      </c>
      <c r="B10890" s="8">
        <v>90.702399999999997</v>
      </c>
      <c r="C10890" s="14">
        <f ca="1">IFERROR(FORECAST(A10890,OFFSET(J$2,INT((ROWS($5:10890)-1)/5),,2),OFFSET(I$2,INT((ROWS($5:10890)-1)/5),,2)),OFFSET(J$2,INT((ROWS($5:10890)-1)/5),))</f>
        <v>90.702400000001944</v>
      </c>
      <c r="I10890" s="9"/>
      <c r="J10890" s="10"/>
    </row>
    <row r="10891" spans="1:10" ht="14.45" x14ac:dyDescent="0.3">
      <c r="A10891" s="1">
        <v>42538.974999999999</v>
      </c>
      <c r="C10891" s="14">
        <f ca="1">IFERROR(FORECAST(A10891,OFFSET(J$2,INT((ROWS($5:10891)-1)/5),,2),OFFSET(I$2,INT((ROWS($5:10891)-1)/5),,2)),OFFSET(J$2,INT((ROWS($5:10891)-1)/5),))</f>
        <v>90.701640000006591</v>
      </c>
      <c r="I10891" s="9"/>
      <c r="J10891" s="10"/>
    </row>
    <row r="10892" spans="1:10" ht="14.45" x14ac:dyDescent="0.3">
      <c r="A10892" s="1">
        <v>42538.975694444445</v>
      </c>
      <c r="C10892" s="14">
        <f ca="1">IFERROR(FORECAST(A10892,OFFSET(J$2,INT((ROWS($5:10892)-1)/5),,2),OFFSET(I$2,INT((ROWS($5:10892)-1)/5),,2)),OFFSET(J$2,INT((ROWS($5:10892)-1)/5),))</f>
        <v>90.700880000003963</v>
      </c>
      <c r="I10892" s="9"/>
      <c r="J10892" s="10"/>
    </row>
    <row r="10893" spans="1:10" ht="14.45" x14ac:dyDescent="0.3">
      <c r="A10893" s="1">
        <v>42538.976388888892</v>
      </c>
      <c r="C10893" s="14">
        <f ca="1">IFERROR(FORECAST(A10893,OFFSET(J$2,INT((ROWS($5:10893)-1)/5),,2),OFFSET(I$2,INT((ROWS($5:10893)-1)/5),,2)),OFFSET(J$2,INT((ROWS($5:10893)-1)/5),))</f>
        <v>90.700120000001334</v>
      </c>
      <c r="I10893" s="9"/>
      <c r="J10893" s="10"/>
    </row>
    <row r="10894" spans="1:10" ht="14.45" x14ac:dyDescent="0.3">
      <c r="A10894" s="1">
        <v>42538.977083333331</v>
      </c>
      <c r="C10894" s="14">
        <f ca="1">IFERROR(FORECAST(A10894,OFFSET(J$2,INT((ROWS($5:10894)-1)/5),,2),OFFSET(I$2,INT((ROWS($5:10894)-1)/5),,2)),OFFSET(J$2,INT((ROWS($5:10894)-1)/5),))</f>
        <v>90.699360000005981</v>
      </c>
      <c r="I10894" s="9"/>
      <c r="J10894" s="10"/>
    </row>
    <row r="10895" spans="1:10" ht="14.45" x14ac:dyDescent="0.3">
      <c r="A10895" s="1">
        <v>42538.977777777778</v>
      </c>
      <c r="B10895" s="8">
        <v>90.698599999999999</v>
      </c>
      <c r="C10895" s="14">
        <f ca="1">IFERROR(FORECAST(A10895,OFFSET(J$2,INT((ROWS($5:10895)-1)/5),,2),OFFSET(I$2,INT((ROWS($5:10895)-1)/5),,2)),OFFSET(J$2,INT((ROWS($5:10895)-1)/5),))</f>
        <v>90.698599999996077</v>
      </c>
      <c r="I10895" s="9"/>
      <c r="J10895" s="10"/>
    </row>
    <row r="10896" spans="1:10" ht="14.45" x14ac:dyDescent="0.3">
      <c r="A10896" s="1">
        <v>42538.978472222225</v>
      </c>
      <c r="C10896" s="14">
        <f ca="1">IFERROR(FORECAST(A10896,OFFSET(J$2,INT((ROWS($5:10896)-1)/5),,2),OFFSET(I$2,INT((ROWS($5:10896)-1)/5),,2)),OFFSET(J$2,INT((ROWS($5:10896)-1)/5),))</f>
        <v>90.699220000002242</v>
      </c>
      <c r="I10896" s="9"/>
      <c r="J10896" s="10"/>
    </row>
    <row r="10897" spans="1:10" ht="14.45" x14ac:dyDescent="0.3">
      <c r="A10897" s="1">
        <v>42538.979166666664</v>
      </c>
      <c r="C10897" s="14">
        <f ca="1">IFERROR(FORECAST(A10897,OFFSET(J$2,INT((ROWS($5:10897)-1)/5),,2),OFFSET(I$2,INT((ROWS($5:10897)-1)/5),,2)),OFFSET(J$2,INT((ROWS($5:10897)-1)/5),))</f>
        <v>90.699839999993856</v>
      </c>
      <c r="I10897" s="9"/>
      <c r="J10897" s="10"/>
    </row>
    <row r="10898" spans="1:10" ht="14.45" x14ac:dyDescent="0.3">
      <c r="A10898" s="1">
        <v>42538.979861111111</v>
      </c>
      <c r="C10898" s="14">
        <f ca="1">IFERROR(FORECAST(A10898,OFFSET(J$2,INT((ROWS($5:10898)-1)/5),,2),OFFSET(I$2,INT((ROWS($5:10898)-1)/5),,2)),OFFSET(J$2,INT((ROWS($5:10898)-1)/5),))</f>
        <v>90.700460000000021</v>
      </c>
      <c r="I10898" s="9"/>
      <c r="J10898" s="10"/>
    </row>
    <row r="10899" spans="1:10" ht="14.45" x14ac:dyDescent="0.3">
      <c r="A10899" s="1">
        <v>42538.980555555558</v>
      </c>
      <c r="C10899" s="14">
        <f ca="1">IFERROR(FORECAST(A10899,OFFSET(J$2,INT((ROWS($5:10899)-1)/5),,2),OFFSET(I$2,INT((ROWS($5:10899)-1)/5),,2)),OFFSET(J$2,INT((ROWS($5:10899)-1)/5),))</f>
        <v>90.70107999999891</v>
      </c>
      <c r="I10899" s="9"/>
      <c r="J10899" s="10"/>
    </row>
    <row r="10900" spans="1:10" ht="14.45" x14ac:dyDescent="0.3">
      <c r="A10900" s="1">
        <v>42538.981249999997</v>
      </c>
      <c r="B10900" s="8">
        <v>90.701700000000002</v>
      </c>
      <c r="C10900" s="14">
        <f ca="1">IFERROR(FORECAST(A10900,OFFSET(J$2,INT((ROWS($5:10900)-1)/5),,2),OFFSET(I$2,INT((ROWS($5:10900)-1)/5),,2)),OFFSET(J$2,INT((ROWS($5:10900)-1)/5),))</f>
        <v>90.701699999990524</v>
      </c>
      <c r="I10900" s="9"/>
      <c r="J10900" s="10"/>
    </row>
    <row r="10901" spans="1:10" ht="14.45" x14ac:dyDescent="0.3">
      <c r="A10901" s="1">
        <v>42538.981944444444</v>
      </c>
      <c r="C10901" s="14">
        <f ca="1">IFERROR(FORECAST(A10901,OFFSET(J$2,INT((ROWS($5:10901)-1)/5),,2),OFFSET(I$2,INT((ROWS($5:10901)-1)/5),,2)),OFFSET(J$2,INT((ROWS($5:10901)-1)/5),))</f>
        <v>90.700659999987693</v>
      </c>
      <c r="I10901" s="9"/>
      <c r="J10901" s="10"/>
    </row>
    <row r="10902" spans="1:10" ht="14.45" x14ac:dyDescent="0.3">
      <c r="A10902" s="1">
        <v>42538.982638888891</v>
      </c>
      <c r="C10902" s="14">
        <f ca="1">IFERROR(FORECAST(A10902,OFFSET(J$2,INT((ROWS($5:10902)-1)/5),,2),OFFSET(I$2,INT((ROWS($5:10902)-1)/5),,2)),OFFSET(J$2,INT((ROWS($5:10902)-1)/5),))</f>
        <v>90.699619999984861</v>
      </c>
      <c r="I10902" s="9"/>
      <c r="J10902" s="10"/>
    </row>
    <row r="10903" spans="1:10" ht="14.45" x14ac:dyDescent="0.3">
      <c r="A10903" s="1">
        <v>42538.98333333333</v>
      </c>
      <c r="C10903" s="14">
        <f ca="1">IFERROR(FORECAST(A10903,OFFSET(J$2,INT((ROWS($5:10903)-1)/5),,2),OFFSET(I$2,INT((ROWS($5:10903)-1)/5),,2)),OFFSET(J$2,INT((ROWS($5:10903)-1)/5),))</f>
        <v>90.698579999996582</v>
      </c>
      <c r="I10903" s="9"/>
      <c r="J10903" s="10"/>
    </row>
    <row r="10904" spans="1:10" ht="14.45" x14ac:dyDescent="0.3">
      <c r="A10904" s="1">
        <v>42538.984027777777</v>
      </c>
      <c r="C10904" s="14">
        <f ca="1">IFERROR(FORECAST(A10904,OFFSET(J$2,INT((ROWS($5:10904)-1)/5),,2),OFFSET(I$2,INT((ROWS($5:10904)-1)/5),,2)),OFFSET(J$2,INT((ROWS($5:10904)-1)/5),))</f>
        <v>90.697539999993751</v>
      </c>
      <c r="I10904" s="9"/>
      <c r="J10904" s="10"/>
    </row>
    <row r="10905" spans="1:10" ht="14.45" x14ac:dyDescent="0.3">
      <c r="A10905" s="1">
        <v>42538.984722222223</v>
      </c>
      <c r="B10905" s="8">
        <v>90.6965</v>
      </c>
      <c r="C10905" s="14">
        <f ca="1">IFERROR(FORECAST(A10905,OFFSET(J$2,INT((ROWS($5:10905)-1)/5),,2),OFFSET(I$2,INT((ROWS($5:10905)-1)/5),,2)),OFFSET(J$2,INT((ROWS($5:10905)-1)/5),))</f>
        <v>90.696500000000015</v>
      </c>
      <c r="I10905" s="9"/>
      <c r="J10905" s="10"/>
    </row>
    <row r="10906" spans="1:10" ht="14.45" x14ac:dyDescent="0.3">
      <c r="A10906" s="1">
        <v>42538.98541666667</v>
      </c>
      <c r="C10906" s="14">
        <f ca="1">IFERROR(FORECAST(A10906,OFFSET(J$2,INT((ROWS($5:10906)-1)/5),,2),OFFSET(I$2,INT((ROWS($5:10906)-1)/5),,2)),OFFSET(J$2,INT((ROWS($5:10906)-1)/5),))</f>
        <v>90.696620000000621</v>
      </c>
      <c r="I10906" s="9"/>
      <c r="J10906" s="10"/>
    </row>
    <row r="10907" spans="1:10" ht="14.45" x14ac:dyDescent="0.3">
      <c r="A10907" s="1">
        <v>42538.986111111109</v>
      </c>
      <c r="C10907" s="14">
        <f ca="1">IFERROR(FORECAST(A10907,OFFSET(J$2,INT((ROWS($5:10907)-1)/5),,2),OFFSET(I$2,INT((ROWS($5:10907)-1)/5),,2)),OFFSET(J$2,INT((ROWS($5:10907)-1)/5),))</f>
        <v>90.696739999999409</v>
      </c>
      <c r="I10907" s="9"/>
      <c r="J10907" s="10"/>
    </row>
    <row r="10908" spans="1:10" ht="14.45" x14ac:dyDescent="0.3">
      <c r="A10908" s="1">
        <v>42538.986805555556</v>
      </c>
      <c r="C10908" s="14">
        <f ca="1">IFERROR(FORECAST(A10908,OFFSET(J$2,INT((ROWS($5:10908)-1)/5),,2),OFFSET(I$2,INT((ROWS($5:10908)-1)/5),,2)),OFFSET(J$2,INT((ROWS($5:10908)-1)/5),))</f>
        <v>90.696860000000015</v>
      </c>
      <c r="I10908" s="9"/>
      <c r="J10908" s="10"/>
    </row>
    <row r="10909" spans="1:10" ht="14.45" x14ac:dyDescent="0.3">
      <c r="A10909" s="1">
        <v>42538.987500000003</v>
      </c>
      <c r="C10909" s="14">
        <f ca="1">IFERROR(FORECAST(A10909,OFFSET(J$2,INT((ROWS($5:10909)-1)/5),,2),OFFSET(I$2,INT((ROWS($5:10909)-1)/5),,2)),OFFSET(J$2,INT((ROWS($5:10909)-1)/5),))</f>
        <v>90.696980000000622</v>
      </c>
      <c r="I10909" s="9"/>
      <c r="J10909" s="10"/>
    </row>
    <row r="10910" spans="1:10" ht="14.45" x14ac:dyDescent="0.3">
      <c r="A10910" s="1">
        <v>42538.988194444442</v>
      </c>
      <c r="B10910" s="8">
        <v>90.697100000000006</v>
      </c>
      <c r="C10910" s="14">
        <f ca="1">IFERROR(FORECAST(A10910,OFFSET(J$2,INT((ROWS($5:10910)-1)/5),,2),OFFSET(I$2,INT((ROWS($5:10910)-1)/5),,2)),OFFSET(J$2,INT((ROWS($5:10910)-1)/5),))</f>
        <v>90.697100000004866</v>
      </c>
      <c r="I10910" s="9"/>
      <c r="J10910" s="10"/>
    </row>
    <row r="10911" spans="1:10" ht="14.45" x14ac:dyDescent="0.3">
      <c r="A10911" s="1">
        <v>42538.988888888889</v>
      </c>
      <c r="C10911" s="14">
        <f ca="1">IFERROR(FORECAST(A10911,OFFSET(J$2,INT((ROWS($5:10911)-1)/5),,2),OFFSET(I$2,INT((ROWS($5:10911)-1)/5),,2)),OFFSET(J$2,INT((ROWS($5:10911)-1)/5),))</f>
        <v>90.695940000005066</v>
      </c>
      <c r="I10911" s="9"/>
      <c r="J10911" s="10"/>
    </row>
    <row r="10912" spans="1:10" ht="14.45" x14ac:dyDescent="0.3">
      <c r="A10912" s="1">
        <v>42538.989583333336</v>
      </c>
      <c r="C10912" s="14">
        <f ca="1">IFERROR(FORECAST(A10912,OFFSET(J$2,INT((ROWS($5:10912)-1)/5),,2),OFFSET(I$2,INT((ROWS($5:10912)-1)/5),,2)),OFFSET(J$2,INT((ROWS($5:10912)-1)/5),))</f>
        <v>90.694780000005267</v>
      </c>
      <c r="I10912" s="9"/>
      <c r="J10912" s="10"/>
    </row>
    <row r="10913" spans="1:10" ht="14.45" x14ac:dyDescent="0.3">
      <c r="A10913" s="1">
        <v>42538.990277777775</v>
      </c>
      <c r="C10913" s="14">
        <f ca="1">IFERROR(FORECAST(A10913,OFFSET(J$2,INT((ROWS($5:10913)-1)/5),,2),OFFSET(I$2,INT((ROWS($5:10913)-1)/5),,2)),OFFSET(J$2,INT((ROWS($5:10913)-1)/5),))</f>
        <v>90.693620000020019</v>
      </c>
      <c r="I10913" s="9"/>
      <c r="J10913" s="10"/>
    </row>
    <row r="10914" spans="1:10" ht="14.45" x14ac:dyDescent="0.3">
      <c r="A10914" s="1">
        <v>42538.990972222222</v>
      </c>
      <c r="C10914" s="14">
        <f ca="1">IFERROR(FORECAST(A10914,OFFSET(J$2,INT((ROWS($5:10914)-1)/5),,2),OFFSET(I$2,INT((ROWS($5:10914)-1)/5),,2)),OFFSET(J$2,INT((ROWS($5:10914)-1)/5),))</f>
        <v>90.692460000020219</v>
      </c>
      <c r="I10914" s="9"/>
      <c r="J10914" s="10"/>
    </row>
    <row r="10915" spans="1:10" ht="14.45" x14ac:dyDescent="0.3">
      <c r="A10915" s="1">
        <v>42538.991666666669</v>
      </c>
      <c r="B10915" s="8">
        <v>90.691299999999998</v>
      </c>
      <c r="C10915" s="14">
        <f ca="1">IFERROR(FORECAST(A10915,OFFSET(J$2,INT((ROWS($5:10915)-1)/5),,2),OFFSET(I$2,INT((ROWS($5:10915)-1)/5),,2)),OFFSET(J$2,INT((ROWS($5:10915)-1)/5),))</f>
        <v>90.691299999998591</v>
      </c>
      <c r="I10915" s="9"/>
      <c r="J10915" s="10"/>
    </row>
    <row r="10916" spans="1:10" ht="14.45" x14ac:dyDescent="0.3">
      <c r="A10916" s="1">
        <v>42538.992361111108</v>
      </c>
      <c r="C10916" s="14">
        <f ca="1">IFERROR(FORECAST(A10916,OFFSET(J$2,INT((ROWS($5:10916)-1)/5),,2),OFFSET(I$2,INT((ROWS($5:10916)-1)/5),,2)),OFFSET(J$2,INT((ROWS($5:10916)-1)/5),))</f>
        <v>90.691699999995762</v>
      </c>
      <c r="I10916" s="9"/>
      <c r="J10916" s="10"/>
    </row>
    <row r="10917" spans="1:10" ht="14.45" x14ac:dyDescent="0.3">
      <c r="A10917" s="1">
        <v>42538.993055555555</v>
      </c>
      <c r="C10917" s="14">
        <f ca="1">IFERROR(FORECAST(A10917,OFFSET(J$2,INT((ROWS($5:10917)-1)/5),,2),OFFSET(I$2,INT((ROWS($5:10917)-1)/5),,2)),OFFSET(J$2,INT((ROWS($5:10917)-1)/5),))</f>
        <v>90.692099999996572</v>
      </c>
      <c r="I10917" s="9"/>
      <c r="J10917" s="10"/>
    </row>
    <row r="10918" spans="1:10" ht="14.45" x14ac:dyDescent="0.3">
      <c r="A10918" s="1">
        <v>42538.993750000001</v>
      </c>
      <c r="C10918" s="14">
        <f ca="1">IFERROR(FORECAST(A10918,OFFSET(J$2,INT((ROWS($5:10918)-1)/5),,2),OFFSET(I$2,INT((ROWS($5:10918)-1)/5),,2)),OFFSET(J$2,INT((ROWS($5:10918)-1)/5),))</f>
        <v>90.692499999997381</v>
      </c>
      <c r="I10918" s="9"/>
      <c r="J10918" s="10"/>
    </row>
    <row r="10919" spans="1:10" ht="14.45" x14ac:dyDescent="0.3">
      <c r="A10919" s="1">
        <v>42538.994444444441</v>
      </c>
      <c r="C10919" s="14">
        <f ca="1">IFERROR(FORECAST(A10919,OFFSET(J$2,INT((ROWS($5:10919)-1)/5),,2),OFFSET(I$2,INT((ROWS($5:10919)-1)/5),,2)),OFFSET(J$2,INT((ROWS($5:10919)-1)/5),))</f>
        <v>90.692899999994552</v>
      </c>
      <c r="I10919" s="9"/>
      <c r="J10919" s="10"/>
    </row>
    <row r="10920" spans="1:10" ht="14.45" x14ac:dyDescent="0.3">
      <c r="A10920" s="1">
        <v>42538.995138888888</v>
      </c>
      <c r="B10920" s="8">
        <v>90.693299999999994</v>
      </c>
      <c r="C10920" s="14">
        <f ca="1">IFERROR(FORECAST(A10920,OFFSET(J$2,INT((ROWS($5:10920)-1)/5),,2),OFFSET(I$2,INT((ROWS($5:10920)-1)/5),,2)),OFFSET(J$2,INT((ROWS($5:10920)-1)/5),))</f>
        <v>90.693299999998999</v>
      </c>
      <c r="I10920" s="9"/>
      <c r="J10920" s="10"/>
    </row>
    <row r="10921" spans="1:10" ht="14.45" x14ac:dyDescent="0.3">
      <c r="A10921" s="1">
        <v>42538.995833333334</v>
      </c>
      <c r="C10921" s="14">
        <f ca="1">IFERROR(FORECAST(A10921,OFFSET(J$2,INT((ROWS($5:10921)-1)/5),,2),OFFSET(I$2,INT((ROWS($5:10921)-1)/5),,2)),OFFSET(J$2,INT((ROWS($5:10921)-1)/5),))</f>
        <v>90.692020000002231</v>
      </c>
      <c r="I10921" s="9"/>
      <c r="J10921" s="10"/>
    </row>
    <row r="10922" spans="1:10" ht="14.45" x14ac:dyDescent="0.3">
      <c r="A10922" s="1">
        <v>42538.996527777781</v>
      </c>
      <c r="C10922" s="14">
        <f ca="1">IFERROR(FORECAST(A10922,OFFSET(J$2,INT((ROWS($5:10922)-1)/5),,2),OFFSET(I$2,INT((ROWS($5:10922)-1)/5),,2)),OFFSET(J$2,INT((ROWS($5:10922)-1)/5),))</f>
        <v>90.69073999999091</v>
      </c>
      <c r="I10922" s="9"/>
      <c r="J10922" s="10"/>
    </row>
    <row r="10923" spans="1:10" ht="14.45" x14ac:dyDescent="0.3">
      <c r="A10923" s="1">
        <v>42538.99722222222</v>
      </c>
      <c r="C10923" s="14">
        <f ca="1">IFERROR(FORECAST(A10923,OFFSET(J$2,INT((ROWS($5:10923)-1)/5),,2),OFFSET(I$2,INT((ROWS($5:10923)-1)/5),,2)),OFFSET(J$2,INT((ROWS($5:10923)-1)/5),))</f>
        <v>90.689460000008694</v>
      </c>
      <c r="I10923" s="9"/>
      <c r="J10923" s="10"/>
    </row>
    <row r="10924" spans="1:10" ht="14.45" x14ac:dyDescent="0.3">
      <c r="A10924" s="1">
        <v>42538.997916666667</v>
      </c>
      <c r="C10924" s="14">
        <f ca="1">IFERROR(FORECAST(A10924,OFFSET(J$2,INT((ROWS($5:10924)-1)/5),,2),OFFSET(I$2,INT((ROWS($5:10924)-1)/5),,2)),OFFSET(J$2,INT((ROWS($5:10924)-1)/5),))</f>
        <v>90.688179999997374</v>
      </c>
      <c r="I10924" s="9"/>
      <c r="J10924" s="10"/>
    </row>
    <row r="10925" spans="1:10" ht="14.45" x14ac:dyDescent="0.3">
      <c r="A10925" s="1">
        <v>42538.998611111114</v>
      </c>
      <c r="B10925" s="8">
        <v>90.686899999999994</v>
      </c>
      <c r="C10925" s="14">
        <f ca="1">IFERROR(FORECAST(A10925,OFFSET(J$2,INT((ROWS($5:10925)-1)/5),,2),OFFSET(I$2,INT((ROWS($5:10925)-1)/5),,2)),OFFSET(J$2,INT((ROWS($5:10925)-1)/5),))</f>
        <v>90.686900000000605</v>
      </c>
      <c r="I10925" s="9"/>
      <c r="J10925" s="10"/>
    </row>
    <row r="10926" spans="1:10" ht="14.45" x14ac:dyDescent="0.3">
      <c r="A10926" s="1">
        <v>42538.999305555553</v>
      </c>
      <c r="C10926" s="14">
        <f ca="1">IFERROR(FORECAST(A10926,OFFSET(J$2,INT((ROWS($5:10926)-1)/5),,2),OFFSET(I$2,INT((ROWS($5:10926)-1)/5),,2)),OFFSET(J$2,INT((ROWS($5:10926)-1)/5),))</f>
        <v>90.68532000000414</v>
      </c>
      <c r="I10926" s="9"/>
      <c r="J10926" s="10"/>
    </row>
    <row r="10927" spans="1:10" ht="14.45" x14ac:dyDescent="0.3">
      <c r="A10927" s="1">
        <v>42539</v>
      </c>
      <c r="C10927" s="14">
        <f ca="1">IFERROR(FORECAST(A10927,OFFSET(J$2,INT((ROWS($5:10927)-1)/5),,2),OFFSET(I$2,INT((ROWS($5:10927)-1)/5),,2)),OFFSET(J$2,INT((ROWS($5:10927)-1)/5),))</f>
        <v>90.683740000007674</v>
      </c>
      <c r="I10927" s="9"/>
      <c r="J10927" s="10"/>
    </row>
    <row r="10928" spans="1:10" ht="14.45" x14ac:dyDescent="0.3">
      <c r="A10928" s="1">
        <v>42539.000694444447</v>
      </c>
      <c r="C10928" s="14">
        <f ca="1">IFERROR(FORECAST(A10928,OFFSET(J$2,INT((ROWS($5:10928)-1)/5),,2),OFFSET(I$2,INT((ROWS($5:10928)-1)/5),,2)),OFFSET(J$2,INT((ROWS($5:10928)-1)/5),))</f>
        <v>90.682159999996657</v>
      </c>
      <c r="I10928" s="9"/>
      <c r="J10928" s="10"/>
    </row>
    <row r="10929" spans="1:10" ht="14.45" x14ac:dyDescent="0.3">
      <c r="A10929" s="1">
        <v>42539.001388888886</v>
      </c>
      <c r="C10929" s="14">
        <f ca="1">IFERROR(FORECAST(A10929,OFFSET(J$2,INT((ROWS($5:10929)-1)/5),,2),OFFSET(I$2,INT((ROWS($5:10929)-1)/5),,2)),OFFSET(J$2,INT((ROWS($5:10929)-1)/5),))</f>
        <v>90.680580000000191</v>
      </c>
      <c r="I10929" s="9"/>
      <c r="J10929" s="10"/>
    </row>
    <row r="10930" spans="1:10" ht="14.45" x14ac:dyDescent="0.3">
      <c r="A10930" s="1">
        <v>42539.002083333333</v>
      </c>
      <c r="B10930" s="8">
        <v>90.679000000000002</v>
      </c>
      <c r="C10930" s="14">
        <f ca="1">IFERROR(FORECAST(A10930,OFFSET(J$2,INT((ROWS($5:10930)-1)/5),,2),OFFSET(I$2,INT((ROWS($5:10930)-1)/5),,2)),OFFSET(J$2,INT((ROWS($5:10930)-1)/5),))</f>
        <v>90.678999999998268</v>
      </c>
      <c r="I10930" s="9"/>
      <c r="J10930" s="10"/>
    </row>
    <row r="10931" spans="1:10" ht="14.45" x14ac:dyDescent="0.3">
      <c r="A10931" s="1">
        <v>42539.00277777778</v>
      </c>
      <c r="C10931" s="14">
        <f ca="1">IFERROR(FORECAST(A10931,OFFSET(J$2,INT((ROWS($5:10931)-1)/5),,2),OFFSET(I$2,INT((ROWS($5:10931)-1)/5),,2)),OFFSET(J$2,INT((ROWS($5:10931)-1)/5),))</f>
        <v>90.679179999999178</v>
      </c>
      <c r="I10931" s="9"/>
      <c r="J10931" s="10"/>
    </row>
    <row r="10932" spans="1:10" ht="14.45" x14ac:dyDescent="0.3">
      <c r="A10932" s="1">
        <v>42539.003472222219</v>
      </c>
      <c r="C10932" s="14">
        <f ca="1">IFERROR(FORECAST(A10932,OFFSET(J$2,INT((ROWS($5:10932)-1)/5),,2),OFFSET(I$2,INT((ROWS($5:10932)-1)/5),,2)),OFFSET(J$2,INT((ROWS($5:10932)-1)/5),))</f>
        <v>90.679359999998269</v>
      </c>
      <c r="I10932" s="9"/>
      <c r="J10932" s="10"/>
    </row>
    <row r="10933" spans="1:10" ht="14.45" x14ac:dyDescent="0.3">
      <c r="A10933" s="1">
        <v>42539.004166666666</v>
      </c>
      <c r="C10933" s="14">
        <f ca="1">IFERROR(FORECAST(A10933,OFFSET(J$2,INT((ROWS($5:10933)-1)/5),,2),OFFSET(I$2,INT((ROWS($5:10933)-1)/5),,2)),OFFSET(J$2,INT((ROWS($5:10933)-1)/5),))</f>
        <v>90.679539999999179</v>
      </c>
      <c r="I10933" s="9"/>
      <c r="J10933" s="10"/>
    </row>
    <row r="10934" spans="1:10" ht="14.45" x14ac:dyDescent="0.3">
      <c r="A10934" s="1">
        <v>42539.004861111112</v>
      </c>
      <c r="C10934" s="14">
        <f ca="1">IFERROR(FORECAST(A10934,OFFSET(J$2,INT((ROWS($5:10934)-1)/5),,2),OFFSET(I$2,INT((ROWS($5:10934)-1)/5),,2)),OFFSET(J$2,INT((ROWS($5:10934)-1)/5),))</f>
        <v>90.679719999998269</v>
      </c>
      <c r="I10934" s="9"/>
      <c r="J10934" s="10"/>
    </row>
    <row r="10935" spans="1:10" ht="14.45" x14ac:dyDescent="0.3">
      <c r="A10935" s="1">
        <v>42539.005555555559</v>
      </c>
      <c r="B10935" s="8">
        <v>90.679900000000004</v>
      </c>
      <c r="C10935" s="14">
        <f ca="1">IFERROR(FORECAST(A10935,OFFSET(J$2,INT((ROWS($5:10935)-1)/5),,2),OFFSET(I$2,INT((ROWS($5:10935)-1)/5),,2)),OFFSET(J$2,INT((ROWS($5:10935)-1)/5),))</f>
        <v>90.679899999999179</v>
      </c>
      <c r="I10935" s="9"/>
      <c r="J10935" s="10"/>
    </row>
    <row r="10936" spans="1:10" ht="14.45" x14ac:dyDescent="0.3">
      <c r="A10936" s="1">
        <v>42539.006249999999</v>
      </c>
      <c r="C10936" s="14">
        <f ca="1">IFERROR(FORECAST(A10936,OFFSET(J$2,INT((ROWS($5:10936)-1)/5),,2),OFFSET(I$2,INT((ROWS($5:10936)-1)/5),,2)),OFFSET(J$2,INT((ROWS($5:10936)-1)/5),))</f>
        <v>90.680159999998068</v>
      </c>
      <c r="I10936" s="9"/>
      <c r="J10936" s="10"/>
    </row>
    <row r="10937" spans="1:10" ht="14.45" x14ac:dyDescent="0.3">
      <c r="A10937" s="1">
        <v>42539.006944444445</v>
      </c>
      <c r="C10937" s="14">
        <f ca="1">IFERROR(FORECAST(A10937,OFFSET(J$2,INT((ROWS($5:10937)-1)/5),,2),OFFSET(I$2,INT((ROWS($5:10937)-1)/5),,2)),OFFSET(J$2,INT((ROWS($5:10937)-1)/5),))</f>
        <v>90.680419999998776</v>
      </c>
      <c r="I10937" s="9"/>
      <c r="J10937" s="10"/>
    </row>
    <row r="10938" spans="1:10" ht="14.45" x14ac:dyDescent="0.3">
      <c r="A10938" s="1">
        <v>42539.007638888892</v>
      </c>
      <c r="C10938" s="14">
        <f ca="1">IFERROR(FORECAST(A10938,OFFSET(J$2,INT((ROWS($5:10938)-1)/5),,2),OFFSET(I$2,INT((ROWS($5:10938)-1)/5),,2)),OFFSET(J$2,INT((ROWS($5:10938)-1)/5),))</f>
        <v>90.680679999999484</v>
      </c>
      <c r="I10938" s="9"/>
      <c r="J10938" s="10"/>
    </row>
    <row r="10939" spans="1:10" ht="14.45" x14ac:dyDescent="0.3">
      <c r="A10939" s="1">
        <v>42539.008333333331</v>
      </c>
      <c r="C10939" s="14">
        <f ca="1">IFERROR(FORECAST(A10939,OFFSET(J$2,INT((ROWS($5:10939)-1)/5),,2),OFFSET(I$2,INT((ROWS($5:10939)-1)/5),,2)),OFFSET(J$2,INT((ROWS($5:10939)-1)/5),))</f>
        <v>90.680939999998373</v>
      </c>
      <c r="I10939" s="9"/>
      <c r="J10939" s="10"/>
    </row>
    <row r="10940" spans="1:10" ht="14.45" x14ac:dyDescent="0.3">
      <c r="A10940" s="1">
        <v>42539.009027777778</v>
      </c>
      <c r="B10940" s="8">
        <v>90.681200000000004</v>
      </c>
      <c r="C10940" s="14">
        <f ca="1">IFERROR(FORECAST(A10940,OFFSET(J$2,INT((ROWS($5:10940)-1)/5),,2),OFFSET(I$2,INT((ROWS($5:10940)-1)/5),,2)),OFFSET(J$2,INT((ROWS($5:10940)-1)/5),))</f>
        <v>90.681200000000899</v>
      </c>
      <c r="I10940" s="9"/>
      <c r="J10940" s="10"/>
    </row>
    <row r="10941" spans="1:10" ht="14.45" x14ac:dyDescent="0.3">
      <c r="A10941" s="1">
        <v>42539.009722222225</v>
      </c>
      <c r="C10941" s="14">
        <f ca="1">IFERROR(FORECAST(A10941,OFFSET(J$2,INT((ROWS($5:10941)-1)/5),,2),OFFSET(I$2,INT((ROWS($5:10941)-1)/5),,2)),OFFSET(J$2,INT((ROWS($5:10941)-1)/5),))</f>
        <v>90.681360000000495</v>
      </c>
      <c r="I10941" s="9"/>
      <c r="J10941" s="10"/>
    </row>
    <row r="10942" spans="1:10" ht="14.45" x14ac:dyDescent="0.3">
      <c r="A10942" s="1">
        <v>42539.010416666664</v>
      </c>
      <c r="C10942" s="14">
        <f ca="1">IFERROR(FORECAST(A10942,OFFSET(J$2,INT((ROWS($5:10942)-1)/5),,2),OFFSET(I$2,INT((ROWS($5:10942)-1)/5),,2)),OFFSET(J$2,INT((ROWS($5:10942)-1)/5),))</f>
        <v>90.681520000000091</v>
      </c>
      <c r="I10942" s="9"/>
      <c r="J10942" s="10"/>
    </row>
    <row r="10943" spans="1:10" ht="14.45" x14ac:dyDescent="0.3">
      <c r="A10943" s="1">
        <v>42539.011111111111</v>
      </c>
      <c r="C10943" s="14">
        <f ca="1">IFERROR(FORECAST(A10943,OFFSET(J$2,INT((ROWS($5:10943)-1)/5),,2),OFFSET(I$2,INT((ROWS($5:10943)-1)/5),,2)),OFFSET(J$2,INT((ROWS($5:10943)-1)/5),))</f>
        <v>90.681680000001506</v>
      </c>
      <c r="I10943" s="9"/>
      <c r="J10943" s="10"/>
    </row>
    <row r="10944" spans="1:10" ht="14.45" x14ac:dyDescent="0.3">
      <c r="A10944" s="1">
        <v>42539.011805555558</v>
      </c>
      <c r="C10944" s="14">
        <f ca="1">IFERROR(FORECAST(A10944,OFFSET(J$2,INT((ROWS($5:10944)-1)/5),,2),OFFSET(I$2,INT((ROWS($5:10944)-1)/5),,2)),OFFSET(J$2,INT((ROWS($5:10944)-1)/5),))</f>
        <v>90.681840000001102</v>
      </c>
      <c r="I10944" s="9"/>
      <c r="J10944" s="10"/>
    </row>
    <row r="10945" spans="1:10" ht="14.45" x14ac:dyDescent="0.3">
      <c r="A10945" s="1">
        <v>42539.012499999997</v>
      </c>
      <c r="B10945" s="8">
        <v>90.682000000000002</v>
      </c>
      <c r="C10945" s="14">
        <f ca="1">IFERROR(FORECAST(A10945,OFFSET(J$2,INT((ROWS($5:10945)-1)/5),,2),OFFSET(I$2,INT((ROWS($5:10945)-1)/5),,2)),OFFSET(J$2,INT((ROWS($5:10945)-1)/5),))</f>
        <v>90.681999999993423</v>
      </c>
      <c r="I10945" s="9"/>
      <c r="J10945" s="10"/>
    </row>
    <row r="10946" spans="1:10" ht="14.45" x14ac:dyDescent="0.3">
      <c r="A10946" s="1">
        <v>42539.013194444444</v>
      </c>
      <c r="C10946" s="14">
        <f ca="1">IFERROR(FORECAST(A10946,OFFSET(J$2,INT((ROWS($5:10946)-1)/5),,2),OFFSET(I$2,INT((ROWS($5:10946)-1)/5),,2)),OFFSET(J$2,INT((ROWS($5:10946)-1)/5),))</f>
        <v>90.681459999992512</v>
      </c>
      <c r="I10946" s="9"/>
      <c r="J10946" s="10"/>
    </row>
    <row r="10947" spans="1:10" ht="14.45" x14ac:dyDescent="0.3">
      <c r="A10947" s="1">
        <v>42539.013888888891</v>
      </c>
      <c r="C10947" s="14">
        <f ca="1">IFERROR(FORECAST(A10947,OFFSET(J$2,INT((ROWS($5:10947)-1)/5),,2),OFFSET(I$2,INT((ROWS($5:10947)-1)/5),,2)),OFFSET(J$2,INT((ROWS($5:10947)-1)/5),))</f>
        <v>90.680919999991602</v>
      </c>
      <c r="I10947" s="9"/>
      <c r="J10947" s="10"/>
    </row>
    <row r="10948" spans="1:10" ht="14.45" x14ac:dyDescent="0.3">
      <c r="A10948" s="1">
        <v>42539.01458333333</v>
      </c>
      <c r="C10948" s="14">
        <f ca="1">IFERROR(FORECAST(A10948,OFFSET(J$2,INT((ROWS($5:10948)-1)/5),,2),OFFSET(I$2,INT((ROWS($5:10948)-1)/5),,2)),OFFSET(J$2,INT((ROWS($5:10948)-1)/5),))</f>
        <v>90.680379999997967</v>
      </c>
      <c r="I10948" s="9"/>
      <c r="J10948" s="10"/>
    </row>
    <row r="10949" spans="1:10" ht="14.45" x14ac:dyDescent="0.3">
      <c r="A10949" s="1">
        <v>42539.015277777777</v>
      </c>
      <c r="C10949" s="14">
        <f ca="1">IFERROR(FORECAST(A10949,OFFSET(J$2,INT((ROWS($5:10949)-1)/5),,2),OFFSET(I$2,INT((ROWS($5:10949)-1)/5),,2)),OFFSET(J$2,INT((ROWS($5:10949)-1)/5),))</f>
        <v>90.679839999997057</v>
      </c>
      <c r="I10949" s="9"/>
      <c r="J10949" s="10"/>
    </row>
    <row r="10950" spans="1:10" ht="14.45" x14ac:dyDescent="0.3">
      <c r="A10950" s="1">
        <v>42539.015972222223</v>
      </c>
      <c r="B10950" s="8">
        <v>90.679299999999998</v>
      </c>
      <c r="C10950" s="14">
        <f ca="1">IFERROR(FORECAST(A10950,OFFSET(J$2,INT((ROWS($5:10950)-1)/5),,2),OFFSET(I$2,INT((ROWS($5:10950)-1)/5),,2)),OFFSET(J$2,INT((ROWS($5:10950)-1)/5),))</f>
        <v>90.679299999999785</v>
      </c>
      <c r="I10950" s="9"/>
      <c r="J10950" s="10"/>
    </row>
    <row r="10951" spans="1:10" ht="14.45" x14ac:dyDescent="0.3">
      <c r="A10951" s="1">
        <v>42539.01666666667</v>
      </c>
      <c r="C10951" s="14">
        <f ca="1">IFERROR(FORECAST(A10951,OFFSET(J$2,INT((ROWS($5:10951)-1)/5),,2),OFFSET(I$2,INT((ROWS($5:10951)-1)/5),,2)),OFFSET(J$2,INT((ROWS($5:10951)-1)/5),))</f>
        <v>90.679519999999684</v>
      </c>
      <c r="I10951" s="9"/>
      <c r="J10951" s="10"/>
    </row>
    <row r="10952" spans="1:10" ht="14.45" x14ac:dyDescent="0.3">
      <c r="A10952" s="1">
        <v>42539.017361111109</v>
      </c>
      <c r="C10952" s="14">
        <f ca="1">IFERROR(FORECAST(A10952,OFFSET(J$2,INT((ROWS($5:10952)-1)/5),,2),OFFSET(I$2,INT((ROWS($5:10952)-1)/5),,2)),OFFSET(J$2,INT((ROWS($5:10952)-1)/5),))</f>
        <v>90.679739999999583</v>
      </c>
      <c r="I10952" s="9"/>
      <c r="J10952" s="10"/>
    </row>
    <row r="10953" spans="1:10" ht="14.45" x14ac:dyDescent="0.3">
      <c r="A10953" s="1">
        <v>42539.018055555556</v>
      </c>
      <c r="C10953" s="14">
        <f ca="1">IFERROR(FORECAST(A10953,OFFSET(J$2,INT((ROWS($5:10953)-1)/5),,2),OFFSET(I$2,INT((ROWS($5:10953)-1)/5),,2)),OFFSET(J$2,INT((ROWS($5:10953)-1)/5),))</f>
        <v>90.679959999999483</v>
      </c>
      <c r="I10953" s="9"/>
      <c r="J10953" s="10"/>
    </row>
    <row r="10954" spans="1:10" ht="14.45" x14ac:dyDescent="0.3">
      <c r="A10954" s="1">
        <v>42539.018750000003</v>
      </c>
      <c r="C10954" s="14">
        <f ca="1">IFERROR(FORECAST(A10954,OFFSET(J$2,INT((ROWS($5:10954)-1)/5),,2),OFFSET(I$2,INT((ROWS($5:10954)-1)/5),,2)),OFFSET(J$2,INT((ROWS($5:10954)-1)/5),))</f>
        <v>90.680180000001201</v>
      </c>
      <c r="I10954" s="9"/>
      <c r="J10954" s="10"/>
    </row>
    <row r="10955" spans="1:10" ht="14.45" x14ac:dyDescent="0.3">
      <c r="A10955" s="1">
        <v>42539.019444444442</v>
      </c>
      <c r="B10955" s="8">
        <v>90.680400000000006</v>
      </c>
      <c r="C10955" s="14">
        <f ca="1">IFERROR(FORECAST(A10955,OFFSET(J$2,INT((ROWS($5:10955)-1)/5),,2),OFFSET(I$2,INT((ROWS($5:10955)-1)/5),,2)),OFFSET(J$2,INT((ROWS($5:10955)-1)/5),))</f>
        <v>90.680400000004738</v>
      </c>
      <c r="I10955" s="9"/>
      <c r="J10955" s="10"/>
    </row>
    <row r="10956" spans="1:10" ht="14.45" x14ac:dyDescent="0.3">
      <c r="A10956" s="1">
        <v>42539.020138888889</v>
      </c>
      <c r="C10956" s="14">
        <f ca="1">IFERROR(FORECAST(A10956,OFFSET(J$2,INT((ROWS($5:10956)-1)/5),,2),OFFSET(I$2,INT((ROWS($5:10956)-1)/5),,2)),OFFSET(J$2,INT((ROWS($5:10956)-1)/5),))</f>
        <v>90.679839999997057</v>
      </c>
      <c r="I10956" s="9"/>
      <c r="J10956" s="10"/>
    </row>
    <row r="10957" spans="1:10" ht="14.45" x14ac:dyDescent="0.3">
      <c r="A10957" s="1">
        <v>42539.020833333336</v>
      </c>
      <c r="C10957" s="14">
        <f ca="1">IFERROR(FORECAST(A10957,OFFSET(J$2,INT((ROWS($5:10957)-1)/5),,2),OFFSET(I$2,INT((ROWS($5:10957)-1)/5),,2)),OFFSET(J$2,INT((ROWS($5:10957)-1)/5),))</f>
        <v>90.679279999996652</v>
      </c>
      <c r="I10957" s="9"/>
      <c r="J10957" s="10"/>
    </row>
    <row r="10958" spans="1:10" ht="14.45" x14ac:dyDescent="0.3">
      <c r="A10958" s="1">
        <v>42539.021527777775</v>
      </c>
      <c r="C10958" s="14">
        <f ca="1">IFERROR(FORECAST(A10958,OFFSET(J$2,INT((ROWS($5:10958)-1)/5),,2),OFFSET(I$2,INT((ROWS($5:10958)-1)/5),,2)),OFFSET(J$2,INT((ROWS($5:10958)-1)/5),))</f>
        <v>90.678720000003523</v>
      </c>
      <c r="I10958" s="9"/>
      <c r="J10958" s="10"/>
    </row>
    <row r="10959" spans="1:10" ht="14.45" x14ac:dyDescent="0.3">
      <c r="A10959" s="1">
        <v>42539.022222222222</v>
      </c>
      <c r="C10959" s="14">
        <f ca="1">IFERROR(FORECAST(A10959,OFFSET(J$2,INT((ROWS($5:10959)-1)/5),,2),OFFSET(I$2,INT((ROWS($5:10959)-1)/5),,2)),OFFSET(J$2,INT((ROWS($5:10959)-1)/5),))</f>
        <v>90.678160000003118</v>
      </c>
      <c r="I10959" s="9"/>
      <c r="J10959" s="10"/>
    </row>
    <row r="10960" spans="1:10" ht="14.45" x14ac:dyDescent="0.3">
      <c r="A10960" s="1">
        <v>42539.022916666669</v>
      </c>
      <c r="B10960" s="8">
        <v>90.677599999999998</v>
      </c>
      <c r="C10960" s="14">
        <f ca="1">IFERROR(FORECAST(A10960,OFFSET(J$2,INT((ROWS($5:10960)-1)/5),,2),OFFSET(I$2,INT((ROWS($5:10960)-1)/5),,2)),OFFSET(J$2,INT((ROWS($5:10960)-1)/5),))</f>
        <v>90.677600000000893</v>
      </c>
      <c r="I10960" s="9"/>
      <c r="J10960" s="10"/>
    </row>
    <row r="10961" spans="1:10" ht="14.45" x14ac:dyDescent="0.3">
      <c r="A10961" s="1">
        <v>42539.023611111108</v>
      </c>
      <c r="C10961" s="14">
        <f ca="1">IFERROR(FORECAST(A10961,OFFSET(J$2,INT((ROWS($5:10961)-1)/5),,2),OFFSET(I$2,INT((ROWS($5:10961)-1)/5),,2)),OFFSET(J$2,INT((ROWS($5:10961)-1)/5),))</f>
        <v>90.677400000002308</v>
      </c>
      <c r="I10961" s="9"/>
      <c r="J10961" s="10"/>
    </row>
    <row r="10962" spans="1:10" ht="14.45" x14ac:dyDescent="0.3">
      <c r="A10962" s="1">
        <v>42539.024305555555</v>
      </c>
      <c r="C10962" s="14">
        <f ca="1">IFERROR(FORECAST(A10962,OFFSET(J$2,INT((ROWS($5:10962)-1)/5),,2),OFFSET(I$2,INT((ROWS($5:10962)-1)/5),,2)),OFFSET(J$2,INT((ROWS($5:10962)-1)/5),))</f>
        <v>90.677200000001903</v>
      </c>
      <c r="I10962" s="9"/>
      <c r="J10962" s="10"/>
    </row>
    <row r="10963" spans="1:10" ht="14.45" x14ac:dyDescent="0.3">
      <c r="A10963" s="1">
        <v>42539.025000000001</v>
      </c>
      <c r="C10963" s="14">
        <f ca="1">IFERROR(FORECAST(A10963,OFFSET(J$2,INT((ROWS($5:10963)-1)/5),,2),OFFSET(I$2,INT((ROWS($5:10963)-1)/5),,2)),OFFSET(J$2,INT((ROWS($5:10963)-1)/5),))</f>
        <v>90.677000000001499</v>
      </c>
      <c r="I10963" s="9"/>
      <c r="J10963" s="10"/>
    </row>
    <row r="10964" spans="1:10" ht="14.45" x14ac:dyDescent="0.3">
      <c r="A10964" s="1">
        <v>42539.025694444441</v>
      </c>
      <c r="C10964" s="14">
        <f ca="1">IFERROR(FORECAST(A10964,OFFSET(J$2,INT((ROWS($5:10964)-1)/5),,2),OFFSET(I$2,INT((ROWS($5:10964)-1)/5),,2)),OFFSET(J$2,INT((ROWS($5:10964)-1)/5),))</f>
        <v>90.676800000002913</v>
      </c>
      <c r="I10964" s="9"/>
      <c r="J10964" s="10"/>
    </row>
    <row r="10965" spans="1:10" ht="14.45" x14ac:dyDescent="0.3">
      <c r="A10965" s="1">
        <v>42539.026388888888</v>
      </c>
      <c r="B10965" s="8">
        <v>90.676599999999993</v>
      </c>
      <c r="C10965" s="14">
        <f ca="1">IFERROR(FORECAST(A10965,OFFSET(J$2,INT((ROWS($5:10965)-1)/5),,2),OFFSET(I$2,INT((ROWS($5:10965)-1)/5),,2)),OFFSET(J$2,INT((ROWS($5:10965)-1)/5),))</f>
        <v>90.676599999998871</v>
      </c>
      <c r="I10965" s="9"/>
      <c r="J10965" s="10"/>
    </row>
    <row r="10966" spans="1:10" ht="14.45" x14ac:dyDescent="0.3">
      <c r="A10966" s="1">
        <v>42539.027083333334</v>
      </c>
      <c r="C10966" s="14">
        <f ca="1">IFERROR(FORECAST(A10966,OFFSET(J$2,INT((ROWS($5:10966)-1)/5),,2),OFFSET(I$2,INT((ROWS($5:10966)-1)/5),,2)),OFFSET(J$2,INT((ROWS($5:10966)-1)/5),))</f>
        <v>90.676920000001701</v>
      </c>
      <c r="I10966" s="9"/>
      <c r="J10966" s="10"/>
    </row>
    <row r="10967" spans="1:10" ht="14.45" x14ac:dyDescent="0.3">
      <c r="A10967" s="1">
        <v>42539.027777777781</v>
      </c>
      <c r="C10967" s="14">
        <f ca="1">IFERROR(FORECAST(A10967,OFFSET(J$2,INT((ROWS($5:10967)-1)/5),,2),OFFSET(I$2,INT((ROWS($5:10967)-1)/5),,2)),OFFSET(J$2,INT((ROWS($5:10967)-1)/5),))</f>
        <v>90.677240000000893</v>
      </c>
      <c r="I10967" s="9"/>
      <c r="J10967" s="10"/>
    </row>
    <row r="10968" spans="1:10" ht="14.45" x14ac:dyDescent="0.3">
      <c r="A10968" s="1">
        <v>42539.02847222222</v>
      </c>
      <c r="C10968" s="14">
        <f ca="1">IFERROR(FORECAST(A10968,OFFSET(J$2,INT((ROWS($5:10968)-1)/5),,2),OFFSET(I$2,INT((ROWS($5:10968)-1)/5),,2)),OFFSET(J$2,INT((ROWS($5:10968)-1)/5),))</f>
        <v>90.677560000000085</v>
      </c>
      <c r="I10968" s="9"/>
      <c r="J10968" s="10"/>
    </row>
    <row r="10969" spans="1:10" ht="14.45" x14ac:dyDescent="0.3">
      <c r="A10969" s="1">
        <v>42539.029166666667</v>
      </c>
      <c r="C10969" s="14">
        <f ca="1">IFERROR(FORECAST(A10969,OFFSET(J$2,INT((ROWS($5:10969)-1)/5),,2),OFFSET(I$2,INT((ROWS($5:10969)-1)/5),,2)),OFFSET(J$2,INT((ROWS($5:10969)-1)/5),))</f>
        <v>90.677879999999277</v>
      </c>
      <c r="I10969" s="9"/>
      <c r="J10969" s="10"/>
    </row>
    <row r="10970" spans="1:10" ht="14.45" x14ac:dyDescent="0.3">
      <c r="A10970" s="1">
        <v>42539.029861111114</v>
      </c>
      <c r="B10970" s="8">
        <v>90.678200000000004</v>
      </c>
      <c r="C10970" s="14">
        <f ca="1">IFERROR(FORECAST(A10970,OFFSET(J$2,INT((ROWS($5:10970)-1)/5),,2),OFFSET(I$2,INT((ROWS($5:10970)-1)/5),,2)),OFFSET(J$2,INT((ROWS($5:10970)-1)/5),))</f>
        <v>90.678200000002107</v>
      </c>
      <c r="I10970" s="9"/>
      <c r="J10970" s="10"/>
    </row>
    <row r="10971" spans="1:10" ht="14.45" x14ac:dyDescent="0.3">
      <c r="A10971" s="1">
        <v>42539.030555555553</v>
      </c>
      <c r="C10971" s="14">
        <f ca="1">IFERROR(FORECAST(A10971,OFFSET(J$2,INT((ROWS($5:10971)-1)/5),,2),OFFSET(I$2,INT((ROWS($5:10971)-1)/5),,2)),OFFSET(J$2,INT((ROWS($5:10971)-1)/5),))</f>
        <v>90.677600000009988</v>
      </c>
      <c r="I10971" s="9"/>
      <c r="J10971" s="10"/>
    </row>
    <row r="10972" spans="1:10" ht="14.45" x14ac:dyDescent="0.3">
      <c r="A10972" s="1">
        <v>42539.03125</v>
      </c>
      <c r="C10972" s="14">
        <f ca="1">IFERROR(FORECAST(A10972,OFFSET(J$2,INT((ROWS($5:10972)-1)/5),,2),OFFSET(I$2,INT((ROWS($5:10972)-1)/5),,2)),OFFSET(J$2,INT((ROWS($5:10972)-1)/5),))</f>
        <v>90.677000000003318</v>
      </c>
      <c r="I10972" s="9"/>
      <c r="J10972" s="10"/>
    </row>
    <row r="10973" spans="1:10" ht="14.45" x14ac:dyDescent="0.3">
      <c r="A10973" s="1">
        <v>42539.031944444447</v>
      </c>
      <c r="C10973" s="14">
        <f ca="1">IFERROR(FORECAST(A10973,OFFSET(J$2,INT((ROWS($5:10973)-1)/5),,2),OFFSET(I$2,INT((ROWS($5:10973)-1)/5),,2)),OFFSET(J$2,INT((ROWS($5:10973)-1)/5),))</f>
        <v>90.676400000003923</v>
      </c>
      <c r="I10973" s="9"/>
      <c r="J10973" s="10"/>
    </row>
    <row r="10974" spans="1:10" ht="14.45" x14ac:dyDescent="0.3">
      <c r="A10974" s="1">
        <v>42539.032638888886</v>
      </c>
      <c r="C10974" s="14">
        <f ca="1">IFERROR(FORECAST(A10974,OFFSET(J$2,INT((ROWS($5:10974)-1)/5),,2),OFFSET(I$2,INT((ROWS($5:10974)-1)/5),,2)),OFFSET(J$2,INT((ROWS($5:10974)-1)/5),))</f>
        <v>90.675800000004529</v>
      </c>
      <c r="I10974" s="9"/>
      <c r="J10974" s="10"/>
    </row>
    <row r="10975" spans="1:10" ht="14.45" x14ac:dyDescent="0.3">
      <c r="A10975" s="1">
        <v>42539.033333333333</v>
      </c>
      <c r="B10975" s="8">
        <v>90.675200000000004</v>
      </c>
      <c r="C10975" s="14">
        <f ca="1">IFERROR(FORECAST(A10975,OFFSET(J$2,INT((ROWS($5:10975)-1)/5),,2),OFFSET(I$2,INT((ROWS($5:10975)-1)/5),,2)),OFFSET(J$2,INT((ROWS($5:10975)-1)/5),))</f>
        <v>90.675200000005134</v>
      </c>
      <c r="I10975" s="9"/>
      <c r="J10975" s="10"/>
    </row>
    <row r="10976" spans="1:10" ht="14.45" x14ac:dyDescent="0.3">
      <c r="A10976" s="1">
        <v>42539.03402777778</v>
      </c>
      <c r="C10976" s="14">
        <f ca="1">IFERROR(FORECAST(A10976,OFFSET(J$2,INT((ROWS($5:10976)-1)/5),,2),OFFSET(I$2,INT((ROWS($5:10976)-1)/5),,2)),OFFSET(J$2,INT((ROWS($5:10976)-1)/5),))</f>
        <v>90.674380000004021</v>
      </c>
      <c r="I10976" s="9"/>
      <c r="J10976" s="10"/>
    </row>
    <row r="10977" spans="1:10" ht="14.45" x14ac:dyDescent="0.3">
      <c r="A10977" s="1">
        <v>42539.034722222219</v>
      </c>
      <c r="C10977" s="14">
        <f ca="1">IFERROR(FORECAST(A10977,OFFSET(J$2,INT((ROWS($5:10977)-1)/5),,2),OFFSET(I$2,INT((ROWS($5:10977)-1)/5),,2)),OFFSET(J$2,INT((ROWS($5:10977)-1)/5),))</f>
        <v>90.673560000010184</v>
      </c>
      <c r="I10977" s="9"/>
      <c r="J10977" s="10"/>
    </row>
    <row r="10978" spans="1:10" ht="14.45" x14ac:dyDescent="0.3">
      <c r="A10978" s="1">
        <v>42539.035416666666</v>
      </c>
      <c r="C10978" s="14">
        <f ca="1">IFERROR(FORECAST(A10978,OFFSET(J$2,INT((ROWS($5:10978)-1)/5),,2),OFFSET(I$2,INT((ROWS($5:10978)-1)/5),,2)),OFFSET(J$2,INT((ROWS($5:10978)-1)/5),))</f>
        <v>90.672740000009071</v>
      </c>
      <c r="I10978" s="9"/>
      <c r="J10978" s="10"/>
    </row>
    <row r="10979" spans="1:10" ht="14.45" x14ac:dyDescent="0.3">
      <c r="A10979" s="1">
        <v>42539.036111111112</v>
      </c>
      <c r="C10979" s="14">
        <f ca="1">IFERROR(FORECAST(A10979,OFFSET(J$2,INT((ROWS($5:10979)-1)/5),,2),OFFSET(I$2,INT((ROWS($5:10979)-1)/5),,2)),OFFSET(J$2,INT((ROWS($5:10979)-1)/5),))</f>
        <v>90.671920000007958</v>
      </c>
      <c r="I10979" s="9"/>
      <c r="J10979" s="10"/>
    </row>
    <row r="10980" spans="1:10" ht="14.45" x14ac:dyDescent="0.3">
      <c r="A10980" s="1">
        <v>42539.036805555559</v>
      </c>
      <c r="B10980" s="8">
        <v>90.671099999999996</v>
      </c>
      <c r="C10980" s="14">
        <f ca="1">IFERROR(FORECAST(A10980,OFFSET(J$2,INT((ROWS($5:10980)-1)/5),,2),OFFSET(I$2,INT((ROWS($5:10980)-1)/5),,2)),OFFSET(J$2,INT((ROWS($5:10980)-1)/5),))</f>
        <v>90.671099999999569</v>
      </c>
      <c r="I10980" s="9"/>
      <c r="J10980" s="10"/>
    </row>
    <row r="10981" spans="1:10" ht="14.45" x14ac:dyDescent="0.3">
      <c r="A10981" s="1">
        <v>42539.037499999999</v>
      </c>
      <c r="C10981" s="14">
        <f ca="1">IFERROR(FORECAST(A10981,OFFSET(J$2,INT((ROWS($5:10981)-1)/5),,2),OFFSET(I$2,INT((ROWS($5:10981)-1)/5),,2)),OFFSET(J$2,INT((ROWS($5:10981)-1)/5),))</f>
        <v>90.670280000005732</v>
      </c>
      <c r="I10981" s="9"/>
      <c r="J10981" s="10"/>
    </row>
    <row r="10982" spans="1:10" ht="14.45" x14ac:dyDescent="0.3">
      <c r="A10982" s="1">
        <v>42539.038194444445</v>
      </c>
      <c r="C10982" s="14">
        <f ca="1">IFERROR(FORECAST(A10982,OFFSET(J$2,INT((ROWS($5:10982)-1)/5),,2),OFFSET(I$2,INT((ROWS($5:10982)-1)/5),,2)),OFFSET(J$2,INT((ROWS($5:10982)-1)/5),))</f>
        <v>90.669459999997343</v>
      </c>
      <c r="I10982" s="9"/>
      <c r="J10982" s="10"/>
    </row>
    <row r="10983" spans="1:10" ht="14.45" x14ac:dyDescent="0.3">
      <c r="A10983" s="1">
        <v>42539.038888888892</v>
      </c>
      <c r="C10983" s="14">
        <f ca="1">IFERROR(FORECAST(A10983,OFFSET(J$2,INT((ROWS($5:10983)-1)/5),,2),OFFSET(I$2,INT((ROWS($5:10983)-1)/5),,2)),OFFSET(J$2,INT((ROWS($5:10983)-1)/5),))</f>
        <v>90.66863999999623</v>
      </c>
      <c r="I10983" s="9"/>
      <c r="J10983" s="10"/>
    </row>
    <row r="10984" spans="1:10" ht="14.45" x14ac:dyDescent="0.3">
      <c r="A10984" s="1">
        <v>42539.039583333331</v>
      </c>
      <c r="C10984" s="14">
        <f ca="1">IFERROR(FORECAST(A10984,OFFSET(J$2,INT((ROWS($5:10984)-1)/5),,2),OFFSET(I$2,INT((ROWS($5:10984)-1)/5),,2)),OFFSET(J$2,INT((ROWS($5:10984)-1)/5),))</f>
        <v>90.667820000002393</v>
      </c>
      <c r="I10984" s="9"/>
      <c r="J10984" s="10"/>
    </row>
    <row r="10985" spans="1:10" ht="14.45" x14ac:dyDescent="0.3">
      <c r="A10985" s="1">
        <v>42539.040277777778</v>
      </c>
      <c r="B10985" s="8">
        <v>90.667000000000002</v>
      </c>
      <c r="C10985" s="14">
        <f ca="1">IFERROR(FORECAST(A10985,OFFSET(J$2,INT((ROWS($5:10985)-1)/5),,2),OFFSET(I$2,INT((ROWS($5:10985)-1)/5),,2)),OFFSET(J$2,INT((ROWS($5:10985)-1)/5),))</f>
        <v>90.667000000001281</v>
      </c>
      <c r="I10985" s="9"/>
      <c r="J10985" s="10"/>
    </row>
    <row r="10986" spans="1:10" ht="14.45" x14ac:dyDescent="0.3">
      <c r="A10986" s="1">
        <v>42539.040972222225</v>
      </c>
      <c r="C10986" s="14">
        <f ca="1">IFERROR(FORECAST(A10986,OFFSET(J$2,INT((ROWS($5:10986)-1)/5),,2),OFFSET(I$2,INT((ROWS($5:10986)-1)/5),,2)),OFFSET(J$2,INT((ROWS($5:10986)-1)/5),))</f>
        <v>90.666139999993902</v>
      </c>
      <c r="I10986" s="9"/>
      <c r="J10986" s="10"/>
    </row>
    <row r="10987" spans="1:10" ht="14.45" x14ac:dyDescent="0.3">
      <c r="A10987" s="1">
        <v>42539.041666666664</v>
      </c>
      <c r="C10987" s="14">
        <f ca="1">IFERROR(FORECAST(A10987,OFFSET(J$2,INT((ROWS($5:10987)-1)/5),,2),OFFSET(I$2,INT((ROWS($5:10987)-1)/5),,2)),OFFSET(J$2,INT((ROWS($5:10987)-1)/5),))</f>
        <v>90.665280000001076</v>
      </c>
      <c r="I10987" s="9"/>
      <c r="J10987" s="10"/>
    </row>
    <row r="10988" spans="1:10" ht="14.45" x14ac:dyDescent="0.3">
      <c r="A10988" s="1">
        <v>42539.042361111111</v>
      </c>
      <c r="C10988" s="14">
        <f ca="1">IFERROR(FORECAST(A10988,OFFSET(J$2,INT((ROWS($5:10988)-1)/5),,2),OFFSET(I$2,INT((ROWS($5:10988)-1)/5),,2)),OFFSET(J$2,INT((ROWS($5:10988)-1)/5),))</f>
        <v>90.664420000000973</v>
      </c>
      <c r="I10988" s="9"/>
      <c r="J10988" s="10"/>
    </row>
    <row r="10989" spans="1:10" ht="14.45" x14ac:dyDescent="0.3">
      <c r="A10989" s="1">
        <v>42539.043055555558</v>
      </c>
      <c r="C10989" s="14">
        <f ca="1">IFERROR(FORECAST(A10989,OFFSET(J$2,INT((ROWS($5:10989)-1)/5),,2),OFFSET(I$2,INT((ROWS($5:10989)-1)/5),,2)),OFFSET(J$2,INT((ROWS($5:10989)-1)/5),))</f>
        <v>90.663559999993595</v>
      </c>
      <c r="I10989" s="9"/>
      <c r="J10989" s="10"/>
    </row>
    <row r="10990" spans="1:10" ht="14.45" x14ac:dyDescent="0.3">
      <c r="A10990" s="1">
        <v>42539.043749999997</v>
      </c>
      <c r="B10990" s="8">
        <v>90.662700000000001</v>
      </c>
      <c r="C10990" s="14">
        <f ca="1">IFERROR(FORECAST(A10990,OFFSET(J$2,INT((ROWS($5:10990)-1)/5),,2),OFFSET(I$2,INT((ROWS($5:10990)-1)/5),,2)),OFFSET(J$2,INT((ROWS($5:10990)-1)/5),))</f>
        <v>90.662699999998949</v>
      </c>
      <c r="I10990" s="9"/>
      <c r="J10990" s="10"/>
    </row>
    <row r="10991" spans="1:10" ht="14.45" x14ac:dyDescent="0.3">
      <c r="A10991" s="1">
        <v>42539.044444444444</v>
      </c>
      <c r="C10991" s="14">
        <f ca="1">IFERROR(FORECAST(A10991,OFFSET(J$2,INT((ROWS($5:10991)-1)/5),,2),OFFSET(I$2,INT((ROWS($5:10991)-1)/5),,2)),OFFSET(J$2,INT((ROWS($5:10991)-1)/5),))</f>
        <v>90.66251999999804</v>
      </c>
      <c r="I10991" s="9"/>
      <c r="J10991" s="10"/>
    </row>
    <row r="10992" spans="1:10" ht="14.45" x14ac:dyDescent="0.3">
      <c r="A10992" s="1">
        <v>42539.045138888891</v>
      </c>
      <c r="C10992" s="14">
        <f ca="1">IFERROR(FORECAST(A10992,OFFSET(J$2,INT((ROWS($5:10992)-1)/5),,2),OFFSET(I$2,INT((ROWS($5:10992)-1)/5),,2)),OFFSET(J$2,INT((ROWS($5:10992)-1)/5),))</f>
        <v>90.66233999999713</v>
      </c>
      <c r="I10992" s="9"/>
      <c r="J10992" s="10"/>
    </row>
    <row r="10993" spans="1:10" ht="14.45" x14ac:dyDescent="0.3">
      <c r="A10993" s="1">
        <v>42539.04583333333</v>
      </c>
      <c r="C10993" s="14">
        <f ca="1">IFERROR(FORECAST(A10993,OFFSET(J$2,INT((ROWS($5:10993)-1)/5),,2),OFFSET(I$2,INT((ROWS($5:10993)-1)/5),,2)),OFFSET(J$2,INT((ROWS($5:10993)-1)/5),))</f>
        <v>90.662159999999858</v>
      </c>
      <c r="I10993" s="9"/>
      <c r="J10993" s="10"/>
    </row>
    <row r="10994" spans="1:10" ht="14.45" x14ac:dyDescent="0.3">
      <c r="A10994" s="1">
        <v>42539.046527777777</v>
      </c>
      <c r="C10994" s="14">
        <f ca="1">IFERROR(FORECAST(A10994,OFFSET(J$2,INT((ROWS($5:10994)-1)/5),,2),OFFSET(I$2,INT((ROWS($5:10994)-1)/5),,2)),OFFSET(J$2,INT((ROWS($5:10994)-1)/5),))</f>
        <v>90.661979999998948</v>
      </c>
      <c r="I10994" s="9"/>
      <c r="J10994" s="10"/>
    </row>
    <row r="10995" spans="1:10" ht="14.45" x14ac:dyDescent="0.3">
      <c r="A10995" s="1">
        <v>42539.047222222223</v>
      </c>
      <c r="B10995" s="8">
        <v>90.661799999999999</v>
      </c>
      <c r="C10995" s="14">
        <f ca="1">IFERROR(FORECAST(A10995,OFFSET(J$2,INT((ROWS($5:10995)-1)/5),,2),OFFSET(I$2,INT((ROWS($5:10995)-1)/5),,2)),OFFSET(J$2,INT((ROWS($5:10995)-1)/5),))</f>
        <v>90.661799999987124</v>
      </c>
      <c r="I10995" s="9"/>
      <c r="J10995" s="10"/>
    </row>
    <row r="10996" spans="1:10" ht="14.45" x14ac:dyDescent="0.3">
      <c r="A10996" s="1">
        <v>42539.04791666667</v>
      </c>
      <c r="C10996" s="14">
        <f ca="1">IFERROR(FORECAST(A10996,OFFSET(J$2,INT((ROWS($5:10996)-1)/5),,2),OFFSET(I$2,INT((ROWS($5:10996)-1)/5),,2)),OFFSET(J$2,INT((ROWS($5:10996)-1)/5),))</f>
        <v>90.660499999983585</v>
      </c>
      <c r="I10996" s="9"/>
      <c r="J10996" s="10"/>
    </row>
    <row r="10997" spans="1:10" ht="14.45" x14ac:dyDescent="0.3">
      <c r="A10997" s="1">
        <v>42539.048611111109</v>
      </c>
      <c r="C10997" s="14">
        <f ca="1">IFERROR(FORECAST(A10997,OFFSET(J$2,INT((ROWS($5:10997)-1)/5),,2),OFFSET(I$2,INT((ROWS($5:10997)-1)/5),,2)),OFFSET(J$2,INT((ROWS($5:10997)-1)/5),))</f>
        <v>90.659199999994598</v>
      </c>
      <c r="I10997" s="9"/>
      <c r="J10997" s="10"/>
    </row>
    <row r="10998" spans="1:10" ht="14.45" x14ac:dyDescent="0.3">
      <c r="A10998" s="1">
        <v>42539.049305555556</v>
      </c>
      <c r="C10998" s="14">
        <f ca="1">IFERROR(FORECAST(A10998,OFFSET(J$2,INT((ROWS($5:10998)-1)/5),,2),OFFSET(I$2,INT((ROWS($5:10998)-1)/5),,2)),OFFSET(J$2,INT((ROWS($5:10998)-1)/5),))</f>
        <v>90.657899999991059</v>
      </c>
      <c r="I10998" s="9"/>
      <c r="J10998" s="10"/>
    </row>
    <row r="10999" spans="1:10" ht="14.45" x14ac:dyDescent="0.3">
      <c r="A10999" s="1">
        <v>42539.05</v>
      </c>
      <c r="C10999" s="14">
        <f ca="1">IFERROR(FORECAST(A10999,OFFSET(J$2,INT((ROWS($5:10999)-1)/5),,2),OFFSET(I$2,INT((ROWS($5:10999)-1)/5),,2)),OFFSET(J$2,INT((ROWS($5:10999)-1)/5),))</f>
        <v>90.656599999972968</v>
      </c>
      <c r="I10999" s="9"/>
      <c r="J10999" s="10"/>
    </row>
    <row r="11000" spans="1:10" ht="14.45" x14ac:dyDescent="0.3">
      <c r="A11000" s="1">
        <v>42539.050694444442</v>
      </c>
      <c r="B11000" s="8">
        <v>90.655299999999997</v>
      </c>
      <c r="C11000" s="14">
        <f ca="1">IFERROR(FORECAST(A11000,OFFSET(J$2,INT((ROWS($5:11000)-1)/5),,2),OFFSET(I$2,INT((ROWS($5:11000)-1)/5),,2)),OFFSET(J$2,INT((ROWS($5:11000)-1)/5),))</f>
        <v>90.655300000013085</v>
      </c>
      <c r="I11000" s="9"/>
      <c r="J11000" s="10"/>
    </row>
    <row r="11001" spans="1:10" ht="14.45" x14ac:dyDescent="0.3">
      <c r="A11001" s="1">
        <v>42539.051388888889</v>
      </c>
      <c r="C11001" s="14">
        <f ca="1">IFERROR(FORECAST(A11001,OFFSET(J$2,INT((ROWS($5:11001)-1)/5),,2),OFFSET(I$2,INT((ROWS($5:11001)-1)/5),,2)),OFFSET(J$2,INT((ROWS($5:11001)-1)/5),))</f>
        <v>90.653400000010151</v>
      </c>
      <c r="I11001" s="9"/>
      <c r="J11001" s="10"/>
    </row>
    <row r="11002" spans="1:10" ht="14.45" x14ac:dyDescent="0.3">
      <c r="A11002" s="1">
        <v>42539.052083333336</v>
      </c>
      <c r="C11002" s="14">
        <f ca="1">IFERROR(FORECAST(A11002,OFFSET(J$2,INT((ROWS($5:11002)-1)/5),,2),OFFSET(I$2,INT((ROWS($5:11002)-1)/5),,2)),OFFSET(J$2,INT((ROWS($5:11002)-1)/5),))</f>
        <v>90.651500000007218</v>
      </c>
      <c r="I11002" s="9"/>
      <c r="J11002" s="10"/>
    </row>
    <row r="11003" spans="1:10" ht="14.45" x14ac:dyDescent="0.3">
      <c r="A11003" s="1">
        <v>42539.052777777775</v>
      </c>
      <c r="C11003" s="14">
        <f ca="1">IFERROR(FORECAST(A11003,OFFSET(J$2,INT((ROWS($5:11003)-1)/5),,2),OFFSET(I$2,INT((ROWS($5:11003)-1)/5),,2)),OFFSET(J$2,INT((ROWS($5:11003)-1)/5),))</f>
        <v>90.649600000033388</v>
      </c>
      <c r="I11003" s="9"/>
      <c r="J11003" s="10"/>
    </row>
    <row r="11004" spans="1:10" ht="14.45" x14ac:dyDescent="0.3">
      <c r="A11004" s="1">
        <v>42539.053472222222</v>
      </c>
      <c r="C11004" s="14">
        <f ca="1">IFERROR(FORECAST(A11004,OFFSET(J$2,INT((ROWS($5:11004)-1)/5),,2),OFFSET(I$2,INT((ROWS($5:11004)-1)/5),,2)),OFFSET(J$2,INT((ROWS($5:11004)-1)/5),))</f>
        <v>90.647700000030454</v>
      </c>
      <c r="I11004" s="9"/>
      <c r="J11004" s="10"/>
    </row>
    <row r="11005" spans="1:10" ht="14.45" x14ac:dyDescent="0.3">
      <c r="A11005" s="1">
        <v>42539.054166666669</v>
      </c>
      <c r="B11005" s="8">
        <v>90.645799999999994</v>
      </c>
      <c r="C11005" s="14">
        <f ca="1">IFERROR(FORECAST(A11005,OFFSET(J$2,INT((ROWS($5:11005)-1)/5),,2),OFFSET(I$2,INT((ROWS($5:11005)-1)/5),,2)),OFFSET(J$2,INT((ROWS($5:11005)-1)/5),))</f>
        <v>90.645799999998417</v>
      </c>
      <c r="I11005" s="9"/>
      <c r="J11005" s="10"/>
    </row>
    <row r="11006" spans="1:10" ht="14.45" x14ac:dyDescent="0.3">
      <c r="A11006" s="1">
        <v>42539.054861111108</v>
      </c>
      <c r="C11006" s="14">
        <f ca="1">IFERROR(FORECAST(A11006,OFFSET(J$2,INT((ROWS($5:11006)-1)/5),,2),OFFSET(I$2,INT((ROWS($5:11006)-1)/5),,2)),OFFSET(J$2,INT((ROWS($5:11006)-1)/5),))</f>
        <v>90.645100000008824</v>
      </c>
      <c r="I11006" s="9"/>
      <c r="J11006" s="10"/>
    </row>
    <row r="11007" spans="1:10" ht="14.45" x14ac:dyDescent="0.3">
      <c r="A11007" s="1">
        <v>42539.055555555555</v>
      </c>
      <c r="C11007" s="14">
        <f ca="1">IFERROR(FORECAST(A11007,OFFSET(J$2,INT((ROWS($5:11007)-1)/5),,2),OFFSET(I$2,INT((ROWS($5:11007)-1)/5),,2)),OFFSET(J$2,INT((ROWS($5:11007)-1)/5),))</f>
        <v>90.64440000000468</v>
      </c>
      <c r="I11007" s="9"/>
      <c r="J11007" s="10"/>
    </row>
    <row r="11008" spans="1:10" ht="14.45" x14ac:dyDescent="0.3">
      <c r="A11008" s="1">
        <v>42539.056250000001</v>
      </c>
      <c r="C11008" s="14">
        <f ca="1">IFERROR(FORECAST(A11008,OFFSET(J$2,INT((ROWS($5:11008)-1)/5),,2),OFFSET(I$2,INT((ROWS($5:11008)-1)/5),,2)),OFFSET(J$2,INT((ROWS($5:11008)-1)/5),))</f>
        <v>90.643700000000536</v>
      </c>
      <c r="I11008" s="9"/>
      <c r="J11008" s="10"/>
    </row>
    <row r="11009" spans="1:10" ht="14.45" x14ac:dyDescent="0.3">
      <c r="A11009" s="1">
        <v>42539.056944444441</v>
      </c>
      <c r="C11009" s="14">
        <f ca="1">IFERROR(FORECAST(A11009,OFFSET(J$2,INT((ROWS($5:11009)-1)/5),,2),OFFSET(I$2,INT((ROWS($5:11009)-1)/5),,2)),OFFSET(J$2,INT((ROWS($5:11009)-1)/5),))</f>
        <v>90.643000000003667</v>
      </c>
      <c r="I11009" s="9"/>
      <c r="J11009" s="10"/>
    </row>
    <row r="11010" spans="1:10" ht="14.45" x14ac:dyDescent="0.3">
      <c r="A11010" s="1">
        <v>42539.057638888888</v>
      </c>
      <c r="B11010" s="8">
        <v>90.642300000000006</v>
      </c>
      <c r="C11010" s="14">
        <f ca="1">IFERROR(FORECAST(A11010,OFFSET(J$2,INT((ROWS($5:11010)-1)/5),,2),OFFSET(I$2,INT((ROWS($5:11010)-1)/5),,2)),OFFSET(J$2,INT((ROWS($5:11010)-1)/5),))</f>
        <v>90.642299999992247</v>
      </c>
      <c r="I11010" s="9"/>
      <c r="J11010" s="10"/>
    </row>
    <row r="11011" spans="1:10" ht="14.45" x14ac:dyDescent="0.3">
      <c r="A11011" s="1">
        <v>42539.058333333334</v>
      </c>
      <c r="C11011" s="14">
        <f ca="1">IFERROR(FORECAST(A11011,OFFSET(J$2,INT((ROWS($5:11011)-1)/5),,2),OFFSET(I$2,INT((ROWS($5:11011)-1)/5),,2)),OFFSET(J$2,INT((ROWS($5:11011)-1)/5),))</f>
        <v>90.64137999999366</v>
      </c>
      <c r="I11011" s="9"/>
      <c r="J11011" s="10"/>
    </row>
    <row r="11012" spans="1:10" ht="14.45" x14ac:dyDescent="0.3">
      <c r="A11012" s="1">
        <v>42539.059027777781</v>
      </c>
      <c r="C11012" s="14">
        <f ca="1">IFERROR(FORECAST(A11012,OFFSET(J$2,INT((ROWS($5:11012)-1)/5),,2),OFFSET(I$2,INT((ROWS($5:11012)-1)/5),,2)),OFFSET(J$2,INT((ROWS($5:11012)-1)/5),))</f>
        <v>90.640459999987797</v>
      </c>
      <c r="I11012" s="9"/>
      <c r="J11012" s="10"/>
    </row>
    <row r="11013" spans="1:10" ht="14.45" x14ac:dyDescent="0.3">
      <c r="A11013" s="1">
        <v>42539.05972222222</v>
      </c>
      <c r="C11013" s="14">
        <f ca="1">IFERROR(FORECAST(A11013,OFFSET(J$2,INT((ROWS($5:11013)-1)/5),,2),OFFSET(I$2,INT((ROWS($5:11013)-1)/5),,2)),OFFSET(J$2,INT((ROWS($5:11013)-1)/5),))</f>
        <v>90.639539999996487</v>
      </c>
      <c r="I11013" s="9"/>
      <c r="J11013" s="10"/>
    </row>
    <row r="11014" spans="1:10" ht="14.45" x14ac:dyDescent="0.3">
      <c r="A11014" s="1">
        <v>42539.060416666667</v>
      </c>
      <c r="C11014" s="14">
        <f ca="1">IFERROR(FORECAST(A11014,OFFSET(J$2,INT((ROWS($5:11014)-1)/5),,2),OFFSET(I$2,INT((ROWS($5:11014)-1)/5),,2)),OFFSET(J$2,INT((ROWS($5:11014)-1)/5),))</f>
        <v>90.6386199999979</v>
      </c>
      <c r="I11014" s="9"/>
      <c r="J11014" s="10"/>
    </row>
    <row r="11015" spans="1:10" ht="14.45" x14ac:dyDescent="0.3">
      <c r="A11015" s="1">
        <v>42539.061111111114</v>
      </c>
      <c r="B11015" s="8">
        <v>90.637699999999995</v>
      </c>
      <c r="C11015" s="14">
        <f ca="1">IFERROR(FORECAST(A11015,OFFSET(J$2,INT((ROWS($5:11015)-1)/5),,2),OFFSET(I$2,INT((ROWS($5:11015)-1)/5),,2)),OFFSET(J$2,INT((ROWS($5:11015)-1)/5),))</f>
        <v>90.637700000006589</v>
      </c>
      <c r="I11015" s="9"/>
      <c r="J11015" s="10"/>
    </row>
    <row r="11016" spans="1:10" ht="14.45" x14ac:dyDescent="0.3">
      <c r="A11016" s="1">
        <v>42539.061805555553</v>
      </c>
      <c r="C11016" s="14">
        <f ca="1">IFERROR(FORECAST(A11016,OFFSET(J$2,INT((ROWS($5:11016)-1)/5),,2),OFFSET(I$2,INT((ROWS($5:11016)-1)/5),,2)),OFFSET(J$2,INT((ROWS($5:11016)-1)/5),))</f>
        <v>90.635980000006384</v>
      </c>
      <c r="I11016" s="9"/>
      <c r="J11016" s="10"/>
    </row>
    <row r="11017" spans="1:10" ht="14.45" x14ac:dyDescent="0.3">
      <c r="A11017" s="1">
        <v>42539.0625</v>
      </c>
      <c r="C11017" s="14">
        <f ca="1">IFERROR(FORECAST(A11017,OFFSET(J$2,INT((ROWS($5:11017)-1)/5),,2),OFFSET(I$2,INT((ROWS($5:11017)-1)/5),,2)),OFFSET(J$2,INT((ROWS($5:11017)-1)/5),))</f>
        <v>90.634260000006179</v>
      </c>
      <c r="I11017" s="9"/>
      <c r="J11017" s="10"/>
    </row>
    <row r="11018" spans="1:10" ht="14.45" x14ac:dyDescent="0.3">
      <c r="A11018" s="1">
        <v>42539.063194444447</v>
      </c>
      <c r="C11018" s="14">
        <f ca="1">IFERROR(FORECAST(A11018,OFFSET(J$2,INT((ROWS($5:11018)-1)/5),,2),OFFSET(I$2,INT((ROWS($5:11018)-1)/5),,2)),OFFSET(J$2,INT((ROWS($5:11018)-1)/5),))</f>
        <v>90.632539999991423</v>
      </c>
      <c r="I11018" s="9"/>
      <c r="J11018" s="10"/>
    </row>
    <row r="11019" spans="1:10" ht="14.45" x14ac:dyDescent="0.3">
      <c r="A11019" s="1">
        <v>42539.063888888886</v>
      </c>
      <c r="C11019" s="14">
        <f ca="1">IFERROR(FORECAST(A11019,OFFSET(J$2,INT((ROWS($5:11019)-1)/5),,2),OFFSET(I$2,INT((ROWS($5:11019)-1)/5),,2)),OFFSET(J$2,INT((ROWS($5:11019)-1)/5),))</f>
        <v>90.63082000000577</v>
      </c>
      <c r="I11019" s="9"/>
      <c r="J11019" s="10"/>
    </row>
    <row r="11020" spans="1:10" ht="14.45" x14ac:dyDescent="0.3">
      <c r="A11020" s="1">
        <v>42539.064583333333</v>
      </c>
      <c r="B11020" s="8">
        <v>90.629099999999994</v>
      </c>
      <c r="C11020" s="14">
        <f ca="1">IFERROR(FORECAST(A11020,OFFSET(J$2,INT((ROWS($5:11020)-1)/5),,2),OFFSET(I$2,INT((ROWS($5:11020)-1)/5),,2)),OFFSET(J$2,INT((ROWS($5:11020)-1)/5),))</f>
        <v>90.629100000001927</v>
      </c>
      <c r="I11020" s="9"/>
      <c r="J11020" s="10"/>
    </row>
    <row r="11021" spans="1:10" ht="14.45" x14ac:dyDescent="0.3">
      <c r="A11021" s="1">
        <v>42539.06527777778</v>
      </c>
      <c r="C11021" s="14">
        <f ca="1">IFERROR(FORECAST(A11021,OFFSET(J$2,INT((ROWS($5:11021)-1)/5),,2),OFFSET(I$2,INT((ROWS($5:11021)-1)/5),,2)),OFFSET(J$2,INT((ROWS($5:11021)-1)/5),))</f>
        <v>90.628720000000612</v>
      </c>
      <c r="I11021" s="9"/>
      <c r="J11021" s="10"/>
    </row>
    <row r="11022" spans="1:10" ht="14.45" x14ac:dyDescent="0.3">
      <c r="A11022" s="1">
        <v>42539.065972222219</v>
      </c>
      <c r="C11022" s="14">
        <f ca="1">IFERROR(FORECAST(A11022,OFFSET(J$2,INT((ROWS($5:11022)-1)/5),,2),OFFSET(I$2,INT((ROWS($5:11022)-1)/5),,2)),OFFSET(J$2,INT((ROWS($5:11022)-1)/5),))</f>
        <v>90.628340000002936</v>
      </c>
      <c r="I11022" s="9"/>
      <c r="J11022" s="10"/>
    </row>
    <row r="11023" spans="1:10" ht="14.45" x14ac:dyDescent="0.3">
      <c r="A11023" s="1">
        <v>42539.066666666666</v>
      </c>
      <c r="C11023" s="14">
        <f ca="1">IFERROR(FORECAST(A11023,OFFSET(J$2,INT((ROWS($5:11023)-1)/5),,2),OFFSET(I$2,INT((ROWS($5:11023)-1)/5),,2)),OFFSET(J$2,INT((ROWS($5:11023)-1)/5),))</f>
        <v>90.627960000001622</v>
      </c>
      <c r="I11023" s="9"/>
      <c r="J11023" s="10"/>
    </row>
    <row r="11024" spans="1:10" ht="14.45" x14ac:dyDescent="0.3">
      <c r="A11024" s="1">
        <v>42539.067361111112</v>
      </c>
      <c r="C11024" s="14">
        <f ca="1">IFERROR(FORECAST(A11024,OFFSET(J$2,INT((ROWS($5:11024)-1)/5),,2),OFFSET(I$2,INT((ROWS($5:11024)-1)/5),,2)),OFFSET(J$2,INT((ROWS($5:11024)-1)/5),))</f>
        <v>90.627580000003945</v>
      </c>
      <c r="I11024" s="9"/>
      <c r="J11024" s="10"/>
    </row>
    <row r="11025" spans="1:10" ht="14.45" x14ac:dyDescent="0.3">
      <c r="A11025" s="1">
        <v>42539.068055555559</v>
      </c>
      <c r="B11025" s="8">
        <v>90.627200000000002</v>
      </c>
      <c r="C11025" s="14">
        <f ca="1">IFERROR(FORECAST(A11025,OFFSET(J$2,INT((ROWS($5:11025)-1)/5),,2),OFFSET(I$2,INT((ROWS($5:11025)-1)/5),,2)),OFFSET(J$2,INT((ROWS($5:11025)-1)/5),))</f>
        <v>90.627199999988079</v>
      </c>
      <c r="I11025" s="9"/>
      <c r="J11025" s="10"/>
    </row>
    <row r="11026" spans="1:10" ht="14.45" x14ac:dyDescent="0.3">
      <c r="A11026" s="1">
        <v>42539.068749999999</v>
      </c>
      <c r="C11026" s="14">
        <f ca="1">IFERROR(FORECAST(A11026,OFFSET(J$2,INT((ROWS($5:11026)-1)/5),,2),OFFSET(I$2,INT((ROWS($5:11026)-1)/5),,2)),OFFSET(J$2,INT((ROWS($5:11026)-1)/5),))</f>
        <v>90.625899999999092</v>
      </c>
      <c r="I11026" s="9"/>
      <c r="J11026" s="10"/>
    </row>
    <row r="11027" spans="1:10" ht="14.45" x14ac:dyDescent="0.3">
      <c r="A11027" s="1">
        <v>42539.069444444445</v>
      </c>
      <c r="C11027" s="14">
        <f ca="1">IFERROR(FORECAST(A11027,OFFSET(J$2,INT((ROWS($5:11027)-1)/5),,2),OFFSET(I$2,INT((ROWS($5:11027)-1)/5),,2)),OFFSET(J$2,INT((ROWS($5:11027)-1)/5),))</f>
        <v>90.624599999995553</v>
      </c>
      <c r="I11027" s="9"/>
      <c r="J11027" s="10"/>
    </row>
    <row r="11028" spans="1:10" ht="14.45" x14ac:dyDescent="0.3">
      <c r="A11028" s="1">
        <v>42539.070138888892</v>
      </c>
      <c r="C11028" s="14">
        <f ca="1">IFERROR(FORECAST(A11028,OFFSET(J$2,INT((ROWS($5:11028)-1)/5),,2),OFFSET(I$2,INT((ROWS($5:11028)-1)/5),,2)),OFFSET(J$2,INT((ROWS($5:11028)-1)/5),))</f>
        <v>90.623299999992014</v>
      </c>
      <c r="I11028" s="9"/>
      <c r="J11028" s="10"/>
    </row>
    <row r="11029" spans="1:10" ht="14.45" x14ac:dyDescent="0.3">
      <c r="A11029" s="1">
        <v>42539.070833333331</v>
      </c>
      <c r="C11029" s="14">
        <f ca="1">IFERROR(FORECAST(A11029,OFFSET(J$2,INT((ROWS($5:11029)-1)/5),,2),OFFSET(I$2,INT((ROWS($5:11029)-1)/5),,2)),OFFSET(J$2,INT((ROWS($5:11029)-1)/5),))</f>
        <v>90.622000000003027</v>
      </c>
      <c r="I11029" s="9"/>
      <c r="J11029" s="10"/>
    </row>
    <row r="11030" spans="1:10" ht="14.45" x14ac:dyDescent="0.3">
      <c r="A11030" s="1">
        <v>42539.071527777778</v>
      </c>
      <c r="B11030" s="8">
        <v>90.620699999999999</v>
      </c>
      <c r="C11030" s="14">
        <f ca="1">IFERROR(FORECAST(A11030,OFFSET(J$2,INT((ROWS($5:11030)-1)/5),,2),OFFSET(I$2,INT((ROWS($5:11030)-1)/5),,2)),OFFSET(J$2,INT((ROWS($5:11030)-1)/5),))</f>
        <v>90.620699999999488</v>
      </c>
      <c r="I11030" s="9"/>
      <c r="J11030" s="10"/>
    </row>
    <row r="11031" spans="1:10" ht="14.45" x14ac:dyDescent="0.3">
      <c r="A11031" s="1">
        <v>42539.072222222225</v>
      </c>
      <c r="C11031" s="14">
        <f ca="1">IFERROR(FORECAST(A11031,OFFSET(J$2,INT((ROWS($5:11031)-1)/5),,2),OFFSET(I$2,INT((ROWS($5:11031)-1)/5),,2)),OFFSET(J$2,INT((ROWS($5:11031)-1)/5),))</f>
        <v>90.619959999996354</v>
      </c>
      <c r="I11031" s="9"/>
      <c r="J11031" s="10"/>
    </row>
    <row r="11032" spans="1:10" ht="14.45" x14ac:dyDescent="0.3">
      <c r="A11032" s="1">
        <v>42539.072916666664</v>
      </c>
      <c r="C11032" s="14">
        <f ca="1">IFERROR(FORECAST(A11032,OFFSET(J$2,INT((ROWS($5:11032)-1)/5),,2),OFFSET(I$2,INT((ROWS($5:11032)-1)/5),,2)),OFFSET(J$2,INT((ROWS($5:11032)-1)/5),))</f>
        <v>90.619220000000496</v>
      </c>
      <c r="I11032" s="9"/>
      <c r="J11032" s="10"/>
    </row>
    <row r="11033" spans="1:10" ht="14.45" x14ac:dyDescent="0.3">
      <c r="A11033" s="1">
        <v>42539.073611111111</v>
      </c>
      <c r="C11033" s="14">
        <f ca="1">IFERROR(FORECAST(A11033,OFFSET(J$2,INT((ROWS($5:11033)-1)/5),,2),OFFSET(I$2,INT((ROWS($5:11033)-1)/5),,2)),OFFSET(J$2,INT((ROWS($5:11033)-1)/5),))</f>
        <v>90.618479999997362</v>
      </c>
      <c r="I11033" s="9"/>
      <c r="J11033" s="10"/>
    </row>
    <row r="11034" spans="1:10" ht="14.45" x14ac:dyDescent="0.3">
      <c r="A11034" s="1">
        <v>42539.074305555558</v>
      </c>
      <c r="C11034" s="14">
        <f ca="1">IFERROR(FORECAST(A11034,OFFSET(J$2,INT((ROWS($5:11034)-1)/5),,2),OFFSET(I$2,INT((ROWS($5:11034)-1)/5),,2)),OFFSET(J$2,INT((ROWS($5:11034)-1)/5),))</f>
        <v>90.617739999994228</v>
      </c>
      <c r="I11034" s="9"/>
      <c r="J11034" s="10"/>
    </row>
    <row r="11035" spans="1:10" ht="14.45" x14ac:dyDescent="0.3">
      <c r="A11035" s="1">
        <v>42539.074999999997</v>
      </c>
      <c r="B11035" s="8">
        <v>90.617000000000004</v>
      </c>
      <c r="C11035" s="14">
        <f ca="1">IFERROR(FORECAST(A11035,OFFSET(J$2,INT((ROWS($5:11035)-1)/5),,2),OFFSET(I$2,INT((ROWS($5:11035)-1)/5),,2)),OFFSET(J$2,INT((ROWS($5:11035)-1)/5),))</f>
        <v>90.61699999999837</v>
      </c>
      <c r="I11035" s="9"/>
      <c r="J11035" s="10"/>
    </row>
    <row r="11036" spans="1:10" ht="14.45" x14ac:dyDescent="0.3">
      <c r="A11036" s="1">
        <v>42539.075694444444</v>
      </c>
      <c r="C11036" s="14">
        <f ca="1">IFERROR(FORECAST(A11036,OFFSET(J$2,INT((ROWS($5:11036)-1)/5),,2),OFFSET(I$2,INT((ROWS($5:11036)-1)/5),,2)),OFFSET(J$2,INT((ROWS($5:11036)-1)/5),))</f>
        <v>90.615539999984321</v>
      </c>
      <c r="I11036" s="9"/>
      <c r="J11036" s="10"/>
    </row>
    <row r="11037" spans="1:10" ht="14.45" x14ac:dyDescent="0.3">
      <c r="A11037" s="1">
        <v>42539.076388888891</v>
      </c>
      <c r="C11037" s="14">
        <f ca="1">IFERROR(FORECAST(A11037,OFFSET(J$2,INT((ROWS($5:11037)-1)/5),,2),OFFSET(I$2,INT((ROWS($5:11037)-1)/5),,2)),OFFSET(J$2,INT((ROWS($5:11037)-1)/5),))</f>
        <v>90.614079999984824</v>
      </c>
      <c r="I11037" s="9"/>
      <c r="J11037" s="10"/>
    </row>
    <row r="11038" spans="1:10" ht="14.45" x14ac:dyDescent="0.3">
      <c r="A11038" s="1">
        <v>42539.07708333333</v>
      </c>
      <c r="C11038" s="14">
        <f ca="1">IFERROR(FORECAST(A11038,OFFSET(J$2,INT((ROWS($5:11038)-1)/5),,2),OFFSET(I$2,INT((ROWS($5:11038)-1)/5),,2)),OFFSET(J$2,INT((ROWS($5:11038)-1)/5),))</f>
        <v>90.612619999999879</v>
      </c>
      <c r="I11038" s="9"/>
      <c r="J11038" s="10"/>
    </row>
    <row r="11039" spans="1:10" ht="14.45" x14ac:dyDescent="0.3">
      <c r="A11039" s="1">
        <v>42539.077777777777</v>
      </c>
      <c r="C11039" s="14">
        <f ca="1">IFERROR(FORECAST(A11039,OFFSET(J$2,INT((ROWS($5:11039)-1)/5),,2),OFFSET(I$2,INT((ROWS($5:11039)-1)/5),,2)),OFFSET(J$2,INT((ROWS($5:11039)-1)/5),))</f>
        <v>90.611160000000382</v>
      </c>
      <c r="I11039" s="9"/>
      <c r="J11039" s="10"/>
    </row>
    <row r="11040" spans="1:10" ht="14.45" x14ac:dyDescent="0.3">
      <c r="A11040" s="1">
        <v>42539.078472222223</v>
      </c>
      <c r="B11040" s="8">
        <v>90.609700000000004</v>
      </c>
      <c r="C11040" s="14">
        <f ca="1">IFERROR(FORECAST(A11040,OFFSET(J$2,INT((ROWS($5:11040)-1)/5),,2),OFFSET(I$2,INT((ROWS($5:11040)-1)/5),,2)),OFFSET(J$2,INT((ROWS($5:11040)-1)/5),))</f>
        <v>90.609700000000885</v>
      </c>
      <c r="I11040" s="9"/>
      <c r="J11040" s="10"/>
    </row>
    <row r="11041" spans="1:10" ht="14.45" x14ac:dyDescent="0.3">
      <c r="A11041" s="1">
        <v>42539.07916666667</v>
      </c>
      <c r="C11041" s="14">
        <f ca="1">IFERROR(FORECAST(A11041,OFFSET(J$2,INT((ROWS($5:11041)-1)/5),,2),OFFSET(I$2,INT((ROWS($5:11041)-1)/5),,2)),OFFSET(J$2,INT((ROWS($5:11041)-1)/5),))</f>
        <v>90.609239999997953</v>
      </c>
      <c r="I11041" s="9"/>
      <c r="J11041" s="10"/>
    </row>
    <row r="11042" spans="1:10" ht="14.45" x14ac:dyDescent="0.3">
      <c r="A11042" s="1">
        <v>42539.079861111109</v>
      </c>
      <c r="C11042" s="14">
        <f ca="1">IFERROR(FORECAST(A11042,OFFSET(J$2,INT((ROWS($5:11042)-1)/5),,2),OFFSET(I$2,INT((ROWS($5:11042)-1)/5),,2)),OFFSET(J$2,INT((ROWS($5:11042)-1)/5),))</f>
        <v>90.608780000002298</v>
      </c>
      <c r="I11042" s="9"/>
      <c r="J11042" s="10"/>
    </row>
    <row r="11043" spans="1:10" ht="14.45" x14ac:dyDescent="0.3">
      <c r="A11043" s="1">
        <v>42539.080555555556</v>
      </c>
      <c r="C11043" s="14">
        <f ca="1">IFERROR(FORECAST(A11043,OFFSET(J$2,INT((ROWS($5:11043)-1)/5),,2),OFFSET(I$2,INT((ROWS($5:11043)-1)/5),,2)),OFFSET(J$2,INT((ROWS($5:11043)-1)/5),))</f>
        <v>90.608319999999367</v>
      </c>
      <c r="I11043" s="9"/>
      <c r="J11043" s="10"/>
    </row>
    <row r="11044" spans="1:10" ht="14.45" x14ac:dyDescent="0.3">
      <c r="A11044" s="1">
        <v>42539.081250000003</v>
      </c>
      <c r="C11044" s="14">
        <f ca="1">IFERROR(FORECAST(A11044,OFFSET(J$2,INT((ROWS($5:11044)-1)/5),,2),OFFSET(I$2,INT((ROWS($5:11044)-1)/5),,2)),OFFSET(J$2,INT((ROWS($5:11044)-1)/5),))</f>
        <v>90.607859999996435</v>
      </c>
      <c r="I11044" s="9"/>
      <c r="J11044" s="10"/>
    </row>
    <row r="11045" spans="1:10" ht="14.45" x14ac:dyDescent="0.3">
      <c r="A11045" s="1">
        <v>42539.081944444442</v>
      </c>
      <c r="B11045" s="8">
        <v>90.607399999999998</v>
      </c>
      <c r="C11045" s="14">
        <f ca="1">IFERROR(FORECAST(A11045,OFFSET(J$2,INT((ROWS($5:11045)-1)/5),,2),OFFSET(I$2,INT((ROWS($5:11045)-1)/5),,2)),OFFSET(J$2,INT((ROWS($5:11045)-1)/5),))</f>
        <v>90.607400000008056</v>
      </c>
      <c r="I11045" s="9"/>
      <c r="J11045" s="10"/>
    </row>
    <row r="11046" spans="1:10" ht="14.45" x14ac:dyDescent="0.3">
      <c r="A11046" s="1">
        <v>42539.082638888889</v>
      </c>
      <c r="C11046" s="14">
        <f ca="1">IFERROR(FORECAST(A11046,OFFSET(J$2,INT((ROWS($5:11046)-1)/5),,2),OFFSET(I$2,INT((ROWS($5:11046)-1)/5),,2)),OFFSET(J$2,INT((ROWS($5:11046)-1)/5),))</f>
        <v>90.606120000011288</v>
      </c>
      <c r="I11046" s="9"/>
      <c r="J11046" s="10"/>
    </row>
    <row r="11047" spans="1:10" ht="14.45" x14ac:dyDescent="0.3">
      <c r="A11047" s="1">
        <v>42539.083333333336</v>
      </c>
      <c r="C11047" s="14">
        <f ca="1">IFERROR(FORECAST(A11047,OFFSET(J$2,INT((ROWS($5:11047)-1)/5),,2),OFFSET(I$2,INT((ROWS($5:11047)-1)/5),,2)),OFFSET(J$2,INT((ROWS($5:11047)-1)/5),))</f>
        <v>90.604839999999967</v>
      </c>
      <c r="I11047" s="9"/>
      <c r="J11047" s="10"/>
    </row>
    <row r="11048" spans="1:10" ht="14.45" x14ac:dyDescent="0.3">
      <c r="A11048" s="1">
        <v>42539.084027777775</v>
      </c>
      <c r="C11048" s="14">
        <f ca="1">IFERROR(FORECAST(A11048,OFFSET(J$2,INT((ROWS($5:11048)-1)/5),,2),OFFSET(I$2,INT((ROWS($5:11048)-1)/5),,2)),OFFSET(J$2,INT((ROWS($5:11048)-1)/5),))</f>
        <v>90.603560000017751</v>
      </c>
      <c r="I11048" s="9"/>
      <c r="J11048" s="10"/>
    </row>
    <row r="11049" spans="1:10" ht="14.45" x14ac:dyDescent="0.3">
      <c r="A11049" s="1">
        <v>42539.084722222222</v>
      </c>
      <c r="C11049" s="14">
        <f ca="1">IFERROR(FORECAST(A11049,OFFSET(J$2,INT((ROWS($5:11049)-1)/5),,2),OFFSET(I$2,INT((ROWS($5:11049)-1)/5),,2)),OFFSET(J$2,INT((ROWS($5:11049)-1)/5),))</f>
        <v>90.602280000006431</v>
      </c>
      <c r="I11049" s="9"/>
      <c r="J11049" s="10"/>
    </row>
    <row r="11050" spans="1:10" ht="14.45" x14ac:dyDescent="0.3">
      <c r="A11050" s="1">
        <v>42539.085416666669</v>
      </c>
      <c r="B11050" s="8">
        <v>90.600999999999999</v>
      </c>
      <c r="C11050" s="14">
        <f ca="1">IFERROR(FORECAST(A11050,OFFSET(J$2,INT((ROWS($5:11050)-1)/5),,2),OFFSET(I$2,INT((ROWS($5:11050)-1)/5),,2)),OFFSET(J$2,INT((ROWS($5:11050)-1)/5),))</f>
        <v>90.601000000009662</v>
      </c>
      <c r="I11050" s="9"/>
      <c r="J11050" s="10"/>
    </row>
    <row r="11051" spans="1:10" ht="14.45" x14ac:dyDescent="0.3">
      <c r="A11051" s="1">
        <v>42539.086111111108</v>
      </c>
      <c r="C11051" s="14">
        <f ca="1">IFERROR(FORECAST(A11051,OFFSET(J$2,INT((ROWS($5:11051)-1)/5),,2),OFFSET(I$2,INT((ROWS($5:11051)-1)/5),,2)),OFFSET(J$2,INT((ROWS($5:11051)-1)/5),))</f>
        <v>90.599700000006123</v>
      </c>
      <c r="I11051" s="9"/>
      <c r="J11051" s="10"/>
    </row>
    <row r="11052" spans="1:10" ht="14.45" x14ac:dyDescent="0.3">
      <c r="A11052" s="1">
        <v>42539.086805555555</v>
      </c>
      <c r="C11052" s="14">
        <f ca="1">IFERROR(FORECAST(A11052,OFFSET(J$2,INT((ROWS($5:11052)-1)/5),,2),OFFSET(I$2,INT((ROWS($5:11052)-1)/5),,2)),OFFSET(J$2,INT((ROWS($5:11052)-1)/5),))</f>
        <v>90.598400000002584</v>
      </c>
      <c r="I11052" s="9"/>
      <c r="J11052" s="10"/>
    </row>
    <row r="11053" spans="1:10" ht="14.45" x14ac:dyDescent="0.3">
      <c r="A11053" s="1">
        <v>42539.087500000001</v>
      </c>
      <c r="C11053" s="14">
        <f ca="1">IFERROR(FORECAST(A11053,OFFSET(J$2,INT((ROWS($5:11053)-1)/5),,2),OFFSET(I$2,INT((ROWS($5:11053)-1)/5),,2)),OFFSET(J$2,INT((ROWS($5:11053)-1)/5),))</f>
        <v>90.597099999999045</v>
      </c>
      <c r="I11053" s="9"/>
      <c r="J11053" s="10"/>
    </row>
    <row r="11054" spans="1:10" ht="14.45" x14ac:dyDescent="0.3">
      <c r="A11054" s="1">
        <v>42539.088194444441</v>
      </c>
      <c r="C11054" s="14">
        <f ca="1">IFERROR(FORECAST(A11054,OFFSET(J$2,INT((ROWS($5:11054)-1)/5),,2),OFFSET(I$2,INT((ROWS($5:11054)-1)/5),,2)),OFFSET(J$2,INT((ROWS($5:11054)-1)/5),))</f>
        <v>90.595800000010058</v>
      </c>
      <c r="I11054" s="9"/>
      <c r="J11054" s="10"/>
    </row>
    <row r="11055" spans="1:10" ht="14.45" x14ac:dyDescent="0.3">
      <c r="A11055" s="1">
        <v>42539.088888888888</v>
      </c>
      <c r="B11055" s="8">
        <v>90.594499999999996</v>
      </c>
      <c r="C11055" s="14">
        <f ca="1">IFERROR(FORECAST(A11055,OFFSET(J$2,INT((ROWS($5:11055)-1)/5),,2),OFFSET(I$2,INT((ROWS($5:11055)-1)/5),,2)),OFFSET(J$2,INT((ROWS($5:11055)-1)/5),))</f>
        <v>90.594499999991967</v>
      </c>
      <c r="I11055" s="9"/>
      <c r="J11055" s="10"/>
    </row>
    <row r="11056" spans="1:10" ht="14.45" x14ac:dyDescent="0.3">
      <c r="A11056" s="1">
        <v>42539.089583333334</v>
      </c>
      <c r="C11056" s="14">
        <f ca="1">IFERROR(FORECAST(A11056,OFFSET(J$2,INT((ROWS($5:11056)-1)/5),,2),OFFSET(I$2,INT((ROWS($5:11056)-1)/5),,2)),OFFSET(J$2,INT((ROWS($5:11056)-1)/5),))</f>
        <v>90.59365999999136</v>
      </c>
      <c r="I11056" s="9"/>
      <c r="J11056" s="10"/>
    </row>
    <row r="11057" spans="1:10" ht="14.45" x14ac:dyDescent="0.3">
      <c r="A11057" s="1">
        <v>42539.090277777781</v>
      </c>
      <c r="C11057" s="14">
        <f ca="1">IFERROR(FORECAST(A11057,OFFSET(J$2,INT((ROWS($5:11057)-1)/5),,2),OFFSET(I$2,INT((ROWS($5:11057)-1)/5),,2)),OFFSET(J$2,INT((ROWS($5:11057)-1)/5),))</f>
        <v>90.592819999990752</v>
      </c>
      <c r="I11057" s="9"/>
      <c r="J11057" s="10"/>
    </row>
    <row r="11058" spans="1:10" ht="14.45" x14ac:dyDescent="0.3">
      <c r="A11058" s="1">
        <v>42539.09097222222</v>
      </c>
      <c r="C11058" s="14">
        <f ca="1">IFERROR(FORECAST(A11058,OFFSET(J$2,INT((ROWS($5:11058)-1)/5),,2),OFFSET(I$2,INT((ROWS($5:11058)-1)/5),,2)),OFFSET(J$2,INT((ROWS($5:11058)-1)/5),))</f>
        <v>90.59197999999742</v>
      </c>
      <c r="I11058" s="9"/>
      <c r="J11058" s="10"/>
    </row>
    <row r="11059" spans="1:10" ht="14.45" x14ac:dyDescent="0.3">
      <c r="A11059" s="1">
        <v>42539.091666666667</v>
      </c>
      <c r="C11059" s="14">
        <f ca="1">IFERROR(FORECAST(A11059,OFFSET(J$2,INT((ROWS($5:11059)-1)/5),,2),OFFSET(I$2,INT((ROWS($5:11059)-1)/5),,2)),OFFSET(J$2,INT((ROWS($5:11059)-1)/5),))</f>
        <v>90.591139999996813</v>
      </c>
      <c r="I11059" s="9"/>
      <c r="J11059" s="10"/>
    </row>
    <row r="11060" spans="1:10" ht="14.45" x14ac:dyDescent="0.3">
      <c r="A11060" s="1">
        <v>42539.092361111114</v>
      </c>
      <c r="B11060" s="8">
        <v>90.590299999999999</v>
      </c>
      <c r="C11060" s="14">
        <f ca="1">IFERROR(FORECAST(A11060,OFFSET(J$2,INT((ROWS($5:11060)-1)/5),,2),OFFSET(I$2,INT((ROWS($5:11060)-1)/5),,2)),OFFSET(J$2,INT((ROWS($5:11060)-1)/5),))</f>
        <v>90.590299999999843</v>
      </c>
      <c r="I11060" s="9"/>
      <c r="J11060" s="10"/>
    </row>
    <row r="11061" spans="1:10" ht="14.45" x14ac:dyDescent="0.3">
      <c r="A11061" s="1">
        <v>42539.093055555553</v>
      </c>
      <c r="C11061" s="14">
        <f ca="1">IFERROR(FORECAST(A11061,OFFSET(J$2,INT((ROWS($5:11061)-1)/5),,2),OFFSET(I$2,INT((ROWS($5:11061)-1)/5),,2)),OFFSET(J$2,INT((ROWS($5:11061)-1)/5),))</f>
        <v>90.590679999997519</v>
      </c>
      <c r="I11061" s="9"/>
      <c r="J11061" s="10"/>
    </row>
    <row r="11062" spans="1:10" ht="14.45" x14ac:dyDescent="0.3">
      <c r="A11062" s="1">
        <v>42539.09375</v>
      </c>
      <c r="C11062" s="14">
        <f ca="1">IFERROR(FORECAST(A11062,OFFSET(J$2,INT((ROWS($5:11062)-1)/5),,2),OFFSET(I$2,INT((ROWS($5:11062)-1)/5),,2)),OFFSET(J$2,INT((ROWS($5:11062)-1)/5),))</f>
        <v>90.591059999998834</v>
      </c>
      <c r="I11062" s="9"/>
      <c r="J11062" s="10"/>
    </row>
    <row r="11063" spans="1:10" ht="14.45" x14ac:dyDescent="0.3">
      <c r="A11063" s="1">
        <v>42539.094444444447</v>
      </c>
      <c r="C11063" s="14">
        <f ca="1">IFERROR(FORECAST(A11063,OFFSET(J$2,INT((ROWS($5:11063)-1)/5),,2),OFFSET(I$2,INT((ROWS($5:11063)-1)/5),,2)),OFFSET(J$2,INT((ROWS($5:11063)-1)/5),))</f>
        <v>90.591440000000148</v>
      </c>
      <c r="I11063" s="9"/>
      <c r="J11063" s="10"/>
    </row>
    <row r="11064" spans="1:10" ht="14.45" x14ac:dyDescent="0.3">
      <c r="A11064" s="1">
        <v>42539.095138888886</v>
      </c>
      <c r="C11064" s="14">
        <f ca="1">IFERROR(FORECAST(A11064,OFFSET(J$2,INT((ROWS($5:11064)-1)/5),,2),OFFSET(I$2,INT((ROWS($5:11064)-1)/5),,2)),OFFSET(J$2,INT((ROWS($5:11064)-1)/5),))</f>
        <v>90.591819999997824</v>
      </c>
      <c r="I11064" s="9"/>
      <c r="J11064" s="10"/>
    </row>
    <row r="11065" spans="1:10" ht="14.45" x14ac:dyDescent="0.3">
      <c r="A11065" s="1">
        <v>42539.095833333333</v>
      </c>
      <c r="B11065" s="8">
        <v>90.592200000000005</v>
      </c>
      <c r="C11065" s="14">
        <f ca="1">IFERROR(FORECAST(A11065,OFFSET(J$2,INT((ROWS($5:11065)-1)/5),,2),OFFSET(I$2,INT((ROWS($5:11065)-1)/5),,2)),OFFSET(J$2,INT((ROWS($5:11065)-1)/5),))</f>
        <v>90.59220000001369</v>
      </c>
      <c r="I11065" s="9"/>
      <c r="J11065" s="10"/>
    </row>
    <row r="11066" spans="1:10" ht="14.45" x14ac:dyDescent="0.3">
      <c r="A11066" s="1">
        <v>42539.09652777778</v>
      </c>
      <c r="C11066" s="14">
        <f ca="1">IFERROR(FORECAST(A11066,OFFSET(J$2,INT((ROWS($5:11066)-1)/5),,2),OFFSET(I$2,INT((ROWS($5:11066)-1)/5),,2)),OFFSET(J$2,INT((ROWS($5:11066)-1)/5),))</f>
        <v>90.590640000009444</v>
      </c>
      <c r="I11066" s="9"/>
      <c r="J11066" s="10"/>
    </row>
    <row r="11067" spans="1:10" ht="14.45" x14ac:dyDescent="0.3">
      <c r="A11067" s="1">
        <v>42539.097222222219</v>
      </c>
      <c r="C11067" s="14">
        <f ca="1">IFERROR(FORECAST(A11067,OFFSET(J$2,INT((ROWS($5:11067)-1)/5),,2),OFFSET(I$2,INT((ROWS($5:11067)-1)/5),,2)),OFFSET(J$2,INT((ROWS($5:11067)-1)/5),))</f>
        <v>90.589080000019749</v>
      </c>
      <c r="I11067" s="9"/>
      <c r="J11067" s="10"/>
    </row>
    <row r="11068" spans="1:10" ht="14.45" x14ac:dyDescent="0.3">
      <c r="A11068" s="1">
        <v>42539.097916666666</v>
      </c>
      <c r="C11068" s="14">
        <f ca="1">IFERROR(FORECAST(A11068,OFFSET(J$2,INT((ROWS($5:11068)-1)/5),,2),OFFSET(I$2,INT((ROWS($5:11068)-1)/5),,2)),OFFSET(J$2,INT((ROWS($5:11068)-1)/5),))</f>
        <v>90.587520000015502</v>
      </c>
      <c r="I11068" s="9"/>
      <c r="J11068" s="10"/>
    </row>
    <row r="11069" spans="1:10" ht="14.45" x14ac:dyDescent="0.3">
      <c r="A11069" s="1">
        <v>42539.098611111112</v>
      </c>
      <c r="C11069" s="14">
        <f ca="1">IFERROR(FORECAST(A11069,OFFSET(J$2,INT((ROWS($5:11069)-1)/5),,2),OFFSET(I$2,INT((ROWS($5:11069)-1)/5),,2)),OFFSET(J$2,INT((ROWS($5:11069)-1)/5),))</f>
        <v>90.585960000011255</v>
      </c>
      <c r="I11069" s="9"/>
      <c r="J11069" s="10"/>
    </row>
    <row r="11070" spans="1:10" ht="14.45" x14ac:dyDescent="0.3">
      <c r="A11070" s="1">
        <v>42539.099305555559</v>
      </c>
      <c r="B11070" s="8">
        <v>90.584400000000002</v>
      </c>
      <c r="C11070" s="14">
        <f ca="1">IFERROR(FORECAST(A11070,OFFSET(J$2,INT((ROWS($5:11070)-1)/5),,2),OFFSET(I$2,INT((ROWS($5:11070)-1)/5),,2)),OFFSET(J$2,INT((ROWS($5:11070)-1)/5),))</f>
        <v>90.584399999992456</v>
      </c>
      <c r="I11070" s="9"/>
      <c r="J11070" s="10"/>
    </row>
    <row r="11071" spans="1:10" ht="14.45" x14ac:dyDescent="0.3">
      <c r="A11071" s="1">
        <v>42539.1</v>
      </c>
      <c r="C11071" s="14">
        <f ca="1">IFERROR(FORECAST(A11071,OFFSET(J$2,INT((ROWS($5:11071)-1)/5),,2),OFFSET(I$2,INT((ROWS($5:11071)-1)/5),,2)),OFFSET(J$2,INT((ROWS($5:11071)-1)/5),))</f>
        <v>90.58306000000448</v>
      </c>
      <c r="I11071" s="9"/>
      <c r="J11071" s="10"/>
    </row>
    <row r="11072" spans="1:10" ht="14.45" x14ac:dyDescent="0.3">
      <c r="A11072" s="1">
        <v>42539.100694444445</v>
      </c>
      <c r="C11072" s="14">
        <f ca="1">IFERROR(FORECAST(A11072,OFFSET(J$2,INT((ROWS($5:11072)-1)/5),,2),OFFSET(I$2,INT((ROWS($5:11072)-1)/5),,2)),OFFSET(J$2,INT((ROWS($5:11072)-1)/5),))</f>
        <v>90.581720000001951</v>
      </c>
      <c r="I11072" s="9"/>
      <c r="J11072" s="10"/>
    </row>
    <row r="11073" spans="1:10" ht="14.45" x14ac:dyDescent="0.3">
      <c r="A11073" s="1">
        <v>42539.101388888892</v>
      </c>
      <c r="C11073" s="14">
        <f ca="1">IFERROR(FORECAST(A11073,OFFSET(J$2,INT((ROWS($5:11073)-1)/5),,2),OFFSET(I$2,INT((ROWS($5:11073)-1)/5),,2)),OFFSET(J$2,INT((ROWS($5:11073)-1)/5),))</f>
        <v>90.580379999984871</v>
      </c>
      <c r="I11073" s="9"/>
      <c r="J11073" s="10"/>
    </row>
    <row r="11074" spans="1:10" ht="14.45" x14ac:dyDescent="0.3">
      <c r="A11074" s="1">
        <v>42539.102083333331</v>
      </c>
      <c r="C11074" s="14">
        <f ca="1">IFERROR(FORECAST(A11074,OFFSET(J$2,INT((ROWS($5:11074)-1)/5),,2),OFFSET(I$2,INT((ROWS($5:11074)-1)/5),,2)),OFFSET(J$2,INT((ROWS($5:11074)-1)/5),))</f>
        <v>90.579039999996894</v>
      </c>
      <c r="I11074" s="9"/>
      <c r="J11074" s="10"/>
    </row>
    <row r="11075" spans="1:10" ht="14.45" x14ac:dyDescent="0.3">
      <c r="A11075" s="1">
        <v>42539.102777777778</v>
      </c>
      <c r="B11075" s="8">
        <v>90.577699999999993</v>
      </c>
      <c r="C11075" s="14">
        <f ca="1">IFERROR(FORECAST(A11075,OFFSET(J$2,INT((ROWS($5:11075)-1)/5),,2),OFFSET(I$2,INT((ROWS($5:11075)-1)/5),,2)),OFFSET(J$2,INT((ROWS($5:11075)-1)/5),))</f>
        <v>90.577700000001641</v>
      </c>
      <c r="I11075" s="9"/>
      <c r="J11075" s="10"/>
    </row>
    <row r="11076" spans="1:10" ht="14.45" x14ac:dyDescent="0.3">
      <c r="A11076" s="1">
        <v>42539.103472222225</v>
      </c>
      <c r="C11076" s="14">
        <f ca="1">IFERROR(FORECAST(A11076,OFFSET(J$2,INT((ROWS($5:11076)-1)/5),,2),OFFSET(I$2,INT((ROWS($5:11076)-1)/5),,2)),OFFSET(J$2,INT((ROWS($5:11076)-1)/5),))</f>
        <v>90.577119999994466</v>
      </c>
      <c r="I11076" s="9"/>
      <c r="J11076" s="10"/>
    </row>
    <row r="11077" spans="1:10" ht="14.45" x14ac:dyDescent="0.3">
      <c r="A11077" s="1">
        <v>42539.104166666664</v>
      </c>
      <c r="C11077" s="14">
        <f ca="1">IFERROR(FORECAST(A11077,OFFSET(J$2,INT((ROWS($5:11077)-1)/5),,2),OFFSET(I$2,INT((ROWS($5:11077)-1)/5),,2)),OFFSET(J$2,INT((ROWS($5:11077)-1)/5),))</f>
        <v>90.576540000001842</v>
      </c>
      <c r="I11077" s="9"/>
      <c r="J11077" s="10"/>
    </row>
    <row r="11078" spans="1:10" ht="14.45" x14ac:dyDescent="0.3">
      <c r="A11078" s="1">
        <v>42539.104861111111</v>
      </c>
      <c r="C11078" s="14">
        <f ca="1">IFERROR(FORECAST(A11078,OFFSET(J$2,INT((ROWS($5:11078)-1)/5),,2),OFFSET(I$2,INT((ROWS($5:11078)-1)/5),,2)),OFFSET(J$2,INT((ROWS($5:11078)-1)/5),))</f>
        <v>90.575959999994666</v>
      </c>
      <c r="I11078" s="9"/>
      <c r="J11078" s="10"/>
    </row>
    <row r="11079" spans="1:10" ht="14.45" x14ac:dyDescent="0.3">
      <c r="A11079" s="1">
        <v>42539.105555555558</v>
      </c>
      <c r="C11079" s="14">
        <f ca="1">IFERROR(FORECAST(A11079,OFFSET(J$2,INT((ROWS($5:11079)-1)/5),,2),OFFSET(I$2,INT((ROWS($5:11079)-1)/5),,2)),OFFSET(J$2,INT((ROWS($5:11079)-1)/5),))</f>
        <v>90.575379999994766</v>
      </c>
      <c r="I11079" s="9"/>
      <c r="J11079" s="10"/>
    </row>
    <row r="11080" spans="1:10" ht="14.45" x14ac:dyDescent="0.3">
      <c r="A11080" s="1">
        <v>42539.106249999997</v>
      </c>
      <c r="B11080" s="8">
        <v>90.574799999999996</v>
      </c>
      <c r="C11080" s="14">
        <f ca="1">IFERROR(FORECAST(A11080,OFFSET(J$2,INT((ROWS($5:11080)-1)/5),,2),OFFSET(I$2,INT((ROWS($5:11080)-1)/5),,2)),OFFSET(J$2,INT((ROWS($5:11080)-1)/5),))</f>
        <v>90.574800000002142</v>
      </c>
      <c r="I11080" s="9"/>
      <c r="J11080" s="10"/>
    </row>
    <row r="11081" spans="1:10" ht="14.45" x14ac:dyDescent="0.3">
      <c r="A11081" s="1">
        <v>42539.106944444444</v>
      </c>
      <c r="C11081" s="14">
        <f ca="1">IFERROR(FORECAST(A11081,OFFSET(J$2,INT((ROWS($5:11081)-1)/5),,2),OFFSET(I$2,INT((ROWS($5:11081)-1)/5),,2)),OFFSET(J$2,INT((ROWS($5:11081)-1)/5),))</f>
        <v>90.573439999992843</v>
      </c>
      <c r="I11081" s="9"/>
      <c r="J11081" s="10"/>
    </row>
    <row r="11082" spans="1:10" ht="14.45" x14ac:dyDescent="0.3">
      <c r="A11082" s="1">
        <v>42539.107638888891</v>
      </c>
      <c r="C11082" s="14">
        <f ca="1">IFERROR(FORECAST(A11082,OFFSET(J$2,INT((ROWS($5:11082)-1)/5),,2),OFFSET(I$2,INT((ROWS($5:11082)-1)/5),,2)),OFFSET(J$2,INT((ROWS($5:11082)-1)/5),))</f>
        <v>90.572079999998095</v>
      </c>
      <c r="I11082" s="9"/>
      <c r="J11082" s="10"/>
    </row>
    <row r="11083" spans="1:10" ht="14.45" x14ac:dyDescent="0.3">
      <c r="A11083" s="1">
        <v>42539.10833333333</v>
      </c>
      <c r="C11083" s="14">
        <f ca="1">IFERROR(FORECAST(A11083,OFFSET(J$2,INT((ROWS($5:11083)-1)/5),,2),OFFSET(I$2,INT((ROWS($5:11083)-1)/5),,2)),OFFSET(J$2,INT((ROWS($5:11083)-1)/5),))</f>
        <v>90.570720000003348</v>
      </c>
      <c r="I11083" s="9"/>
      <c r="J11083" s="10"/>
    </row>
    <row r="11084" spans="1:10" ht="14.45" x14ac:dyDescent="0.3">
      <c r="A11084" s="1">
        <v>42539.109027777777</v>
      </c>
      <c r="C11084" s="14">
        <f ca="1">IFERROR(FORECAST(A11084,OFFSET(J$2,INT((ROWS($5:11084)-1)/5),,2),OFFSET(I$2,INT((ROWS($5:11084)-1)/5),,2)),OFFSET(J$2,INT((ROWS($5:11084)-1)/5),))</f>
        <v>90.569359999994049</v>
      </c>
      <c r="I11084" s="9"/>
      <c r="J11084" s="10"/>
    </row>
    <row r="11085" spans="1:10" ht="14.45" x14ac:dyDescent="0.3">
      <c r="A11085" s="1">
        <v>42539.109722222223</v>
      </c>
      <c r="B11085" s="8">
        <v>90.567999999999998</v>
      </c>
      <c r="C11085" s="14">
        <f ca="1">IFERROR(FORECAST(A11085,OFFSET(J$2,INT((ROWS($5:11085)-1)/5),,2),OFFSET(I$2,INT((ROWS($5:11085)-1)/5),,2)),OFFSET(J$2,INT((ROWS($5:11085)-1)/5),))</f>
        <v>90.567999999999302</v>
      </c>
      <c r="I11085" s="9"/>
      <c r="J11085" s="10"/>
    </row>
    <row r="11086" spans="1:10" ht="14.45" x14ac:dyDescent="0.3">
      <c r="A11086" s="1">
        <v>42539.11041666667</v>
      </c>
      <c r="C11086" s="14">
        <f ca="1">IFERROR(FORECAST(A11086,OFFSET(J$2,INT((ROWS($5:11086)-1)/5),,2),OFFSET(I$2,INT((ROWS($5:11086)-1)/5),,2)),OFFSET(J$2,INT((ROWS($5:11086)-1)/5),))</f>
        <v>90.567360000000917</v>
      </c>
      <c r="I11086" s="9"/>
      <c r="J11086" s="10"/>
    </row>
    <row r="11087" spans="1:10" ht="14.45" x14ac:dyDescent="0.3">
      <c r="A11087" s="1">
        <v>42539.111111111109</v>
      </c>
      <c r="C11087" s="14">
        <f ca="1">IFERROR(FORECAST(A11087,OFFSET(J$2,INT((ROWS($5:11087)-1)/5),,2),OFFSET(I$2,INT((ROWS($5:11087)-1)/5),,2)),OFFSET(J$2,INT((ROWS($5:11087)-1)/5),))</f>
        <v>90.566720000002533</v>
      </c>
      <c r="I11087" s="9"/>
      <c r="J11087" s="10"/>
    </row>
    <row r="11088" spans="1:10" ht="14.45" x14ac:dyDescent="0.3">
      <c r="A11088" s="1">
        <v>42539.111805555556</v>
      </c>
      <c r="C11088" s="14">
        <f ca="1">IFERROR(FORECAST(A11088,OFFSET(J$2,INT((ROWS($5:11088)-1)/5),,2),OFFSET(I$2,INT((ROWS($5:11088)-1)/5),,2)),OFFSET(J$2,INT((ROWS($5:11088)-1)/5),))</f>
        <v>90.566079999996873</v>
      </c>
      <c r="I11088" s="9"/>
      <c r="J11088" s="10"/>
    </row>
    <row r="11089" spans="1:10" ht="14.45" x14ac:dyDescent="0.3">
      <c r="A11089" s="1">
        <v>42539.112500000003</v>
      </c>
      <c r="C11089" s="14">
        <f ca="1">IFERROR(FORECAST(A11089,OFFSET(J$2,INT((ROWS($5:11089)-1)/5),,2),OFFSET(I$2,INT((ROWS($5:11089)-1)/5),,2)),OFFSET(J$2,INT((ROWS($5:11089)-1)/5),))</f>
        <v>90.565439999998489</v>
      </c>
      <c r="I11089" s="9"/>
      <c r="J11089" s="10"/>
    </row>
    <row r="11090" spans="1:10" ht="14.45" x14ac:dyDescent="0.3">
      <c r="A11090" s="1">
        <v>42539.113194444442</v>
      </c>
      <c r="B11090" s="8">
        <v>90.564800000000005</v>
      </c>
      <c r="C11090" s="14">
        <f ca="1">IFERROR(FORECAST(A11090,OFFSET(J$2,INT((ROWS($5:11090)-1)/5),,2),OFFSET(I$2,INT((ROWS($5:11090)-1)/5),,2)),OFFSET(J$2,INT((ROWS($5:11090)-1)/5),))</f>
        <v>90.564800000003743</v>
      </c>
      <c r="I11090" s="9"/>
      <c r="J11090" s="10"/>
    </row>
    <row r="11091" spans="1:10" ht="14.45" x14ac:dyDescent="0.3">
      <c r="A11091" s="1">
        <v>42539.113888888889</v>
      </c>
      <c r="C11091" s="14">
        <f ca="1">IFERROR(FORECAST(A11091,OFFSET(J$2,INT((ROWS($5:11091)-1)/5),,2),OFFSET(I$2,INT((ROWS($5:11091)-1)/5),,2)),OFFSET(J$2,INT((ROWS($5:11091)-1)/5),))</f>
        <v>90.564380000003439</v>
      </c>
      <c r="I11091" s="9"/>
      <c r="J11091" s="10"/>
    </row>
    <row r="11092" spans="1:10" ht="14.45" x14ac:dyDescent="0.3">
      <c r="A11092" s="1">
        <v>42539.114583333336</v>
      </c>
      <c r="C11092" s="14">
        <f ca="1">IFERROR(FORECAST(A11092,OFFSET(J$2,INT((ROWS($5:11092)-1)/5),,2),OFFSET(I$2,INT((ROWS($5:11092)-1)/5),,2)),OFFSET(J$2,INT((ROWS($5:11092)-1)/5),))</f>
        <v>90.563960000003135</v>
      </c>
      <c r="I11092" s="9"/>
      <c r="J11092" s="10"/>
    </row>
    <row r="11093" spans="1:10" ht="14.45" x14ac:dyDescent="0.3">
      <c r="A11093" s="1">
        <v>42539.115277777775</v>
      </c>
      <c r="C11093" s="14">
        <f ca="1">IFERROR(FORECAST(A11093,OFFSET(J$2,INT((ROWS($5:11093)-1)/5),,2),OFFSET(I$2,INT((ROWS($5:11093)-1)/5),,2)),OFFSET(J$2,INT((ROWS($5:11093)-1)/5),))</f>
        <v>90.563540000006469</v>
      </c>
      <c r="I11093" s="9"/>
      <c r="J11093" s="10"/>
    </row>
    <row r="11094" spans="1:10" ht="14.45" x14ac:dyDescent="0.3">
      <c r="A11094" s="1">
        <v>42539.115972222222</v>
      </c>
      <c r="C11094" s="14">
        <f ca="1">IFERROR(FORECAST(A11094,OFFSET(J$2,INT((ROWS($5:11094)-1)/5),,2),OFFSET(I$2,INT((ROWS($5:11094)-1)/5),,2)),OFFSET(J$2,INT((ROWS($5:11094)-1)/5),))</f>
        <v>90.563120000006165</v>
      </c>
      <c r="I11094" s="9"/>
      <c r="J11094" s="10"/>
    </row>
    <row r="11095" spans="1:10" ht="14.45" x14ac:dyDescent="0.3">
      <c r="A11095" s="1">
        <v>42539.116666666669</v>
      </c>
      <c r="B11095" s="8">
        <v>90.562700000000007</v>
      </c>
      <c r="C11095" s="14">
        <f ca="1">IFERROR(FORECAST(A11095,OFFSET(J$2,INT((ROWS($5:11095)-1)/5),,2),OFFSET(I$2,INT((ROWS($5:11095)-1)/5),,2)),OFFSET(J$2,INT((ROWS($5:11095)-1)/5),))</f>
        <v>90.562700000002224</v>
      </c>
      <c r="I11095" s="9"/>
      <c r="J11095" s="10"/>
    </row>
    <row r="11096" spans="1:10" ht="14.45" x14ac:dyDescent="0.3">
      <c r="A11096" s="1">
        <v>42539.117361111108</v>
      </c>
      <c r="C11096" s="14">
        <f ca="1">IFERROR(FORECAST(A11096,OFFSET(J$2,INT((ROWS($5:11096)-1)/5),,2),OFFSET(I$2,INT((ROWS($5:11096)-1)/5),,2)),OFFSET(J$2,INT((ROWS($5:11096)-1)/5),))</f>
        <v>90.562220000003435</v>
      </c>
      <c r="I11096" s="9"/>
      <c r="J11096" s="10"/>
    </row>
    <row r="11097" spans="1:10" ht="14.45" x14ac:dyDescent="0.3">
      <c r="A11097" s="1">
        <v>42539.118055555555</v>
      </c>
      <c r="C11097" s="14">
        <f ca="1">IFERROR(FORECAST(A11097,OFFSET(J$2,INT((ROWS($5:11097)-1)/5),,2),OFFSET(I$2,INT((ROWS($5:11097)-1)/5),,2)),OFFSET(J$2,INT((ROWS($5:11097)-1)/5),))</f>
        <v>90.561740000001009</v>
      </c>
      <c r="I11097" s="9"/>
      <c r="J11097" s="10"/>
    </row>
    <row r="11098" spans="1:10" ht="14.45" x14ac:dyDescent="0.3">
      <c r="A11098" s="1">
        <v>42539.118750000001</v>
      </c>
      <c r="C11098" s="14">
        <f ca="1">IFERROR(FORECAST(A11098,OFFSET(J$2,INT((ROWS($5:11098)-1)/5),,2),OFFSET(I$2,INT((ROWS($5:11098)-1)/5),,2)),OFFSET(J$2,INT((ROWS($5:11098)-1)/5),))</f>
        <v>90.561259999998583</v>
      </c>
      <c r="I11098" s="9"/>
      <c r="J11098" s="10"/>
    </row>
    <row r="11099" spans="1:10" ht="14.45" x14ac:dyDescent="0.3">
      <c r="A11099" s="1">
        <v>42539.119444444441</v>
      </c>
      <c r="C11099" s="14">
        <f ca="1">IFERROR(FORECAST(A11099,OFFSET(J$2,INT((ROWS($5:11099)-1)/5),,2),OFFSET(I$2,INT((ROWS($5:11099)-1)/5),,2)),OFFSET(J$2,INT((ROWS($5:11099)-1)/5),))</f>
        <v>90.560780000003433</v>
      </c>
      <c r="I11099" s="9"/>
      <c r="J11099" s="10"/>
    </row>
    <row r="11100" spans="1:10" ht="14.45" x14ac:dyDescent="0.3">
      <c r="A11100" s="1">
        <v>42539.120138888888</v>
      </c>
      <c r="B11100" s="8">
        <v>90.560299999999998</v>
      </c>
      <c r="C11100" s="14">
        <f ca="1">IFERROR(FORECAST(A11100,OFFSET(J$2,INT((ROWS($5:11100)-1)/5),,2),OFFSET(I$2,INT((ROWS($5:11100)-1)/5),,2)),OFFSET(J$2,INT((ROWS($5:11100)-1)/5),))</f>
        <v>90.560300000001007</v>
      </c>
      <c r="I11100" s="9"/>
      <c r="J11100" s="10"/>
    </row>
    <row r="11101" spans="1:10" ht="14.45" x14ac:dyDescent="0.3">
      <c r="A11101" s="1">
        <v>42539.120833333334</v>
      </c>
      <c r="C11101" s="14">
        <f ca="1">IFERROR(FORECAST(A11101,OFFSET(J$2,INT((ROWS($5:11101)-1)/5),,2),OFFSET(I$2,INT((ROWS($5:11101)-1)/5),,2)),OFFSET(J$2,INT((ROWS($5:11101)-1)/5),))</f>
        <v>90.560620000003837</v>
      </c>
      <c r="I11101" s="9"/>
      <c r="J11101" s="10"/>
    </row>
    <row r="11102" spans="1:10" ht="14.45" x14ac:dyDescent="0.3">
      <c r="A11102" s="1">
        <v>42539.121527777781</v>
      </c>
      <c r="C11102" s="14">
        <f ca="1">IFERROR(FORECAST(A11102,OFFSET(J$2,INT((ROWS($5:11102)-1)/5),,2),OFFSET(I$2,INT((ROWS($5:11102)-1)/5),,2)),OFFSET(J$2,INT((ROWS($5:11102)-1)/5),))</f>
        <v>90.560940000003029</v>
      </c>
      <c r="I11102" s="9"/>
      <c r="J11102" s="10"/>
    </row>
    <row r="11103" spans="1:10" ht="14.45" x14ac:dyDescent="0.3">
      <c r="A11103" s="1">
        <v>42539.12222222222</v>
      </c>
      <c r="C11103" s="14">
        <f ca="1">IFERROR(FORECAST(A11103,OFFSET(J$2,INT((ROWS($5:11103)-1)/5),,2),OFFSET(I$2,INT((ROWS($5:11103)-1)/5),,2)),OFFSET(J$2,INT((ROWS($5:11103)-1)/5),))</f>
        <v>90.561259999998583</v>
      </c>
      <c r="I11103" s="9"/>
      <c r="J11103" s="10"/>
    </row>
    <row r="11104" spans="1:10" ht="14.45" x14ac:dyDescent="0.3">
      <c r="A11104" s="1">
        <v>42539.122916666667</v>
      </c>
      <c r="C11104" s="14">
        <f ca="1">IFERROR(FORECAST(A11104,OFFSET(J$2,INT((ROWS($5:11104)-1)/5),,2),OFFSET(I$2,INT((ROWS($5:11104)-1)/5),,2)),OFFSET(J$2,INT((ROWS($5:11104)-1)/5),))</f>
        <v>90.561580000001413</v>
      </c>
      <c r="I11104" s="9"/>
      <c r="J11104" s="10"/>
    </row>
    <row r="11105" spans="1:10" ht="14.45" x14ac:dyDescent="0.3">
      <c r="A11105" s="1">
        <v>42539.123611111114</v>
      </c>
      <c r="B11105" s="8">
        <v>90.561899999999994</v>
      </c>
      <c r="C11105" s="14">
        <f ca="1">IFERROR(FORECAST(A11105,OFFSET(J$2,INT((ROWS($5:11105)-1)/5),,2),OFFSET(I$2,INT((ROWS($5:11105)-1)/5),,2)),OFFSET(J$2,INT((ROWS($5:11105)-1)/5),))</f>
        <v>90.561900000000605</v>
      </c>
      <c r="I11105" s="9"/>
      <c r="J11105" s="10"/>
    </row>
    <row r="11106" spans="1:10" ht="14.45" x14ac:dyDescent="0.3">
      <c r="A11106" s="1">
        <v>42539.124305555553</v>
      </c>
      <c r="C11106" s="14">
        <f ca="1">IFERROR(FORECAST(A11106,OFFSET(J$2,INT((ROWS($5:11106)-1)/5),,2),OFFSET(I$2,INT((ROWS($5:11106)-1)/5),,2)),OFFSET(J$2,INT((ROWS($5:11106)-1)/5),))</f>
        <v>90.562379999999393</v>
      </c>
      <c r="I11106" s="9"/>
      <c r="J11106" s="10"/>
    </row>
    <row r="11107" spans="1:10" ht="14.45" x14ac:dyDescent="0.3">
      <c r="A11107" s="1">
        <v>42539.125</v>
      </c>
      <c r="C11107" s="14">
        <f ca="1">IFERROR(FORECAST(A11107,OFFSET(J$2,INT((ROWS($5:11107)-1)/5),,2),OFFSET(I$2,INT((ROWS($5:11107)-1)/5),,2)),OFFSET(J$2,INT((ROWS($5:11107)-1)/5),))</f>
        <v>90.562859999998182</v>
      </c>
      <c r="I11107" s="9"/>
      <c r="J11107" s="10"/>
    </row>
    <row r="11108" spans="1:10" ht="14.45" x14ac:dyDescent="0.3">
      <c r="A11108" s="1">
        <v>42539.125694444447</v>
      </c>
      <c r="C11108" s="14">
        <f ca="1">IFERROR(FORECAST(A11108,OFFSET(J$2,INT((ROWS($5:11108)-1)/5),,2),OFFSET(I$2,INT((ROWS($5:11108)-1)/5),,2)),OFFSET(J$2,INT((ROWS($5:11108)-1)/5),))</f>
        <v>90.563340000000608</v>
      </c>
      <c r="I11108" s="9"/>
      <c r="J11108" s="10"/>
    </row>
    <row r="11109" spans="1:10" ht="14.45" x14ac:dyDescent="0.3">
      <c r="A11109" s="1">
        <v>42539.126388888886</v>
      </c>
      <c r="C11109" s="14">
        <f ca="1">IFERROR(FORECAST(A11109,OFFSET(J$2,INT((ROWS($5:11109)-1)/5),,2),OFFSET(I$2,INT((ROWS($5:11109)-1)/5),,2)),OFFSET(J$2,INT((ROWS($5:11109)-1)/5),))</f>
        <v>90.563819999999396</v>
      </c>
      <c r="I11109" s="9"/>
      <c r="J11109" s="10"/>
    </row>
    <row r="11110" spans="1:10" ht="14.45" x14ac:dyDescent="0.3">
      <c r="A11110" s="1">
        <v>42539.127083333333</v>
      </c>
      <c r="B11110" s="8">
        <v>90.564300000000003</v>
      </c>
      <c r="C11110" s="14">
        <f ca="1">IFERROR(FORECAST(A11110,OFFSET(J$2,INT((ROWS($5:11110)-1)/5),,2),OFFSET(I$2,INT((ROWS($5:11110)-1)/5),,2)),OFFSET(J$2,INT((ROWS($5:11110)-1)/5),))</f>
        <v>90.564300000000003</v>
      </c>
      <c r="I11110" s="9"/>
      <c r="J11110" s="10"/>
    </row>
    <row r="11111" spans="1:10" ht="14.45" x14ac:dyDescent="0.3">
      <c r="A11111" s="1">
        <v>42539.12777777778</v>
      </c>
      <c r="C11111" s="14">
        <f ca="1">IFERROR(FORECAST(A11111,OFFSET(J$2,INT((ROWS($5:11111)-1)/5),,2),OFFSET(I$2,INT((ROWS($5:11111)-1)/5),,2)),OFFSET(J$2,INT((ROWS($5:11111)-1)/5),))</f>
        <v>90.564460000001418</v>
      </c>
      <c r="I11111" s="9"/>
      <c r="J11111" s="10"/>
    </row>
    <row r="11112" spans="1:10" ht="14.45" x14ac:dyDescent="0.3">
      <c r="A11112" s="1">
        <v>42539.128472222219</v>
      </c>
      <c r="C11112" s="14">
        <f ca="1">IFERROR(FORECAST(A11112,OFFSET(J$2,INT((ROWS($5:11112)-1)/5),,2),OFFSET(I$2,INT((ROWS($5:11112)-1)/5),,2)),OFFSET(J$2,INT((ROWS($5:11112)-1)/5),))</f>
        <v>90.564619999999195</v>
      </c>
      <c r="I11112" s="9"/>
      <c r="J11112" s="10"/>
    </row>
    <row r="11113" spans="1:10" ht="14.45" x14ac:dyDescent="0.3">
      <c r="A11113" s="1">
        <v>42539.129166666666</v>
      </c>
      <c r="C11113" s="14">
        <f ca="1">IFERROR(FORECAST(A11113,OFFSET(J$2,INT((ROWS($5:11113)-1)/5),,2),OFFSET(I$2,INT((ROWS($5:11113)-1)/5),,2)),OFFSET(J$2,INT((ROWS($5:11113)-1)/5),))</f>
        <v>90.56478000000061</v>
      </c>
      <c r="I11113" s="9"/>
      <c r="J11113" s="10"/>
    </row>
    <row r="11114" spans="1:10" ht="14.45" x14ac:dyDescent="0.3">
      <c r="A11114" s="1">
        <v>42539.129861111112</v>
      </c>
      <c r="C11114" s="14">
        <f ca="1">IFERROR(FORECAST(A11114,OFFSET(J$2,INT((ROWS($5:11114)-1)/5),,2),OFFSET(I$2,INT((ROWS($5:11114)-1)/5),,2)),OFFSET(J$2,INT((ROWS($5:11114)-1)/5),))</f>
        <v>90.564940000000206</v>
      </c>
      <c r="I11114" s="9"/>
      <c r="J11114" s="10"/>
    </row>
    <row r="11115" spans="1:10" ht="14.45" x14ac:dyDescent="0.3">
      <c r="A11115" s="1">
        <v>42539.130555555559</v>
      </c>
      <c r="B11115" s="8">
        <v>90.565100000000001</v>
      </c>
      <c r="C11115" s="14">
        <f ca="1">IFERROR(FORECAST(A11115,OFFSET(J$2,INT((ROWS($5:11115)-1)/5),,2),OFFSET(I$2,INT((ROWS($5:11115)-1)/5),,2)),OFFSET(J$2,INT((ROWS($5:11115)-1)/5),))</f>
        <v>90.565100000007078</v>
      </c>
      <c r="I11115" s="9"/>
      <c r="J11115" s="10"/>
    </row>
    <row r="11116" spans="1:10" ht="14.45" x14ac:dyDescent="0.3">
      <c r="A11116" s="1">
        <v>42539.131249999999</v>
      </c>
      <c r="C11116" s="14">
        <f ca="1">IFERROR(FORECAST(A11116,OFFSET(J$2,INT((ROWS($5:11116)-1)/5),,2),OFFSET(I$2,INT((ROWS($5:11116)-1)/5),,2)),OFFSET(J$2,INT((ROWS($5:11116)-1)/5),))</f>
        <v>90.56382000001031</v>
      </c>
      <c r="I11116" s="9"/>
      <c r="J11116" s="10"/>
    </row>
    <row r="11117" spans="1:10" ht="14.45" x14ac:dyDescent="0.3">
      <c r="A11117" s="1">
        <v>42539.131944444445</v>
      </c>
      <c r="C11117" s="14">
        <f ca="1">IFERROR(FORECAST(A11117,OFFSET(J$2,INT((ROWS($5:11117)-1)/5),,2),OFFSET(I$2,INT((ROWS($5:11117)-1)/5),,2)),OFFSET(J$2,INT((ROWS($5:11117)-1)/5),))</f>
        <v>90.56253999999899</v>
      </c>
      <c r="I11117" s="9"/>
      <c r="J11117" s="10"/>
    </row>
    <row r="11118" spans="1:10" ht="14.45" x14ac:dyDescent="0.3">
      <c r="A11118" s="1">
        <v>42539.132638888892</v>
      </c>
      <c r="C11118" s="14">
        <f ca="1">IFERROR(FORECAST(A11118,OFFSET(J$2,INT((ROWS($5:11118)-1)/5),,2),OFFSET(I$2,INT((ROWS($5:11118)-1)/5),,2)),OFFSET(J$2,INT((ROWS($5:11118)-1)/5),))</f>
        <v>90.561260000002221</v>
      </c>
      <c r="I11118" s="9"/>
      <c r="J11118" s="10"/>
    </row>
    <row r="11119" spans="1:10" ht="14.45" x14ac:dyDescent="0.3">
      <c r="A11119" s="1">
        <v>42539.133333333331</v>
      </c>
      <c r="C11119" s="14">
        <f ca="1">IFERROR(FORECAST(A11119,OFFSET(J$2,INT((ROWS($5:11119)-1)/5),,2),OFFSET(I$2,INT((ROWS($5:11119)-1)/5),,2)),OFFSET(J$2,INT((ROWS($5:11119)-1)/5),))</f>
        <v>90.559980000005453</v>
      </c>
      <c r="I11119" s="9"/>
      <c r="J11119" s="10"/>
    </row>
    <row r="11120" spans="1:10" ht="14.45" x14ac:dyDescent="0.3">
      <c r="A11120" s="1">
        <v>42539.134027777778</v>
      </c>
      <c r="B11120" s="8">
        <v>90.558700000000002</v>
      </c>
      <c r="C11120" s="14">
        <f ca="1">IFERROR(FORECAST(A11120,OFFSET(J$2,INT((ROWS($5:11120)-1)/5),,2),OFFSET(I$2,INT((ROWS($5:11120)-1)/5),,2)),OFFSET(J$2,INT((ROWS($5:11120)-1)/5),))</f>
        <v>90.55869999999959</v>
      </c>
      <c r="I11120" s="9"/>
      <c r="J11120" s="10"/>
    </row>
    <row r="11121" spans="1:10" ht="14.45" x14ac:dyDescent="0.3">
      <c r="A11121" s="1">
        <v>42539.134722222225</v>
      </c>
      <c r="C11121" s="14">
        <f ca="1">IFERROR(FORECAST(A11121,OFFSET(J$2,INT((ROWS($5:11121)-1)/5),,2),OFFSET(I$2,INT((ROWS($5:11121)-1)/5),,2)),OFFSET(J$2,INT((ROWS($5:11121)-1)/5),))</f>
        <v>90.558839999999691</v>
      </c>
      <c r="I11121" s="9"/>
      <c r="J11121" s="10"/>
    </row>
    <row r="11122" spans="1:10" ht="14.45" x14ac:dyDescent="0.3">
      <c r="A11122" s="1">
        <v>42539.135416666664</v>
      </c>
      <c r="C11122" s="14">
        <f ca="1">IFERROR(FORECAST(A11122,OFFSET(J$2,INT((ROWS($5:11122)-1)/5),,2),OFFSET(I$2,INT((ROWS($5:11122)-1)/5),,2)),OFFSET(J$2,INT((ROWS($5:11122)-1)/5),))</f>
        <v>90.558979999999792</v>
      </c>
      <c r="I11122" s="9"/>
      <c r="J11122" s="10"/>
    </row>
    <row r="11123" spans="1:10" ht="14.45" x14ac:dyDescent="0.3">
      <c r="A11123" s="1">
        <v>42539.136111111111</v>
      </c>
      <c r="C11123" s="14">
        <f ca="1">IFERROR(FORECAST(A11123,OFFSET(J$2,INT((ROWS($5:11123)-1)/5),,2),OFFSET(I$2,INT((ROWS($5:11123)-1)/5),,2)),OFFSET(J$2,INT((ROWS($5:11123)-1)/5),))</f>
        <v>90.559119999999893</v>
      </c>
      <c r="I11123" s="9"/>
      <c r="J11123" s="10"/>
    </row>
    <row r="11124" spans="1:10" ht="14.45" x14ac:dyDescent="0.3">
      <c r="A11124" s="1">
        <v>42539.136805555558</v>
      </c>
      <c r="C11124" s="14">
        <f ca="1">IFERROR(FORECAST(A11124,OFFSET(J$2,INT((ROWS($5:11124)-1)/5),,2),OFFSET(I$2,INT((ROWS($5:11124)-1)/5),,2)),OFFSET(J$2,INT((ROWS($5:11124)-1)/5),))</f>
        <v>90.559259999999995</v>
      </c>
      <c r="I11124" s="9"/>
      <c r="J11124" s="10"/>
    </row>
    <row r="11125" spans="1:10" ht="14.45" x14ac:dyDescent="0.3">
      <c r="A11125" s="1">
        <v>42539.137499999997</v>
      </c>
      <c r="B11125" s="8">
        <v>90.559399999999997</v>
      </c>
      <c r="C11125" s="14">
        <f ca="1">IFERROR(FORECAST(A11125,OFFSET(J$2,INT((ROWS($5:11125)-1)/5),,2),OFFSET(I$2,INT((ROWS($5:11125)-1)/5),,2)),OFFSET(J$2,INT((ROWS($5:11125)-1)/5),))</f>
        <v>90.559400000000096</v>
      </c>
      <c r="I11125" s="9"/>
      <c r="J11125" s="10"/>
    </row>
    <row r="11126" spans="1:10" ht="14.45" x14ac:dyDescent="0.3">
      <c r="A11126" s="1">
        <v>42539.138194444444</v>
      </c>
      <c r="C11126" s="14">
        <f ca="1">IFERROR(FORECAST(A11126,OFFSET(J$2,INT((ROWS($5:11126)-1)/5),,2),OFFSET(I$2,INT((ROWS($5:11126)-1)/5),,2)),OFFSET(J$2,INT((ROWS($5:11126)-1)/5),))</f>
        <v>90.559460000000399</v>
      </c>
      <c r="I11126" s="9"/>
      <c r="J11126" s="10"/>
    </row>
    <row r="11127" spans="1:10" ht="14.45" x14ac:dyDescent="0.3">
      <c r="A11127" s="1">
        <v>42539.138888888891</v>
      </c>
      <c r="C11127" s="14">
        <f ca="1">IFERROR(FORECAST(A11127,OFFSET(J$2,INT((ROWS($5:11127)-1)/5),,2),OFFSET(I$2,INT((ROWS($5:11127)-1)/5),,2)),OFFSET(J$2,INT((ROWS($5:11127)-1)/5),))</f>
        <v>90.559520000000703</v>
      </c>
      <c r="I11127" s="9"/>
      <c r="J11127" s="10"/>
    </row>
    <row r="11128" spans="1:10" ht="14.45" x14ac:dyDescent="0.3">
      <c r="A11128" s="1">
        <v>42539.13958333333</v>
      </c>
      <c r="C11128" s="14">
        <f ca="1">IFERROR(FORECAST(A11128,OFFSET(J$2,INT((ROWS($5:11128)-1)/5),,2),OFFSET(I$2,INT((ROWS($5:11128)-1)/5),,2)),OFFSET(J$2,INT((ROWS($5:11128)-1)/5),))</f>
        <v>90.559580000000096</v>
      </c>
      <c r="I11128" s="9"/>
      <c r="J11128" s="10"/>
    </row>
    <row r="11129" spans="1:10" ht="14.45" x14ac:dyDescent="0.3">
      <c r="A11129" s="1">
        <v>42539.140277777777</v>
      </c>
      <c r="C11129" s="14">
        <f ca="1">IFERROR(FORECAST(A11129,OFFSET(J$2,INT((ROWS($5:11129)-1)/5),,2),OFFSET(I$2,INT((ROWS($5:11129)-1)/5),,2)),OFFSET(J$2,INT((ROWS($5:11129)-1)/5),))</f>
        <v>90.559639999999945</v>
      </c>
      <c r="I11129" s="9"/>
      <c r="J11129" s="10"/>
    </row>
    <row r="11130" spans="1:10" ht="14.45" x14ac:dyDescent="0.3">
      <c r="A11130" s="1">
        <v>42539.140972222223</v>
      </c>
      <c r="B11130" s="8">
        <v>90.559700000000007</v>
      </c>
      <c r="C11130" s="14">
        <f ca="1">IFERROR(FORECAST(A11130,OFFSET(J$2,INT((ROWS($5:11130)-1)/5),,2),OFFSET(I$2,INT((ROWS($5:11130)-1)/5),,2)),OFFSET(J$2,INT((ROWS($5:11130)-1)/5),))</f>
        <v>90.559700000001612</v>
      </c>
      <c r="I11130" s="9"/>
      <c r="J11130" s="10"/>
    </row>
    <row r="11131" spans="1:10" ht="14.45" x14ac:dyDescent="0.3">
      <c r="A11131" s="1">
        <v>42539.14166666667</v>
      </c>
      <c r="C11131" s="14">
        <f ca="1">IFERROR(FORECAST(A11131,OFFSET(J$2,INT((ROWS($5:11131)-1)/5),,2),OFFSET(I$2,INT((ROWS($5:11131)-1)/5),,2)),OFFSET(J$2,INT((ROWS($5:11131)-1)/5),))</f>
        <v>90.559180000000197</v>
      </c>
      <c r="I11131" s="9"/>
      <c r="J11131" s="10"/>
    </row>
    <row r="11132" spans="1:10" ht="14.45" x14ac:dyDescent="0.3">
      <c r="A11132" s="1">
        <v>42539.142361111109</v>
      </c>
      <c r="C11132" s="14">
        <f ca="1">IFERROR(FORECAST(A11132,OFFSET(J$2,INT((ROWS($5:11132)-1)/5),,2),OFFSET(I$2,INT((ROWS($5:11132)-1)/5),,2)),OFFSET(J$2,INT((ROWS($5:11132)-1)/5),))</f>
        <v>90.558660000002419</v>
      </c>
      <c r="I11132" s="9"/>
      <c r="J11132" s="10"/>
    </row>
    <row r="11133" spans="1:10" ht="14.45" x14ac:dyDescent="0.3">
      <c r="A11133" s="1">
        <v>42539.143055555556</v>
      </c>
      <c r="C11133" s="14">
        <f ca="1">IFERROR(FORECAST(A11133,OFFSET(J$2,INT((ROWS($5:11133)-1)/5),,2),OFFSET(I$2,INT((ROWS($5:11133)-1)/5),,2)),OFFSET(J$2,INT((ROWS($5:11133)-1)/5),))</f>
        <v>90.558140000001004</v>
      </c>
      <c r="I11133" s="9"/>
      <c r="J11133" s="10"/>
    </row>
    <row r="11134" spans="1:10" ht="14.45" x14ac:dyDescent="0.3">
      <c r="A11134" s="1">
        <v>42539.143750000003</v>
      </c>
      <c r="C11134" s="14">
        <f ca="1">IFERROR(FORECAST(A11134,OFFSET(J$2,INT((ROWS($5:11134)-1)/5),,2),OFFSET(I$2,INT((ROWS($5:11134)-1)/5),,2)),OFFSET(J$2,INT((ROWS($5:11134)-1)/5),))</f>
        <v>90.55761999999595</v>
      </c>
      <c r="I11134" s="9"/>
      <c r="J11134" s="10"/>
    </row>
    <row r="11135" spans="1:10" ht="14.45" x14ac:dyDescent="0.3">
      <c r="A11135" s="1">
        <v>42539.144444444442</v>
      </c>
      <c r="B11135" s="8">
        <v>90.557100000000005</v>
      </c>
      <c r="C11135" s="14">
        <f ca="1">IFERROR(FORECAST(A11135,OFFSET(J$2,INT((ROWS($5:11135)-1)/5),,2),OFFSET(I$2,INT((ROWS($5:11135)-1)/5),,2)),OFFSET(J$2,INT((ROWS($5:11135)-1)/5),))</f>
        <v>90.557099999990896</v>
      </c>
      <c r="I11135" s="9"/>
      <c r="J11135" s="10"/>
    </row>
    <row r="11136" spans="1:10" ht="14.45" x14ac:dyDescent="0.3">
      <c r="A11136" s="1">
        <v>42539.145138888889</v>
      </c>
      <c r="C11136" s="14">
        <f ca="1">IFERROR(FORECAST(A11136,OFFSET(J$2,INT((ROWS($5:11136)-1)/5),,2),OFFSET(I$2,INT((ROWS($5:11136)-1)/5),,2)),OFFSET(J$2,INT((ROWS($5:11136)-1)/5),))</f>
        <v>90.558579999997164</v>
      </c>
      <c r="I11136" s="9"/>
      <c r="J11136" s="10"/>
    </row>
    <row r="11137" spans="1:10" ht="14.45" x14ac:dyDescent="0.3">
      <c r="A11137" s="1">
        <v>42539.145833333336</v>
      </c>
      <c r="C11137" s="14">
        <f ca="1">IFERROR(FORECAST(A11137,OFFSET(J$2,INT((ROWS($5:11137)-1)/5),,2),OFFSET(I$2,INT((ROWS($5:11137)-1)/5),,2)),OFFSET(J$2,INT((ROWS($5:11137)-1)/5),))</f>
        <v>90.560060000003432</v>
      </c>
      <c r="I11137" s="9"/>
      <c r="J11137" s="10"/>
    </row>
    <row r="11138" spans="1:10" ht="14.45" x14ac:dyDescent="0.3">
      <c r="A11138" s="1">
        <v>42539.146527777775</v>
      </c>
      <c r="C11138" s="14">
        <f ca="1">IFERROR(FORECAST(A11138,OFFSET(J$2,INT((ROWS($5:11138)-1)/5),,2),OFFSET(I$2,INT((ROWS($5:11138)-1)/5),,2)),OFFSET(J$2,INT((ROWS($5:11138)-1)/5),))</f>
        <v>90.561539999980596</v>
      </c>
      <c r="I11138" s="9"/>
      <c r="J11138" s="10"/>
    </row>
    <row r="11139" spans="1:10" ht="14.45" x14ac:dyDescent="0.3">
      <c r="A11139" s="1">
        <v>42539.147222222222</v>
      </c>
      <c r="C11139" s="14">
        <f ca="1">IFERROR(FORECAST(A11139,OFFSET(J$2,INT((ROWS($5:11139)-1)/5),,2),OFFSET(I$2,INT((ROWS($5:11139)-1)/5),,2)),OFFSET(J$2,INT((ROWS($5:11139)-1)/5),))</f>
        <v>90.563019999986864</v>
      </c>
      <c r="I11139" s="9"/>
      <c r="J11139" s="10"/>
    </row>
    <row r="11140" spans="1:10" ht="14.45" x14ac:dyDescent="0.3">
      <c r="A11140" s="1">
        <v>42539.147916666669</v>
      </c>
      <c r="B11140" s="8">
        <v>90.564499999999995</v>
      </c>
      <c r="C11140" s="14">
        <f ca="1">IFERROR(FORECAST(A11140,OFFSET(J$2,INT((ROWS($5:11140)-1)/5),,2),OFFSET(I$2,INT((ROWS($5:11140)-1)/5),,2)),OFFSET(J$2,INT((ROWS($5:11140)-1)/5),))</f>
        <v>90.564500000000407</v>
      </c>
      <c r="I11140" s="9"/>
      <c r="J11140" s="10"/>
    </row>
    <row r="11141" spans="1:10" ht="14.45" x14ac:dyDescent="0.3">
      <c r="A11141" s="1">
        <v>42539.148611111108</v>
      </c>
      <c r="C11141" s="14">
        <f ca="1">IFERROR(FORECAST(A11141,OFFSET(J$2,INT((ROWS($5:11141)-1)/5),,2),OFFSET(I$2,INT((ROWS($5:11141)-1)/5),,2)),OFFSET(J$2,INT((ROWS($5:11141)-1)/5),))</f>
        <v>90.564839999999094</v>
      </c>
      <c r="I11141" s="9"/>
      <c r="J11141" s="10"/>
    </row>
    <row r="11142" spans="1:10" ht="14.45" x14ac:dyDescent="0.3">
      <c r="A11142" s="1">
        <v>42539.149305555555</v>
      </c>
      <c r="C11142" s="14">
        <f ca="1">IFERROR(FORECAST(A11142,OFFSET(J$2,INT((ROWS($5:11142)-1)/5),,2),OFFSET(I$2,INT((ROWS($5:11142)-1)/5),,2)),OFFSET(J$2,INT((ROWS($5:11142)-1)/5),))</f>
        <v>90.565179999997781</v>
      </c>
      <c r="I11142" s="9"/>
      <c r="J11142" s="10"/>
    </row>
    <row r="11143" spans="1:10" ht="14.45" x14ac:dyDescent="0.3">
      <c r="A11143" s="1">
        <v>42539.15</v>
      </c>
      <c r="C11143" s="14">
        <f ca="1">IFERROR(FORECAST(A11143,OFFSET(J$2,INT((ROWS($5:11143)-1)/5),,2),OFFSET(I$2,INT((ROWS($5:11143)-1)/5),,2)),OFFSET(J$2,INT((ROWS($5:11143)-1)/5),))</f>
        <v>90.565520000000106</v>
      </c>
      <c r="I11143" s="9"/>
      <c r="J11143" s="10"/>
    </row>
    <row r="11144" spans="1:10" ht="14.45" x14ac:dyDescent="0.3">
      <c r="A11144" s="1">
        <v>42539.150694444441</v>
      </c>
      <c r="C11144" s="14">
        <f ca="1">IFERROR(FORECAST(A11144,OFFSET(J$2,INT((ROWS($5:11144)-1)/5),,2),OFFSET(I$2,INT((ROWS($5:11144)-1)/5),,2)),OFFSET(J$2,INT((ROWS($5:11144)-1)/5),))</f>
        <v>90.565859999998793</v>
      </c>
      <c r="I11144" s="9"/>
      <c r="J11144" s="10"/>
    </row>
    <row r="11145" spans="1:10" ht="14.45" x14ac:dyDescent="0.3">
      <c r="A11145" s="1">
        <v>42539.151388888888</v>
      </c>
      <c r="B11145" s="8">
        <v>90.566199999999995</v>
      </c>
      <c r="C11145" s="14">
        <f ca="1">IFERROR(FORECAST(A11145,OFFSET(J$2,INT((ROWS($5:11145)-1)/5),,2),OFFSET(I$2,INT((ROWS($5:11145)-1)/5),,2)),OFFSET(J$2,INT((ROWS($5:11145)-1)/5),))</f>
        <v>90.566200000001118</v>
      </c>
      <c r="I11145" s="9"/>
      <c r="J11145" s="10"/>
    </row>
    <row r="11146" spans="1:10" ht="14.45" x14ac:dyDescent="0.3">
      <c r="A11146" s="1">
        <v>42539.152083333334</v>
      </c>
      <c r="C11146" s="14">
        <f ca="1">IFERROR(FORECAST(A11146,OFFSET(J$2,INT((ROWS($5:11146)-1)/5),,2),OFFSET(I$2,INT((ROWS($5:11146)-1)/5),,2)),OFFSET(J$2,INT((ROWS($5:11146)-1)/5),))</f>
        <v>90.565019999994547</v>
      </c>
      <c r="I11146" s="9"/>
      <c r="J11146" s="10"/>
    </row>
    <row r="11147" spans="1:10" ht="14.45" x14ac:dyDescent="0.3">
      <c r="A11147" s="1">
        <v>42539.152777777781</v>
      </c>
      <c r="C11147" s="14">
        <f ca="1">IFERROR(FORECAST(A11147,OFFSET(J$2,INT((ROWS($5:11147)-1)/5),,2),OFFSET(I$2,INT((ROWS($5:11147)-1)/5),,2)),OFFSET(J$2,INT((ROWS($5:11147)-1)/5),))</f>
        <v>90.563840000002529</v>
      </c>
      <c r="I11147" s="9"/>
      <c r="J11147" s="10"/>
    </row>
    <row r="11148" spans="1:10" ht="14.45" x14ac:dyDescent="0.3">
      <c r="A11148" s="1">
        <v>42539.15347222222</v>
      </c>
      <c r="C11148" s="14">
        <f ca="1">IFERROR(FORECAST(A11148,OFFSET(J$2,INT((ROWS($5:11148)-1)/5),,2),OFFSET(I$2,INT((ROWS($5:11148)-1)/5),,2)),OFFSET(J$2,INT((ROWS($5:11148)-1)/5),))</f>
        <v>90.56266000001051</v>
      </c>
      <c r="I11148" s="9"/>
      <c r="J11148" s="10"/>
    </row>
    <row r="11149" spans="1:10" ht="14.45" x14ac:dyDescent="0.3">
      <c r="A11149" s="1">
        <v>42539.154166666667</v>
      </c>
      <c r="C11149" s="14">
        <f ca="1">IFERROR(FORECAST(A11149,OFFSET(J$2,INT((ROWS($5:11149)-1)/5),,2),OFFSET(I$2,INT((ROWS($5:11149)-1)/5),,2)),OFFSET(J$2,INT((ROWS($5:11149)-1)/5),))</f>
        <v>90.561480000003939</v>
      </c>
      <c r="I11149" s="9"/>
      <c r="J11149" s="10"/>
    </row>
    <row r="11150" spans="1:10" ht="14.45" x14ac:dyDescent="0.3">
      <c r="A11150" s="1">
        <v>42539.154861111114</v>
      </c>
      <c r="B11150" s="8">
        <v>90.560299999999998</v>
      </c>
      <c r="C11150" s="14">
        <f ca="1">IFERROR(FORECAST(A11150,OFFSET(J$2,INT((ROWS($5:11150)-1)/5),,2),OFFSET(I$2,INT((ROWS($5:11150)-1)/5),,2)),OFFSET(J$2,INT((ROWS($5:11150)-1)/5),))</f>
        <v>90.560299999997369</v>
      </c>
      <c r="I11150" s="9"/>
      <c r="J11150" s="10"/>
    </row>
    <row r="11151" spans="1:10" ht="14.45" x14ac:dyDescent="0.3">
      <c r="A11151" s="1">
        <v>42539.155555555553</v>
      </c>
      <c r="C11151" s="14">
        <f ca="1">IFERROR(FORECAST(A11151,OFFSET(J$2,INT((ROWS($5:11151)-1)/5),,2),OFFSET(I$2,INT((ROWS($5:11151)-1)/5),,2)),OFFSET(J$2,INT((ROWS($5:11151)-1)/5),))</f>
        <v>90.55963999999949</v>
      </c>
      <c r="I11151" s="9"/>
      <c r="J11151" s="10"/>
    </row>
    <row r="11152" spans="1:10" ht="14.45" x14ac:dyDescent="0.3">
      <c r="A11152" s="1">
        <v>42539.15625</v>
      </c>
      <c r="C11152" s="14">
        <f ca="1">IFERROR(FORECAST(A11152,OFFSET(J$2,INT((ROWS($5:11152)-1)/5),,2),OFFSET(I$2,INT((ROWS($5:11152)-1)/5),,2)),OFFSET(J$2,INT((ROWS($5:11152)-1)/5),))</f>
        <v>90.558980000001611</v>
      </c>
      <c r="I11152" s="9"/>
      <c r="J11152" s="10"/>
    </row>
    <row r="11153" spans="1:10" ht="14.45" x14ac:dyDescent="0.3">
      <c r="A11153" s="1">
        <v>42539.156944444447</v>
      </c>
      <c r="C11153" s="14">
        <f ca="1">IFERROR(FORECAST(A11153,OFFSET(J$2,INT((ROWS($5:11153)-1)/5),,2),OFFSET(I$2,INT((ROWS($5:11153)-1)/5),,2)),OFFSET(J$2,INT((ROWS($5:11153)-1)/5),))</f>
        <v>90.558319999996456</v>
      </c>
      <c r="I11153" s="9"/>
      <c r="J11153" s="10"/>
    </row>
    <row r="11154" spans="1:10" ht="14.45" x14ac:dyDescent="0.3">
      <c r="A11154" s="1">
        <v>42539.157638888886</v>
      </c>
      <c r="C11154" s="14">
        <f ca="1">IFERROR(FORECAST(A11154,OFFSET(J$2,INT((ROWS($5:11154)-1)/5),,2),OFFSET(I$2,INT((ROWS($5:11154)-1)/5),,2)),OFFSET(J$2,INT((ROWS($5:11154)-1)/5),))</f>
        <v>90.557659999998577</v>
      </c>
      <c r="I11154" s="9"/>
      <c r="J11154" s="10"/>
    </row>
    <row r="11155" spans="1:10" ht="14.45" x14ac:dyDescent="0.3">
      <c r="A11155" s="1">
        <v>42539.158333333333</v>
      </c>
      <c r="B11155" s="8">
        <v>90.557000000000002</v>
      </c>
      <c r="C11155" s="14">
        <f ca="1">IFERROR(FORECAST(A11155,OFFSET(J$2,INT((ROWS($5:11155)-1)/5),,2),OFFSET(I$2,INT((ROWS($5:11155)-1)/5),,2)),OFFSET(J$2,INT((ROWS($5:11155)-1)/5),))</f>
        <v>90.557000000004336</v>
      </c>
      <c r="I11155" s="9"/>
      <c r="J11155" s="10"/>
    </row>
    <row r="11156" spans="1:10" ht="14.45" x14ac:dyDescent="0.3">
      <c r="A11156" s="1">
        <v>42539.15902777778</v>
      </c>
      <c r="C11156" s="14">
        <f ca="1">IFERROR(FORECAST(A11156,OFFSET(J$2,INT((ROWS($5:11156)-1)/5),,2),OFFSET(I$2,INT((ROWS($5:11156)-1)/5),,2)),OFFSET(J$2,INT((ROWS($5:11156)-1)/5),))</f>
        <v>90.556540000005043</v>
      </c>
      <c r="I11156" s="9"/>
      <c r="J11156" s="10"/>
    </row>
    <row r="11157" spans="1:10" ht="14.45" x14ac:dyDescent="0.3">
      <c r="A11157" s="1">
        <v>42539.159722222219</v>
      </c>
      <c r="C11157" s="14">
        <f ca="1">IFERROR(FORECAST(A11157,OFFSET(J$2,INT((ROWS($5:11157)-1)/5),,2),OFFSET(I$2,INT((ROWS($5:11157)-1)/5),,2)),OFFSET(J$2,INT((ROWS($5:11157)-1)/5),))</f>
        <v>90.556080000009388</v>
      </c>
      <c r="I11157" s="9"/>
      <c r="J11157" s="10"/>
    </row>
    <row r="11158" spans="1:10" ht="14.45" x14ac:dyDescent="0.3">
      <c r="A11158" s="1">
        <v>42539.160416666666</v>
      </c>
      <c r="C11158" s="14">
        <f ca="1">IFERROR(FORECAST(A11158,OFFSET(J$2,INT((ROWS($5:11158)-1)/5),,2),OFFSET(I$2,INT((ROWS($5:11158)-1)/5),,2)),OFFSET(J$2,INT((ROWS($5:11158)-1)/5),))</f>
        <v>90.555620000006456</v>
      </c>
      <c r="I11158" s="9"/>
      <c r="J11158" s="10"/>
    </row>
    <row r="11159" spans="1:10" ht="14.45" x14ac:dyDescent="0.3">
      <c r="A11159" s="1">
        <v>42539.161111111112</v>
      </c>
      <c r="C11159" s="14">
        <f ca="1">IFERROR(FORECAST(A11159,OFFSET(J$2,INT((ROWS($5:11159)-1)/5),,2),OFFSET(I$2,INT((ROWS($5:11159)-1)/5),,2)),OFFSET(J$2,INT((ROWS($5:11159)-1)/5),))</f>
        <v>90.555160000007163</v>
      </c>
      <c r="I11159" s="9"/>
      <c r="J11159" s="10"/>
    </row>
    <row r="11160" spans="1:10" ht="14.45" x14ac:dyDescent="0.3">
      <c r="A11160" s="1">
        <v>42539.161805555559</v>
      </c>
      <c r="B11160" s="8">
        <v>90.554699999999997</v>
      </c>
      <c r="C11160" s="14">
        <f ca="1">IFERROR(FORECAST(A11160,OFFSET(J$2,INT((ROWS($5:11160)-1)/5),,2),OFFSET(I$2,INT((ROWS($5:11160)-1)/5),,2)),OFFSET(J$2,INT((ROWS($5:11160)-1)/5),))</f>
        <v>90.554700000000594</v>
      </c>
      <c r="I11160" s="9"/>
      <c r="J11160" s="10"/>
    </row>
    <row r="11161" spans="1:10" ht="14.45" x14ac:dyDescent="0.3">
      <c r="A11161" s="1">
        <v>42539.162499999999</v>
      </c>
      <c r="C11161" s="14">
        <f ca="1">IFERROR(FORECAST(A11161,OFFSET(J$2,INT((ROWS($5:11161)-1)/5),,2),OFFSET(I$2,INT((ROWS($5:11161)-1)/5),,2)),OFFSET(J$2,INT((ROWS($5:11161)-1)/5),))</f>
        <v>90.554240000004938</v>
      </c>
      <c r="I11161" s="9"/>
      <c r="J11161" s="10"/>
    </row>
    <row r="11162" spans="1:10" ht="14.45" x14ac:dyDescent="0.3">
      <c r="A11162" s="1">
        <v>42539.163194444445</v>
      </c>
      <c r="C11162" s="14">
        <f ca="1">IFERROR(FORECAST(A11162,OFFSET(J$2,INT((ROWS($5:11162)-1)/5),,2),OFFSET(I$2,INT((ROWS($5:11162)-1)/5),,2)),OFFSET(J$2,INT((ROWS($5:11162)-1)/5),))</f>
        <v>90.553780000002007</v>
      </c>
      <c r="I11162" s="9"/>
      <c r="J11162" s="10"/>
    </row>
    <row r="11163" spans="1:10" ht="14.45" x14ac:dyDescent="0.3">
      <c r="A11163" s="1">
        <v>42539.163888888892</v>
      </c>
      <c r="C11163" s="14">
        <f ca="1">IFERROR(FORECAST(A11163,OFFSET(J$2,INT((ROWS($5:11163)-1)/5),,2),OFFSET(I$2,INT((ROWS($5:11163)-1)/5),,2)),OFFSET(J$2,INT((ROWS($5:11163)-1)/5),))</f>
        <v>90.553319999999076</v>
      </c>
      <c r="I11163" s="9"/>
      <c r="J11163" s="10"/>
    </row>
    <row r="11164" spans="1:10" ht="14.45" x14ac:dyDescent="0.3">
      <c r="A11164" s="1">
        <v>42539.164583333331</v>
      </c>
      <c r="C11164" s="14">
        <f ca="1">IFERROR(FORECAST(A11164,OFFSET(J$2,INT((ROWS($5:11164)-1)/5),,2),OFFSET(I$2,INT((ROWS($5:11164)-1)/5),,2)),OFFSET(J$2,INT((ROWS($5:11164)-1)/5),))</f>
        <v>90.55286000000342</v>
      </c>
      <c r="I11164" s="9"/>
      <c r="J11164" s="10"/>
    </row>
    <row r="11165" spans="1:10" ht="14.45" x14ac:dyDescent="0.3">
      <c r="A11165" s="1">
        <v>42539.165277777778</v>
      </c>
      <c r="B11165" s="8">
        <v>90.552400000000006</v>
      </c>
      <c r="C11165" s="14">
        <f ca="1">IFERROR(FORECAST(A11165,OFFSET(J$2,INT((ROWS($5:11165)-1)/5),,2),OFFSET(I$2,INT((ROWS($5:11165)-1)/5),,2)),OFFSET(J$2,INT((ROWS($5:11165)-1)/5),))</f>
        <v>90.552400000000489</v>
      </c>
      <c r="I11165" s="9"/>
      <c r="J11165" s="10"/>
    </row>
    <row r="11166" spans="1:10" ht="14.45" x14ac:dyDescent="0.3">
      <c r="A11166" s="1">
        <v>42539.165972222225</v>
      </c>
      <c r="C11166" s="14">
        <f ca="1">IFERROR(FORECAST(A11166,OFFSET(J$2,INT((ROWS($5:11166)-1)/5),,2),OFFSET(I$2,INT((ROWS($5:11166)-1)/5),,2)),OFFSET(J$2,INT((ROWS($5:11166)-1)/5),))</f>
        <v>90.552440000000388</v>
      </c>
      <c r="I11166" s="9"/>
      <c r="J11166" s="10"/>
    </row>
    <row r="11167" spans="1:10" ht="14.45" x14ac:dyDescent="0.3">
      <c r="A11167" s="1">
        <v>42539.166666666664</v>
      </c>
      <c r="C11167" s="14">
        <f ca="1">IFERROR(FORECAST(A11167,OFFSET(J$2,INT((ROWS($5:11167)-1)/5),,2),OFFSET(I$2,INT((ROWS($5:11167)-1)/5),,2)),OFFSET(J$2,INT((ROWS($5:11167)-1)/5),))</f>
        <v>90.552480000000287</v>
      </c>
      <c r="I11167" s="9"/>
      <c r="J11167" s="10"/>
    </row>
    <row r="11168" spans="1:10" ht="14.45" x14ac:dyDescent="0.3">
      <c r="A11168" s="1">
        <v>42539.167361111111</v>
      </c>
      <c r="C11168" s="14">
        <f ca="1">IFERROR(FORECAST(A11168,OFFSET(J$2,INT((ROWS($5:11168)-1)/5),,2),OFFSET(I$2,INT((ROWS($5:11168)-1)/5),,2)),OFFSET(J$2,INT((ROWS($5:11168)-1)/5),))</f>
        <v>90.552520000000641</v>
      </c>
      <c r="I11168" s="9"/>
      <c r="J11168" s="10"/>
    </row>
    <row r="11169" spans="1:10" ht="14.45" x14ac:dyDescent="0.3">
      <c r="A11169" s="1">
        <v>42539.168055555558</v>
      </c>
      <c r="C11169" s="14">
        <f ca="1">IFERROR(FORECAST(A11169,OFFSET(J$2,INT((ROWS($5:11169)-1)/5),,2),OFFSET(I$2,INT((ROWS($5:11169)-1)/5),,2)),OFFSET(J$2,INT((ROWS($5:11169)-1)/5),))</f>
        <v>90.55256000000054</v>
      </c>
      <c r="I11169" s="9"/>
      <c r="J11169" s="10"/>
    </row>
    <row r="11170" spans="1:10" ht="14.45" x14ac:dyDescent="0.3">
      <c r="A11170" s="1">
        <v>42539.168749999997</v>
      </c>
      <c r="B11170" s="8">
        <v>90.552599999999998</v>
      </c>
      <c r="C11170" s="14">
        <f ca="1">IFERROR(FORECAST(A11170,OFFSET(J$2,INT((ROWS($5:11170)-1)/5),,2),OFFSET(I$2,INT((ROWS($5:11170)-1)/5),,2)),OFFSET(J$2,INT((ROWS($5:11170)-1)/5),))</f>
        <v>90.552600000002712</v>
      </c>
      <c r="I11170" s="9"/>
      <c r="J11170" s="10"/>
    </row>
    <row r="11171" spans="1:10" ht="14.45" x14ac:dyDescent="0.3">
      <c r="A11171" s="1">
        <v>42539.169444444444</v>
      </c>
      <c r="C11171" s="14">
        <f ca="1">IFERROR(FORECAST(A11171,OFFSET(J$2,INT((ROWS($5:11171)-1)/5),,2),OFFSET(I$2,INT((ROWS($5:11171)-1)/5),,2)),OFFSET(J$2,INT((ROWS($5:11171)-1)/5),))</f>
        <v>90.553040000006149</v>
      </c>
      <c r="I11171" s="9"/>
      <c r="J11171" s="10"/>
    </row>
    <row r="11172" spans="1:10" ht="14.45" x14ac:dyDescent="0.3">
      <c r="A11172" s="1">
        <v>42539.170138888891</v>
      </c>
      <c r="C11172" s="14">
        <f ca="1">IFERROR(FORECAST(A11172,OFFSET(J$2,INT((ROWS($5:11172)-1)/5),,2),OFFSET(I$2,INT((ROWS($5:11172)-1)/5),,2)),OFFSET(J$2,INT((ROWS($5:11172)-1)/5),))</f>
        <v>90.553480000005948</v>
      </c>
      <c r="I11172" s="9"/>
      <c r="J11172" s="10"/>
    </row>
    <row r="11173" spans="1:10" ht="14.45" x14ac:dyDescent="0.3">
      <c r="A11173" s="1">
        <v>42539.17083333333</v>
      </c>
      <c r="C11173" s="14">
        <f ca="1">IFERROR(FORECAST(A11173,OFFSET(J$2,INT((ROWS($5:11173)-1)/5),,2),OFFSET(I$2,INT((ROWS($5:11173)-1)/5),,2)),OFFSET(J$2,INT((ROWS($5:11173)-1)/5),))</f>
        <v>90.553920000002108</v>
      </c>
      <c r="I11173" s="9"/>
      <c r="J11173" s="10"/>
    </row>
    <row r="11174" spans="1:10" ht="14.45" x14ac:dyDescent="0.3">
      <c r="A11174" s="1">
        <v>42539.171527777777</v>
      </c>
      <c r="C11174" s="14">
        <f ca="1">IFERROR(FORECAST(A11174,OFFSET(J$2,INT((ROWS($5:11174)-1)/5),,2),OFFSET(I$2,INT((ROWS($5:11174)-1)/5),,2)),OFFSET(J$2,INT((ROWS($5:11174)-1)/5),))</f>
        <v>90.554360000001907</v>
      </c>
      <c r="I11174" s="9"/>
      <c r="J11174" s="10"/>
    </row>
    <row r="11175" spans="1:10" ht="14.45" x14ac:dyDescent="0.3">
      <c r="A11175" s="1">
        <v>42539.172222222223</v>
      </c>
      <c r="B11175" s="8">
        <v>90.5548</v>
      </c>
      <c r="C11175" s="14">
        <f ca="1">IFERROR(FORECAST(A11175,OFFSET(J$2,INT((ROWS($5:11175)-1)/5),,2),OFFSET(I$2,INT((ROWS($5:11175)-1)/5),,2)),OFFSET(J$2,INT((ROWS($5:11175)-1)/5),))</f>
        <v>90.554799999999886</v>
      </c>
      <c r="I11175" s="9"/>
      <c r="J11175" s="10"/>
    </row>
    <row r="11176" spans="1:10" ht="14.45" x14ac:dyDescent="0.3">
      <c r="A11176" s="1">
        <v>42539.17291666667</v>
      </c>
      <c r="C11176" s="14">
        <f ca="1">IFERROR(FORECAST(A11176,OFFSET(J$2,INT((ROWS($5:11176)-1)/5),,2),OFFSET(I$2,INT((ROWS($5:11176)-1)/5),,2)),OFFSET(J$2,INT((ROWS($5:11176)-1)/5),))</f>
        <v>90.55484000000024</v>
      </c>
      <c r="I11176" s="9"/>
      <c r="J11176" s="10"/>
    </row>
    <row r="11177" spans="1:10" ht="14.45" x14ac:dyDescent="0.3">
      <c r="A11177" s="1">
        <v>42539.173611111109</v>
      </c>
      <c r="C11177" s="14">
        <f ca="1">IFERROR(FORECAST(A11177,OFFSET(J$2,INT((ROWS($5:11177)-1)/5),,2),OFFSET(I$2,INT((ROWS($5:11177)-1)/5),,2)),OFFSET(J$2,INT((ROWS($5:11177)-1)/5),))</f>
        <v>90.554880000000139</v>
      </c>
      <c r="I11177" s="9"/>
      <c r="J11177" s="10"/>
    </row>
    <row r="11178" spans="1:10" ht="14.45" x14ac:dyDescent="0.3">
      <c r="A11178" s="1">
        <v>42539.174305555556</v>
      </c>
      <c r="C11178" s="14">
        <f ca="1">IFERROR(FORECAST(A11178,OFFSET(J$2,INT((ROWS($5:11178)-1)/5),,2),OFFSET(I$2,INT((ROWS($5:11178)-1)/5),,2)),OFFSET(J$2,INT((ROWS($5:11178)-1)/5),))</f>
        <v>90.554920000000038</v>
      </c>
      <c r="I11178" s="9"/>
      <c r="J11178" s="10"/>
    </row>
    <row r="11179" spans="1:10" ht="14.45" x14ac:dyDescent="0.3">
      <c r="A11179" s="1">
        <v>42539.175000000003</v>
      </c>
      <c r="C11179" s="14">
        <f ca="1">IFERROR(FORECAST(A11179,OFFSET(J$2,INT((ROWS($5:11179)-1)/5),,2),OFFSET(I$2,INT((ROWS($5:11179)-1)/5),,2)),OFFSET(J$2,INT((ROWS($5:11179)-1)/5),))</f>
        <v>90.554960000000392</v>
      </c>
      <c r="I11179" s="9"/>
      <c r="J11179" s="10"/>
    </row>
    <row r="11180" spans="1:10" ht="14.45" x14ac:dyDescent="0.3">
      <c r="A11180" s="1">
        <v>42539.175694444442</v>
      </c>
      <c r="B11180" s="8">
        <v>90.555000000000007</v>
      </c>
      <c r="C11180" s="14">
        <f ca="1">IFERROR(FORECAST(A11180,OFFSET(J$2,INT((ROWS($5:11180)-1)/5),,2),OFFSET(I$2,INT((ROWS($5:11180)-1)/5),,2)),OFFSET(J$2,INT((ROWS($5:11180)-1)/5),))</f>
        <v>90.555000000000291</v>
      </c>
      <c r="I11180" s="9"/>
      <c r="J11180" s="10"/>
    </row>
    <row r="11181" spans="1:10" ht="14.45" x14ac:dyDescent="0.3">
      <c r="A11181" s="1">
        <v>42539.176388888889</v>
      </c>
      <c r="C11181" s="14">
        <f ca="1">IFERROR(FORECAST(A11181,OFFSET(J$2,INT((ROWS($5:11181)-1)/5),,2),OFFSET(I$2,INT((ROWS($5:11181)-1)/5),,2)),OFFSET(J$2,INT((ROWS($5:11181)-1)/5),))</f>
        <v>90.554799999999886</v>
      </c>
      <c r="I11181" s="9"/>
      <c r="J11181" s="10"/>
    </row>
    <row r="11182" spans="1:10" ht="14.45" x14ac:dyDescent="0.3">
      <c r="A11182" s="1">
        <v>42539.177083333336</v>
      </c>
      <c r="C11182" s="14">
        <f ca="1">IFERROR(FORECAST(A11182,OFFSET(J$2,INT((ROWS($5:11182)-1)/5),,2),OFFSET(I$2,INT((ROWS($5:11182)-1)/5),,2)),OFFSET(J$2,INT((ROWS($5:11182)-1)/5),))</f>
        <v>90.554599999999482</v>
      </c>
      <c r="I11182" s="9"/>
      <c r="J11182" s="10"/>
    </row>
    <row r="11183" spans="1:10" ht="14.45" x14ac:dyDescent="0.3">
      <c r="A11183" s="1">
        <v>42539.177777777775</v>
      </c>
      <c r="C11183" s="14">
        <f ca="1">IFERROR(FORECAST(A11183,OFFSET(J$2,INT((ROWS($5:11183)-1)/5),,2),OFFSET(I$2,INT((ROWS($5:11183)-1)/5),,2)),OFFSET(J$2,INT((ROWS($5:11183)-1)/5),))</f>
        <v>90.554400000000896</v>
      </c>
      <c r="I11183" s="9"/>
      <c r="J11183" s="10"/>
    </row>
    <row r="11184" spans="1:10" ht="14.45" x14ac:dyDescent="0.3">
      <c r="A11184" s="1">
        <v>42539.178472222222</v>
      </c>
      <c r="C11184" s="14">
        <f ca="1">IFERROR(FORECAST(A11184,OFFSET(J$2,INT((ROWS($5:11184)-1)/5),,2),OFFSET(I$2,INT((ROWS($5:11184)-1)/5),,2)),OFFSET(J$2,INT((ROWS($5:11184)-1)/5),))</f>
        <v>90.554200000000492</v>
      </c>
      <c r="I11184" s="9"/>
      <c r="J11184" s="10"/>
    </row>
    <row r="11185" spans="1:10" ht="14.45" x14ac:dyDescent="0.3">
      <c r="A11185" s="1">
        <v>42539.179166666669</v>
      </c>
      <c r="B11185" s="8">
        <v>90.554000000000002</v>
      </c>
      <c r="C11185" s="14">
        <f ca="1">IFERROR(FORECAST(A11185,OFFSET(J$2,INT((ROWS($5:11185)-1)/5),,2),OFFSET(I$2,INT((ROWS($5:11185)-1)/5),,2)),OFFSET(J$2,INT((ROWS($5:11185)-1)/5),))</f>
        <v>90.554000000000087</v>
      </c>
      <c r="I11185" s="9"/>
      <c r="J11185" s="10"/>
    </row>
    <row r="11186" spans="1:10" ht="14.45" x14ac:dyDescent="0.3">
      <c r="A11186" s="1">
        <v>42539.179861111108</v>
      </c>
      <c r="C11186" s="14">
        <f ca="1">IFERROR(FORECAST(A11186,OFFSET(J$2,INT((ROWS($5:11186)-1)/5),,2),OFFSET(I$2,INT((ROWS($5:11186)-1)/5),,2)),OFFSET(J$2,INT((ROWS($5:11186)-1)/5),))</f>
        <v>90.553500000001804</v>
      </c>
      <c r="I11186" s="9"/>
      <c r="J11186" s="10"/>
    </row>
    <row r="11187" spans="1:10" ht="14.45" x14ac:dyDescent="0.3">
      <c r="A11187" s="1">
        <v>42539.180555555555</v>
      </c>
      <c r="C11187" s="14">
        <f ca="1">IFERROR(FORECAST(A11187,OFFSET(J$2,INT((ROWS($5:11187)-1)/5),,2),OFFSET(I$2,INT((ROWS($5:11187)-1)/5),,2)),OFFSET(J$2,INT((ROWS($5:11187)-1)/5),))</f>
        <v>90.552999999999884</v>
      </c>
      <c r="I11187" s="9"/>
      <c r="J11187" s="10"/>
    </row>
    <row r="11188" spans="1:10" ht="14.45" x14ac:dyDescent="0.3">
      <c r="A11188" s="1">
        <v>42539.181250000001</v>
      </c>
      <c r="C11188" s="14">
        <f ca="1">IFERROR(FORECAST(A11188,OFFSET(J$2,INT((ROWS($5:11188)-1)/5),,2),OFFSET(I$2,INT((ROWS($5:11188)-1)/5),,2)),OFFSET(J$2,INT((ROWS($5:11188)-1)/5),))</f>
        <v>90.552499999997963</v>
      </c>
      <c r="I11188" s="9"/>
      <c r="J11188" s="10"/>
    </row>
    <row r="11189" spans="1:10" ht="14.45" x14ac:dyDescent="0.3">
      <c r="A11189" s="1">
        <v>42539.181944444441</v>
      </c>
      <c r="C11189" s="14">
        <f ca="1">IFERROR(FORECAST(A11189,OFFSET(J$2,INT((ROWS($5:11189)-1)/5),,2),OFFSET(I$2,INT((ROWS($5:11189)-1)/5),,2)),OFFSET(J$2,INT((ROWS($5:11189)-1)/5),))</f>
        <v>90.55199999999968</v>
      </c>
      <c r="I11189" s="9"/>
      <c r="J11189" s="10"/>
    </row>
    <row r="11190" spans="1:10" ht="14.45" x14ac:dyDescent="0.3">
      <c r="A11190" s="1">
        <v>42539.182638888888</v>
      </c>
      <c r="B11190" s="8">
        <v>90.551500000000004</v>
      </c>
      <c r="C11190" s="14">
        <f ca="1">IFERROR(FORECAST(A11190,OFFSET(J$2,INT((ROWS($5:11190)-1)/5),,2),OFFSET(I$2,INT((ROWS($5:11190)-1)/5),,2)),OFFSET(J$2,INT((ROWS($5:11190)-1)/5),))</f>
        <v>90.551499999994121</v>
      </c>
      <c r="I11190" s="9"/>
      <c r="J11190" s="10"/>
    </row>
    <row r="11191" spans="1:10" ht="14.45" x14ac:dyDescent="0.3">
      <c r="A11191" s="1">
        <v>42539.183333333334</v>
      </c>
      <c r="C11191" s="14">
        <f ca="1">IFERROR(FORECAST(A11191,OFFSET(J$2,INT((ROWS($5:11191)-1)/5),,2),OFFSET(I$2,INT((ROWS($5:11191)-1)/5),,2)),OFFSET(J$2,INT((ROWS($5:11191)-1)/5),))</f>
        <v>90.550839999996242</v>
      </c>
      <c r="I11191" s="9"/>
      <c r="J11191" s="10"/>
    </row>
    <row r="11192" spans="1:10" ht="14.45" x14ac:dyDescent="0.3">
      <c r="A11192" s="1">
        <v>42539.184027777781</v>
      </c>
      <c r="C11192" s="14">
        <f ca="1">IFERROR(FORECAST(A11192,OFFSET(J$2,INT((ROWS($5:11192)-1)/5),,2),OFFSET(I$2,INT((ROWS($5:11192)-1)/5),,2)),OFFSET(J$2,INT((ROWS($5:11192)-1)/5),))</f>
        <v>90.550179999991087</v>
      </c>
      <c r="I11192" s="9"/>
      <c r="J11192" s="10"/>
    </row>
    <row r="11193" spans="1:10" ht="14.45" x14ac:dyDescent="0.3">
      <c r="A11193" s="1">
        <v>42539.18472222222</v>
      </c>
      <c r="C11193" s="14">
        <f ca="1">IFERROR(FORECAST(A11193,OFFSET(J$2,INT((ROWS($5:11193)-1)/5),,2),OFFSET(I$2,INT((ROWS($5:11193)-1)/5),,2)),OFFSET(J$2,INT((ROWS($5:11193)-1)/5),))</f>
        <v>90.549520000000484</v>
      </c>
      <c r="I11193" s="9"/>
      <c r="J11193" s="10"/>
    </row>
    <row r="11194" spans="1:10" ht="14.45" x14ac:dyDescent="0.3">
      <c r="A11194" s="1">
        <v>42539.185416666667</v>
      </c>
      <c r="C11194" s="14">
        <f ca="1">IFERROR(FORECAST(A11194,OFFSET(J$2,INT((ROWS($5:11194)-1)/5),,2),OFFSET(I$2,INT((ROWS($5:11194)-1)/5),,2)),OFFSET(J$2,INT((ROWS($5:11194)-1)/5),))</f>
        <v>90.548859999995329</v>
      </c>
      <c r="I11194" s="9"/>
      <c r="J11194" s="10"/>
    </row>
    <row r="11195" spans="1:10" ht="14.45" x14ac:dyDescent="0.3">
      <c r="A11195" s="1">
        <v>42539.186111111114</v>
      </c>
      <c r="B11195" s="8">
        <v>90.548199999999994</v>
      </c>
      <c r="C11195" s="14">
        <f ca="1">IFERROR(FORECAST(A11195,OFFSET(J$2,INT((ROWS($5:11195)-1)/5),,2),OFFSET(I$2,INT((ROWS($5:11195)-1)/5),,2)),OFFSET(J$2,INT((ROWS($5:11195)-1)/5),))</f>
        <v>90.548199999997451</v>
      </c>
      <c r="I11195" s="9"/>
      <c r="J11195" s="10"/>
    </row>
    <row r="11196" spans="1:10" ht="14.45" x14ac:dyDescent="0.3">
      <c r="A11196" s="1">
        <v>42539.186805555553</v>
      </c>
      <c r="C11196" s="14">
        <f ca="1">IFERROR(FORECAST(A11196,OFFSET(J$2,INT((ROWS($5:11196)-1)/5),,2),OFFSET(I$2,INT((ROWS($5:11196)-1)/5),,2)),OFFSET(J$2,INT((ROWS($5:11196)-1)/5),))</f>
        <v>90.547539999999572</v>
      </c>
      <c r="I11196" s="9"/>
      <c r="J11196" s="10"/>
    </row>
    <row r="11197" spans="1:10" ht="14.45" x14ac:dyDescent="0.3">
      <c r="A11197" s="1">
        <v>42539.1875</v>
      </c>
      <c r="C11197" s="14">
        <f ca="1">IFERROR(FORECAST(A11197,OFFSET(J$2,INT((ROWS($5:11197)-1)/5),,2),OFFSET(I$2,INT((ROWS($5:11197)-1)/5),,2)),OFFSET(J$2,INT((ROWS($5:11197)-1)/5),))</f>
        <v>90.546880000001693</v>
      </c>
      <c r="I11197" s="9"/>
      <c r="J11197" s="10"/>
    </row>
    <row r="11198" spans="1:10" ht="14.45" x14ac:dyDescent="0.3">
      <c r="A11198" s="1">
        <v>42539.188194444447</v>
      </c>
      <c r="C11198" s="14">
        <f ca="1">IFERROR(FORECAST(A11198,OFFSET(J$2,INT((ROWS($5:11198)-1)/5),,2),OFFSET(I$2,INT((ROWS($5:11198)-1)/5),,2)),OFFSET(J$2,INT((ROWS($5:11198)-1)/5),))</f>
        <v>90.546219999996538</v>
      </c>
      <c r="I11198" s="9"/>
      <c r="J11198" s="10"/>
    </row>
    <row r="11199" spans="1:10" ht="14.45" x14ac:dyDescent="0.3">
      <c r="A11199" s="1">
        <v>42539.188888888886</v>
      </c>
      <c r="C11199" s="14">
        <f ca="1">IFERROR(FORECAST(A11199,OFFSET(J$2,INT((ROWS($5:11199)-1)/5),,2),OFFSET(I$2,INT((ROWS($5:11199)-1)/5),,2)),OFFSET(J$2,INT((ROWS($5:11199)-1)/5),))</f>
        <v>90.545559999998659</v>
      </c>
      <c r="I11199" s="9"/>
      <c r="J11199" s="10"/>
    </row>
    <row r="11200" spans="1:10" ht="14.45" x14ac:dyDescent="0.3">
      <c r="A11200" s="1">
        <v>42539.189583333333</v>
      </c>
      <c r="B11200" s="8">
        <v>90.544899999999998</v>
      </c>
      <c r="C11200" s="14">
        <f ca="1">IFERROR(FORECAST(A11200,OFFSET(J$2,INT((ROWS($5:11200)-1)/5),,2),OFFSET(I$2,INT((ROWS($5:11200)-1)/5),,2)),OFFSET(J$2,INT((ROWS($5:11200)-1)/5),))</f>
        <v>90.54490000000078</v>
      </c>
      <c r="I11200" s="9"/>
      <c r="J11200" s="10"/>
    </row>
    <row r="11201" spans="1:10" ht="14.45" x14ac:dyDescent="0.3">
      <c r="A11201" s="1">
        <v>42539.19027777778</v>
      </c>
      <c r="C11201" s="14">
        <f ca="1">IFERROR(FORECAST(A11201,OFFSET(J$2,INT((ROWS($5:11201)-1)/5),,2),OFFSET(I$2,INT((ROWS($5:11201)-1)/5),,2)),OFFSET(J$2,INT((ROWS($5:11201)-1)/5),))</f>
        <v>90.544820000000072</v>
      </c>
      <c r="I11201" s="9"/>
      <c r="J11201" s="10"/>
    </row>
    <row r="11202" spans="1:10" ht="14.45" x14ac:dyDescent="0.3">
      <c r="A11202" s="1">
        <v>42539.190972222219</v>
      </c>
      <c r="C11202" s="14">
        <f ca="1">IFERROR(FORECAST(A11202,OFFSET(J$2,INT((ROWS($5:11202)-1)/5),,2),OFFSET(I$2,INT((ROWS($5:11202)-1)/5),,2)),OFFSET(J$2,INT((ROWS($5:11202)-1)/5),))</f>
        <v>90.544740000001184</v>
      </c>
      <c r="I11202" s="9"/>
      <c r="J11202" s="10"/>
    </row>
    <row r="11203" spans="1:10" ht="14.45" x14ac:dyDescent="0.3">
      <c r="A11203" s="1">
        <v>42539.191666666666</v>
      </c>
      <c r="C11203" s="14">
        <f ca="1">IFERROR(FORECAST(A11203,OFFSET(J$2,INT((ROWS($5:11203)-1)/5),,2),OFFSET(I$2,INT((ROWS($5:11203)-1)/5),,2)),OFFSET(J$2,INT((ROWS($5:11203)-1)/5),))</f>
        <v>90.544660000001386</v>
      </c>
      <c r="I11203" s="9"/>
      <c r="J11203" s="10"/>
    </row>
    <row r="11204" spans="1:10" ht="14.45" x14ac:dyDescent="0.3">
      <c r="A11204" s="1">
        <v>42539.192361111112</v>
      </c>
      <c r="C11204" s="14">
        <f ca="1">IFERROR(FORECAST(A11204,OFFSET(J$2,INT((ROWS($5:11204)-1)/5),,2),OFFSET(I$2,INT((ROWS($5:11204)-1)/5),,2)),OFFSET(J$2,INT((ROWS($5:11204)-1)/5),))</f>
        <v>90.544580000000678</v>
      </c>
      <c r="I11204" s="9"/>
      <c r="J11204" s="10"/>
    </row>
    <row r="11205" spans="1:10" ht="14.45" x14ac:dyDescent="0.3">
      <c r="A11205" s="1">
        <v>42539.193055555559</v>
      </c>
      <c r="B11205" s="8">
        <v>90.544499999999999</v>
      </c>
      <c r="C11205" s="14">
        <f ca="1">IFERROR(FORECAST(A11205,OFFSET(J$2,INT((ROWS($5:11205)-1)/5),,2),OFFSET(I$2,INT((ROWS($5:11205)-1)/5),,2)),OFFSET(J$2,INT((ROWS($5:11205)-1)/5),))</f>
        <v>90.544500000003609</v>
      </c>
      <c r="I11205" s="9"/>
      <c r="J11205" s="10"/>
    </row>
    <row r="11206" spans="1:10" ht="14.45" x14ac:dyDescent="0.3">
      <c r="A11206" s="1">
        <v>42539.193749999999</v>
      </c>
      <c r="C11206" s="14">
        <f ca="1">IFERROR(FORECAST(A11206,OFFSET(J$2,INT((ROWS($5:11206)-1)/5),,2),OFFSET(I$2,INT((ROWS($5:11206)-1)/5),,2)),OFFSET(J$2,INT((ROWS($5:11206)-1)/5),))</f>
        <v>90.545059999996738</v>
      </c>
      <c r="I11206" s="9"/>
      <c r="J11206" s="10"/>
    </row>
    <row r="11207" spans="1:10" ht="14.45" x14ac:dyDescent="0.3">
      <c r="A11207" s="1">
        <v>42539.194444444445</v>
      </c>
      <c r="C11207" s="14">
        <f ca="1">IFERROR(FORECAST(A11207,OFFSET(J$2,INT((ROWS($5:11207)-1)/5),,2),OFFSET(I$2,INT((ROWS($5:11207)-1)/5),,2)),OFFSET(J$2,INT((ROWS($5:11207)-1)/5),))</f>
        <v>90.545619999997143</v>
      </c>
      <c r="I11207" s="9"/>
      <c r="J11207" s="10"/>
    </row>
    <row r="11208" spans="1:10" ht="14.45" x14ac:dyDescent="0.3">
      <c r="A11208" s="1">
        <v>42539.195138888892</v>
      </c>
      <c r="C11208" s="14">
        <f ca="1">IFERROR(FORECAST(A11208,OFFSET(J$2,INT((ROWS($5:11208)-1)/5),,2),OFFSET(I$2,INT((ROWS($5:11208)-1)/5),,2)),OFFSET(J$2,INT((ROWS($5:11208)-1)/5),))</f>
        <v>90.546180000004824</v>
      </c>
      <c r="I11208" s="9"/>
      <c r="J11208" s="10"/>
    </row>
    <row r="11209" spans="1:10" ht="14.45" x14ac:dyDescent="0.3">
      <c r="A11209" s="1">
        <v>42539.195833333331</v>
      </c>
      <c r="C11209" s="14">
        <f ca="1">IFERROR(FORECAST(A11209,OFFSET(J$2,INT((ROWS($5:11209)-1)/5),,2),OFFSET(I$2,INT((ROWS($5:11209)-1)/5),,2)),OFFSET(J$2,INT((ROWS($5:11209)-1)/5),))</f>
        <v>90.546739999997953</v>
      </c>
      <c r="I11209" s="9"/>
      <c r="J11209" s="10"/>
    </row>
    <row r="11210" spans="1:10" ht="14.45" x14ac:dyDescent="0.3">
      <c r="A11210" s="1">
        <v>42539.196527777778</v>
      </c>
      <c r="B11210" s="8">
        <v>90.547300000000007</v>
      </c>
      <c r="C11210" s="14">
        <f ca="1">IFERROR(FORECAST(A11210,OFFSET(J$2,INT((ROWS($5:11210)-1)/5),,2),OFFSET(I$2,INT((ROWS($5:11210)-1)/5),,2)),OFFSET(J$2,INT((ROWS($5:11210)-1)/5),))</f>
        <v>90.547299999998359</v>
      </c>
      <c r="I11210" s="9"/>
      <c r="J11210" s="10"/>
    </row>
    <row r="11211" spans="1:10" ht="14.45" x14ac:dyDescent="0.3">
      <c r="A11211" s="1">
        <v>42539.197222222225</v>
      </c>
      <c r="C11211" s="14">
        <f ca="1">IFERROR(FORECAST(A11211,OFFSET(J$2,INT((ROWS($5:11211)-1)/5),,2),OFFSET(I$2,INT((ROWS($5:11211)-1)/5),,2)),OFFSET(J$2,INT((ROWS($5:11211)-1)/5),))</f>
        <v>90.548240000003716</v>
      </c>
      <c r="I11211" s="9"/>
      <c r="J11211" s="10"/>
    </row>
    <row r="11212" spans="1:10" ht="14.45" x14ac:dyDescent="0.3">
      <c r="A11212" s="1">
        <v>42539.197916666664</v>
      </c>
      <c r="C11212" s="14">
        <f ca="1">IFERROR(FORECAST(A11212,OFFSET(J$2,INT((ROWS($5:11212)-1)/5),,2),OFFSET(I$2,INT((ROWS($5:11212)-1)/5),,2)),OFFSET(J$2,INT((ROWS($5:11212)-1)/5),))</f>
        <v>90.549179999994521</v>
      </c>
      <c r="I11212" s="9"/>
      <c r="J11212" s="10"/>
    </row>
    <row r="11213" spans="1:10" ht="14.45" x14ac:dyDescent="0.3">
      <c r="A11213" s="1">
        <v>42539.198611111111</v>
      </c>
      <c r="C11213" s="14">
        <f ca="1">IFERROR(FORECAST(A11213,OFFSET(J$2,INT((ROWS($5:11213)-1)/5),,2),OFFSET(I$2,INT((ROWS($5:11213)-1)/5),,2)),OFFSET(J$2,INT((ROWS($5:11213)-1)/5),))</f>
        <v>90.550119999999879</v>
      </c>
      <c r="I11213" s="9"/>
      <c r="J11213" s="10"/>
    </row>
    <row r="11214" spans="1:10" ht="14.45" x14ac:dyDescent="0.3">
      <c r="A11214" s="1">
        <v>42539.199305555558</v>
      </c>
      <c r="C11214" s="14">
        <f ca="1">IFERROR(FORECAST(A11214,OFFSET(J$2,INT((ROWS($5:11214)-1)/5),,2),OFFSET(I$2,INT((ROWS($5:11214)-1)/5),,2)),OFFSET(J$2,INT((ROWS($5:11214)-1)/5),))</f>
        <v>90.551060000005236</v>
      </c>
      <c r="I11214" s="9"/>
      <c r="J11214" s="10"/>
    </row>
    <row r="11215" spans="1:10" ht="14.45" x14ac:dyDescent="0.3">
      <c r="A11215" s="1">
        <v>42539.199999999997</v>
      </c>
      <c r="B11215" s="8">
        <v>90.552000000000007</v>
      </c>
      <c r="C11215" s="14">
        <f ca="1">IFERROR(FORECAST(A11215,OFFSET(J$2,INT((ROWS($5:11215)-1)/5),,2),OFFSET(I$2,INT((ROWS($5:11215)-1)/5),,2)),OFFSET(J$2,INT((ROWS($5:11215)-1)/5),))</f>
        <v>90.552000000003318</v>
      </c>
      <c r="I11215" s="9"/>
      <c r="J11215" s="10"/>
    </row>
    <row r="11216" spans="1:10" ht="14.45" x14ac:dyDescent="0.3">
      <c r="A11216" s="1">
        <v>42539.200694444444</v>
      </c>
      <c r="C11216" s="14">
        <f ca="1">IFERROR(FORECAST(A11216,OFFSET(J$2,INT((ROWS($5:11216)-1)/5),,2),OFFSET(I$2,INT((ROWS($5:11216)-1)/5),,2)),OFFSET(J$2,INT((ROWS($5:11216)-1)/5),))</f>
        <v>90.55300000000716</v>
      </c>
      <c r="I11216" s="9"/>
      <c r="J11216" s="10"/>
    </row>
    <row r="11217" spans="1:10" ht="14.45" x14ac:dyDescent="0.3">
      <c r="A11217" s="1">
        <v>42539.201388888891</v>
      </c>
      <c r="C11217" s="14">
        <f ca="1">IFERROR(FORECAST(A11217,OFFSET(J$2,INT((ROWS($5:11217)-1)/5),,2),OFFSET(I$2,INT((ROWS($5:11217)-1)/5),,2)),OFFSET(J$2,INT((ROWS($5:11217)-1)/5),))</f>
        <v>90.554000000011001</v>
      </c>
      <c r="I11217" s="9"/>
      <c r="J11217" s="10"/>
    </row>
    <row r="11218" spans="1:10" ht="14.45" x14ac:dyDescent="0.3">
      <c r="A11218" s="1">
        <v>42539.20208333333</v>
      </c>
      <c r="C11218" s="14">
        <f ca="1">IFERROR(FORECAST(A11218,OFFSET(J$2,INT((ROWS($5:11218)-1)/5),,2),OFFSET(I$2,INT((ROWS($5:11218)-1)/5),,2)),OFFSET(J$2,INT((ROWS($5:11218)-1)/5),))</f>
        <v>90.555000000000291</v>
      </c>
      <c r="I11218" s="9"/>
      <c r="J11218" s="10"/>
    </row>
    <row r="11219" spans="1:10" ht="14.45" x14ac:dyDescent="0.3">
      <c r="A11219" s="1">
        <v>42539.202777777777</v>
      </c>
      <c r="C11219" s="14">
        <f ca="1">IFERROR(FORECAST(A11219,OFFSET(J$2,INT((ROWS($5:11219)-1)/5),,2),OFFSET(I$2,INT((ROWS($5:11219)-1)/5),,2)),OFFSET(J$2,INT((ROWS($5:11219)-1)/5),))</f>
        <v>90.556000000004133</v>
      </c>
      <c r="I11219" s="9"/>
      <c r="J11219" s="10"/>
    </row>
    <row r="11220" spans="1:10" ht="14.45" x14ac:dyDescent="0.3">
      <c r="A11220" s="1">
        <v>42539.203472222223</v>
      </c>
      <c r="B11220" s="8">
        <v>90.557000000000002</v>
      </c>
      <c r="C11220" s="14">
        <f ca="1">IFERROR(FORECAST(A11220,OFFSET(J$2,INT((ROWS($5:11220)-1)/5),,2),OFFSET(I$2,INT((ROWS($5:11220)-1)/5),,2)),OFFSET(J$2,INT((ROWS($5:11220)-1)/5),))</f>
        <v>90.557000000000698</v>
      </c>
      <c r="I11220" s="9"/>
      <c r="J11220" s="10"/>
    </row>
    <row r="11221" spans="1:10" ht="14.45" x14ac:dyDescent="0.3">
      <c r="A11221" s="1">
        <v>42539.20416666667</v>
      </c>
      <c r="C11221" s="14">
        <f ca="1">IFERROR(FORECAST(A11221,OFFSET(J$2,INT((ROWS($5:11221)-1)/5),,2),OFFSET(I$2,INT((ROWS($5:11221)-1)/5),,2)),OFFSET(J$2,INT((ROWS($5:11221)-1)/5),))</f>
        <v>90.557920000006561</v>
      </c>
      <c r="I11221" s="9"/>
      <c r="J11221" s="10"/>
    </row>
    <row r="11222" spans="1:10" ht="14.45" x14ac:dyDescent="0.3">
      <c r="A11222" s="1">
        <v>42539.204861111109</v>
      </c>
      <c r="C11222" s="14">
        <f ca="1">IFERROR(FORECAST(A11222,OFFSET(J$2,INT((ROWS($5:11222)-1)/5),,2),OFFSET(I$2,INT((ROWS($5:11222)-1)/5),,2)),OFFSET(J$2,INT((ROWS($5:11222)-1)/5),))</f>
        <v>90.558839999997872</v>
      </c>
      <c r="I11222" s="9"/>
      <c r="J11222" s="10"/>
    </row>
    <row r="11223" spans="1:10" ht="14.45" x14ac:dyDescent="0.3">
      <c r="A11223" s="1">
        <v>42539.205555555556</v>
      </c>
      <c r="C11223" s="14">
        <f ca="1">IFERROR(FORECAST(A11223,OFFSET(J$2,INT((ROWS($5:11223)-1)/5),,2),OFFSET(I$2,INT((ROWS($5:11223)-1)/5),,2)),OFFSET(J$2,INT((ROWS($5:11223)-1)/5),))</f>
        <v>90.559760000003735</v>
      </c>
      <c r="I11223" s="9"/>
      <c r="J11223" s="10"/>
    </row>
    <row r="11224" spans="1:10" ht="14.45" x14ac:dyDescent="0.3">
      <c r="A11224" s="1">
        <v>42539.206250000003</v>
      </c>
      <c r="C11224" s="14">
        <f ca="1">IFERROR(FORECAST(A11224,OFFSET(J$2,INT((ROWS($5:11224)-1)/5),,2),OFFSET(I$2,INT((ROWS($5:11224)-1)/5),,2)),OFFSET(J$2,INT((ROWS($5:11224)-1)/5),))</f>
        <v>90.560680000009597</v>
      </c>
      <c r="I11224" s="9"/>
      <c r="J11224" s="10"/>
    </row>
    <row r="11225" spans="1:10" ht="14.45" x14ac:dyDescent="0.3">
      <c r="A11225" s="1">
        <v>42539.206944444442</v>
      </c>
      <c r="B11225" s="8">
        <v>90.561599999999999</v>
      </c>
      <c r="C11225" s="14">
        <f ca="1">IFERROR(FORECAST(A11225,OFFSET(J$2,INT((ROWS($5:11225)-1)/5),,2),OFFSET(I$2,INT((ROWS($5:11225)-1)/5),,2)),OFFSET(J$2,INT((ROWS($5:11225)-1)/5),))</f>
        <v>90.561600000000908</v>
      </c>
      <c r="I11225" s="9"/>
      <c r="J11225" s="10"/>
    </row>
    <row r="11226" spans="1:10" ht="14.45" x14ac:dyDescent="0.3">
      <c r="A11226" s="1">
        <v>42539.207638888889</v>
      </c>
      <c r="C11226" s="14">
        <f ca="1">IFERROR(FORECAST(A11226,OFFSET(J$2,INT((ROWS($5:11226)-1)/5),,2),OFFSET(I$2,INT((ROWS($5:11226)-1)/5),,2)),OFFSET(J$2,INT((ROWS($5:11226)-1)/5),))</f>
        <v>90.561440000001312</v>
      </c>
      <c r="I11226" s="9"/>
      <c r="J11226" s="10"/>
    </row>
    <row r="11227" spans="1:10" ht="14.45" x14ac:dyDescent="0.3">
      <c r="A11227" s="1">
        <v>42539.208333333336</v>
      </c>
      <c r="C11227" s="14">
        <f ca="1">IFERROR(FORECAST(A11227,OFFSET(J$2,INT((ROWS($5:11227)-1)/5),,2),OFFSET(I$2,INT((ROWS($5:11227)-1)/5),,2)),OFFSET(J$2,INT((ROWS($5:11227)-1)/5),))</f>
        <v>90.561279999999897</v>
      </c>
      <c r="I11227" s="9"/>
      <c r="J11227" s="10"/>
    </row>
    <row r="11228" spans="1:10" ht="14.45" x14ac:dyDescent="0.3">
      <c r="A11228" s="1">
        <v>42539.209027777775</v>
      </c>
      <c r="C11228" s="14">
        <f ca="1">IFERROR(FORECAST(A11228,OFFSET(J$2,INT((ROWS($5:11228)-1)/5),,2),OFFSET(I$2,INT((ROWS($5:11228)-1)/5),,2)),OFFSET(J$2,INT((ROWS($5:11228)-1)/5),))</f>
        <v>90.56112000000212</v>
      </c>
      <c r="I11228" s="9"/>
      <c r="J11228" s="10"/>
    </row>
    <row r="11229" spans="1:10" ht="14.45" x14ac:dyDescent="0.3">
      <c r="A11229" s="1">
        <v>42539.209722222222</v>
      </c>
      <c r="C11229" s="14">
        <f ca="1">IFERROR(FORECAST(A11229,OFFSET(J$2,INT((ROWS($5:11229)-1)/5),,2),OFFSET(I$2,INT((ROWS($5:11229)-1)/5),,2)),OFFSET(J$2,INT((ROWS($5:11229)-1)/5),))</f>
        <v>90.560960000000705</v>
      </c>
      <c r="I11229" s="9"/>
      <c r="J11229" s="10"/>
    </row>
    <row r="11230" spans="1:10" ht="14.45" x14ac:dyDescent="0.3">
      <c r="A11230" s="1">
        <v>42539.210416666669</v>
      </c>
      <c r="B11230" s="8">
        <v>90.5608</v>
      </c>
      <c r="C11230" s="14">
        <f ca="1">IFERROR(FORECAST(A11230,OFFSET(J$2,INT((ROWS($5:11230)-1)/5),,2),OFFSET(I$2,INT((ROWS($5:11230)-1)/5),,2)),OFFSET(J$2,INT((ROWS($5:11230)-1)/5),))</f>
        <v>90.56079999999929</v>
      </c>
      <c r="I11230" s="9"/>
      <c r="J11230" s="10"/>
    </row>
    <row r="11231" spans="1:10" ht="14.45" x14ac:dyDescent="0.3">
      <c r="A11231" s="1">
        <v>42539.211111111108</v>
      </c>
      <c r="C11231" s="14">
        <f ca="1">IFERROR(FORECAST(A11231,OFFSET(J$2,INT((ROWS($5:11231)-1)/5),,2),OFFSET(I$2,INT((ROWS($5:11231)-1)/5),,2)),OFFSET(J$2,INT((ROWS($5:11231)-1)/5),))</f>
        <v>90.561219999995956</v>
      </c>
      <c r="I11231" s="9"/>
      <c r="J11231" s="10"/>
    </row>
    <row r="11232" spans="1:10" ht="14.45" x14ac:dyDescent="0.3">
      <c r="A11232" s="1">
        <v>42539.211805555555</v>
      </c>
      <c r="C11232" s="14">
        <f ca="1">IFERROR(FORECAST(A11232,OFFSET(J$2,INT((ROWS($5:11232)-1)/5),,2),OFFSET(I$2,INT((ROWS($5:11232)-1)/5),,2)),OFFSET(J$2,INT((ROWS($5:11232)-1)/5),))</f>
        <v>90.56163999999626</v>
      </c>
      <c r="I11232" s="9"/>
      <c r="J11232" s="10"/>
    </row>
    <row r="11233" spans="1:10" ht="14.45" x14ac:dyDescent="0.3">
      <c r="A11233" s="1">
        <v>42539.212500000001</v>
      </c>
      <c r="C11233" s="14">
        <f ca="1">IFERROR(FORECAST(A11233,OFFSET(J$2,INT((ROWS($5:11233)-1)/5),,2),OFFSET(I$2,INT((ROWS($5:11233)-1)/5),,2)),OFFSET(J$2,INT((ROWS($5:11233)-1)/5),))</f>
        <v>90.562060000000201</v>
      </c>
      <c r="I11233" s="9"/>
      <c r="J11233" s="10"/>
    </row>
    <row r="11234" spans="1:10" ht="14.45" x14ac:dyDescent="0.3">
      <c r="A11234" s="1">
        <v>42539.213194444441</v>
      </c>
      <c r="C11234" s="14">
        <f ca="1">IFERROR(FORECAST(A11234,OFFSET(J$2,INT((ROWS($5:11234)-1)/5),,2),OFFSET(I$2,INT((ROWS($5:11234)-1)/5),,2)),OFFSET(J$2,INT((ROWS($5:11234)-1)/5),))</f>
        <v>90.562479999996867</v>
      </c>
      <c r="I11234" s="9"/>
      <c r="J11234" s="10"/>
    </row>
    <row r="11235" spans="1:10" ht="14.45" x14ac:dyDescent="0.3">
      <c r="A11235" s="1">
        <v>42539.213888888888</v>
      </c>
      <c r="B11235" s="8">
        <v>90.562899999999999</v>
      </c>
      <c r="C11235" s="14">
        <f ca="1">IFERROR(FORECAST(A11235,OFFSET(J$2,INT((ROWS($5:11235)-1)/5),,2),OFFSET(I$2,INT((ROWS($5:11235)-1)/5),,2)),OFFSET(J$2,INT((ROWS($5:11235)-1)/5),))</f>
        <v>90.562900000004447</v>
      </c>
      <c r="I11235" s="9"/>
      <c r="J11235" s="10"/>
    </row>
    <row r="11236" spans="1:10" ht="14.45" x14ac:dyDescent="0.3">
      <c r="A11236" s="1">
        <v>42539.214583333334</v>
      </c>
      <c r="C11236" s="14">
        <f ca="1">IFERROR(FORECAST(A11236,OFFSET(J$2,INT((ROWS($5:11236)-1)/5),,2),OFFSET(I$2,INT((ROWS($5:11236)-1)/5),,2)),OFFSET(J$2,INT((ROWS($5:11236)-1)/5),))</f>
        <v>90.563880000001518</v>
      </c>
      <c r="I11236" s="9"/>
      <c r="J11236" s="10"/>
    </row>
    <row r="11237" spans="1:10" ht="14.45" x14ac:dyDescent="0.3">
      <c r="A11237" s="1">
        <v>42539.215277777781</v>
      </c>
      <c r="C11237" s="14">
        <f ca="1">IFERROR(FORECAST(A11237,OFFSET(J$2,INT((ROWS($5:11237)-1)/5),,2),OFFSET(I$2,INT((ROWS($5:11237)-1)/5),,2)),OFFSET(J$2,INT((ROWS($5:11237)-1)/5),))</f>
        <v>90.564860000005865</v>
      </c>
      <c r="I11237" s="9"/>
      <c r="J11237" s="10"/>
    </row>
    <row r="11238" spans="1:10" ht="14.45" x14ac:dyDescent="0.3">
      <c r="A11238" s="1">
        <v>42539.21597222222</v>
      </c>
      <c r="C11238" s="14">
        <f ca="1">IFERROR(FORECAST(A11238,OFFSET(J$2,INT((ROWS($5:11238)-1)/5),,2),OFFSET(I$2,INT((ROWS($5:11238)-1)/5),,2)),OFFSET(J$2,INT((ROWS($5:11238)-1)/5),))</f>
        <v>90.56583999999566</v>
      </c>
      <c r="I11238" s="9"/>
      <c r="J11238" s="10"/>
    </row>
    <row r="11239" spans="1:10" ht="14.45" x14ac:dyDescent="0.3">
      <c r="A11239" s="1">
        <v>42539.216666666667</v>
      </c>
      <c r="C11239" s="14">
        <f ca="1">IFERROR(FORECAST(A11239,OFFSET(J$2,INT((ROWS($5:11239)-1)/5),,2),OFFSET(I$2,INT((ROWS($5:11239)-1)/5),,2)),OFFSET(J$2,INT((ROWS($5:11239)-1)/5),))</f>
        <v>90.566820000000007</v>
      </c>
      <c r="I11239" s="9"/>
      <c r="J11239" s="10"/>
    </row>
    <row r="11240" spans="1:10" ht="14.45" x14ac:dyDescent="0.3">
      <c r="A11240" s="1">
        <v>42539.217361111114</v>
      </c>
      <c r="B11240" s="8">
        <v>90.567800000000005</v>
      </c>
      <c r="C11240" s="14">
        <f ca="1">IFERROR(FORECAST(A11240,OFFSET(J$2,INT((ROWS($5:11240)-1)/5),,2),OFFSET(I$2,INT((ROWS($5:11240)-1)/5),,2)),OFFSET(J$2,INT((ROWS($5:11240)-1)/5),))</f>
        <v>90.567800000004354</v>
      </c>
      <c r="I11240" s="9"/>
      <c r="J11240" s="10"/>
    </row>
    <row r="11241" spans="1:10" ht="14.45" x14ac:dyDescent="0.3">
      <c r="A11241" s="1">
        <v>42539.218055555553</v>
      </c>
      <c r="C11241" s="14">
        <f ca="1">IFERROR(FORECAST(A11241,OFFSET(J$2,INT((ROWS($5:11241)-1)/5),,2),OFFSET(I$2,INT((ROWS($5:11241)-1)/5),,2)),OFFSET(J$2,INT((ROWS($5:11241)-1)/5),))</f>
        <v>90.569339999987278</v>
      </c>
      <c r="I11241" s="9"/>
      <c r="J11241" s="10"/>
    </row>
    <row r="11242" spans="1:10" ht="14.45" x14ac:dyDescent="0.3">
      <c r="A11242" s="1">
        <v>42539.21875</v>
      </c>
      <c r="C11242" s="14">
        <f ca="1">IFERROR(FORECAST(A11242,OFFSET(J$2,INT((ROWS($5:11242)-1)/5),,2),OFFSET(I$2,INT((ROWS($5:11242)-1)/5),,2)),OFFSET(J$2,INT((ROWS($5:11242)-1)/5),))</f>
        <v>90.570879999999306</v>
      </c>
      <c r="I11242" s="9"/>
      <c r="J11242" s="10"/>
    </row>
    <row r="11243" spans="1:10" ht="14.45" x14ac:dyDescent="0.3">
      <c r="A11243" s="1">
        <v>42539.219444444447</v>
      </c>
      <c r="C11243" s="14">
        <f ca="1">IFERROR(FORECAST(A11243,OFFSET(J$2,INT((ROWS($5:11243)-1)/5),,2),OFFSET(I$2,INT((ROWS($5:11243)-1)/5),,2)),OFFSET(J$2,INT((ROWS($5:11243)-1)/5),))</f>
        <v>90.572420000011334</v>
      </c>
      <c r="I11243" s="9"/>
      <c r="J11243" s="10"/>
    </row>
    <row r="11244" spans="1:10" ht="14.45" x14ac:dyDescent="0.3">
      <c r="A11244" s="1">
        <v>42539.220138888886</v>
      </c>
      <c r="C11244" s="14">
        <f ca="1">IFERROR(FORECAST(A11244,OFFSET(J$2,INT((ROWS($5:11244)-1)/5),,2),OFFSET(I$2,INT((ROWS($5:11244)-1)/5),,2)),OFFSET(J$2,INT((ROWS($5:11244)-1)/5),))</f>
        <v>90.573959999994258</v>
      </c>
      <c r="I11244" s="9"/>
      <c r="J11244" s="10"/>
    </row>
    <row r="11245" spans="1:10" ht="14.45" x14ac:dyDescent="0.3">
      <c r="A11245" s="1">
        <v>42539.220833333333</v>
      </c>
      <c r="B11245" s="8">
        <v>90.575500000000005</v>
      </c>
      <c r="C11245" s="14">
        <f ca="1">IFERROR(FORECAST(A11245,OFFSET(J$2,INT((ROWS($5:11245)-1)/5),,2),OFFSET(I$2,INT((ROWS($5:11245)-1)/5),,2)),OFFSET(J$2,INT((ROWS($5:11245)-1)/5),))</f>
        <v>90.575499999991735</v>
      </c>
      <c r="I11245" s="9"/>
      <c r="J11245" s="10"/>
    </row>
    <row r="11246" spans="1:10" ht="14.45" x14ac:dyDescent="0.3">
      <c r="A11246" s="1">
        <v>42539.22152777778</v>
      </c>
      <c r="C11246" s="14">
        <f ca="1">IFERROR(FORECAST(A11246,OFFSET(J$2,INT((ROWS($5:11246)-1)/5),,2),OFFSET(I$2,INT((ROWS($5:11246)-1)/5),,2)),OFFSET(J$2,INT((ROWS($5:11246)-1)/5),))</f>
        <v>90.577059999995981</v>
      </c>
      <c r="I11246" s="9"/>
      <c r="J11246" s="10"/>
    </row>
    <row r="11247" spans="1:10" ht="14.45" x14ac:dyDescent="0.3">
      <c r="A11247" s="1">
        <v>42539.222222222219</v>
      </c>
      <c r="C11247" s="14">
        <f ca="1">IFERROR(FORECAST(A11247,OFFSET(J$2,INT((ROWS($5:11247)-1)/5),,2),OFFSET(I$2,INT((ROWS($5:11247)-1)/5),,2)),OFFSET(J$2,INT((ROWS($5:11247)-1)/5),))</f>
        <v>90.578619999985676</v>
      </c>
      <c r="I11247" s="9"/>
      <c r="J11247" s="10"/>
    </row>
    <row r="11248" spans="1:10" ht="14.45" x14ac:dyDescent="0.3">
      <c r="A11248" s="1">
        <v>42539.222916666666</v>
      </c>
      <c r="C11248" s="14">
        <f ca="1">IFERROR(FORECAST(A11248,OFFSET(J$2,INT((ROWS($5:11248)-1)/5),,2),OFFSET(I$2,INT((ROWS($5:11248)-1)/5),,2)),OFFSET(J$2,INT((ROWS($5:11248)-1)/5),))</f>
        <v>90.580179999989923</v>
      </c>
      <c r="I11248" s="9"/>
      <c r="J11248" s="10"/>
    </row>
    <row r="11249" spans="1:10" ht="14.45" x14ac:dyDescent="0.3">
      <c r="A11249" s="1">
        <v>42539.223611111112</v>
      </c>
      <c r="C11249" s="14">
        <f ca="1">IFERROR(FORECAST(A11249,OFFSET(J$2,INT((ROWS($5:11249)-1)/5),,2),OFFSET(I$2,INT((ROWS($5:11249)-1)/5),,2)),OFFSET(J$2,INT((ROWS($5:11249)-1)/5),))</f>
        <v>90.58173999999417</v>
      </c>
      <c r="I11249" s="9"/>
      <c r="J11249" s="10"/>
    </row>
    <row r="11250" spans="1:10" ht="14.45" x14ac:dyDescent="0.3">
      <c r="A11250" s="1">
        <v>42539.224305555559</v>
      </c>
      <c r="B11250" s="8">
        <v>90.583299999999994</v>
      </c>
      <c r="C11250" s="14">
        <f ca="1">IFERROR(FORECAST(A11250,OFFSET(J$2,INT((ROWS($5:11250)-1)/5),,2),OFFSET(I$2,INT((ROWS($5:11250)-1)/5),,2)),OFFSET(J$2,INT((ROWS($5:11250)-1)/5),))</f>
        <v>90.583299999998417</v>
      </c>
      <c r="I11250" s="9"/>
      <c r="J11250" s="10"/>
    </row>
    <row r="11251" spans="1:10" ht="14.45" x14ac:dyDescent="0.3">
      <c r="A11251" s="1">
        <v>42539.224999999999</v>
      </c>
      <c r="C11251" s="14">
        <f ca="1">IFERROR(FORECAST(A11251,OFFSET(J$2,INT((ROWS($5:11251)-1)/5),,2),OFFSET(I$2,INT((ROWS($5:11251)-1)/5),,2)),OFFSET(J$2,INT((ROWS($5:11251)-1)/5),))</f>
        <v>90.581900000019232</v>
      </c>
      <c r="I11251" s="9"/>
      <c r="J11251" s="10"/>
    </row>
    <row r="11252" spans="1:10" ht="14.45" x14ac:dyDescent="0.3">
      <c r="A11252" s="1">
        <v>42539.225694444445</v>
      </c>
      <c r="C11252" s="14">
        <f ca="1">IFERROR(FORECAST(A11252,OFFSET(J$2,INT((ROWS($5:11252)-1)/5),,2),OFFSET(I$2,INT((ROWS($5:11252)-1)/5),,2)),OFFSET(J$2,INT((ROWS($5:11252)-1)/5),))</f>
        <v>90.580500000010943</v>
      </c>
      <c r="I11252" s="9"/>
      <c r="J11252" s="10"/>
    </row>
    <row r="11253" spans="1:10" ht="14.45" x14ac:dyDescent="0.3">
      <c r="A11253" s="1">
        <v>42539.226388888892</v>
      </c>
      <c r="C11253" s="14">
        <f ca="1">IFERROR(FORECAST(A11253,OFFSET(J$2,INT((ROWS($5:11253)-1)/5),,2),OFFSET(I$2,INT((ROWS($5:11253)-1)/5),,2)),OFFSET(J$2,INT((ROWS($5:11253)-1)/5),))</f>
        <v>90.579100000002654</v>
      </c>
      <c r="I11253" s="9"/>
      <c r="J11253" s="10"/>
    </row>
    <row r="11254" spans="1:10" ht="14.45" x14ac:dyDescent="0.3">
      <c r="A11254" s="1">
        <v>42539.227083333331</v>
      </c>
      <c r="C11254" s="14">
        <f ca="1">IFERROR(FORECAST(A11254,OFFSET(J$2,INT((ROWS($5:11254)-1)/5),,2),OFFSET(I$2,INT((ROWS($5:11254)-1)/5),,2)),OFFSET(J$2,INT((ROWS($5:11254)-1)/5),))</f>
        <v>90.577700000008917</v>
      </c>
      <c r="I11254" s="9"/>
      <c r="J11254" s="10"/>
    </row>
    <row r="11255" spans="1:10" ht="14.45" x14ac:dyDescent="0.3">
      <c r="A11255" s="1">
        <v>42539.227777777778</v>
      </c>
      <c r="B11255" s="8">
        <v>90.576300000000003</v>
      </c>
      <c r="C11255" s="14">
        <f ca="1">IFERROR(FORECAST(A11255,OFFSET(J$2,INT((ROWS($5:11255)-1)/5),,2),OFFSET(I$2,INT((ROWS($5:11255)-1)/5),,2)),OFFSET(J$2,INT((ROWS($5:11255)-1)/5),))</f>
        <v>90.576300000000629</v>
      </c>
      <c r="I11255" s="9"/>
      <c r="J11255" s="10"/>
    </row>
    <row r="11256" spans="1:10" ht="14.45" x14ac:dyDescent="0.3">
      <c r="A11256" s="1">
        <v>42539.228472222225</v>
      </c>
      <c r="C11256" s="14">
        <f ca="1">IFERROR(FORECAST(A11256,OFFSET(J$2,INT((ROWS($5:11256)-1)/5),,2),OFFSET(I$2,INT((ROWS($5:11256)-1)/5),,2)),OFFSET(J$2,INT((ROWS($5:11256)-1)/5),))</f>
        <v>90.576740000000427</v>
      </c>
      <c r="I11256" s="9"/>
      <c r="J11256" s="10"/>
    </row>
    <row r="11257" spans="1:10" ht="14.45" x14ac:dyDescent="0.3">
      <c r="A11257" s="1">
        <v>42539.229166666664</v>
      </c>
      <c r="C11257" s="14">
        <f ca="1">IFERROR(FORECAST(A11257,OFFSET(J$2,INT((ROWS($5:11257)-1)/5),,2),OFFSET(I$2,INT((ROWS($5:11257)-1)/5),,2)),OFFSET(J$2,INT((ROWS($5:11257)-1)/5),))</f>
        <v>90.577180000000226</v>
      </c>
      <c r="I11257" s="9"/>
      <c r="J11257" s="10"/>
    </row>
    <row r="11258" spans="1:10" ht="14.45" x14ac:dyDescent="0.3">
      <c r="A11258" s="1">
        <v>42539.229861111111</v>
      </c>
      <c r="C11258" s="14">
        <f ca="1">IFERROR(FORECAST(A11258,OFFSET(J$2,INT((ROWS($5:11258)-1)/5),,2),OFFSET(I$2,INT((ROWS($5:11258)-1)/5),,2)),OFFSET(J$2,INT((ROWS($5:11258)-1)/5),))</f>
        <v>90.577620000000024</v>
      </c>
      <c r="I11258" s="9"/>
      <c r="J11258" s="10"/>
    </row>
    <row r="11259" spans="1:10" ht="14.45" x14ac:dyDescent="0.3">
      <c r="A11259" s="1">
        <v>42539.230555555558</v>
      </c>
      <c r="C11259" s="14">
        <f ca="1">IFERROR(FORECAST(A11259,OFFSET(J$2,INT((ROWS($5:11259)-1)/5),,2),OFFSET(I$2,INT((ROWS($5:11259)-1)/5),,2)),OFFSET(J$2,INT((ROWS($5:11259)-1)/5),))</f>
        <v>90.578060000003461</v>
      </c>
      <c r="I11259" s="9"/>
      <c r="J11259" s="10"/>
    </row>
    <row r="11260" spans="1:10" ht="14.45" x14ac:dyDescent="0.3">
      <c r="A11260" s="1">
        <v>42539.231249999997</v>
      </c>
      <c r="B11260" s="8">
        <v>90.578500000000005</v>
      </c>
      <c r="C11260" s="14">
        <f ca="1">IFERROR(FORECAST(A11260,OFFSET(J$2,INT((ROWS($5:11260)-1)/5),,2),OFFSET(I$2,INT((ROWS($5:11260)-1)/5),,2)),OFFSET(J$2,INT((ROWS($5:11260)-1)/5),))</f>
        <v>90.57850000000326</v>
      </c>
      <c r="I11260" s="9"/>
      <c r="J11260" s="10"/>
    </row>
    <row r="11261" spans="1:10" ht="14.45" x14ac:dyDescent="0.3">
      <c r="A11261" s="1">
        <v>42539.231944444444</v>
      </c>
      <c r="C11261" s="14">
        <f ca="1">IFERROR(FORECAST(A11261,OFFSET(J$2,INT((ROWS($5:11261)-1)/5),,2),OFFSET(I$2,INT((ROWS($5:11261)-1)/5),,2)),OFFSET(J$2,INT((ROWS($5:11261)-1)/5),))</f>
        <v>90.579980000009527</v>
      </c>
      <c r="I11261" s="9"/>
      <c r="J11261" s="10"/>
    </row>
    <row r="11262" spans="1:10" ht="14.45" x14ac:dyDescent="0.3">
      <c r="A11262" s="1">
        <v>42539.232638888891</v>
      </c>
      <c r="C11262" s="14">
        <f ca="1">IFERROR(FORECAST(A11262,OFFSET(J$2,INT((ROWS($5:11262)-1)/5),,2),OFFSET(I$2,INT((ROWS($5:11262)-1)/5),,2)),OFFSET(J$2,INT((ROWS($5:11262)-1)/5),))</f>
        <v>90.581460000015795</v>
      </c>
      <c r="I11262" s="9"/>
      <c r="J11262" s="10"/>
    </row>
    <row r="11263" spans="1:10" ht="14.45" x14ac:dyDescent="0.3">
      <c r="A11263" s="1">
        <v>42539.23333333333</v>
      </c>
      <c r="C11263" s="14">
        <f ca="1">IFERROR(FORECAST(A11263,OFFSET(J$2,INT((ROWS($5:11263)-1)/5),,2),OFFSET(I$2,INT((ROWS($5:11263)-1)/5),,2)),OFFSET(J$2,INT((ROWS($5:11263)-1)/5),))</f>
        <v>90.582940000007511</v>
      </c>
      <c r="I11263" s="9"/>
      <c r="J11263" s="10"/>
    </row>
    <row r="11264" spans="1:10" ht="14.45" x14ac:dyDescent="0.3">
      <c r="A11264" s="1">
        <v>42539.234027777777</v>
      </c>
      <c r="C11264" s="14">
        <f ca="1">IFERROR(FORECAST(A11264,OFFSET(J$2,INT((ROWS($5:11264)-1)/5),,2),OFFSET(I$2,INT((ROWS($5:11264)-1)/5),,2)),OFFSET(J$2,INT((ROWS($5:11264)-1)/5),))</f>
        <v>90.584419999999227</v>
      </c>
      <c r="I11264" s="9"/>
      <c r="J11264" s="10"/>
    </row>
    <row r="11265" spans="1:10" ht="14.45" x14ac:dyDescent="0.3">
      <c r="A11265" s="1">
        <v>42539.234722222223</v>
      </c>
      <c r="B11265" s="8">
        <v>90.585899999999995</v>
      </c>
      <c r="C11265" s="14">
        <f ca="1">IFERROR(FORECAST(A11265,OFFSET(J$2,INT((ROWS($5:11265)-1)/5),,2),OFFSET(I$2,INT((ROWS($5:11265)-1)/5),,2)),OFFSET(J$2,INT((ROWS($5:11265)-1)/5),))</f>
        <v>90.585899999998219</v>
      </c>
      <c r="I11265" s="9"/>
      <c r="J11265" s="10"/>
    </row>
    <row r="11266" spans="1:10" ht="14.45" x14ac:dyDescent="0.3">
      <c r="A11266" s="1">
        <v>42539.23541666667</v>
      </c>
      <c r="C11266" s="14">
        <f ca="1">IFERROR(FORECAST(A11266,OFFSET(J$2,INT((ROWS($5:11266)-1)/5),,2),OFFSET(I$2,INT((ROWS($5:11266)-1)/5),,2)),OFFSET(J$2,INT((ROWS($5:11266)-1)/5),))</f>
        <v>90.586720000006608</v>
      </c>
      <c r="I11266" s="9"/>
      <c r="J11266" s="10"/>
    </row>
    <row r="11267" spans="1:10" ht="14.45" x14ac:dyDescent="0.3">
      <c r="A11267" s="1">
        <v>42539.236111111109</v>
      </c>
      <c r="C11267" s="14">
        <f ca="1">IFERROR(FORECAST(A11267,OFFSET(J$2,INT((ROWS($5:11267)-1)/5),,2),OFFSET(I$2,INT((ROWS($5:11267)-1)/5),,2)),OFFSET(J$2,INT((ROWS($5:11267)-1)/5),))</f>
        <v>90.587540000000445</v>
      </c>
      <c r="I11267" s="9"/>
      <c r="J11267" s="10"/>
    </row>
    <row r="11268" spans="1:10" ht="14.45" x14ac:dyDescent="0.3">
      <c r="A11268" s="1">
        <v>42539.236805555556</v>
      </c>
      <c r="C11268" s="14">
        <f ca="1">IFERROR(FORECAST(A11268,OFFSET(J$2,INT((ROWS($5:11268)-1)/5),,2),OFFSET(I$2,INT((ROWS($5:11268)-1)/5),,2)),OFFSET(J$2,INT((ROWS($5:11268)-1)/5),))</f>
        <v>90.588360000001558</v>
      </c>
      <c r="I11268" s="9"/>
      <c r="J11268" s="10"/>
    </row>
    <row r="11269" spans="1:10" ht="14.45" x14ac:dyDescent="0.3">
      <c r="A11269" s="1">
        <v>42539.237500000003</v>
      </c>
      <c r="C11269" s="14">
        <f ca="1">IFERROR(FORECAST(A11269,OFFSET(J$2,INT((ROWS($5:11269)-1)/5),,2),OFFSET(I$2,INT((ROWS($5:11269)-1)/5),,2)),OFFSET(J$2,INT((ROWS($5:11269)-1)/5),))</f>
        <v>90.589180000002671</v>
      </c>
      <c r="I11269" s="9"/>
      <c r="J11269" s="10"/>
    </row>
    <row r="11270" spans="1:10" ht="14.45" x14ac:dyDescent="0.3">
      <c r="A11270" s="1">
        <v>42539.238194444442</v>
      </c>
      <c r="B11270" s="8">
        <v>90.59</v>
      </c>
      <c r="C11270" s="14">
        <f ca="1">IFERROR(FORECAST(A11270,OFFSET(J$2,INT((ROWS($5:11270)-1)/5),,2),OFFSET(I$2,INT((ROWS($5:11270)-1)/5),,2)),OFFSET(J$2,INT((ROWS($5:11270)-1)/5),))</f>
        <v>90.590000000000146</v>
      </c>
      <c r="I11270" s="9"/>
      <c r="J11270" s="10"/>
    </row>
    <row r="11271" spans="1:10" ht="14.45" x14ac:dyDescent="0.3">
      <c r="A11271" s="1">
        <v>42539.238888888889</v>
      </c>
      <c r="C11271" s="14">
        <f ca="1">IFERROR(FORECAST(A11271,OFFSET(J$2,INT((ROWS($5:11271)-1)/5),,2),OFFSET(I$2,INT((ROWS($5:11271)-1)/5),,2)),OFFSET(J$2,INT((ROWS($5:11271)-1)/5),))</f>
        <v>90.590260000000853</v>
      </c>
      <c r="I11271" s="9"/>
      <c r="J11271" s="10"/>
    </row>
    <row r="11272" spans="1:10" ht="14.45" x14ac:dyDescent="0.3">
      <c r="A11272" s="1">
        <v>42539.239583333336</v>
      </c>
      <c r="C11272" s="14">
        <f ca="1">IFERROR(FORECAST(A11272,OFFSET(J$2,INT((ROWS($5:11272)-1)/5),,2),OFFSET(I$2,INT((ROWS($5:11272)-1)/5),,2)),OFFSET(J$2,INT((ROWS($5:11272)-1)/5),))</f>
        <v>90.590520000001561</v>
      </c>
      <c r="I11272" s="9"/>
      <c r="J11272" s="10"/>
    </row>
    <row r="11273" spans="1:10" ht="14.45" x14ac:dyDescent="0.3">
      <c r="A11273" s="1">
        <v>42539.240277777775</v>
      </c>
      <c r="C11273" s="14">
        <f ca="1">IFERROR(FORECAST(A11273,OFFSET(J$2,INT((ROWS($5:11273)-1)/5),,2),OFFSET(I$2,INT((ROWS($5:11273)-1)/5),,2)),OFFSET(J$2,INT((ROWS($5:11273)-1)/5),))</f>
        <v>90.590779999998631</v>
      </c>
      <c r="I11273" s="9"/>
      <c r="J11273" s="10"/>
    </row>
    <row r="11274" spans="1:10" ht="14.45" x14ac:dyDescent="0.3">
      <c r="A11274" s="1">
        <v>42539.240972222222</v>
      </c>
      <c r="C11274" s="14">
        <f ca="1">IFERROR(FORECAST(A11274,OFFSET(J$2,INT((ROWS($5:11274)-1)/5),,2),OFFSET(I$2,INT((ROWS($5:11274)-1)/5),,2)),OFFSET(J$2,INT((ROWS($5:11274)-1)/5),))</f>
        <v>90.591039999999339</v>
      </c>
      <c r="I11274" s="9"/>
      <c r="J11274" s="10"/>
    </row>
    <row r="11275" spans="1:10" ht="14.45" x14ac:dyDescent="0.3">
      <c r="A11275" s="1">
        <v>42539.241666666669</v>
      </c>
      <c r="B11275" s="8">
        <v>90.591300000000004</v>
      </c>
      <c r="C11275" s="14">
        <f ca="1">IFERROR(FORECAST(A11275,OFFSET(J$2,INT((ROWS($5:11275)-1)/5),,2),OFFSET(I$2,INT((ROWS($5:11275)-1)/5),,2)),OFFSET(J$2,INT((ROWS($5:11275)-1)/5),))</f>
        <v>90.591300000000047</v>
      </c>
      <c r="I11275" s="9"/>
      <c r="J11275" s="10"/>
    </row>
    <row r="11276" spans="1:10" ht="14.45" x14ac:dyDescent="0.3">
      <c r="A11276" s="1">
        <v>42539.242361111108</v>
      </c>
      <c r="C11276" s="14">
        <f ca="1">IFERROR(FORECAST(A11276,OFFSET(J$2,INT((ROWS($5:11276)-1)/5),,2),OFFSET(I$2,INT((ROWS($5:11276)-1)/5),,2)),OFFSET(J$2,INT((ROWS($5:11276)-1)/5),))</f>
        <v>90.591879999999946</v>
      </c>
      <c r="I11276" s="9"/>
      <c r="J11276" s="10"/>
    </row>
    <row r="11277" spans="1:10" ht="14.45" x14ac:dyDescent="0.3">
      <c r="A11277" s="1">
        <v>42539.243055555555</v>
      </c>
      <c r="C11277" s="14">
        <f ca="1">IFERROR(FORECAST(A11277,OFFSET(J$2,INT((ROWS($5:11277)-1)/5),,2),OFFSET(I$2,INT((ROWS($5:11277)-1)/5),,2)),OFFSET(J$2,INT((ROWS($5:11277)-1)/5),))</f>
        <v>90.592459999999846</v>
      </c>
      <c r="I11277" s="9"/>
      <c r="J11277" s="10"/>
    </row>
    <row r="11278" spans="1:10" ht="14.45" x14ac:dyDescent="0.3">
      <c r="A11278" s="1">
        <v>42539.243750000001</v>
      </c>
      <c r="C11278" s="14">
        <f ca="1">IFERROR(FORECAST(A11278,OFFSET(J$2,INT((ROWS($5:11278)-1)/5),,2),OFFSET(I$2,INT((ROWS($5:11278)-1)/5),,2)),OFFSET(J$2,INT((ROWS($5:11278)-1)/5),))</f>
        <v>90.593039999999746</v>
      </c>
      <c r="I11278" s="9"/>
      <c r="J11278" s="10"/>
    </row>
    <row r="11279" spans="1:10" ht="14.45" x14ac:dyDescent="0.3">
      <c r="A11279" s="1">
        <v>42539.244444444441</v>
      </c>
      <c r="C11279" s="14">
        <f ca="1">IFERROR(FORECAST(A11279,OFFSET(J$2,INT((ROWS($5:11279)-1)/5),,2),OFFSET(I$2,INT((ROWS($5:11279)-1)/5),,2)),OFFSET(J$2,INT((ROWS($5:11279)-1)/5),))</f>
        <v>90.593619999999646</v>
      </c>
      <c r="I11279" s="9"/>
      <c r="J11279" s="10"/>
    </row>
    <row r="11280" spans="1:10" ht="14.45" x14ac:dyDescent="0.3">
      <c r="A11280" s="1">
        <v>42539.245138888888</v>
      </c>
      <c r="B11280" s="8">
        <v>90.594200000000001</v>
      </c>
      <c r="C11280" s="14">
        <f ca="1">IFERROR(FORECAST(A11280,OFFSET(J$2,INT((ROWS($5:11280)-1)/5),,2),OFFSET(I$2,INT((ROWS($5:11280)-1)/5),,2)),OFFSET(J$2,INT((ROWS($5:11280)-1)/5),))</f>
        <v>90.594200000006822</v>
      </c>
      <c r="I11280" s="9"/>
      <c r="J11280" s="10"/>
    </row>
    <row r="11281" spans="1:10" ht="14.45" x14ac:dyDescent="0.3">
      <c r="A11281" s="1">
        <v>42539.245833333334</v>
      </c>
      <c r="C11281" s="14">
        <f ca="1">IFERROR(FORECAST(A11281,OFFSET(J$2,INT((ROWS($5:11281)-1)/5),,2),OFFSET(I$2,INT((ROWS($5:11281)-1)/5),,2)),OFFSET(J$2,INT((ROWS($5:11281)-1)/5),))</f>
        <v>90.595020000007935</v>
      </c>
      <c r="I11281" s="9"/>
      <c r="J11281" s="10"/>
    </row>
    <row r="11282" spans="1:10" ht="14.45" x14ac:dyDescent="0.3">
      <c r="A11282" s="1">
        <v>42539.246527777781</v>
      </c>
      <c r="C11282" s="14">
        <f ca="1">IFERROR(FORECAST(A11282,OFFSET(J$2,INT((ROWS($5:11282)-1)/5),,2),OFFSET(I$2,INT((ROWS($5:11282)-1)/5),,2)),OFFSET(J$2,INT((ROWS($5:11282)-1)/5),))</f>
        <v>90.595840000009048</v>
      </c>
      <c r="I11282" s="9"/>
      <c r="J11282" s="10"/>
    </row>
    <row r="11283" spans="1:10" ht="14.45" x14ac:dyDescent="0.3">
      <c r="A11283" s="1">
        <v>42539.24722222222</v>
      </c>
      <c r="C11283" s="14">
        <f ca="1">IFERROR(FORECAST(A11283,OFFSET(J$2,INT((ROWS($5:11283)-1)/5),,2),OFFSET(I$2,INT((ROWS($5:11283)-1)/5),,2)),OFFSET(J$2,INT((ROWS($5:11283)-1)/5),))</f>
        <v>90.596660000002885</v>
      </c>
      <c r="I11283" s="9"/>
      <c r="J11283" s="10"/>
    </row>
    <row r="11284" spans="1:10" ht="14.45" x14ac:dyDescent="0.3">
      <c r="A11284" s="1">
        <v>42539.247916666667</v>
      </c>
      <c r="C11284" s="14">
        <f ca="1">IFERROR(FORECAST(A11284,OFFSET(J$2,INT((ROWS($5:11284)-1)/5),,2),OFFSET(I$2,INT((ROWS($5:11284)-1)/5),,2)),OFFSET(J$2,INT((ROWS($5:11284)-1)/5),))</f>
        <v>90.597480000003998</v>
      </c>
      <c r="I11284" s="9"/>
      <c r="J11284" s="10"/>
    </row>
    <row r="11285" spans="1:10" ht="14.45" x14ac:dyDescent="0.3">
      <c r="A11285" s="1">
        <v>42539.248611111114</v>
      </c>
      <c r="B11285" s="8">
        <v>90.598299999999995</v>
      </c>
      <c r="C11285" s="14">
        <f ca="1">IFERROR(FORECAST(A11285,OFFSET(J$2,INT((ROWS($5:11285)-1)/5),,2),OFFSET(I$2,INT((ROWS($5:11285)-1)/5),,2)),OFFSET(J$2,INT((ROWS($5:11285)-1)/5),))</f>
        <v>90.598300000005111</v>
      </c>
      <c r="I11285" s="9"/>
      <c r="J11285" s="10"/>
    </row>
    <row r="11286" spans="1:10" ht="14.45" x14ac:dyDescent="0.3">
      <c r="A11286" s="1">
        <v>42539.249305555553</v>
      </c>
      <c r="C11286" s="14">
        <f ca="1">IFERROR(FORECAST(A11286,OFFSET(J$2,INT((ROWS($5:11286)-1)/5),,2),OFFSET(I$2,INT((ROWS($5:11286)-1)/5),,2)),OFFSET(J$2,INT((ROWS($5:11286)-1)/5),))</f>
        <v>90.599000000001979</v>
      </c>
      <c r="I11286" s="9"/>
      <c r="J11286" s="10"/>
    </row>
    <row r="11287" spans="1:10" ht="14.45" x14ac:dyDescent="0.3">
      <c r="A11287" s="1">
        <v>42539.25</v>
      </c>
      <c r="C11287" s="14">
        <f ca="1">IFERROR(FORECAST(A11287,OFFSET(J$2,INT((ROWS($5:11287)-1)/5),,2),OFFSET(I$2,INT((ROWS($5:11287)-1)/5),,2)),OFFSET(J$2,INT((ROWS($5:11287)-1)/5),))</f>
        <v>90.599700000006123</v>
      </c>
      <c r="I11287" s="9"/>
      <c r="J11287" s="10"/>
    </row>
    <row r="11288" spans="1:10" ht="14.45" x14ac:dyDescent="0.3">
      <c r="A11288" s="1">
        <v>42539.250694444447</v>
      </c>
      <c r="C11288" s="14">
        <f ca="1">IFERROR(FORECAST(A11288,OFFSET(J$2,INT((ROWS($5:11288)-1)/5),,2),OFFSET(I$2,INT((ROWS($5:11288)-1)/5),,2)),OFFSET(J$2,INT((ROWS($5:11288)-1)/5),))</f>
        <v>90.600400000002992</v>
      </c>
      <c r="I11288" s="9"/>
      <c r="J11288" s="10"/>
    </row>
    <row r="11289" spans="1:10" ht="14.45" x14ac:dyDescent="0.3">
      <c r="A11289" s="1">
        <v>42539.251388888886</v>
      </c>
      <c r="C11289" s="14">
        <f ca="1">IFERROR(FORECAST(A11289,OFFSET(J$2,INT((ROWS($5:11289)-1)/5),,2),OFFSET(I$2,INT((ROWS($5:11289)-1)/5),,2)),OFFSET(J$2,INT((ROWS($5:11289)-1)/5),))</f>
        <v>90.60109999999986</v>
      </c>
      <c r="I11289" s="9"/>
      <c r="J11289" s="10"/>
    </row>
    <row r="11290" spans="1:10" ht="14.45" x14ac:dyDescent="0.3">
      <c r="A11290" s="1">
        <v>42539.252083333333</v>
      </c>
      <c r="B11290" s="8">
        <v>90.601799999999997</v>
      </c>
      <c r="C11290" s="14">
        <f ca="1">IFERROR(FORECAST(A11290,OFFSET(J$2,INT((ROWS($5:11290)-1)/5),,2),OFFSET(I$2,INT((ROWS($5:11290)-1)/5),,2)),OFFSET(J$2,INT((ROWS($5:11290)-1)/5),))</f>
        <v>90.601800000000367</v>
      </c>
      <c r="I11290" s="9"/>
      <c r="J11290" s="10"/>
    </row>
    <row r="11291" spans="1:10" ht="14.45" x14ac:dyDescent="0.3">
      <c r="A11291" s="1">
        <v>42539.25277777778</v>
      </c>
      <c r="C11291" s="14">
        <f ca="1">IFERROR(FORECAST(A11291,OFFSET(J$2,INT((ROWS($5:11291)-1)/5),,2),OFFSET(I$2,INT((ROWS($5:11291)-1)/5),,2)),OFFSET(J$2,INT((ROWS($5:11291)-1)/5),))</f>
        <v>90.601560000000973</v>
      </c>
      <c r="I11291" s="9"/>
      <c r="J11291" s="10"/>
    </row>
    <row r="11292" spans="1:10" ht="14.45" x14ac:dyDescent="0.3">
      <c r="A11292" s="1">
        <v>42539.253472222219</v>
      </c>
      <c r="C11292" s="14">
        <f ca="1">IFERROR(FORECAST(A11292,OFFSET(J$2,INT((ROWS($5:11292)-1)/5),,2),OFFSET(I$2,INT((ROWS($5:11292)-1)/5),,2)),OFFSET(J$2,INT((ROWS($5:11292)-1)/5),))</f>
        <v>90.601320000003398</v>
      </c>
      <c r="I11292" s="9"/>
      <c r="J11292" s="10"/>
    </row>
    <row r="11293" spans="1:10" ht="14.45" x14ac:dyDescent="0.3">
      <c r="A11293" s="1">
        <v>42539.254166666666</v>
      </c>
      <c r="C11293" s="14">
        <f ca="1">IFERROR(FORECAST(A11293,OFFSET(J$2,INT((ROWS($5:11293)-1)/5),,2),OFFSET(I$2,INT((ROWS($5:11293)-1)/5),,2)),OFFSET(J$2,INT((ROWS($5:11293)-1)/5),))</f>
        <v>90.601080000002185</v>
      </c>
      <c r="I11293" s="9"/>
      <c r="J11293" s="10"/>
    </row>
    <row r="11294" spans="1:10" ht="14.45" x14ac:dyDescent="0.3">
      <c r="A11294" s="1">
        <v>42539.254861111112</v>
      </c>
      <c r="C11294" s="14">
        <f ca="1">IFERROR(FORECAST(A11294,OFFSET(J$2,INT((ROWS($5:11294)-1)/5),,2),OFFSET(I$2,INT((ROWS($5:11294)-1)/5),,2)),OFFSET(J$2,INT((ROWS($5:11294)-1)/5),))</f>
        <v>90.600840000000971</v>
      </c>
      <c r="I11294" s="9"/>
      <c r="J11294" s="10"/>
    </row>
    <row r="11295" spans="1:10" ht="14.45" x14ac:dyDescent="0.3">
      <c r="A11295" s="1">
        <v>42539.255555555559</v>
      </c>
      <c r="B11295" s="8">
        <v>90.6006</v>
      </c>
      <c r="C11295" s="14">
        <f ca="1">IFERROR(FORECAST(A11295,OFFSET(J$2,INT((ROWS($5:11295)-1)/5),,2),OFFSET(I$2,INT((ROWS($5:11295)-1)/5),,2)),OFFSET(J$2,INT((ROWS($5:11295)-1)/5),))</f>
        <v>90.600600000005215</v>
      </c>
      <c r="I11295" s="9"/>
      <c r="J11295" s="10"/>
    </row>
    <row r="11296" spans="1:10" ht="14.45" x14ac:dyDescent="0.3">
      <c r="A11296" s="1">
        <v>42539.256249999999</v>
      </c>
      <c r="C11296" s="14">
        <f ca="1">IFERROR(FORECAST(A11296,OFFSET(J$2,INT((ROWS($5:11296)-1)/5),,2),OFFSET(I$2,INT((ROWS($5:11296)-1)/5),,2)),OFFSET(J$2,INT((ROWS($5:11296)-1)/5),))</f>
        <v>90.602019999991171</v>
      </c>
      <c r="I11296" s="9"/>
      <c r="J11296" s="10"/>
    </row>
    <row r="11297" spans="1:10" ht="14.45" x14ac:dyDescent="0.3">
      <c r="A11297" s="1">
        <v>42539.256944444445</v>
      </c>
      <c r="C11297" s="14">
        <f ca="1">IFERROR(FORECAST(A11297,OFFSET(J$2,INT((ROWS($5:11297)-1)/5),,2),OFFSET(I$2,INT((ROWS($5:11297)-1)/5),,2)),OFFSET(J$2,INT((ROWS($5:11297)-1)/5),))</f>
        <v>90.603439999991679</v>
      </c>
      <c r="I11297" s="9"/>
      <c r="J11297" s="10"/>
    </row>
    <row r="11298" spans="1:10" ht="14.45" x14ac:dyDescent="0.3">
      <c r="A11298" s="1">
        <v>42539.257638888892</v>
      </c>
      <c r="C11298" s="14">
        <f ca="1">IFERROR(FORECAST(A11298,OFFSET(J$2,INT((ROWS($5:11298)-1)/5),,2),OFFSET(I$2,INT((ROWS($5:11298)-1)/5),,2)),OFFSET(J$2,INT((ROWS($5:11298)-1)/5),))</f>
        <v>90.604860000006738</v>
      </c>
      <c r="I11298" s="9"/>
      <c r="J11298" s="10"/>
    </row>
    <row r="11299" spans="1:10" ht="14.45" x14ac:dyDescent="0.3">
      <c r="A11299" s="1">
        <v>42539.258333333331</v>
      </c>
      <c r="C11299" s="14">
        <f ca="1">IFERROR(FORECAST(A11299,OFFSET(J$2,INT((ROWS($5:11299)-1)/5),,2),OFFSET(I$2,INT((ROWS($5:11299)-1)/5),,2)),OFFSET(J$2,INT((ROWS($5:11299)-1)/5),))</f>
        <v>90.606279999992694</v>
      </c>
      <c r="I11299" s="9"/>
      <c r="J11299" s="10"/>
    </row>
    <row r="11300" spans="1:10" ht="14.45" x14ac:dyDescent="0.3">
      <c r="A11300" s="1">
        <v>42539.259027777778</v>
      </c>
      <c r="B11300" s="8">
        <v>90.607699999999994</v>
      </c>
      <c r="C11300" s="14">
        <f ca="1">IFERROR(FORECAST(A11300,OFFSET(J$2,INT((ROWS($5:11300)-1)/5),,2),OFFSET(I$2,INT((ROWS($5:11300)-1)/5),,2)),OFFSET(J$2,INT((ROWS($5:11300)-1)/5),))</f>
        <v>90.607700000000477</v>
      </c>
      <c r="I11300" s="9"/>
      <c r="J11300" s="10"/>
    </row>
    <row r="11301" spans="1:10" ht="14.45" x14ac:dyDescent="0.3">
      <c r="A11301" s="1">
        <v>42539.259722222225</v>
      </c>
      <c r="C11301" s="14">
        <f ca="1">IFERROR(FORECAST(A11301,OFFSET(J$2,INT((ROWS($5:11301)-1)/5),,2),OFFSET(I$2,INT((ROWS($5:11301)-1)/5),,2)),OFFSET(J$2,INT((ROWS($5:11301)-1)/5),))</f>
        <v>90.608280000000377</v>
      </c>
      <c r="I11301" s="9"/>
      <c r="J11301" s="10"/>
    </row>
    <row r="11302" spans="1:10" ht="14.45" x14ac:dyDescent="0.3">
      <c r="A11302" s="1">
        <v>42539.260416666664</v>
      </c>
      <c r="C11302" s="14">
        <f ca="1">IFERROR(FORECAST(A11302,OFFSET(J$2,INT((ROWS($5:11302)-1)/5),,2),OFFSET(I$2,INT((ROWS($5:11302)-1)/5),,2)),OFFSET(J$2,INT((ROWS($5:11302)-1)/5),))</f>
        <v>90.608860000000277</v>
      </c>
      <c r="I11302" s="9"/>
      <c r="J11302" s="10"/>
    </row>
    <row r="11303" spans="1:10" ht="14.45" x14ac:dyDescent="0.3">
      <c r="A11303" s="1">
        <v>42539.261111111111</v>
      </c>
      <c r="C11303" s="14">
        <f ca="1">IFERROR(FORECAST(A11303,OFFSET(J$2,INT((ROWS($5:11303)-1)/5),,2),OFFSET(I$2,INT((ROWS($5:11303)-1)/5),,2)),OFFSET(J$2,INT((ROWS($5:11303)-1)/5),))</f>
        <v>90.609440000000177</v>
      </c>
      <c r="I11303" s="9"/>
      <c r="J11303" s="10"/>
    </row>
    <row r="11304" spans="1:10" ht="14.45" x14ac:dyDescent="0.3">
      <c r="A11304" s="1">
        <v>42539.261805555558</v>
      </c>
      <c r="C11304" s="14">
        <f ca="1">IFERROR(FORECAST(A11304,OFFSET(J$2,INT((ROWS($5:11304)-1)/5),,2),OFFSET(I$2,INT((ROWS($5:11304)-1)/5),,2)),OFFSET(J$2,INT((ROWS($5:11304)-1)/5),))</f>
        <v>90.610020000000077</v>
      </c>
      <c r="I11304" s="9"/>
      <c r="J11304" s="10"/>
    </row>
    <row r="11305" spans="1:10" ht="14.45" x14ac:dyDescent="0.3">
      <c r="A11305" s="1">
        <v>42539.262499999997</v>
      </c>
      <c r="B11305" s="8">
        <v>90.610600000000005</v>
      </c>
      <c r="C11305" s="14">
        <f ca="1">IFERROR(FORECAST(A11305,OFFSET(J$2,INT((ROWS($5:11305)-1)/5),,2),OFFSET(I$2,INT((ROWS($5:11305)-1)/5),,2)),OFFSET(J$2,INT((ROWS($5:11305)-1)/5),))</f>
        <v>90.610600000007253</v>
      </c>
      <c r="I11305" s="9"/>
      <c r="J11305" s="10"/>
    </row>
    <row r="11306" spans="1:10" ht="14.45" x14ac:dyDescent="0.3">
      <c r="A11306" s="1">
        <v>42539.263194444444</v>
      </c>
      <c r="C11306" s="14">
        <f ca="1">IFERROR(FORECAST(A11306,OFFSET(J$2,INT((ROWS($5:11306)-1)/5),,2),OFFSET(I$2,INT((ROWS($5:11306)-1)/5),,2)),OFFSET(J$2,INT((ROWS($5:11306)-1)/5),))</f>
        <v>90.611460000007355</v>
      </c>
      <c r="I11306" s="9"/>
      <c r="J11306" s="10"/>
    </row>
    <row r="11307" spans="1:10" ht="14.45" x14ac:dyDescent="0.3">
      <c r="A11307" s="1">
        <v>42539.263888888891</v>
      </c>
      <c r="C11307" s="14">
        <f ca="1">IFERROR(FORECAST(A11307,OFFSET(J$2,INT((ROWS($5:11307)-1)/5),,2),OFFSET(I$2,INT((ROWS($5:11307)-1)/5),,2)),OFFSET(J$2,INT((ROWS($5:11307)-1)/5),))</f>
        <v>90.612320000007458</v>
      </c>
      <c r="I11307" s="9"/>
      <c r="J11307" s="10"/>
    </row>
    <row r="11308" spans="1:10" ht="14.45" x14ac:dyDescent="0.3">
      <c r="A11308" s="1">
        <v>42539.26458333333</v>
      </c>
      <c r="C11308" s="14">
        <f ca="1">IFERROR(FORECAST(A11308,OFFSET(J$2,INT((ROWS($5:11308)-1)/5),,2),OFFSET(I$2,INT((ROWS($5:11308)-1)/5),,2)),OFFSET(J$2,INT((ROWS($5:11308)-1)/5),))</f>
        <v>90.613180000000284</v>
      </c>
      <c r="I11308" s="9"/>
      <c r="J11308" s="10"/>
    </row>
    <row r="11309" spans="1:10" ht="14.45" x14ac:dyDescent="0.3">
      <c r="A11309" s="1">
        <v>42539.265277777777</v>
      </c>
      <c r="C11309" s="14">
        <f ca="1">IFERROR(FORECAST(A11309,OFFSET(J$2,INT((ROWS($5:11309)-1)/5),,2),OFFSET(I$2,INT((ROWS($5:11309)-1)/5),,2)),OFFSET(J$2,INT((ROWS($5:11309)-1)/5),))</f>
        <v>90.614040000000386</v>
      </c>
      <c r="I11309" s="9"/>
      <c r="J11309" s="10"/>
    </row>
    <row r="11310" spans="1:10" ht="14.45" x14ac:dyDescent="0.3">
      <c r="A11310" s="1">
        <v>42539.265972222223</v>
      </c>
      <c r="B11310" s="8">
        <v>90.614900000000006</v>
      </c>
      <c r="C11310" s="14">
        <f ca="1">IFERROR(FORECAST(A11310,OFFSET(J$2,INT((ROWS($5:11310)-1)/5),,2),OFFSET(I$2,INT((ROWS($5:11310)-1)/5),,2)),OFFSET(J$2,INT((ROWS($5:11310)-1)/5),))</f>
        <v>90.614899999993213</v>
      </c>
      <c r="I11310" s="9"/>
      <c r="J11310" s="10"/>
    </row>
    <row r="11311" spans="1:10" ht="14.45" x14ac:dyDescent="0.3">
      <c r="A11311" s="1">
        <v>42539.26666666667</v>
      </c>
      <c r="C11311" s="14">
        <f ca="1">IFERROR(FORECAST(A11311,OFFSET(J$2,INT((ROWS($5:11311)-1)/5),,2),OFFSET(I$2,INT((ROWS($5:11311)-1)/5),,2)),OFFSET(J$2,INT((ROWS($5:11311)-1)/5),))</f>
        <v>90.615479999993113</v>
      </c>
      <c r="I11311" s="9"/>
      <c r="J11311" s="10"/>
    </row>
    <row r="11312" spans="1:10" ht="14.45" x14ac:dyDescent="0.3">
      <c r="A11312" s="1">
        <v>42539.267361111109</v>
      </c>
      <c r="C11312" s="14">
        <f ca="1">IFERROR(FORECAST(A11312,OFFSET(J$2,INT((ROWS($5:11312)-1)/5),,2),OFFSET(I$2,INT((ROWS($5:11312)-1)/5),,2)),OFFSET(J$2,INT((ROWS($5:11312)-1)/5),))</f>
        <v>90.616059999993013</v>
      </c>
      <c r="I11312" s="9"/>
      <c r="J11312" s="10"/>
    </row>
    <row r="11313" spans="1:10" ht="14.45" x14ac:dyDescent="0.3">
      <c r="A11313" s="1">
        <v>42539.268055555556</v>
      </c>
      <c r="C11313" s="14">
        <f ca="1">IFERROR(FORECAST(A11313,OFFSET(J$2,INT((ROWS($5:11313)-1)/5),,2),OFFSET(I$2,INT((ROWS($5:11313)-1)/5),,2)),OFFSET(J$2,INT((ROWS($5:11313)-1)/5),))</f>
        <v>90.616639999992913</v>
      </c>
      <c r="I11313" s="9"/>
      <c r="J11313" s="10"/>
    </row>
    <row r="11314" spans="1:10" ht="14.45" x14ac:dyDescent="0.3">
      <c r="A11314" s="1">
        <v>42539.268750000003</v>
      </c>
      <c r="C11314" s="14">
        <f ca="1">IFERROR(FORECAST(A11314,OFFSET(J$2,INT((ROWS($5:11314)-1)/5),,2),OFFSET(I$2,INT((ROWS($5:11314)-1)/5),,2)),OFFSET(J$2,INT((ROWS($5:11314)-1)/5),))</f>
        <v>90.617220000000088</v>
      </c>
      <c r="I11314" s="9"/>
      <c r="J11314" s="10"/>
    </row>
    <row r="11315" spans="1:10" ht="14.45" x14ac:dyDescent="0.3">
      <c r="A11315" s="1">
        <v>42539.269444444442</v>
      </c>
      <c r="B11315" s="8">
        <v>90.617800000000003</v>
      </c>
      <c r="C11315" s="14">
        <f ca="1">IFERROR(FORECAST(A11315,OFFSET(J$2,INT((ROWS($5:11315)-1)/5),,2),OFFSET(I$2,INT((ROWS($5:11315)-1)/5),,2)),OFFSET(J$2,INT((ROWS($5:11315)-1)/5),))</f>
        <v>90.617799999999988</v>
      </c>
      <c r="I11315" s="9"/>
      <c r="J11315" s="10"/>
    </row>
    <row r="11316" spans="1:10" ht="14.45" x14ac:dyDescent="0.3">
      <c r="A11316" s="1">
        <v>42539.270138888889</v>
      </c>
      <c r="C11316" s="14">
        <f ca="1">IFERROR(FORECAST(A11316,OFFSET(J$2,INT((ROWS($5:11316)-1)/5),,2),OFFSET(I$2,INT((ROWS($5:11316)-1)/5),,2)),OFFSET(J$2,INT((ROWS($5:11316)-1)/5),))</f>
        <v>90.618560000002617</v>
      </c>
      <c r="I11316" s="9"/>
      <c r="J11316" s="10"/>
    </row>
    <row r="11317" spans="1:10" ht="14.45" x14ac:dyDescent="0.3">
      <c r="A11317" s="1">
        <v>42539.270833333336</v>
      </c>
      <c r="C11317" s="14">
        <f ca="1">IFERROR(FORECAST(A11317,OFFSET(J$2,INT((ROWS($5:11317)-1)/5),,2),OFFSET(I$2,INT((ROWS($5:11317)-1)/5),,2)),OFFSET(J$2,INT((ROWS($5:11317)-1)/5),))</f>
        <v>90.61931999999797</v>
      </c>
      <c r="I11317" s="9"/>
      <c r="J11317" s="10"/>
    </row>
    <row r="11318" spans="1:10" ht="14.45" x14ac:dyDescent="0.3">
      <c r="A11318" s="1">
        <v>42539.271527777775</v>
      </c>
      <c r="C11318" s="14">
        <f ca="1">IFERROR(FORECAST(A11318,OFFSET(J$2,INT((ROWS($5:11318)-1)/5),,2),OFFSET(I$2,INT((ROWS($5:11318)-1)/5),,2)),OFFSET(J$2,INT((ROWS($5:11318)-1)/5),))</f>
        <v>90.620079999993322</v>
      </c>
      <c r="I11318" s="9"/>
      <c r="J11318" s="10"/>
    </row>
    <row r="11319" spans="1:10" ht="14.45" x14ac:dyDescent="0.3">
      <c r="A11319" s="1">
        <v>42539.272222222222</v>
      </c>
      <c r="C11319" s="14">
        <f ca="1">IFERROR(FORECAST(A11319,OFFSET(J$2,INT((ROWS($5:11319)-1)/5),,2),OFFSET(I$2,INT((ROWS($5:11319)-1)/5),,2)),OFFSET(J$2,INT((ROWS($5:11319)-1)/5),))</f>
        <v>90.620839999995951</v>
      </c>
      <c r="I11319" s="9"/>
      <c r="J11319" s="10"/>
    </row>
    <row r="11320" spans="1:10" ht="14.45" x14ac:dyDescent="0.3">
      <c r="A11320" s="1">
        <v>42539.272916666669</v>
      </c>
      <c r="B11320" s="8">
        <v>90.621600000000001</v>
      </c>
      <c r="C11320" s="14">
        <f ca="1">IFERROR(FORECAST(A11320,OFFSET(J$2,INT((ROWS($5:11320)-1)/5),,2),OFFSET(I$2,INT((ROWS($5:11320)-1)/5),,2)),OFFSET(J$2,INT((ROWS($5:11320)-1)/5),))</f>
        <v>90.62159999999858</v>
      </c>
      <c r="I11320" s="9"/>
      <c r="J11320" s="10"/>
    </row>
    <row r="11321" spans="1:10" ht="14.45" x14ac:dyDescent="0.3">
      <c r="A11321" s="1">
        <v>42539.273611111108</v>
      </c>
      <c r="C11321" s="14">
        <f ca="1">IFERROR(FORECAST(A11321,OFFSET(J$2,INT((ROWS($5:11321)-1)/5),,2),OFFSET(I$2,INT((ROWS($5:11321)-1)/5),,2)),OFFSET(J$2,INT((ROWS($5:11321)-1)/5),))</f>
        <v>90.622319999994943</v>
      </c>
      <c r="I11321" s="9"/>
      <c r="J11321" s="10"/>
    </row>
    <row r="11322" spans="1:10" ht="14.45" x14ac:dyDescent="0.3">
      <c r="A11322" s="1">
        <v>42539.274305555555</v>
      </c>
      <c r="C11322" s="14">
        <f ca="1">IFERROR(FORECAST(A11322,OFFSET(J$2,INT((ROWS($5:11322)-1)/5),,2),OFFSET(I$2,INT((ROWS($5:11322)-1)/5),,2)),OFFSET(J$2,INT((ROWS($5:11322)-1)/5),))</f>
        <v>90.623039999998582</v>
      </c>
      <c r="I11322" s="9"/>
      <c r="J11322" s="10"/>
    </row>
    <row r="11323" spans="1:10" ht="14.45" x14ac:dyDescent="0.3">
      <c r="A11323" s="1">
        <v>42539.275000000001</v>
      </c>
      <c r="C11323" s="14">
        <f ca="1">IFERROR(FORECAST(A11323,OFFSET(J$2,INT((ROWS($5:11323)-1)/5),,2),OFFSET(I$2,INT((ROWS($5:11323)-1)/5),,2)),OFFSET(J$2,INT((ROWS($5:11323)-1)/5),))</f>
        <v>90.623760000002221</v>
      </c>
      <c r="I11323" s="9"/>
      <c r="J11323" s="10"/>
    </row>
    <row r="11324" spans="1:10" ht="14.45" x14ac:dyDescent="0.3">
      <c r="A11324" s="1">
        <v>42539.275694444441</v>
      </c>
      <c r="C11324" s="14">
        <f ca="1">IFERROR(FORECAST(A11324,OFFSET(J$2,INT((ROWS($5:11324)-1)/5),,2),OFFSET(I$2,INT((ROWS($5:11324)-1)/5),,2)),OFFSET(J$2,INT((ROWS($5:11324)-1)/5),))</f>
        <v>90.624479999998584</v>
      </c>
      <c r="I11324" s="9"/>
      <c r="J11324" s="10"/>
    </row>
    <row r="11325" spans="1:10" ht="14.45" x14ac:dyDescent="0.3">
      <c r="A11325" s="1">
        <v>42539.276388888888</v>
      </c>
      <c r="B11325" s="8">
        <v>90.625200000000007</v>
      </c>
      <c r="C11325" s="14">
        <f ca="1">IFERROR(FORECAST(A11325,OFFSET(J$2,INT((ROWS($5:11325)-1)/5),,2),OFFSET(I$2,INT((ROWS($5:11325)-1)/5),,2)),OFFSET(J$2,INT((ROWS($5:11325)-1)/5),))</f>
        <v>90.625200000024051</v>
      </c>
      <c r="I11325" s="9"/>
      <c r="J11325" s="10"/>
    </row>
    <row r="11326" spans="1:10" ht="14.45" x14ac:dyDescent="0.3">
      <c r="A11326" s="1">
        <v>42539.277083333334</v>
      </c>
      <c r="C11326" s="14">
        <f ca="1">IFERROR(FORECAST(A11326,OFFSET(J$2,INT((ROWS($5:11326)-1)/5),,2),OFFSET(I$2,INT((ROWS($5:11326)-1)/5),,2)),OFFSET(J$2,INT((ROWS($5:11326)-1)/5),))</f>
        <v>90.626760000028298</v>
      </c>
      <c r="I11326" s="9"/>
      <c r="J11326" s="10"/>
    </row>
    <row r="11327" spans="1:10" ht="14.45" x14ac:dyDescent="0.3">
      <c r="A11327" s="1">
        <v>42539.277777777781</v>
      </c>
      <c r="C11327" s="14">
        <f ca="1">IFERROR(FORECAST(A11327,OFFSET(J$2,INT((ROWS($5:11327)-1)/5),,2),OFFSET(I$2,INT((ROWS($5:11327)-1)/5),,2)),OFFSET(J$2,INT((ROWS($5:11327)-1)/5),))</f>
        <v>90.628320000032545</v>
      </c>
      <c r="I11327" s="9"/>
      <c r="J11327" s="10"/>
    </row>
    <row r="11328" spans="1:10" ht="14.45" x14ac:dyDescent="0.3">
      <c r="A11328" s="1">
        <v>42539.27847222222</v>
      </c>
      <c r="C11328" s="14">
        <f ca="1">IFERROR(FORECAST(A11328,OFFSET(J$2,INT((ROWS($5:11328)-1)/5),,2),OFFSET(I$2,INT((ROWS($5:11328)-1)/5),,2)),OFFSET(J$2,INT((ROWS($5:11328)-1)/5),))</f>
        <v>90.629880000007688</v>
      </c>
      <c r="I11328" s="9"/>
      <c r="J11328" s="10"/>
    </row>
    <row r="11329" spans="1:10" ht="14.45" x14ac:dyDescent="0.3">
      <c r="A11329" s="1">
        <v>42539.279166666667</v>
      </c>
      <c r="C11329" s="14">
        <f ca="1">IFERROR(FORECAST(A11329,OFFSET(J$2,INT((ROWS($5:11329)-1)/5),,2),OFFSET(I$2,INT((ROWS($5:11329)-1)/5),,2)),OFFSET(J$2,INT((ROWS($5:11329)-1)/5),))</f>
        <v>90.631440000011935</v>
      </c>
      <c r="I11329" s="9"/>
      <c r="J11329" s="10"/>
    </row>
    <row r="11330" spans="1:10" ht="14.45" x14ac:dyDescent="0.3">
      <c r="A11330" s="1">
        <v>42539.279861111114</v>
      </c>
      <c r="B11330" s="8">
        <v>90.632999999999996</v>
      </c>
      <c r="C11330" s="14">
        <f ca="1">IFERROR(FORECAST(A11330,OFFSET(J$2,INT((ROWS($5:11330)-1)/5),,2),OFFSET(I$2,INT((ROWS($5:11330)-1)/5),,2)),OFFSET(J$2,INT((ROWS($5:11330)-1)/5),))</f>
        <v>90.63300000000163</v>
      </c>
      <c r="I11330" s="9"/>
      <c r="J11330" s="10"/>
    </row>
    <row r="11331" spans="1:10" ht="14.45" x14ac:dyDescent="0.3">
      <c r="A11331" s="1">
        <v>42539.280555555553</v>
      </c>
      <c r="C11331" s="14">
        <f ca="1">IFERROR(FORECAST(A11331,OFFSET(J$2,INT((ROWS($5:11331)-1)/5),,2),OFFSET(I$2,INT((ROWS($5:11331)-1)/5),,2)),OFFSET(J$2,INT((ROWS($5:11331)-1)/5),))</f>
        <v>90.635159999976167</v>
      </c>
      <c r="I11331" s="9"/>
      <c r="J11331" s="10"/>
    </row>
    <row r="11332" spans="1:10" ht="14.45" x14ac:dyDescent="0.3">
      <c r="A11332" s="1">
        <v>42539.28125</v>
      </c>
      <c r="C11332" s="14">
        <f ca="1">IFERROR(FORECAST(A11332,OFFSET(J$2,INT((ROWS($5:11332)-1)/5),,2),OFFSET(I$2,INT((ROWS($5:11332)-1)/5),,2)),OFFSET(J$2,INT((ROWS($5:11332)-1)/5),))</f>
        <v>90.637319999979809</v>
      </c>
      <c r="I11332" s="9"/>
      <c r="J11332" s="10"/>
    </row>
    <row r="11333" spans="1:10" ht="14.45" x14ac:dyDescent="0.3">
      <c r="A11333" s="1">
        <v>42539.281944444447</v>
      </c>
      <c r="C11333" s="14">
        <f ca="1">IFERROR(FORECAST(A11333,OFFSET(J$2,INT((ROWS($5:11333)-1)/5),,2),OFFSET(I$2,INT((ROWS($5:11333)-1)/5),,2)),OFFSET(J$2,INT((ROWS($5:11333)-1)/5),))</f>
        <v>90.639480000012554</v>
      </c>
      <c r="I11333" s="9"/>
      <c r="J11333" s="10"/>
    </row>
    <row r="11334" spans="1:10" ht="14.45" x14ac:dyDescent="0.3">
      <c r="A11334" s="1">
        <v>42539.282638888886</v>
      </c>
      <c r="C11334" s="14">
        <f ca="1">IFERROR(FORECAST(A11334,OFFSET(J$2,INT((ROWS($5:11334)-1)/5),,2),OFFSET(I$2,INT((ROWS($5:11334)-1)/5),,2)),OFFSET(J$2,INT((ROWS($5:11334)-1)/5),))</f>
        <v>90.641639999987092</v>
      </c>
      <c r="I11334" s="9"/>
      <c r="J11334" s="10"/>
    </row>
    <row r="11335" spans="1:10" ht="14.45" x14ac:dyDescent="0.3">
      <c r="A11335" s="1">
        <v>42539.283333333333</v>
      </c>
      <c r="B11335" s="8">
        <v>90.643799999999999</v>
      </c>
      <c r="C11335" s="14">
        <f ca="1">IFERROR(FORECAST(A11335,OFFSET(J$2,INT((ROWS($5:11335)-1)/5),,2),OFFSET(I$2,INT((ROWS($5:11335)-1)/5),,2)),OFFSET(J$2,INT((ROWS($5:11335)-1)/5),))</f>
        <v>90.643799999990733</v>
      </c>
      <c r="I11335" s="9"/>
      <c r="J11335" s="10"/>
    </row>
    <row r="11336" spans="1:10" ht="14.45" x14ac:dyDescent="0.3">
      <c r="A11336" s="1">
        <v>42539.28402777778</v>
      </c>
      <c r="C11336" s="14">
        <f ca="1">IFERROR(FORECAST(A11336,OFFSET(J$2,INT((ROWS($5:11336)-1)/5),,2),OFFSET(I$2,INT((ROWS($5:11336)-1)/5),,2)),OFFSET(J$2,INT((ROWS($5:11336)-1)/5),))</f>
        <v>90.64545999999973</v>
      </c>
      <c r="I11336" s="9"/>
      <c r="J11336" s="10"/>
    </row>
    <row r="11337" spans="1:10" ht="14.45" x14ac:dyDescent="0.3">
      <c r="A11337" s="1">
        <v>42539.284722222219</v>
      </c>
      <c r="C11337" s="14">
        <f ca="1">IFERROR(FORECAST(A11337,OFFSET(J$2,INT((ROWS($5:11337)-1)/5),,2),OFFSET(I$2,INT((ROWS($5:11337)-1)/5),,2)),OFFSET(J$2,INT((ROWS($5:11337)-1)/5),))</f>
        <v>90.647119999979623</v>
      </c>
      <c r="I11337" s="9"/>
      <c r="J11337" s="10"/>
    </row>
    <row r="11338" spans="1:10" ht="14.45" x14ac:dyDescent="0.3">
      <c r="A11338" s="1">
        <v>42539.285416666666</v>
      </c>
      <c r="C11338" s="14">
        <f ca="1">IFERROR(FORECAST(A11338,OFFSET(J$2,INT((ROWS($5:11338)-1)/5),,2),OFFSET(I$2,INT((ROWS($5:11338)-1)/5),,2)),OFFSET(J$2,INT((ROWS($5:11338)-1)/5),))</f>
        <v>90.648779999988619</v>
      </c>
      <c r="I11338" s="9"/>
      <c r="J11338" s="10"/>
    </row>
    <row r="11339" spans="1:10" ht="14.45" x14ac:dyDescent="0.3">
      <c r="A11339" s="1">
        <v>42539.286111111112</v>
      </c>
      <c r="C11339" s="14">
        <f ca="1">IFERROR(FORECAST(A11339,OFFSET(J$2,INT((ROWS($5:11339)-1)/5),,2),OFFSET(I$2,INT((ROWS($5:11339)-1)/5),,2)),OFFSET(J$2,INT((ROWS($5:11339)-1)/5),))</f>
        <v>90.650439999983064</v>
      </c>
      <c r="I11339" s="9"/>
      <c r="J11339" s="10"/>
    </row>
    <row r="11340" spans="1:10" ht="14.45" x14ac:dyDescent="0.3">
      <c r="A11340" s="1">
        <v>42539.286805555559</v>
      </c>
      <c r="B11340" s="8">
        <v>90.652100000000004</v>
      </c>
      <c r="C11340" s="14">
        <f ca="1">IFERROR(FORECAST(A11340,OFFSET(J$2,INT((ROWS($5:11340)-1)/5),,2),OFFSET(I$2,INT((ROWS($5:11340)-1)/5),,2)),OFFSET(J$2,INT((ROWS($5:11340)-1)/5),))</f>
        <v>90.652099999999336</v>
      </c>
      <c r="I11340" s="9"/>
      <c r="J11340" s="10"/>
    </row>
    <row r="11341" spans="1:10" ht="14.45" x14ac:dyDescent="0.3">
      <c r="A11341" s="1">
        <v>42539.287499999999</v>
      </c>
      <c r="C11341" s="14">
        <f ca="1">IFERROR(FORECAST(A11341,OFFSET(J$2,INT((ROWS($5:11341)-1)/5),,2),OFFSET(I$2,INT((ROWS($5:11341)-1)/5),,2)),OFFSET(J$2,INT((ROWS($5:11341)-1)/5),))</f>
        <v>90.653039999997418</v>
      </c>
      <c r="I11341" s="9"/>
      <c r="J11341" s="10"/>
    </row>
    <row r="11342" spans="1:10" ht="14.45" x14ac:dyDescent="0.3">
      <c r="A11342" s="1">
        <v>42539.288194444445</v>
      </c>
      <c r="C11342" s="14">
        <f ca="1">IFERROR(FORECAST(A11342,OFFSET(J$2,INT((ROWS($5:11342)-1)/5),,2),OFFSET(I$2,INT((ROWS($5:11342)-1)/5),,2)),OFFSET(J$2,INT((ROWS($5:11342)-1)/5),))</f>
        <v>90.653980000002775</v>
      </c>
      <c r="I11342" s="9"/>
      <c r="J11342" s="10"/>
    </row>
    <row r="11343" spans="1:10" ht="14.45" x14ac:dyDescent="0.3">
      <c r="A11343" s="1">
        <v>42539.288888888892</v>
      </c>
      <c r="C11343" s="14">
        <f ca="1">IFERROR(FORECAST(A11343,OFFSET(J$2,INT((ROWS($5:11343)-1)/5),,2),OFFSET(I$2,INT((ROWS($5:11343)-1)/5),,2)),OFFSET(J$2,INT((ROWS($5:11343)-1)/5),))</f>
        <v>90.654920000000857</v>
      </c>
      <c r="I11343" s="9"/>
      <c r="J11343" s="10"/>
    </row>
    <row r="11344" spans="1:10" ht="14.45" x14ac:dyDescent="0.3">
      <c r="A11344" s="1">
        <v>42539.289583333331</v>
      </c>
      <c r="C11344" s="14">
        <f ca="1">IFERROR(FORECAST(A11344,OFFSET(J$2,INT((ROWS($5:11344)-1)/5),,2),OFFSET(I$2,INT((ROWS($5:11344)-1)/5),,2)),OFFSET(J$2,INT((ROWS($5:11344)-1)/5),))</f>
        <v>90.655859999998938</v>
      </c>
      <c r="I11344" s="9"/>
      <c r="J11344" s="10"/>
    </row>
    <row r="11345" spans="1:10" ht="14.45" x14ac:dyDescent="0.3">
      <c r="A11345" s="1">
        <v>42539.290277777778</v>
      </c>
      <c r="B11345" s="8">
        <v>90.656800000000004</v>
      </c>
      <c r="C11345" s="14">
        <f ca="1">IFERROR(FORECAST(A11345,OFFSET(J$2,INT((ROWS($5:11345)-1)/5),,2),OFFSET(I$2,INT((ROWS($5:11345)-1)/5),,2)),OFFSET(J$2,INT((ROWS($5:11345)-1)/5),))</f>
        <v>90.65679999999702</v>
      </c>
      <c r="I11345" s="9"/>
      <c r="J11345" s="10"/>
    </row>
    <row r="11346" spans="1:10" ht="14.45" x14ac:dyDescent="0.3">
      <c r="A11346" s="1">
        <v>42539.290972222225</v>
      </c>
      <c r="C11346" s="14">
        <f ca="1">IFERROR(FORECAST(A11346,OFFSET(J$2,INT((ROWS($5:11346)-1)/5),,2),OFFSET(I$2,INT((ROWS($5:11346)-1)/5),,2)),OFFSET(J$2,INT((ROWS($5:11346)-1)/5),))</f>
        <v>90.658320000002277</v>
      </c>
      <c r="I11346" s="9"/>
      <c r="J11346" s="10"/>
    </row>
    <row r="11347" spans="1:10" ht="14.45" x14ac:dyDescent="0.3">
      <c r="A11347" s="1">
        <v>42539.291666666664</v>
      </c>
      <c r="C11347" s="14">
        <f ca="1">IFERROR(FORECAST(A11347,OFFSET(J$2,INT((ROWS($5:11347)-1)/5),,2),OFFSET(I$2,INT((ROWS($5:11347)-1)/5),,2)),OFFSET(J$2,INT((ROWS($5:11347)-1)/5),))</f>
        <v>90.659839999992982</v>
      </c>
      <c r="I11347" s="9"/>
      <c r="J11347" s="10"/>
    </row>
    <row r="11348" spans="1:10" ht="14.45" x14ac:dyDescent="0.3">
      <c r="A11348" s="1">
        <v>42539.292361111111</v>
      </c>
      <c r="C11348" s="14">
        <f ca="1">IFERROR(FORECAST(A11348,OFFSET(J$2,INT((ROWS($5:11348)-1)/5),,2),OFFSET(I$2,INT((ROWS($5:11348)-1)/5),,2)),OFFSET(J$2,INT((ROWS($5:11348)-1)/5),))</f>
        <v>90.661360000012792</v>
      </c>
      <c r="I11348" s="9"/>
      <c r="J11348" s="10"/>
    </row>
    <row r="11349" spans="1:10" ht="14.45" x14ac:dyDescent="0.3">
      <c r="A11349" s="1">
        <v>42539.293055555558</v>
      </c>
      <c r="C11349" s="14">
        <f ca="1">IFERROR(FORECAST(A11349,OFFSET(J$2,INT((ROWS($5:11349)-1)/5),,2),OFFSET(I$2,INT((ROWS($5:11349)-1)/5),,2)),OFFSET(J$2,INT((ROWS($5:11349)-1)/5),))</f>
        <v>90.662880000018049</v>
      </c>
      <c r="I11349" s="9"/>
      <c r="J11349" s="10"/>
    </row>
    <row r="11350" spans="1:10" ht="14.45" x14ac:dyDescent="0.3">
      <c r="A11350" s="1">
        <v>42539.293749999997</v>
      </c>
      <c r="B11350" s="8">
        <v>90.664400000000001</v>
      </c>
      <c r="C11350" s="14">
        <f ca="1">IFERROR(FORECAST(A11350,OFFSET(J$2,INT((ROWS($5:11350)-1)/5),,2),OFFSET(I$2,INT((ROWS($5:11350)-1)/5),,2)),OFFSET(J$2,INT((ROWS($5:11350)-1)/5),))</f>
        <v>90.664400000008754</v>
      </c>
      <c r="I11350" s="9"/>
      <c r="J11350" s="10"/>
    </row>
    <row r="11351" spans="1:10" ht="14.45" x14ac:dyDescent="0.3">
      <c r="A11351" s="1">
        <v>42539.294444444444</v>
      </c>
      <c r="C11351" s="14">
        <f ca="1">IFERROR(FORECAST(A11351,OFFSET(J$2,INT((ROWS($5:11351)-1)/5),,2),OFFSET(I$2,INT((ROWS($5:11351)-1)/5),,2)),OFFSET(J$2,INT((ROWS($5:11351)-1)/5),))</f>
        <v>90.666060000017751</v>
      </c>
      <c r="I11351" s="9"/>
      <c r="J11351" s="10"/>
    </row>
    <row r="11352" spans="1:10" ht="14.45" x14ac:dyDescent="0.3">
      <c r="A11352" s="1">
        <v>42539.295138888891</v>
      </c>
      <c r="C11352" s="14">
        <f ca="1">IFERROR(FORECAST(A11352,OFFSET(J$2,INT((ROWS($5:11352)-1)/5),,2),OFFSET(I$2,INT((ROWS($5:11352)-1)/5),,2)),OFFSET(J$2,INT((ROWS($5:11352)-1)/5),))</f>
        <v>90.667720000026748</v>
      </c>
      <c r="I11352" s="9"/>
      <c r="J11352" s="10"/>
    </row>
    <row r="11353" spans="1:10" ht="14.45" x14ac:dyDescent="0.3">
      <c r="A11353" s="1">
        <v>42539.29583333333</v>
      </c>
      <c r="C11353" s="14">
        <f ca="1">IFERROR(FORECAST(A11353,OFFSET(J$2,INT((ROWS($5:11353)-1)/5),,2),OFFSET(I$2,INT((ROWS($5:11353)-1)/5),,2)),OFFSET(J$2,INT((ROWS($5:11353)-1)/5),))</f>
        <v>90.66938000000664</v>
      </c>
      <c r="I11353" s="9"/>
      <c r="J11353" s="10"/>
    </row>
    <row r="11354" spans="1:10" ht="14.45" x14ac:dyDescent="0.3">
      <c r="A11354" s="1">
        <v>42539.296527777777</v>
      </c>
      <c r="C11354" s="14">
        <f ca="1">IFERROR(FORECAST(A11354,OFFSET(J$2,INT((ROWS($5:11354)-1)/5),,2),OFFSET(I$2,INT((ROWS($5:11354)-1)/5),,2)),OFFSET(J$2,INT((ROWS($5:11354)-1)/5),))</f>
        <v>90.671040000015637</v>
      </c>
      <c r="I11354" s="9"/>
      <c r="J11354" s="10"/>
    </row>
    <row r="11355" spans="1:10" ht="14.45" x14ac:dyDescent="0.3">
      <c r="A11355" s="1">
        <v>42539.297222222223</v>
      </c>
      <c r="B11355" s="8">
        <v>90.672700000000006</v>
      </c>
      <c r="C11355" s="14">
        <f ca="1">IFERROR(FORECAST(A11355,OFFSET(J$2,INT((ROWS($5:11355)-1)/5),,2),OFFSET(I$2,INT((ROWS($5:11355)-1)/5),,2)),OFFSET(J$2,INT((ROWS($5:11355)-1)/5),))</f>
        <v>90.672700000010082</v>
      </c>
      <c r="I11355" s="9"/>
      <c r="J11355" s="10"/>
    </row>
    <row r="11356" spans="1:10" ht="14.45" x14ac:dyDescent="0.3">
      <c r="A11356" s="1">
        <v>42539.29791666667</v>
      </c>
      <c r="C11356" s="14">
        <f ca="1">IFERROR(FORECAST(A11356,OFFSET(J$2,INT((ROWS($5:11356)-1)/5),,2),OFFSET(I$2,INT((ROWS($5:11356)-1)/5),,2)),OFFSET(J$2,INT((ROWS($5:11356)-1)/5),))</f>
        <v>90.674440000017057</v>
      </c>
      <c r="I11356" s="9"/>
      <c r="J11356" s="10"/>
    </row>
    <row r="11357" spans="1:10" ht="14.45" x14ac:dyDescent="0.3">
      <c r="A11357" s="1">
        <v>42539.298611111109</v>
      </c>
      <c r="C11357" s="14">
        <f ca="1">IFERROR(FORECAST(A11357,OFFSET(J$2,INT((ROWS($5:11357)-1)/5),,2),OFFSET(I$2,INT((ROWS($5:11357)-1)/5),,2)),OFFSET(J$2,INT((ROWS($5:11357)-1)/5),))</f>
        <v>90.676179999994929</v>
      </c>
      <c r="I11357" s="9"/>
      <c r="J11357" s="10"/>
    </row>
    <row r="11358" spans="1:10" ht="14.45" x14ac:dyDescent="0.3">
      <c r="A11358" s="1">
        <v>42539.299305555556</v>
      </c>
      <c r="C11358" s="14">
        <f ca="1">IFERROR(FORECAST(A11358,OFFSET(J$2,INT((ROWS($5:11358)-1)/5),,2),OFFSET(I$2,INT((ROWS($5:11358)-1)/5),,2)),OFFSET(J$2,INT((ROWS($5:11358)-1)/5),))</f>
        <v>90.677920000001905</v>
      </c>
      <c r="I11358" s="9"/>
      <c r="J11358" s="10"/>
    </row>
    <row r="11359" spans="1:10" ht="14.45" x14ac:dyDescent="0.3">
      <c r="A11359" s="1">
        <v>42539.3</v>
      </c>
      <c r="C11359" s="14">
        <f ca="1">IFERROR(FORECAST(A11359,OFFSET(J$2,INT((ROWS($5:11359)-1)/5),,2),OFFSET(I$2,INT((ROWS($5:11359)-1)/5),,2)),OFFSET(J$2,INT((ROWS($5:11359)-1)/5),))</f>
        <v>90.679660000023432</v>
      </c>
      <c r="I11359" s="9"/>
      <c r="J11359" s="10"/>
    </row>
    <row r="11360" spans="1:10" ht="14.45" x14ac:dyDescent="0.3">
      <c r="A11360" s="1">
        <v>42539.300694444442</v>
      </c>
      <c r="B11360" s="8">
        <v>90.681399999999996</v>
      </c>
      <c r="C11360" s="14">
        <f ca="1">IFERROR(FORECAST(A11360,OFFSET(J$2,INT((ROWS($5:11360)-1)/5),,2),OFFSET(I$2,INT((ROWS($5:11360)-1)/5),,2)),OFFSET(J$2,INT((ROWS($5:11360)-1)/5),))</f>
        <v>90.681400000001304</v>
      </c>
      <c r="I11360" s="9"/>
      <c r="J11360" s="10"/>
    </row>
    <row r="11361" spans="1:10" ht="14.45" x14ac:dyDescent="0.3">
      <c r="A11361" s="1">
        <v>42539.301388888889</v>
      </c>
      <c r="C11361" s="14">
        <f ca="1">IFERROR(FORECAST(A11361,OFFSET(J$2,INT((ROWS($5:11361)-1)/5),,2),OFFSET(I$2,INT((ROWS($5:11361)-1)/5),,2)),OFFSET(J$2,INT((ROWS($5:11361)-1)/5),))</f>
        <v>90.682660000005853</v>
      </c>
      <c r="I11361" s="9"/>
      <c r="J11361" s="10"/>
    </row>
    <row r="11362" spans="1:10" ht="14.45" x14ac:dyDescent="0.3">
      <c r="A11362" s="1">
        <v>42539.302083333336</v>
      </c>
      <c r="C11362" s="14">
        <f ca="1">IFERROR(FORECAST(A11362,OFFSET(J$2,INT((ROWS($5:11362)-1)/5),,2),OFFSET(I$2,INT((ROWS($5:11362)-1)/5),,2)),OFFSET(J$2,INT((ROWS($5:11362)-1)/5),))</f>
        <v>90.683920000010403</v>
      </c>
      <c r="I11362" s="9"/>
      <c r="J11362" s="10"/>
    </row>
    <row r="11363" spans="1:10" ht="14.45" x14ac:dyDescent="0.3">
      <c r="A11363" s="1">
        <v>42539.302777777775</v>
      </c>
      <c r="C11363" s="14">
        <f ca="1">IFERROR(FORECAST(A11363,OFFSET(J$2,INT((ROWS($5:11363)-1)/5),,2),OFFSET(I$2,INT((ROWS($5:11363)-1)/5),,2)),OFFSET(J$2,INT((ROWS($5:11363)-1)/5),))</f>
        <v>90.6851800000004</v>
      </c>
      <c r="I11363" s="9"/>
      <c r="J11363" s="10"/>
    </row>
    <row r="11364" spans="1:10" ht="14.45" x14ac:dyDescent="0.3">
      <c r="A11364" s="1">
        <v>42539.303472222222</v>
      </c>
      <c r="C11364" s="14">
        <f ca="1">IFERROR(FORECAST(A11364,OFFSET(J$2,INT((ROWS($5:11364)-1)/5),,2),OFFSET(I$2,INT((ROWS($5:11364)-1)/5),,2)),OFFSET(J$2,INT((ROWS($5:11364)-1)/5),))</f>
        <v>90.68644000000495</v>
      </c>
      <c r="I11364" s="9"/>
      <c r="J11364" s="10"/>
    </row>
    <row r="11365" spans="1:10" ht="14.45" x14ac:dyDescent="0.3">
      <c r="A11365" s="1">
        <v>42539.304166666669</v>
      </c>
      <c r="B11365" s="8">
        <v>90.687700000000007</v>
      </c>
      <c r="C11365" s="14">
        <f ca="1">IFERROR(FORECAST(A11365,OFFSET(J$2,INT((ROWS($5:11365)-1)/5),,2),OFFSET(I$2,INT((ROWS($5:11365)-1)/5),,2)),OFFSET(J$2,INT((ROWS($5:11365)-1)/5),))</f>
        <v>90.687700000009499</v>
      </c>
      <c r="I11365" s="9"/>
      <c r="J11365" s="10"/>
    </row>
    <row r="11366" spans="1:10" ht="14.45" x14ac:dyDescent="0.3">
      <c r="A11366" s="1">
        <v>42539.304861111108</v>
      </c>
      <c r="C11366" s="14">
        <f ca="1">IFERROR(FORECAST(A11366,OFFSET(J$2,INT((ROWS($5:11366)-1)/5),,2),OFFSET(I$2,INT((ROWS($5:11366)-1)/5),,2)),OFFSET(J$2,INT((ROWS($5:11366)-1)/5),))</f>
        <v>90.688379999999597</v>
      </c>
      <c r="I11366" s="9"/>
      <c r="J11366" s="10"/>
    </row>
    <row r="11367" spans="1:10" ht="14.45" x14ac:dyDescent="0.3">
      <c r="A11367" s="1">
        <v>42539.305555555555</v>
      </c>
      <c r="C11367" s="14">
        <f ca="1">IFERROR(FORECAST(A11367,OFFSET(J$2,INT((ROWS($5:11367)-1)/5),,2),OFFSET(I$2,INT((ROWS($5:11367)-1)/5),,2)),OFFSET(J$2,INT((ROWS($5:11367)-1)/5),))</f>
        <v>90.689060000004247</v>
      </c>
      <c r="I11367" s="9"/>
      <c r="J11367" s="10"/>
    </row>
    <row r="11368" spans="1:10" ht="14.45" x14ac:dyDescent="0.3">
      <c r="A11368" s="1">
        <v>42539.306250000001</v>
      </c>
      <c r="C11368" s="14">
        <f ca="1">IFERROR(FORECAST(A11368,OFFSET(J$2,INT((ROWS($5:11368)-1)/5),,2),OFFSET(I$2,INT((ROWS($5:11368)-1)/5),,2)),OFFSET(J$2,INT((ROWS($5:11368)-1)/5),))</f>
        <v>90.689740000008896</v>
      </c>
      <c r="I11368" s="9"/>
      <c r="J11368" s="10"/>
    </row>
    <row r="11369" spans="1:10" ht="14.45" x14ac:dyDescent="0.3">
      <c r="A11369" s="1">
        <v>42539.306944444441</v>
      </c>
      <c r="C11369" s="14">
        <f ca="1">IFERROR(FORECAST(A11369,OFFSET(J$2,INT((ROWS($5:11369)-1)/5),,2),OFFSET(I$2,INT((ROWS($5:11369)-1)/5),,2)),OFFSET(J$2,INT((ROWS($5:11369)-1)/5),))</f>
        <v>90.69042000000627</v>
      </c>
      <c r="I11369" s="9"/>
      <c r="J11369" s="10"/>
    </row>
    <row r="11370" spans="1:10" ht="14.45" x14ac:dyDescent="0.3">
      <c r="A11370" s="1">
        <v>42539.307638888888</v>
      </c>
      <c r="B11370" s="8">
        <v>90.691100000000006</v>
      </c>
      <c r="C11370" s="14">
        <f ca="1">IFERROR(FORECAST(A11370,OFFSET(J$2,INT((ROWS($5:11370)-1)/5),,2),OFFSET(I$2,INT((ROWS($5:11370)-1)/5),,2)),OFFSET(J$2,INT((ROWS($5:11370)-1)/5),))</f>
        <v>90.69110000001092</v>
      </c>
      <c r="I11370" s="9"/>
      <c r="J11370" s="10"/>
    </row>
    <row r="11371" spans="1:10" ht="14.45" x14ac:dyDescent="0.3">
      <c r="A11371" s="1">
        <v>42539.308333333334</v>
      </c>
      <c r="C11371" s="14">
        <f ca="1">IFERROR(FORECAST(A11371,OFFSET(J$2,INT((ROWS($5:11371)-1)/5),,2),OFFSET(I$2,INT((ROWS($5:11371)-1)/5),,2)),OFFSET(J$2,INT((ROWS($5:11371)-1)/5),))</f>
        <v>90.691760000008799</v>
      </c>
      <c r="I11371" s="9"/>
      <c r="J11371" s="10"/>
    </row>
    <row r="11372" spans="1:10" ht="14.45" x14ac:dyDescent="0.3">
      <c r="A11372" s="1">
        <v>42539.309027777781</v>
      </c>
      <c r="C11372" s="14">
        <f ca="1">IFERROR(FORECAST(A11372,OFFSET(J$2,INT((ROWS($5:11372)-1)/5),,2),OFFSET(I$2,INT((ROWS($5:11372)-1)/5),,2)),OFFSET(J$2,INT((ROWS($5:11372)-1)/5),))</f>
        <v>90.692420000013954</v>
      </c>
      <c r="I11372" s="9"/>
      <c r="J11372" s="10"/>
    </row>
    <row r="11373" spans="1:10" ht="14.45" x14ac:dyDescent="0.3">
      <c r="A11373" s="1">
        <v>42539.30972222222</v>
      </c>
      <c r="C11373" s="14">
        <f ca="1">IFERROR(FORECAST(A11373,OFFSET(J$2,INT((ROWS($5:11373)-1)/5),,2),OFFSET(I$2,INT((ROWS($5:11373)-1)/5),,2)),OFFSET(J$2,INT((ROWS($5:11373)-1)/5),))</f>
        <v>90.693080000004556</v>
      </c>
      <c r="I11373" s="9"/>
      <c r="J11373" s="10"/>
    </row>
    <row r="11374" spans="1:10" ht="14.45" x14ac:dyDescent="0.3">
      <c r="A11374" s="1">
        <v>42539.310416666667</v>
      </c>
      <c r="C11374" s="14">
        <f ca="1">IFERROR(FORECAST(A11374,OFFSET(J$2,INT((ROWS($5:11374)-1)/5),,2),OFFSET(I$2,INT((ROWS($5:11374)-1)/5),,2)),OFFSET(J$2,INT((ROWS($5:11374)-1)/5),))</f>
        <v>90.693740000009711</v>
      </c>
      <c r="I11374" s="9"/>
      <c r="J11374" s="10"/>
    </row>
    <row r="11375" spans="1:10" ht="14.45" x14ac:dyDescent="0.3">
      <c r="A11375" s="1">
        <v>42539.311111111114</v>
      </c>
      <c r="B11375" s="8">
        <v>90.694400000000002</v>
      </c>
      <c r="C11375" s="14">
        <f ca="1">IFERROR(FORECAST(A11375,OFFSET(J$2,INT((ROWS($5:11375)-1)/5),,2),OFFSET(I$2,INT((ROWS($5:11375)-1)/5),,2)),OFFSET(J$2,INT((ROWS($5:11375)-1)/5),))</f>
        <v>90.694400000000314</v>
      </c>
      <c r="I11375" s="9"/>
      <c r="J11375" s="10"/>
    </row>
    <row r="11376" spans="1:10" ht="14.45" x14ac:dyDescent="0.3">
      <c r="A11376" s="1">
        <v>42539.311805555553</v>
      </c>
      <c r="C11376" s="14">
        <f ca="1">IFERROR(FORECAST(A11376,OFFSET(J$2,INT((ROWS($5:11376)-1)/5),,2),OFFSET(I$2,INT((ROWS($5:11376)-1)/5),,2)),OFFSET(J$2,INT((ROWS($5:11376)-1)/5),))</f>
        <v>90.695379999997385</v>
      </c>
      <c r="I11376" s="9"/>
      <c r="J11376" s="10"/>
    </row>
    <row r="11377" spans="1:10" ht="14.45" x14ac:dyDescent="0.3">
      <c r="A11377" s="1">
        <v>42539.3125</v>
      </c>
      <c r="C11377" s="14">
        <f ca="1">IFERROR(FORECAST(A11377,OFFSET(J$2,INT((ROWS($5:11377)-1)/5),,2),OFFSET(I$2,INT((ROWS($5:11377)-1)/5),,2)),OFFSET(J$2,INT((ROWS($5:11377)-1)/5),))</f>
        <v>90.696360000001732</v>
      </c>
      <c r="I11377" s="9"/>
      <c r="J11377" s="10"/>
    </row>
    <row r="11378" spans="1:10" ht="14.45" x14ac:dyDescent="0.3">
      <c r="A11378" s="1">
        <v>42539.313194444447</v>
      </c>
      <c r="C11378" s="14">
        <f ca="1">IFERROR(FORECAST(A11378,OFFSET(J$2,INT((ROWS($5:11378)-1)/5),,2),OFFSET(I$2,INT((ROWS($5:11378)-1)/5),,2)),OFFSET(J$2,INT((ROWS($5:11378)-1)/5),))</f>
        <v>90.697340000006079</v>
      </c>
      <c r="I11378" s="9"/>
      <c r="J11378" s="10"/>
    </row>
    <row r="11379" spans="1:10" ht="14.45" x14ac:dyDescent="0.3">
      <c r="A11379" s="1">
        <v>42539.313888888886</v>
      </c>
      <c r="C11379" s="14">
        <f ca="1">IFERROR(FORECAST(A11379,OFFSET(J$2,INT((ROWS($5:11379)-1)/5),,2),OFFSET(I$2,INT((ROWS($5:11379)-1)/5),,2)),OFFSET(J$2,INT((ROWS($5:11379)-1)/5),))</f>
        <v>90.698319999995874</v>
      </c>
      <c r="I11379" s="9"/>
      <c r="J11379" s="10"/>
    </row>
    <row r="11380" spans="1:10" ht="14.45" x14ac:dyDescent="0.3">
      <c r="A11380" s="1">
        <v>42539.314583333333</v>
      </c>
      <c r="B11380" s="8">
        <v>90.699299999999994</v>
      </c>
      <c r="C11380" s="14">
        <f ca="1">IFERROR(FORECAST(A11380,OFFSET(J$2,INT((ROWS($5:11380)-1)/5),,2),OFFSET(I$2,INT((ROWS($5:11380)-1)/5),,2)),OFFSET(J$2,INT((ROWS($5:11380)-1)/5),))</f>
        <v>90.699300000000221</v>
      </c>
      <c r="I11380" s="9"/>
      <c r="J11380" s="10"/>
    </row>
    <row r="11381" spans="1:10" ht="14.45" x14ac:dyDescent="0.3">
      <c r="A11381" s="1">
        <v>42539.31527777778</v>
      </c>
      <c r="C11381" s="14">
        <f ca="1">IFERROR(FORECAST(A11381,OFFSET(J$2,INT((ROWS($5:11381)-1)/5),,2),OFFSET(I$2,INT((ROWS($5:11381)-1)/5),,2)),OFFSET(J$2,INT((ROWS($5:11381)-1)/5),))</f>
        <v>90.699580000000424</v>
      </c>
      <c r="I11381" s="9"/>
      <c r="J11381" s="10"/>
    </row>
    <row r="11382" spans="1:10" ht="14.45" x14ac:dyDescent="0.3">
      <c r="A11382" s="1">
        <v>42539.315972222219</v>
      </c>
      <c r="C11382" s="14">
        <f ca="1">IFERROR(FORECAST(A11382,OFFSET(J$2,INT((ROWS($5:11382)-1)/5),,2),OFFSET(I$2,INT((ROWS($5:11382)-1)/5),,2)),OFFSET(J$2,INT((ROWS($5:11382)-1)/5),))</f>
        <v>90.699860000000626</v>
      </c>
      <c r="I11382" s="9"/>
      <c r="J11382" s="10"/>
    </row>
    <row r="11383" spans="1:10" ht="14.45" x14ac:dyDescent="0.3">
      <c r="A11383" s="1">
        <v>42539.316666666666</v>
      </c>
      <c r="C11383" s="14">
        <f ca="1">IFERROR(FORECAST(A11383,OFFSET(J$2,INT((ROWS($5:11383)-1)/5),,2),OFFSET(I$2,INT((ROWS($5:11383)-1)/5),,2)),OFFSET(J$2,INT((ROWS($5:11383)-1)/5),))</f>
        <v>90.700140000000829</v>
      </c>
      <c r="I11383" s="9"/>
      <c r="J11383" s="10"/>
    </row>
    <row r="11384" spans="1:10" ht="14.45" x14ac:dyDescent="0.3">
      <c r="A11384" s="1">
        <v>42539.317361111112</v>
      </c>
      <c r="C11384" s="14">
        <f ca="1">IFERROR(FORECAST(A11384,OFFSET(J$2,INT((ROWS($5:11384)-1)/5),,2),OFFSET(I$2,INT((ROWS($5:11384)-1)/5),,2)),OFFSET(J$2,INT((ROWS($5:11384)-1)/5),))</f>
        <v>90.700420000001031</v>
      </c>
      <c r="I11384" s="9"/>
      <c r="J11384" s="10"/>
    </row>
    <row r="11385" spans="1:10" ht="14.45" x14ac:dyDescent="0.3">
      <c r="A11385" s="1">
        <v>42539.318055555559</v>
      </c>
      <c r="B11385" s="8">
        <v>90.700699999999998</v>
      </c>
      <c r="C11385" s="14">
        <f ca="1">IFERROR(FORECAST(A11385,OFFSET(J$2,INT((ROWS($5:11385)-1)/5),,2),OFFSET(I$2,INT((ROWS($5:11385)-1)/5),,2)),OFFSET(J$2,INT((ROWS($5:11385)-1)/5),))</f>
        <v>90.700699999986682</v>
      </c>
      <c r="I11385" s="9"/>
      <c r="J11385" s="10"/>
    </row>
    <row r="11386" spans="1:10" ht="14.45" x14ac:dyDescent="0.3">
      <c r="A11386" s="1">
        <v>42539.318749999999</v>
      </c>
      <c r="C11386" s="14">
        <f ca="1">IFERROR(FORECAST(A11386,OFFSET(J$2,INT((ROWS($5:11386)-1)/5),,2),OFFSET(I$2,INT((ROWS($5:11386)-1)/5),,2)),OFFSET(J$2,INT((ROWS($5:11386)-1)/5),))</f>
        <v>90.702939999959199</v>
      </c>
      <c r="I11386" s="9"/>
      <c r="J11386" s="10"/>
    </row>
    <row r="11387" spans="1:10" ht="14.45" x14ac:dyDescent="0.3">
      <c r="A11387" s="1">
        <v>42539.319444444445</v>
      </c>
      <c r="C11387" s="14">
        <f ca="1">IFERROR(FORECAST(A11387,OFFSET(J$2,INT((ROWS($5:11387)-1)/5),,2),OFFSET(I$2,INT((ROWS($5:11387)-1)/5),,2)),OFFSET(J$2,INT((ROWS($5:11387)-1)/5),))</f>
        <v>90.705179999989923</v>
      </c>
      <c r="I11387" s="9"/>
      <c r="J11387" s="10"/>
    </row>
    <row r="11388" spans="1:10" ht="14.45" x14ac:dyDescent="0.3">
      <c r="A11388" s="1">
        <v>42539.320138888892</v>
      </c>
      <c r="C11388" s="14">
        <f ca="1">IFERROR(FORECAST(A11388,OFFSET(J$2,INT((ROWS($5:11388)-1)/5),,2),OFFSET(I$2,INT((ROWS($5:11388)-1)/5),,2)),OFFSET(J$2,INT((ROWS($5:11388)-1)/5),))</f>
        <v>90.707419999991544</v>
      </c>
      <c r="I11388" s="9"/>
      <c r="J11388" s="10"/>
    </row>
    <row r="11389" spans="1:10" ht="14.45" x14ac:dyDescent="0.3">
      <c r="A11389" s="1">
        <v>42539.320833333331</v>
      </c>
      <c r="C11389" s="14">
        <f ca="1">IFERROR(FORECAST(A11389,OFFSET(J$2,INT((ROWS($5:11389)-1)/5),,2),OFFSET(I$2,INT((ROWS($5:11389)-1)/5),,2)),OFFSET(J$2,INT((ROWS($5:11389)-1)/5),))</f>
        <v>90.70965999996406</v>
      </c>
      <c r="I11389" s="9"/>
      <c r="J11389" s="10"/>
    </row>
    <row r="11390" spans="1:10" ht="14.45" x14ac:dyDescent="0.3">
      <c r="A11390" s="1">
        <v>42539.321527777778</v>
      </c>
      <c r="B11390" s="8">
        <v>90.7119</v>
      </c>
      <c r="C11390" s="14">
        <f ca="1">IFERROR(FORECAST(A11390,OFFSET(J$2,INT((ROWS($5:11390)-1)/5),,2),OFFSET(I$2,INT((ROWS($5:11390)-1)/5),,2)),OFFSET(J$2,INT((ROWS($5:11390)-1)/5),))</f>
        <v>90.711899999994785</v>
      </c>
      <c r="I11390" s="9"/>
      <c r="J11390" s="10"/>
    </row>
    <row r="11391" spans="1:10" ht="14.45" x14ac:dyDescent="0.3">
      <c r="A11391" s="1">
        <v>42539.322222222225</v>
      </c>
      <c r="C11391" s="14">
        <f ca="1">IFERROR(FORECAST(A11391,OFFSET(J$2,INT((ROWS($5:11391)-1)/5),,2),OFFSET(I$2,INT((ROWS($5:11391)-1)/5),,2)),OFFSET(J$2,INT((ROWS($5:11391)-1)/5),))</f>
        <v>90.713620000009541</v>
      </c>
      <c r="I11391" s="9"/>
      <c r="J11391" s="10"/>
    </row>
    <row r="11392" spans="1:10" ht="14.45" x14ac:dyDescent="0.3">
      <c r="A11392" s="1">
        <v>42539.322916666664</v>
      </c>
      <c r="C11392" s="14">
        <f ca="1">IFERROR(FORECAST(A11392,OFFSET(J$2,INT((ROWS($5:11392)-1)/5),,2),OFFSET(I$2,INT((ROWS($5:11392)-1)/5),,2)),OFFSET(J$2,INT((ROWS($5:11392)-1)/5),))</f>
        <v>90.715339999995194</v>
      </c>
      <c r="I11392" s="9"/>
      <c r="J11392" s="10"/>
    </row>
    <row r="11393" spans="1:10" ht="14.45" x14ac:dyDescent="0.3">
      <c r="A11393" s="1">
        <v>42539.323611111111</v>
      </c>
      <c r="C11393" s="14">
        <f ca="1">IFERROR(FORECAST(A11393,OFFSET(J$2,INT((ROWS($5:11393)-1)/5),,2),OFFSET(I$2,INT((ROWS($5:11393)-1)/5),,2)),OFFSET(J$2,INT((ROWS($5:11393)-1)/5),))</f>
        <v>90.717059999995399</v>
      </c>
      <c r="I11393" s="9"/>
      <c r="J11393" s="10"/>
    </row>
    <row r="11394" spans="1:10" ht="14.45" x14ac:dyDescent="0.3">
      <c r="A11394" s="1">
        <v>42539.324305555558</v>
      </c>
      <c r="C11394" s="14">
        <f ca="1">IFERROR(FORECAST(A11394,OFFSET(J$2,INT((ROWS($5:11394)-1)/5),,2),OFFSET(I$2,INT((ROWS($5:11394)-1)/5),,2)),OFFSET(J$2,INT((ROWS($5:11394)-1)/5),))</f>
        <v>90.718780000010156</v>
      </c>
      <c r="I11394" s="9"/>
      <c r="J11394" s="10"/>
    </row>
    <row r="11395" spans="1:10" ht="14.45" x14ac:dyDescent="0.3">
      <c r="A11395" s="1">
        <v>42539.324999999997</v>
      </c>
      <c r="B11395" s="8">
        <v>90.720500000000001</v>
      </c>
      <c r="C11395" s="14">
        <f ca="1">IFERROR(FORECAST(A11395,OFFSET(J$2,INT((ROWS($5:11395)-1)/5),,2),OFFSET(I$2,INT((ROWS($5:11395)-1)/5),,2)),OFFSET(J$2,INT((ROWS($5:11395)-1)/5),))</f>
        <v>90.720500000010361</v>
      </c>
      <c r="I11395" s="9"/>
      <c r="J11395" s="10"/>
    </row>
    <row r="11396" spans="1:10" ht="14.45" x14ac:dyDescent="0.3">
      <c r="A11396" s="1">
        <v>42539.325694444444</v>
      </c>
      <c r="C11396" s="14">
        <f ca="1">IFERROR(FORECAST(A11396,OFFSET(J$2,INT((ROWS($5:11396)-1)/5),,2),OFFSET(I$2,INT((ROWS($5:11396)-1)/5),,2)),OFFSET(J$2,INT((ROWS($5:11396)-1)/5),))</f>
        <v>90.721920000010869</v>
      </c>
      <c r="I11396" s="9"/>
      <c r="J11396" s="10"/>
    </row>
    <row r="11397" spans="1:10" ht="14.45" x14ac:dyDescent="0.3">
      <c r="A11397" s="1">
        <v>42539.326388888891</v>
      </c>
      <c r="C11397" s="14">
        <f ca="1">IFERROR(FORECAST(A11397,OFFSET(J$2,INT((ROWS($5:11397)-1)/5),,2),OFFSET(I$2,INT((ROWS($5:11397)-1)/5),,2)),OFFSET(J$2,INT((ROWS($5:11397)-1)/5),))</f>
        <v>90.723340000011376</v>
      </c>
      <c r="I11397" s="9"/>
      <c r="J11397" s="10"/>
    </row>
    <row r="11398" spans="1:10" ht="14.45" x14ac:dyDescent="0.3">
      <c r="A11398" s="1">
        <v>42539.32708333333</v>
      </c>
      <c r="C11398" s="14">
        <f ca="1">IFERROR(FORECAST(A11398,OFFSET(J$2,INT((ROWS($5:11398)-1)/5),,2),OFFSET(I$2,INT((ROWS($5:11398)-1)/5),,2)),OFFSET(J$2,INT((ROWS($5:11398)-1)/5),))</f>
        <v>90.724759999997332</v>
      </c>
      <c r="I11398" s="9"/>
      <c r="J11398" s="10"/>
    </row>
    <row r="11399" spans="1:10" ht="14.45" x14ac:dyDescent="0.3">
      <c r="A11399" s="1">
        <v>42539.327777777777</v>
      </c>
      <c r="C11399" s="14">
        <f ca="1">IFERROR(FORECAST(A11399,OFFSET(J$2,INT((ROWS($5:11399)-1)/5),,2),OFFSET(I$2,INT((ROWS($5:11399)-1)/5),,2)),OFFSET(J$2,INT((ROWS($5:11399)-1)/5),))</f>
        <v>90.726180000012391</v>
      </c>
      <c r="I11399" s="9"/>
      <c r="J11399" s="10"/>
    </row>
    <row r="11400" spans="1:10" ht="14.45" x14ac:dyDescent="0.3">
      <c r="A11400" s="1">
        <v>42539.328472222223</v>
      </c>
      <c r="B11400" s="8">
        <v>90.727599999999995</v>
      </c>
      <c r="C11400" s="14">
        <f ca="1">IFERROR(FORECAST(A11400,OFFSET(J$2,INT((ROWS($5:11400)-1)/5),,2),OFFSET(I$2,INT((ROWS($5:11400)-1)/5),,2)),OFFSET(J$2,INT((ROWS($5:11400)-1)/5),))</f>
        <v>90.727599999998347</v>
      </c>
      <c r="I11400" s="9"/>
      <c r="J11400" s="10"/>
    </row>
    <row r="11401" spans="1:10" ht="14.45" x14ac:dyDescent="0.3">
      <c r="A11401" s="1">
        <v>42539.32916666667</v>
      </c>
      <c r="C11401" s="14">
        <f ca="1">IFERROR(FORECAST(A11401,OFFSET(J$2,INT((ROWS($5:11401)-1)/5),,2),OFFSET(I$2,INT((ROWS($5:11401)-1)/5),,2)),OFFSET(J$2,INT((ROWS($5:11401)-1)/5),))</f>
        <v>90.727920000001177</v>
      </c>
      <c r="I11401" s="9"/>
      <c r="J11401" s="10"/>
    </row>
    <row r="11402" spans="1:10" ht="14.45" x14ac:dyDescent="0.3">
      <c r="A11402" s="1">
        <v>42539.329861111109</v>
      </c>
      <c r="C11402" s="14">
        <f ca="1">IFERROR(FORECAST(A11402,OFFSET(J$2,INT((ROWS($5:11402)-1)/5),,2),OFFSET(I$2,INT((ROWS($5:11402)-1)/5),,2)),OFFSET(J$2,INT((ROWS($5:11402)-1)/5),))</f>
        <v>90.728240000000369</v>
      </c>
      <c r="I11402" s="9"/>
      <c r="J11402" s="10"/>
    </row>
    <row r="11403" spans="1:10" ht="14.45" x14ac:dyDescent="0.3">
      <c r="A11403" s="1">
        <v>42539.330555555556</v>
      </c>
      <c r="C11403" s="14">
        <f ca="1">IFERROR(FORECAST(A11403,OFFSET(J$2,INT((ROWS($5:11403)-1)/5),,2),OFFSET(I$2,INT((ROWS($5:11403)-1)/5),,2)),OFFSET(J$2,INT((ROWS($5:11403)-1)/5),))</f>
        <v>90.728559999999561</v>
      </c>
      <c r="I11403" s="9"/>
      <c r="J11403" s="10"/>
    </row>
    <row r="11404" spans="1:10" ht="14.45" x14ac:dyDescent="0.3">
      <c r="A11404" s="1">
        <v>42539.331250000003</v>
      </c>
      <c r="C11404" s="14">
        <f ca="1">IFERROR(FORECAST(A11404,OFFSET(J$2,INT((ROWS($5:11404)-1)/5),,2),OFFSET(I$2,INT((ROWS($5:11404)-1)/5),,2)),OFFSET(J$2,INT((ROWS($5:11404)-1)/5),))</f>
        <v>90.728880000002391</v>
      </c>
      <c r="I11404" s="9"/>
      <c r="J11404" s="10"/>
    </row>
    <row r="11405" spans="1:10" ht="14.45" x14ac:dyDescent="0.3">
      <c r="A11405" s="1">
        <v>42539.331944444442</v>
      </c>
      <c r="B11405" s="8">
        <v>90.729200000000006</v>
      </c>
      <c r="C11405" s="14">
        <f ca="1">IFERROR(FORECAST(A11405,OFFSET(J$2,INT((ROWS($5:11405)-1)/5),,2),OFFSET(I$2,INT((ROWS($5:11405)-1)/5),,2)),OFFSET(J$2,INT((ROWS($5:11405)-1)/5),))</f>
        <v>90.729200000001583</v>
      </c>
      <c r="I11405" s="9"/>
      <c r="J11405" s="10"/>
    </row>
    <row r="11406" spans="1:10" ht="14.45" x14ac:dyDescent="0.3">
      <c r="A11406" s="1">
        <v>42539.332638888889</v>
      </c>
      <c r="C11406" s="14">
        <f ca="1">IFERROR(FORECAST(A11406,OFFSET(J$2,INT((ROWS($5:11406)-1)/5),,2),OFFSET(I$2,INT((ROWS($5:11406)-1)/5),,2)),OFFSET(J$2,INT((ROWS($5:11406)-1)/5),))</f>
        <v>90.728820000003907</v>
      </c>
      <c r="I11406" s="9"/>
      <c r="J11406" s="10"/>
    </row>
    <row r="11407" spans="1:10" ht="14.45" x14ac:dyDescent="0.3">
      <c r="A11407" s="1">
        <v>42539.333333333336</v>
      </c>
      <c r="C11407" s="14">
        <f ca="1">IFERROR(FORECAST(A11407,OFFSET(J$2,INT((ROWS($5:11407)-1)/5),,2),OFFSET(I$2,INT((ROWS($5:11407)-1)/5),,2)),OFFSET(J$2,INT((ROWS($5:11407)-1)/5),))</f>
        <v>90.728440000002593</v>
      </c>
      <c r="I11407" s="9"/>
      <c r="J11407" s="10"/>
    </row>
    <row r="11408" spans="1:10" ht="14.45" x14ac:dyDescent="0.3">
      <c r="A11408" s="1">
        <v>42539.334027777775</v>
      </c>
      <c r="C11408" s="14">
        <f ca="1">IFERROR(FORECAST(A11408,OFFSET(J$2,INT((ROWS($5:11408)-1)/5),,2),OFFSET(I$2,INT((ROWS($5:11408)-1)/5),,2)),OFFSET(J$2,INT((ROWS($5:11408)-1)/5),))</f>
        <v>90.728060000004916</v>
      </c>
      <c r="I11408" s="9"/>
      <c r="J11408" s="10"/>
    </row>
    <row r="11409" spans="1:10" ht="14.45" x14ac:dyDescent="0.3">
      <c r="A11409" s="1">
        <v>42539.334722222222</v>
      </c>
      <c r="C11409" s="14">
        <f ca="1">IFERROR(FORECAST(A11409,OFFSET(J$2,INT((ROWS($5:11409)-1)/5),,2),OFFSET(I$2,INT((ROWS($5:11409)-1)/5),,2)),OFFSET(J$2,INT((ROWS($5:11409)-1)/5),))</f>
        <v>90.727680000003602</v>
      </c>
      <c r="I11409" s="9"/>
      <c r="J11409" s="10"/>
    </row>
    <row r="11410" spans="1:10" ht="14.45" x14ac:dyDescent="0.3">
      <c r="A11410" s="1">
        <v>42539.335416666669</v>
      </c>
      <c r="B11410" s="8">
        <v>90.7273</v>
      </c>
      <c r="C11410" s="14">
        <f ca="1">IFERROR(FORECAST(A11410,OFFSET(J$2,INT((ROWS($5:11410)-1)/5),,2),OFFSET(I$2,INT((ROWS($5:11410)-1)/5),,2)),OFFSET(J$2,INT((ROWS($5:11410)-1)/5),))</f>
        <v>90.72729999999865</v>
      </c>
      <c r="I11410" s="9"/>
      <c r="J11410" s="10"/>
    </row>
    <row r="11411" spans="1:10" ht="14.45" x14ac:dyDescent="0.3">
      <c r="A11411" s="1">
        <v>42539.336111111108</v>
      </c>
      <c r="C11411" s="14">
        <f ca="1">IFERROR(FORECAST(A11411,OFFSET(J$2,INT((ROWS($5:11411)-1)/5),,2),OFFSET(I$2,INT((ROWS($5:11411)-1)/5),,2)),OFFSET(J$2,INT((ROWS($5:11411)-1)/5),))</f>
        <v>90.729239999986021</v>
      </c>
      <c r="I11411" s="9"/>
      <c r="J11411" s="10"/>
    </row>
    <row r="11412" spans="1:10" ht="14.45" x14ac:dyDescent="0.3">
      <c r="A11412" s="1">
        <v>42539.336805555555</v>
      </c>
      <c r="C11412" s="14">
        <f ca="1">IFERROR(FORECAST(A11412,OFFSET(J$2,INT((ROWS($5:11412)-1)/5),,2),OFFSET(I$2,INT((ROWS($5:11412)-1)/5),,2)),OFFSET(J$2,INT((ROWS($5:11412)-1)/5),))</f>
        <v>90.731180000002496</v>
      </c>
      <c r="I11412" s="9"/>
      <c r="J11412" s="10"/>
    </row>
    <row r="11413" spans="1:10" ht="14.45" x14ac:dyDescent="0.3">
      <c r="A11413" s="1">
        <v>42539.337500000001</v>
      </c>
      <c r="C11413" s="14">
        <f ca="1">IFERROR(FORECAST(A11413,OFFSET(J$2,INT((ROWS($5:11413)-1)/5),,2),OFFSET(I$2,INT((ROWS($5:11413)-1)/5),,2)),OFFSET(J$2,INT((ROWS($5:11413)-1)/5),))</f>
        <v>90.733120000004419</v>
      </c>
      <c r="I11413" s="9"/>
      <c r="J11413" s="10"/>
    </row>
    <row r="11414" spans="1:10" ht="14.45" x14ac:dyDescent="0.3">
      <c r="A11414" s="1">
        <v>42539.338194444441</v>
      </c>
      <c r="C11414" s="14">
        <f ca="1">IFERROR(FORECAST(A11414,OFFSET(J$2,INT((ROWS($5:11414)-1)/5),,2),OFFSET(I$2,INT((ROWS($5:11414)-1)/5),,2)),OFFSET(J$2,INT((ROWS($5:11414)-1)/5),))</f>
        <v>90.73505999999179</v>
      </c>
      <c r="I11414" s="9"/>
      <c r="J11414" s="10"/>
    </row>
    <row r="11415" spans="1:10" ht="14.45" x14ac:dyDescent="0.3">
      <c r="A11415" s="1">
        <v>42539.338888888888</v>
      </c>
      <c r="B11415" s="8">
        <v>90.736999999999995</v>
      </c>
      <c r="C11415" s="14">
        <f ca="1">IFERROR(FORECAST(A11415,OFFSET(J$2,INT((ROWS($5:11415)-1)/5),,2),OFFSET(I$2,INT((ROWS($5:11415)-1)/5),,2)),OFFSET(J$2,INT((ROWS($5:11415)-1)/5),))</f>
        <v>90.737000000008265</v>
      </c>
      <c r="I11415" s="9"/>
      <c r="J11415" s="10"/>
    </row>
    <row r="11416" spans="1:10" ht="14.45" x14ac:dyDescent="0.3">
      <c r="A11416" s="1">
        <v>42539.339583333334</v>
      </c>
      <c r="C11416" s="14">
        <f ca="1">IFERROR(FORECAST(A11416,OFFSET(J$2,INT((ROWS($5:11416)-1)/5),,2),OFFSET(I$2,INT((ROWS($5:11416)-1)/5),,2)),OFFSET(J$2,INT((ROWS($5:11416)-1)/5),))</f>
        <v>90.737940000013623</v>
      </c>
      <c r="I11416" s="9"/>
      <c r="J11416" s="10"/>
    </row>
    <row r="11417" spans="1:10" ht="14.45" x14ac:dyDescent="0.3">
      <c r="A11417" s="1">
        <v>42539.340277777781</v>
      </c>
      <c r="C11417" s="14">
        <f ca="1">IFERROR(FORECAST(A11417,OFFSET(J$2,INT((ROWS($5:11417)-1)/5),,2),OFFSET(I$2,INT((ROWS($5:11417)-1)/5),,2)),OFFSET(J$2,INT((ROWS($5:11417)-1)/5),))</f>
        <v>90.738880000011704</v>
      </c>
      <c r="I11417" s="9"/>
      <c r="J11417" s="10"/>
    </row>
    <row r="11418" spans="1:10" ht="14.45" x14ac:dyDescent="0.3">
      <c r="A11418" s="1">
        <v>42539.34097222222</v>
      </c>
      <c r="C11418" s="14">
        <f ca="1">IFERROR(FORECAST(A11418,OFFSET(J$2,INT((ROWS($5:11418)-1)/5),,2),OFFSET(I$2,INT((ROWS($5:11418)-1)/5),,2)),OFFSET(J$2,INT((ROWS($5:11418)-1)/5),))</f>
        <v>90.739820000009786</v>
      </c>
      <c r="I11418" s="9"/>
      <c r="J11418" s="10"/>
    </row>
    <row r="11419" spans="1:10" ht="14.45" x14ac:dyDescent="0.3">
      <c r="A11419" s="1">
        <v>42539.341666666667</v>
      </c>
      <c r="C11419" s="14">
        <f ca="1">IFERROR(FORECAST(A11419,OFFSET(J$2,INT((ROWS($5:11419)-1)/5),,2),OFFSET(I$2,INT((ROWS($5:11419)-1)/5),,2)),OFFSET(J$2,INT((ROWS($5:11419)-1)/5),))</f>
        <v>90.740760000007867</v>
      </c>
      <c r="I11419" s="9"/>
      <c r="J11419" s="10"/>
    </row>
    <row r="11420" spans="1:10" ht="14.45" x14ac:dyDescent="0.3">
      <c r="A11420" s="1">
        <v>42539.342361111114</v>
      </c>
      <c r="B11420" s="8">
        <v>90.741699999999994</v>
      </c>
      <c r="C11420" s="14">
        <f ca="1">IFERROR(FORECAST(A11420,OFFSET(J$2,INT((ROWS($5:11420)-1)/5),,2),OFFSET(I$2,INT((ROWS($5:11420)-1)/5),,2)),OFFSET(J$2,INT((ROWS($5:11420)-1)/5),))</f>
        <v>90.741699999998673</v>
      </c>
      <c r="I11420" s="9"/>
      <c r="J11420" s="10"/>
    </row>
    <row r="11421" spans="1:10" ht="14.45" x14ac:dyDescent="0.3">
      <c r="A11421" s="1">
        <v>42539.343055555553</v>
      </c>
      <c r="C11421" s="14">
        <f ca="1">IFERROR(FORECAST(A11421,OFFSET(J$2,INT((ROWS($5:11421)-1)/5),,2),OFFSET(I$2,INT((ROWS($5:11421)-1)/5),,2)),OFFSET(J$2,INT((ROWS($5:11421)-1)/5),))</f>
        <v>90.742599999990489</v>
      </c>
      <c r="I11421" s="9"/>
      <c r="J11421" s="10"/>
    </row>
    <row r="11422" spans="1:10" ht="14.45" x14ac:dyDescent="0.3">
      <c r="A11422" s="1">
        <v>42539.34375</v>
      </c>
      <c r="C11422" s="14">
        <f ca="1">IFERROR(FORECAST(A11422,OFFSET(J$2,INT((ROWS($5:11422)-1)/5),,2),OFFSET(I$2,INT((ROWS($5:11422)-1)/5),,2)),OFFSET(J$2,INT((ROWS($5:11422)-1)/5),))</f>
        <v>90.743499999996857</v>
      </c>
      <c r="I11422" s="9"/>
      <c r="J11422" s="10"/>
    </row>
    <row r="11423" spans="1:10" ht="14.45" x14ac:dyDescent="0.3">
      <c r="A11423" s="1">
        <v>42539.344444444447</v>
      </c>
      <c r="C11423" s="14">
        <f ca="1">IFERROR(FORECAST(A11423,OFFSET(J$2,INT((ROWS($5:11423)-1)/5),,2),OFFSET(I$2,INT((ROWS($5:11423)-1)/5),,2)),OFFSET(J$2,INT((ROWS($5:11423)-1)/5),))</f>
        <v>90.744399999995949</v>
      </c>
      <c r="I11423" s="9"/>
      <c r="J11423" s="10"/>
    </row>
    <row r="11424" spans="1:10" ht="14.45" x14ac:dyDescent="0.3">
      <c r="A11424" s="1">
        <v>42539.345138888886</v>
      </c>
      <c r="C11424" s="14">
        <f ca="1">IFERROR(FORECAST(A11424,OFFSET(J$2,INT((ROWS($5:11424)-1)/5),,2),OFFSET(I$2,INT((ROWS($5:11424)-1)/5),,2)),OFFSET(J$2,INT((ROWS($5:11424)-1)/5),))</f>
        <v>90.745299999995041</v>
      </c>
      <c r="I11424" s="9"/>
      <c r="J11424" s="10"/>
    </row>
    <row r="11425" spans="1:10" ht="14.45" x14ac:dyDescent="0.3">
      <c r="A11425" s="1">
        <v>42539.345833333333</v>
      </c>
      <c r="B11425" s="8">
        <v>90.746200000000002</v>
      </c>
      <c r="C11425" s="14">
        <f ca="1">IFERROR(FORECAST(A11425,OFFSET(J$2,INT((ROWS($5:11425)-1)/5),,2),OFFSET(I$2,INT((ROWS($5:11425)-1)/5),,2)),OFFSET(J$2,INT((ROWS($5:11425)-1)/5),))</f>
        <v>90.74619999999959</v>
      </c>
      <c r="I11425" s="9"/>
      <c r="J11425" s="10"/>
    </row>
    <row r="11426" spans="1:10" ht="14.45" x14ac:dyDescent="0.3">
      <c r="A11426" s="1">
        <v>42539.34652777778</v>
      </c>
      <c r="C11426" s="14">
        <f ca="1">IFERROR(FORECAST(A11426,OFFSET(J$2,INT((ROWS($5:11426)-1)/5),,2),OFFSET(I$2,INT((ROWS($5:11426)-1)/5),,2)),OFFSET(J$2,INT((ROWS($5:11426)-1)/5),))</f>
        <v>90.746359999999186</v>
      </c>
      <c r="I11426" s="9"/>
      <c r="J11426" s="10"/>
    </row>
    <row r="11427" spans="1:10" ht="14.45" x14ac:dyDescent="0.3">
      <c r="A11427" s="1">
        <v>42539.347222222219</v>
      </c>
      <c r="C11427" s="14">
        <f ca="1">IFERROR(FORECAST(A11427,OFFSET(J$2,INT((ROWS($5:11427)-1)/5),,2),OFFSET(I$2,INT((ROWS($5:11427)-1)/5),,2)),OFFSET(J$2,INT((ROWS($5:11427)-1)/5),))</f>
        <v>90.746519999998782</v>
      </c>
      <c r="I11427" s="9"/>
      <c r="J11427" s="10"/>
    </row>
    <row r="11428" spans="1:10" ht="14.45" x14ac:dyDescent="0.3">
      <c r="A11428" s="1">
        <v>42539.347916666666</v>
      </c>
      <c r="C11428" s="14">
        <f ca="1">IFERROR(FORECAST(A11428,OFFSET(J$2,INT((ROWS($5:11428)-1)/5),,2),OFFSET(I$2,INT((ROWS($5:11428)-1)/5),,2)),OFFSET(J$2,INT((ROWS($5:11428)-1)/5),))</f>
        <v>90.746679999998378</v>
      </c>
      <c r="I11428" s="9"/>
      <c r="J11428" s="10"/>
    </row>
    <row r="11429" spans="1:10" ht="14.45" x14ac:dyDescent="0.3">
      <c r="A11429" s="1">
        <v>42539.348611111112</v>
      </c>
      <c r="C11429" s="14">
        <f ca="1">IFERROR(FORECAST(A11429,OFFSET(J$2,INT((ROWS($5:11429)-1)/5),,2),OFFSET(I$2,INT((ROWS($5:11429)-1)/5),,2)),OFFSET(J$2,INT((ROWS($5:11429)-1)/5),))</f>
        <v>90.746839999999793</v>
      </c>
      <c r="I11429" s="9"/>
      <c r="J11429" s="10"/>
    </row>
    <row r="11430" spans="1:10" ht="14.45" x14ac:dyDescent="0.3">
      <c r="A11430" s="1">
        <v>42539.349305555559</v>
      </c>
      <c r="B11430" s="8">
        <v>90.747</v>
      </c>
      <c r="C11430" s="14">
        <f ca="1">IFERROR(FORECAST(A11430,OFFSET(J$2,INT((ROWS($5:11430)-1)/5),,2),OFFSET(I$2,INT((ROWS($5:11430)-1)/5),,2)),OFFSET(J$2,INT((ROWS($5:11430)-1)/5),))</f>
        <v>90.746999999973923</v>
      </c>
      <c r="I11430" s="9"/>
      <c r="J11430" s="10"/>
    </row>
    <row r="11431" spans="1:10" ht="14.45" x14ac:dyDescent="0.3">
      <c r="A11431" s="1">
        <v>42539.35</v>
      </c>
      <c r="C11431" s="14">
        <f ca="1">IFERROR(FORECAST(A11431,OFFSET(J$2,INT((ROWS($5:11431)-1)/5),,2),OFFSET(I$2,INT((ROWS($5:11431)-1)/5),,2)),OFFSET(J$2,INT((ROWS($5:11431)-1)/5),))</f>
        <v>90.750099999975646</v>
      </c>
      <c r="I11431" s="9"/>
      <c r="J11431" s="10"/>
    </row>
    <row r="11432" spans="1:10" ht="14.45" x14ac:dyDescent="0.3">
      <c r="A11432" s="1">
        <v>42539.350694444445</v>
      </c>
      <c r="C11432" s="14">
        <f ca="1">IFERROR(FORECAST(A11432,OFFSET(J$2,INT((ROWS($5:11432)-1)/5),,2),OFFSET(I$2,INT((ROWS($5:11432)-1)/5),,2)),OFFSET(J$2,INT((ROWS($5:11432)-1)/5),))</f>
        <v>90.753199999977369</v>
      </c>
      <c r="I11432" s="9"/>
      <c r="J11432" s="10"/>
    </row>
    <row r="11433" spans="1:10" ht="14.45" x14ac:dyDescent="0.3">
      <c r="A11433" s="1">
        <v>42539.351388888892</v>
      </c>
      <c r="C11433" s="14">
        <f ca="1">IFERROR(FORECAST(A11433,OFFSET(J$2,INT((ROWS($5:11433)-1)/5),,2),OFFSET(I$2,INT((ROWS($5:11433)-1)/5),,2)),OFFSET(J$2,INT((ROWS($5:11433)-1)/5),))</f>
        <v>90.756299999979092</v>
      </c>
      <c r="I11433" s="9"/>
      <c r="J11433" s="10"/>
    </row>
    <row r="11434" spans="1:10" ht="14.45" x14ac:dyDescent="0.3">
      <c r="A11434" s="1">
        <v>42539.352083333331</v>
      </c>
      <c r="C11434" s="14">
        <f ca="1">IFERROR(FORECAST(A11434,OFFSET(J$2,INT((ROWS($5:11434)-1)/5),,2),OFFSET(I$2,INT((ROWS($5:11434)-1)/5),,2)),OFFSET(J$2,INT((ROWS($5:11434)-1)/5),))</f>
        <v>90.759399999980815</v>
      </c>
      <c r="I11434" s="9"/>
      <c r="J11434" s="10"/>
    </row>
    <row r="11435" spans="1:10" ht="14.45" x14ac:dyDescent="0.3">
      <c r="A11435" s="1">
        <v>42539.352777777778</v>
      </c>
      <c r="B11435" s="8">
        <v>90.762500000000003</v>
      </c>
      <c r="C11435" s="14">
        <f ca="1">IFERROR(FORECAST(A11435,OFFSET(J$2,INT((ROWS($5:11435)-1)/5),,2),OFFSET(I$2,INT((ROWS($5:11435)-1)/5),,2)),OFFSET(J$2,INT((ROWS($5:11435)-1)/5),))</f>
        <v>90.762499999982538</v>
      </c>
      <c r="I11435" s="9"/>
      <c r="J11435" s="10"/>
    </row>
    <row r="11436" spans="1:10" ht="14.45" x14ac:dyDescent="0.3">
      <c r="A11436" s="1">
        <v>42539.353472222225</v>
      </c>
      <c r="C11436" s="14">
        <f ca="1">IFERROR(FORECAST(A11436,OFFSET(J$2,INT((ROWS($5:11436)-1)/5),,2),OFFSET(I$2,INT((ROWS($5:11436)-1)/5),,2)),OFFSET(J$2,INT((ROWS($5:11436)-1)/5),))</f>
        <v>90.764740000013262</v>
      </c>
      <c r="I11436" s="9"/>
      <c r="J11436" s="10"/>
    </row>
    <row r="11437" spans="1:10" ht="14.45" x14ac:dyDescent="0.3">
      <c r="A11437" s="1">
        <v>42539.354166666664</v>
      </c>
      <c r="C11437" s="14">
        <f ca="1">IFERROR(FORECAST(A11437,OFFSET(J$2,INT((ROWS($5:11437)-1)/5),,2),OFFSET(I$2,INT((ROWS($5:11437)-1)/5),,2)),OFFSET(J$2,INT((ROWS($5:11437)-1)/5),))</f>
        <v>90.766979999985779</v>
      </c>
      <c r="I11437" s="9"/>
      <c r="J11437" s="10"/>
    </row>
    <row r="11438" spans="1:10" ht="14.45" x14ac:dyDescent="0.3">
      <c r="A11438" s="1">
        <v>42539.354861111111</v>
      </c>
      <c r="C11438" s="14">
        <f ca="1">IFERROR(FORECAST(A11438,OFFSET(J$2,INT((ROWS($5:11438)-1)/5),,2),OFFSET(I$2,INT((ROWS($5:11438)-1)/5),,2)),OFFSET(J$2,INT((ROWS($5:11438)-1)/5),))</f>
        <v>90.769219999987399</v>
      </c>
      <c r="I11438" s="9"/>
      <c r="J11438" s="10"/>
    </row>
    <row r="11439" spans="1:10" ht="14.45" x14ac:dyDescent="0.3">
      <c r="A11439" s="1">
        <v>42539.355555555558</v>
      </c>
      <c r="C11439" s="14">
        <f ca="1">IFERROR(FORECAST(A11439,OFFSET(J$2,INT((ROWS($5:11439)-1)/5),,2),OFFSET(I$2,INT((ROWS($5:11439)-1)/5),,2)),OFFSET(J$2,INT((ROWS($5:11439)-1)/5),))</f>
        <v>90.771460000018124</v>
      </c>
      <c r="I11439" s="9"/>
      <c r="J11439" s="10"/>
    </row>
    <row r="11440" spans="1:10" ht="14.45" x14ac:dyDescent="0.3">
      <c r="A11440" s="1">
        <v>42539.356249999997</v>
      </c>
      <c r="B11440" s="8">
        <v>90.773700000000005</v>
      </c>
      <c r="C11440" s="14">
        <f ca="1">IFERROR(FORECAST(A11440,OFFSET(J$2,INT((ROWS($5:11440)-1)/5),,2),OFFSET(I$2,INT((ROWS($5:11440)-1)/5),,2)),OFFSET(J$2,INT((ROWS($5:11440)-1)/5),))</f>
        <v>90.773700000005192</v>
      </c>
      <c r="I11440" s="9"/>
      <c r="J11440" s="10"/>
    </row>
    <row r="11441" spans="1:10" ht="14.45" x14ac:dyDescent="0.3">
      <c r="A11441" s="1">
        <v>42539.356944444444</v>
      </c>
      <c r="C11441" s="14">
        <f ca="1">IFERROR(FORECAST(A11441,OFFSET(J$2,INT((ROWS($5:11441)-1)/5),,2),OFFSET(I$2,INT((ROWS($5:11441)-1)/5),,2)),OFFSET(J$2,INT((ROWS($5:11441)-1)/5),))</f>
        <v>90.774860000004992</v>
      </c>
      <c r="I11441" s="9"/>
      <c r="J11441" s="10"/>
    </row>
    <row r="11442" spans="1:10" ht="14.45" x14ac:dyDescent="0.3">
      <c r="A11442" s="1">
        <v>42539.357638888891</v>
      </c>
      <c r="C11442" s="14">
        <f ca="1">IFERROR(FORECAST(A11442,OFFSET(J$2,INT((ROWS($5:11442)-1)/5),,2),OFFSET(I$2,INT((ROWS($5:11442)-1)/5),,2)),OFFSET(J$2,INT((ROWS($5:11442)-1)/5),))</f>
        <v>90.776020000004792</v>
      </c>
      <c r="I11442" s="9"/>
      <c r="J11442" s="10"/>
    </row>
    <row r="11443" spans="1:10" ht="14.45" x14ac:dyDescent="0.3">
      <c r="A11443" s="1">
        <v>42539.35833333333</v>
      </c>
      <c r="C11443" s="14">
        <f ca="1">IFERROR(FORECAST(A11443,OFFSET(J$2,INT((ROWS($5:11443)-1)/5),,2),OFFSET(I$2,INT((ROWS($5:11443)-1)/5),,2)),OFFSET(J$2,INT((ROWS($5:11443)-1)/5),))</f>
        <v>90.777180000004591</v>
      </c>
      <c r="I11443" s="9"/>
      <c r="J11443" s="10"/>
    </row>
    <row r="11444" spans="1:10" ht="14.45" x14ac:dyDescent="0.3">
      <c r="A11444" s="1">
        <v>42539.359027777777</v>
      </c>
      <c r="C11444" s="14">
        <f ca="1">IFERROR(FORECAST(A11444,OFFSET(J$2,INT((ROWS($5:11444)-1)/5),,2),OFFSET(I$2,INT((ROWS($5:11444)-1)/5),,2)),OFFSET(J$2,INT((ROWS($5:11444)-1)/5),))</f>
        <v>90.778340000004391</v>
      </c>
      <c r="I11444" s="9"/>
      <c r="J11444" s="10"/>
    </row>
    <row r="11445" spans="1:10" ht="14.45" x14ac:dyDescent="0.3">
      <c r="A11445" s="1">
        <v>42539.359722222223</v>
      </c>
      <c r="B11445" s="8">
        <v>90.779499999999999</v>
      </c>
      <c r="C11445" s="14">
        <f ca="1">IFERROR(FORECAST(A11445,OFFSET(J$2,INT((ROWS($5:11445)-1)/5),,2),OFFSET(I$2,INT((ROWS($5:11445)-1)/5),,2)),OFFSET(J$2,INT((ROWS($5:11445)-1)/5),))</f>
        <v>90.779500000004191</v>
      </c>
      <c r="I11445" s="9"/>
      <c r="J11445" s="10"/>
    </row>
    <row r="11446" spans="1:10" ht="14.45" x14ac:dyDescent="0.3">
      <c r="A11446" s="1">
        <v>42539.36041666667</v>
      </c>
      <c r="C11446" s="14">
        <f ca="1">IFERROR(FORECAST(A11446,OFFSET(J$2,INT((ROWS($5:11446)-1)/5),,2),OFFSET(I$2,INT((ROWS($5:11446)-1)/5),,2)),OFFSET(J$2,INT((ROWS($5:11446)-1)/5),))</f>
        <v>90.780620000005001</v>
      </c>
      <c r="I11446" s="9"/>
      <c r="J11446" s="10"/>
    </row>
    <row r="11447" spans="1:10" ht="14.45" x14ac:dyDescent="0.3">
      <c r="A11447" s="1">
        <v>42539.361111111109</v>
      </c>
      <c r="C11447" s="14">
        <f ca="1">IFERROR(FORECAST(A11447,OFFSET(J$2,INT((ROWS($5:11447)-1)/5),,2),OFFSET(I$2,INT((ROWS($5:11447)-1)/5),,2)),OFFSET(J$2,INT((ROWS($5:11447)-1)/5),))</f>
        <v>90.781740000005811</v>
      </c>
      <c r="I11447" s="9"/>
      <c r="J11447" s="10"/>
    </row>
    <row r="11448" spans="1:10" ht="14.45" x14ac:dyDescent="0.3">
      <c r="A11448" s="1">
        <v>42539.361805555556</v>
      </c>
      <c r="C11448" s="14">
        <f ca="1">IFERROR(FORECAST(A11448,OFFSET(J$2,INT((ROWS($5:11448)-1)/5),,2),OFFSET(I$2,INT((ROWS($5:11448)-1)/5),,2)),OFFSET(J$2,INT((ROWS($5:11448)-1)/5),))</f>
        <v>90.782860000006622</v>
      </c>
      <c r="I11448" s="9"/>
      <c r="J11448" s="10"/>
    </row>
    <row r="11449" spans="1:10" ht="14.45" x14ac:dyDescent="0.3">
      <c r="A11449" s="1">
        <v>42539.362500000003</v>
      </c>
      <c r="C11449" s="14">
        <f ca="1">IFERROR(FORECAST(A11449,OFFSET(J$2,INT((ROWS($5:11449)-1)/5),,2),OFFSET(I$2,INT((ROWS($5:11449)-1)/5),,2)),OFFSET(J$2,INT((ROWS($5:11449)-1)/5),))</f>
        <v>90.783980000007432</v>
      </c>
      <c r="I11449" s="9"/>
      <c r="J11449" s="10"/>
    </row>
    <row r="11450" spans="1:10" ht="14.45" x14ac:dyDescent="0.3">
      <c r="A11450" s="1">
        <v>42539.363194444442</v>
      </c>
      <c r="B11450" s="8">
        <v>90.7851</v>
      </c>
      <c r="C11450" s="14">
        <f ca="1">IFERROR(FORECAST(A11450,OFFSET(J$2,INT((ROWS($5:11450)-1)/5),,2),OFFSET(I$2,INT((ROWS($5:11450)-1)/5),,2)),OFFSET(J$2,INT((ROWS($5:11450)-1)/5),))</f>
        <v>90.78509999999369</v>
      </c>
      <c r="I11450" s="9"/>
      <c r="J11450" s="10"/>
    </row>
    <row r="11451" spans="1:10" ht="14.45" x14ac:dyDescent="0.3">
      <c r="A11451" s="1">
        <v>42539.363888888889</v>
      </c>
      <c r="C11451" s="14">
        <f ca="1">IFERROR(FORECAST(A11451,OFFSET(J$2,INT((ROWS($5:11451)-1)/5),,2),OFFSET(I$2,INT((ROWS($5:11451)-1)/5),,2)),OFFSET(J$2,INT((ROWS($5:11451)-1)/5),))</f>
        <v>90.786439999996219</v>
      </c>
      <c r="I11451" s="9"/>
      <c r="J11451" s="10"/>
    </row>
    <row r="11452" spans="1:10" ht="14.45" x14ac:dyDescent="0.3">
      <c r="A11452" s="1">
        <v>42539.364583333336</v>
      </c>
      <c r="C11452" s="14">
        <f ca="1">IFERROR(FORECAST(A11452,OFFSET(J$2,INT((ROWS($5:11452)-1)/5),,2),OFFSET(I$2,INT((ROWS($5:11452)-1)/5),,2)),OFFSET(J$2,INT((ROWS($5:11452)-1)/5),))</f>
        <v>90.787779999998747</v>
      </c>
      <c r="I11452" s="9"/>
      <c r="J11452" s="10"/>
    </row>
    <row r="11453" spans="1:10" ht="14.45" x14ac:dyDescent="0.3">
      <c r="A11453" s="1">
        <v>42539.365277777775</v>
      </c>
      <c r="C11453" s="14">
        <f ca="1">IFERROR(FORECAST(A11453,OFFSET(J$2,INT((ROWS($5:11453)-1)/5),,2),OFFSET(I$2,INT((ROWS($5:11453)-1)/5),,2)),OFFSET(J$2,INT((ROWS($5:11453)-1)/5),))</f>
        <v>90.789119999986724</v>
      </c>
      <c r="I11453" s="9"/>
      <c r="J11453" s="10"/>
    </row>
    <row r="11454" spans="1:10" ht="14.45" x14ac:dyDescent="0.3">
      <c r="A11454" s="1">
        <v>42539.365972222222</v>
      </c>
      <c r="C11454" s="14">
        <f ca="1">IFERROR(FORECAST(A11454,OFFSET(J$2,INT((ROWS($5:11454)-1)/5),,2),OFFSET(I$2,INT((ROWS($5:11454)-1)/5),,2)),OFFSET(J$2,INT((ROWS($5:11454)-1)/5),))</f>
        <v>90.790459999989253</v>
      </c>
      <c r="I11454" s="9"/>
      <c r="J11454" s="10"/>
    </row>
    <row r="11455" spans="1:10" ht="14.45" x14ac:dyDescent="0.3">
      <c r="A11455" s="1">
        <v>42539.366666666669</v>
      </c>
      <c r="B11455" s="8">
        <v>90.791799999999995</v>
      </c>
      <c r="C11455" s="14">
        <f ca="1">IFERROR(FORECAST(A11455,OFFSET(J$2,INT((ROWS($5:11455)-1)/5),,2),OFFSET(I$2,INT((ROWS($5:11455)-1)/5),,2)),OFFSET(J$2,INT((ROWS($5:11455)-1)/5),))</f>
        <v>90.791799999991781</v>
      </c>
      <c r="I11455" s="9"/>
      <c r="J11455" s="10"/>
    </row>
    <row r="11456" spans="1:10" ht="14.45" x14ac:dyDescent="0.3">
      <c r="A11456" s="1">
        <v>42539.367361111108</v>
      </c>
      <c r="C11456" s="14">
        <f ca="1">IFERROR(FORECAST(A11456,OFFSET(J$2,INT((ROWS($5:11456)-1)/5),,2),OFFSET(I$2,INT((ROWS($5:11456)-1)/5),,2)),OFFSET(J$2,INT((ROWS($5:11456)-1)/5),))</f>
        <v>90.793579999983194</v>
      </c>
      <c r="I11456" s="9"/>
      <c r="J11456" s="10"/>
    </row>
    <row r="11457" spans="1:10" ht="14.45" x14ac:dyDescent="0.3">
      <c r="A11457" s="1">
        <v>42539.368055555555</v>
      </c>
      <c r="C11457" s="14">
        <f ca="1">IFERROR(FORECAST(A11457,OFFSET(J$2,INT((ROWS($5:11457)-1)/5),,2),OFFSET(I$2,INT((ROWS($5:11457)-1)/5),,2)),OFFSET(J$2,INT((ROWS($5:11457)-1)/5),))</f>
        <v>90.795359999989159</v>
      </c>
      <c r="I11457" s="9"/>
      <c r="J11457" s="10"/>
    </row>
    <row r="11458" spans="1:10" ht="14.45" x14ac:dyDescent="0.3">
      <c r="A11458" s="1">
        <v>42539.368750000001</v>
      </c>
      <c r="C11458" s="14">
        <f ca="1">IFERROR(FORECAST(A11458,OFFSET(J$2,INT((ROWS($5:11458)-1)/5),,2),OFFSET(I$2,INT((ROWS($5:11458)-1)/5),,2)),OFFSET(J$2,INT((ROWS($5:11458)-1)/5),))</f>
        <v>90.797140000009676</v>
      </c>
      <c r="I11458" s="9"/>
      <c r="J11458" s="10"/>
    </row>
    <row r="11459" spans="1:10" ht="14.45" x14ac:dyDescent="0.3">
      <c r="A11459" s="1">
        <v>42539.369444444441</v>
      </c>
      <c r="C11459" s="14">
        <f ca="1">IFERROR(FORECAST(A11459,OFFSET(J$2,INT((ROWS($5:11459)-1)/5),,2),OFFSET(I$2,INT((ROWS($5:11459)-1)/5),,2)),OFFSET(J$2,INT((ROWS($5:11459)-1)/5),))</f>
        <v>90.798919999986538</v>
      </c>
      <c r="I11459" s="9"/>
      <c r="J11459" s="10"/>
    </row>
    <row r="11460" spans="1:10" ht="14.45" x14ac:dyDescent="0.3">
      <c r="A11460" s="1">
        <v>42539.370138888888</v>
      </c>
      <c r="B11460" s="8">
        <v>90.800700000000006</v>
      </c>
      <c r="C11460" s="14">
        <f ca="1">IFERROR(FORECAST(A11460,OFFSET(J$2,INT((ROWS($5:11460)-1)/5),,2),OFFSET(I$2,INT((ROWS($5:11460)-1)/5),,2)),OFFSET(J$2,INT((ROWS($5:11460)-1)/5),))</f>
        <v>90.800699999992503</v>
      </c>
      <c r="I11460" s="9"/>
      <c r="J11460" s="10"/>
    </row>
    <row r="11461" spans="1:10" ht="14.45" x14ac:dyDescent="0.3">
      <c r="A11461" s="1">
        <v>42539.370833333334</v>
      </c>
      <c r="C11461" s="14">
        <f ca="1">IFERROR(FORECAST(A11461,OFFSET(J$2,INT((ROWS($5:11461)-1)/5),,2),OFFSET(I$2,INT((ROWS($5:11461)-1)/5),,2)),OFFSET(J$2,INT((ROWS($5:11461)-1)/5),))</f>
        <v>90.803140000003623</v>
      </c>
      <c r="I11461" s="9"/>
      <c r="J11461" s="10"/>
    </row>
    <row r="11462" spans="1:10" ht="14.45" x14ac:dyDescent="0.3">
      <c r="A11462" s="1">
        <v>42539.371527777781</v>
      </c>
      <c r="C11462" s="14">
        <f ca="1">IFERROR(FORECAST(A11462,OFFSET(J$2,INT((ROWS($5:11462)-1)/5),,2),OFFSET(I$2,INT((ROWS($5:11462)-1)/5),,2)),OFFSET(J$2,INT((ROWS($5:11462)-1)/5),))</f>
        <v>90.805580000014743</v>
      </c>
      <c r="I11462" s="9"/>
      <c r="J11462" s="10"/>
    </row>
    <row r="11463" spans="1:10" ht="14.45" x14ac:dyDescent="0.3">
      <c r="A11463" s="1">
        <v>42539.37222222222</v>
      </c>
      <c r="C11463" s="14">
        <f ca="1">IFERROR(FORECAST(A11463,OFFSET(J$2,INT((ROWS($5:11463)-1)/5),,2),OFFSET(I$2,INT((ROWS($5:11463)-1)/5),,2)),OFFSET(J$2,INT((ROWS($5:11463)-1)/5),))</f>
        <v>90.808019999996759</v>
      </c>
      <c r="I11463" s="9"/>
      <c r="J11463" s="10"/>
    </row>
    <row r="11464" spans="1:10" ht="14.45" x14ac:dyDescent="0.3">
      <c r="A11464" s="1">
        <v>42539.372916666667</v>
      </c>
      <c r="C11464" s="14">
        <f ca="1">IFERROR(FORECAST(A11464,OFFSET(J$2,INT((ROWS($5:11464)-1)/5),,2),OFFSET(I$2,INT((ROWS($5:11464)-1)/5),,2)),OFFSET(J$2,INT((ROWS($5:11464)-1)/5),))</f>
        <v>90.810460000007879</v>
      </c>
      <c r="I11464" s="9"/>
      <c r="J11464" s="10"/>
    </row>
    <row r="11465" spans="1:10" ht="14.45" x14ac:dyDescent="0.3">
      <c r="A11465" s="1">
        <v>42539.373611111114</v>
      </c>
      <c r="B11465" s="8">
        <v>90.812899999999999</v>
      </c>
      <c r="C11465" s="14">
        <f ca="1">IFERROR(FORECAST(A11465,OFFSET(J$2,INT((ROWS($5:11465)-1)/5),,2),OFFSET(I$2,INT((ROWS($5:11465)-1)/5),,2)),OFFSET(J$2,INT((ROWS($5:11465)-1)/5),))</f>
        <v>90.812899999997171</v>
      </c>
      <c r="I11465" s="9"/>
      <c r="J11465" s="10"/>
    </row>
    <row r="11466" spans="1:10" ht="14.45" x14ac:dyDescent="0.3">
      <c r="A11466" s="1">
        <v>42539.374305555553</v>
      </c>
      <c r="C11466" s="14">
        <f ca="1">IFERROR(FORECAST(A11466,OFFSET(J$2,INT((ROWS($5:11466)-1)/5),,2),OFFSET(I$2,INT((ROWS($5:11466)-1)/5),,2)),OFFSET(J$2,INT((ROWS($5:11466)-1)/5),))</f>
        <v>90.813839999995253</v>
      </c>
      <c r="I11466" s="9"/>
      <c r="J11466" s="10"/>
    </row>
    <row r="11467" spans="1:10" ht="14.45" x14ac:dyDescent="0.3">
      <c r="A11467" s="1">
        <v>42539.375</v>
      </c>
      <c r="C11467" s="14">
        <f ca="1">IFERROR(FORECAST(A11467,OFFSET(J$2,INT((ROWS($5:11467)-1)/5),,2),OFFSET(I$2,INT((ROWS($5:11467)-1)/5),,2)),OFFSET(J$2,INT((ROWS($5:11467)-1)/5),))</f>
        <v>90.81478000000061</v>
      </c>
      <c r="I11467" s="9"/>
      <c r="J11467" s="10"/>
    </row>
    <row r="11468" spans="1:10" ht="14.45" x14ac:dyDescent="0.3">
      <c r="A11468" s="1">
        <v>42539.375694444447</v>
      </c>
      <c r="C11468" s="14">
        <f ca="1">IFERROR(FORECAST(A11468,OFFSET(J$2,INT((ROWS($5:11468)-1)/5),,2),OFFSET(I$2,INT((ROWS($5:11468)-1)/5),,2)),OFFSET(J$2,INT((ROWS($5:11468)-1)/5),))</f>
        <v>90.815719999998691</v>
      </c>
      <c r="I11468" s="9"/>
      <c r="J11468" s="10"/>
    </row>
    <row r="11469" spans="1:10" ht="14.45" x14ac:dyDescent="0.3">
      <c r="A11469" s="1">
        <v>42539.376388888886</v>
      </c>
      <c r="C11469" s="14">
        <f ca="1">IFERROR(FORECAST(A11469,OFFSET(J$2,INT((ROWS($5:11469)-1)/5),,2),OFFSET(I$2,INT((ROWS($5:11469)-1)/5),,2)),OFFSET(J$2,INT((ROWS($5:11469)-1)/5),))</f>
        <v>90.816659999996773</v>
      </c>
      <c r="I11469" s="9"/>
      <c r="J11469" s="10"/>
    </row>
    <row r="11470" spans="1:10" ht="14.45" x14ac:dyDescent="0.3">
      <c r="A11470" s="1">
        <v>42539.377083333333</v>
      </c>
      <c r="B11470" s="8">
        <v>90.817599999999999</v>
      </c>
      <c r="C11470" s="14">
        <f ca="1">IFERROR(FORECAST(A11470,OFFSET(J$2,INT((ROWS($5:11470)-1)/5),,2),OFFSET(I$2,INT((ROWS($5:11470)-1)/5),,2)),OFFSET(J$2,INT((ROWS($5:11470)-1)/5),))</f>
        <v>90.817599999998492</v>
      </c>
      <c r="I11470" s="9"/>
      <c r="J11470" s="10"/>
    </row>
    <row r="11471" spans="1:10" ht="14.45" x14ac:dyDescent="0.3">
      <c r="A11471" s="1">
        <v>42539.37777777778</v>
      </c>
      <c r="C11471" s="14">
        <f ca="1">IFERROR(FORECAST(A11471,OFFSET(J$2,INT((ROWS($5:11471)-1)/5),,2),OFFSET(I$2,INT((ROWS($5:11471)-1)/5),,2)),OFFSET(J$2,INT((ROWS($5:11471)-1)/5),))</f>
        <v>90.818059999997786</v>
      </c>
      <c r="I11471" s="9"/>
      <c r="J11471" s="10"/>
    </row>
    <row r="11472" spans="1:10" ht="14.45" x14ac:dyDescent="0.3">
      <c r="A11472" s="1">
        <v>42539.378472222219</v>
      </c>
      <c r="C11472" s="14">
        <f ca="1">IFERROR(FORECAST(A11472,OFFSET(J$2,INT((ROWS($5:11472)-1)/5),,2),OFFSET(I$2,INT((ROWS($5:11472)-1)/5),,2)),OFFSET(J$2,INT((ROWS($5:11472)-1)/5),))</f>
        <v>90.818519999993441</v>
      </c>
      <c r="I11472" s="9"/>
      <c r="J11472" s="10"/>
    </row>
    <row r="11473" spans="1:10" ht="14.45" x14ac:dyDescent="0.3">
      <c r="A11473" s="1">
        <v>42539.379166666666</v>
      </c>
      <c r="C11473" s="14">
        <f ca="1">IFERROR(FORECAST(A11473,OFFSET(J$2,INT((ROWS($5:11473)-1)/5),,2),OFFSET(I$2,INT((ROWS($5:11473)-1)/5),,2)),OFFSET(J$2,INT((ROWS($5:11473)-1)/5),))</f>
        <v>90.818979999996372</v>
      </c>
      <c r="I11473" s="9"/>
      <c r="J11473" s="10"/>
    </row>
    <row r="11474" spans="1:10" ht="14.45" x14ac:dyDescent="0.3">
      <c r="A11474" s="1">
        <v>42539.379861111112</v>
      </c>
      <c r="C11474" s="14">
        <f ca="1">IFERROR(FORECAST(A11474,OFFSET(J$2,INT((ROWS($5:11474)-1)/5),,2),OFFSET(I$2,INT((ROWS($5:11474)-1)/5),,2)),OFFSET(J$2,INT((ROWS($5:11474)-1)/5),))</f>
        <v>90.819439999995666</v>
      </c>
      <c r="I11474" s="9"/>
      <c r="J11474" s="10"/>
    </row>
    <row r="11475" spans="1:10" ht="14.45" x14ac:dyDescent="0.3">
      <c r="A11475" s="1">
        <v>42539.380555555559</v>
      </c>
      <c r="B11475" s="8">
        <v>90.819900000000004</v>
      </c>
      <c r="C11475" s="14">
        <f ca="1">IFERROR(FORECAST(A11475,OFFSET(J$2,INT((ROWS($5:11475)-1)/5),,2),OFFSET(I$2,INT((ROWS($5:11475)-1)/5),,2)),OFFSET(J$2,INT((ROWS($5:11475)-1)/5),))</f>
        <v>90.819899999987683</v>
      </c>
      <c r="I11475" s="9"/>
      <c r="J11475" s="10"/>
    </row>
    <row r="11476" spans="1:10" ht="14.45" x14ac:dyDescent="0.3">
      <c r="A11476" s="1">
        <v>42539.381249999999</v>
      </c>
      <c r="C11476" s="14">
        <f ca="1">IFERROR(FORECAST(A11476,OFFSET(J$2,INT((ROWS($5:11476)-1)/5),,2),OFFSET(I$2,INT((ROWS($5:11476)-1)/5),,2)),OFFSET(J$2,INT((ROWS($5:11476)-1)/5),))</f>
        <v>90.821819999982836</v>
      </c>
      <c r="I11476" s="9"/>
      <c r="J11476" s="10"/>
    </row>
    <row r="11477" spans="1:10" ht="14.45" x14ac:dyDescent="0.3">
      <c r="A11477" s="1">
        <v>42539.381944444445</v>
      </c>
      <c r="C11477" s="14">
        <f ca="1">IFERROR(FORECAST(A11477,OFFSET(J$2,INT((ROWS($5:11477)-1)/5),,2),OFFSET(I$2,INT((ROWS($5:11477)-1)/5),,2)),OFFSET(J$2,INT((ROWS($5:11477)-1)/5),))</f>
        <v>90.82373999999254</v>
      </c>
      <c r="I11477" s="9"/>
      <c r="J11477" s="10"/>
    </row>
    <row r="11478" spans="1:10" ht="14.45" x14ac:dyDescent="0.3">
      <c r="A11478" s="1">
        <v>42539.382638888892</v>
      </c>
      <c r="C11478" s="14">
        <f ca="1">IFERROR(FORECAST(A11478,OFFSET(J$2,INT((ROWS($5:11478)-1)/5),,2),OFFSET(I$2,INT((ROWS($5:11478)-1)/5),,2)),OFFSET(J$2,INT((ROWS($5:11478)-1)/5),))</f>
        <v>90.825659999987693</v>
      </c>
      <c r="I11478" s="9"/>
      <c r="J11478" s="10"/>
    </row>
    <row r="11479" spans="1:10" ht="14.45" x14ac:dyDescent="0.3">
      <c r="A11479" s="1">
        <v>42539.383333333331</v>
      </c>
      <c r="C11479" s="14">
        <f ca="1">IFERROR(FORECAST(A11479,OFFSET(J$2,INT((ROWS($5:11479)-1)/5),,2),OFFSET(I$2,INT((ROWS($5:11479)-1)/5),,2)),OFFSET(J$2,INT((ROWS($5:11479)-1)/5),))</f>
        <v>90.827579999982845</v>
      </c>
      <c r="I11479" s="9"/>
      <c r="J11479" s="10"/>
    </row>
    <row r="11480" spans="1:10" ht="14.45" x14ac:dyDescent="0.3">
      <c r="A11480" s="1">
        <v>42539.384027777778</v>
      </c>
      <c r="B11480" s="8">
        <v>90.829499999999996</v>
      </c>
      <c r="C11480" s="14">
        <f ca="1">IFERROR(FORECAST(A11480,OFFSET(J$2,INT((ROWS($5:11480)-1)/5),,2),OFFSET(I$2,INT((ROWS($5:11480)-1)/5),,2)),OFFSET(J$2,INT((ROWS($5:11480)-1)/5),))</f>
        <v>90.829499999996187</v>
      </c>
      <c r="I11480" s="9"/>
      <c r="J11480" s="10"/>
    </row>
    <row r="11481" spans="1:10" ht="14.45" x14ac:dyDescent="0.3">
      <c r="A11481" s="1">
        <v>42539.384722222225</v>
      </c>
      <c r="C11481" s="14">
        <f ca="1">IFERROR(FORECAST(A11481,OFFSET(J$2,INT((ROWS($5:11481)-1)/5),,2),OFFSET(I$2,INT((ROWS($5:11481)-1)/5),,2)),OFFSET(J$2,INT((ROWS($5:11481)-1)/5),))</f>
        <v>90.829920000000129</v>
      </c>
      <c r="I11481" s="9"/>
      <c r="J11481" s="10"/>
    </row>
    <row r="11482" spans="1:10" ht="14.45" x14ac:dyDescent="0.3">
      <c r="A11482" s="1">
        <v>42539.385416666664</v>
      </c>
      <c r="C11482" s="14">
        <f ca="1">IFERROR(FORECAST(A11482,OFFSET(J$2,INT((ROWS($5:11482)-1)/5),,2),OFFSET(I$2,INT((ROWS($5:11482)-1)/5),,2)),OFFSET(J$2,INT((ROWS($5:11482)-1)/5),))</f>
        <v>90.830339999996795</v>
      </c>
      <c r="I11482" s="9"/>
      <c r="J11482" s="10"/>
    </row>
    <row r="11483" spans="1:10" ht="14.45" x14ac:dyDescent="0.3">
      <c r="A11483" s="1">
        <v>42539.386111111111</v>
      </c>
      <c r="C11483" s="14">
        <f ca="1">IFERROR(FORECAST(A11483,OFFSET(J$2,INT((ROWS($5:11483)-1)/5),,2),OFFSET(I$2,INT((ROWS($5:11483)-1)/5),,2)),OFFSET(J$2,INT((ROWS($5:11483)-1)/5),))</f>
        <v>90.830759999997099</v>
      </c>
      <c r="I11483" s="9"/>
      <c r="J11483" s="10"/>
    </row>
    <row r="11484" spans="1:10" ht="14.45" x14ac:dyDescent="0.3">
      <c r="A11484" s="1">
        <v>42539.386805555558</v>
      </c>
      <c r="C11484" s="14">
        <f ca="1">IFERROR(FORECAST(A11484,OFFSET(J$2,INT((ROWS($5:11484)-1)/5),,2),OFFSET(I$2,INT((ROWS($5:11484)-1)/5),,2)),OFFSET(J$2,INT((ROWS($5:11484)-1)/5),))</f>
        <v>90.831180000001041</v>
      </c>
      <c r="I11484" s="9"/>
      <c r="J11484" s="10"/>
    </row>
    <row r="11485" spans="1:10" ht="14.45" x14ac:dyDescent="0.3">
      <c r="A11485" s="1">
        <v>42539.387499999997</v>
      </c>
      <c r="B11485" s="8">
        <v>90.831599999999995</v>
      </c>
      <c r="C11485" s="14">
        <f ca="1">IFERROR(FORECAST(A11485,OFFSET(J$2,INT((ROWS($5:11485)-1)/5),,2),OFFSET(I$2,INT((ROWS($5:11485)-1)/5),,2)),OFFSET(J$2,INT((ROWS($5:11485)-1)/5),))</f>
        <v>90.831600000004983</v>
      </c>
      <c r="I11485" s="9"/>
      <c r="J11485" s="10"/>
    </row>
    <row r="11486" spans="1:10" ht="14.45" x14ac:dyDescent="0.3">
      <c r="A11486" s="1">
        <v>42539.388194444444</v>
      </c>
      <c r="C11486" s="14">
        <f ca="1">IFERROR(FORECAST(A11486,OFFSET(J$2,INT((ROWS($5:11486)-1)/5),,2),OFFSET(I$2,INT((ROWS($5:11486)-1)/5),,2)),OFFSET(J$2,INT((ROWS($5:11486)-1)/5),))</f>
        <v>90.829100000002654</v>
      </c>
      <c r="I11486" s="9"/>
      <c r="J11486" s="10"/>
    </row>
    <row r="11487" spans="1:10" ht="14.45" x14ac:dyDescent="0.3">
      <c r="A11487" s="1">
        <v>42539.388888888891</v>
      </c>
      <c r="C11487" s="14">
        <f ca="1">IFERROR(FORECAST(A11487,OFFSET(J$2,INT((ROWS($5:11487)-1)/5),,2),OFFSET(I$2,INT((ROWS($5:11487)-1)/5),,2)),OFFSET(J$2,INT((ROWS($5:11487)-1)/5),))</f>
        <v>90.826599999971222</v>
      </c>
      <c r="I11487" s="9"/>
      <c r="J11487" s="10"/>
    </row>
    <row r="11488" spans="1:10" ht="14.45" x14ac:dyDescent="0.3">
      <c r="A11488" s="1">
        <v>42539.38958333333</v>
      </c>
      <c r="C11488" s="14">
        <f ca="1">IFERROR(FORECAST(A11488,OFFSET(J$2,INT((ROWS($5:11488)-1)/5),,2),OFFSET(I$2,INT((ROWS($5:11488)-1)/5),,2)),OFFSET(J$2,INT((ROWS($5:11488)-1)/5),))</f>
        <v>90.824099999997998</v>
      </c>
      <c r="I11488" s="9"/>
      <c r="J11488" s="10"/>
    </row>
    <row r="11489" spans="1:10" ht="14.45" x14ac:dyDescent="0.3">
      <c r="A11489" s="1">
        <v>42539.390277777777</v>
      </c>
      <c r="C11489" s="14">
        <f ca="1">IFERROR(FORECAST(A11489,OFFSET(J$2,INT((ROWS($5:11489)-1)/5),,2),OFFSET(I$2,INT((ROWS($5:11489)-1)/5),,2)),OFFSET(J$2,INT((ROWS($5:11489)-1)/5),))</f>
        <v>90.821599999995669</v>
      </c>
      <c r="I11489" s="9"/>
      <c r="J11489" s="10"/>
    </row>
    <row r="11490" spans="1:10" ht="14.45" x14ac:dyDescent="0.3">
      <c r="A11490" s="1">
        <v>42539.390972222223</v>
      </c>
      <c r="B11490" s="8">
        <v>90.819100000000006</v>
      </c>
      <c r="C11490" s="14">
        <f ca="1">IFERROR(FORECAST(A11490,OFFSET(J$2,INT((ROWS($5:11490)-1)/5),,2),OFFSET(I$2,INT((ROWS($5:11490)-1)/5),,2)),OFFSET(J$2,INT((ROWS($5:11490)-1)/5),))</f>
        <v>90.819099999993341</v>
      </c>
      <c r="I11490" s="9"/>
      <c r="J11490" s="10"/>
    </row>
    <row r="11491" spans="1:10" ht="14.45" x14ac:dyDescent="0.3">
      <c r="A11491" s="1">
        <v>42539.39166666667</v>
      </c>
      <c r="C11491" s="14">
        <f ca="1">IFERROR(FORECAST(A11491,OFFSET(J$2,INT((ROWS($5:11491)-1)/5),,2),OFFSET(I$2,INT((ROWS($5:11491)-1)/5),,2)),OFFSET(J$2,INT((ROWS($5:11491)-1)/5),))</f>
        <v>90.817879999987781</v>
      </c>
      <c r="I11491" s="9"/>
      <c r="J11491" s="10"/>
    </row>
    <row r="11492" spans="1:10" ht="14.45" x14ac:dyDescent="0.3">
      <c r="A11492" s="1">
        <v>42539.392361111109</v>
      </c>
      <c r="C11492" s="14">
        <f ca="1">IFERROR(FORECAST(A11492,OFFSET(J$2,INT((ROWS($5:11492)-1)/5),,2),OFFSET(I$2,INT((ROWS($5:11492)-1)/5),,2)),OFFSET(J$2,INT((ROWS($5:11492)-1)/5),))</f>
        <v>90.816659999996773</v>
      </c>
      <c r="I11492" s="9"/>
      <c r="J11492" s="10"/>
    </row>
    <row r="11493" spans="1:10" ht="14.45" x14ac:dyDescent="0.3">
      <c r="A11493" s="1">
        <v>42539.393055555556</v>
      </c>
      <c r="C11493" s="14">
        <f ca="1">IFERROR(FORECAST(A11493,OFFSET(J$2,INT((ROWS($5:11493)-1)/5),,2),OFFSET(I$2,INT((ROWS($5:11493)-1)/5),,2)),OFFSET(J$2,INT((ROWS($5:11493)-1)/5),))</f>
        <v>90.815439999991213</v>
      </c>
      <c r="I11493" s="9"/>
      <c r="J11493" s="10"/>
    </row>
    <row r="11494" spans="1:10" ht="14.45" x14ac:dyDescent="0.3">
      <c r="A11494" s="1">
        <v>42539.393750000003</v>
      </c>
      <c r="C11494" s="14">
        <f ca="1">IFERROR(FORECAST(A11494,OFFSET(J$2,INT((ROWS($5:11494)-1)/5),,2),OFFSET(I$2,INT((ROWS($5:11494)-1)/5),,2)),OFFSET(J$2,INT((ROWS($5:11494)-1)/5),))</f>
        <v>90.814219999985653</v>
      </c>
      <c r="I11494" s="9"/>
      <c r="J11494" s="10"/>
    </row>
    <row r="11495" spans="1:10" ht="14.45" x14ac:dyDescent="0.3">
      <c r="A11495" s="1">
        <v>42539.394444444442</v>
      </c>
      <c r="B11495" s="8">
        <v>90.813000000000002</v>
      </c>
      <c r="C11495" s="14">
        <f ca="1">IFERROR(FORECAST(A11495,OFFSET(J$2,INT((ROWS($5:11495)-1)/5),,2),OFFSET(I$2,INT((ROWS($5:11495)-1)/5),,2)),OFFSET(J$2,INT((ROWS($5:11495)-1)/5),))</f>
        <v>90.813000000009197</v>
      </c>
      <c r="I11495" s="9"/>
      <c r="J11495" s="10"/>
    </row>
    <row r="11496" spans="1:10" ht="14.45" x14ac:dyDescent="0.3">
      <c r="A11496" s="1">
        <v>42539.395138888889</v>
      </c>
      <c r="C11496" s="14">
        <f ca="1">IFERROR(FORECAST(A11496,OFFSET(J$2,INT((ROWS($5:11496)-1)/5),,2),OFFSET(I$2,INT((ROWS($5:11496)-1)/5),,2)),OFFSET(J$2,INT((ROWS($5:11496)-1)/5),))</f>
        <v>90.811020000008284</v>
      </c>
      <c r="I11496" s="9"/>
      <c r="J11496" s="10"/>
    </row>
    <row r="11497" spans="1:10" ht="14.45" x14ac:dyDescent="0.3">
      <c r="A11497" s="1">
        <v>42539.395833333336</v>
      </c>
      <c r="C11497" s="14">
        <f ca="1">IFERROR(FORECAST(A11497,OFFSET(J$2,INT((ROWS($5:11497)-1)/5),,2),OFFSET(I$2,INT((ROWS($5:11497)-1)/5),,2)),OFFSET(J$2,INT((ROWS($5:11497)-1)/5),))</f>
        <v>90.809040000007371</v>
      </c>
      <c r="I11497" s="9"/>
      <c r="J11497" s="10"/>
    </row>
    <row r="11498" spans="1:10" ht="14.45" x14ac:dyDescent="0.3">
      <c r="A11498" s="1">
        <v>42539.396527777775</v>
      </c>
      <c r="C11498" s="14">
        <f ca="1">IFERROR(FORECAST(A11498,OFFSET(J$2,INT((ROWS($5:11498)-1)/5),,2),OFFSET(I$2,INT((ROWS($5:11498)-1)/5),,2)),OFFSET(J$2,INT((ROWS($5:11498)-1)/5),))</f>
        <v>90.807060000021011</v>
      </c>
      <c r="I11498" s="9"/>
      <c r="J11498" s="10"/>
    </row>
    <row r="11499" spans="1:10" ht="14.45" x14ac:dyDescent="0.3">
      <c r="A11499" s="1">
        <v>42539.397222222222</v>
      </c>
      <c r="C11499" s="14">
        <f ca="1">IFERROR(FORECAST(A11499,OFFSET(J$2,INT((ROWS($5:11499)-1)/5),,2),OFFSET(I$2,INT((ROWS($5:11499)-1)/5),,2)),OFFSET(J$2,INT((ROWS($5:11499)-1)/5),))</f>
        <v>90.805080000020098</v>
      </c>
      <c r="I11499" s="9"/>
      <c r="J11499" s="10"/>
    </row>
    <row r="11500" spans="1:10" ht="14.45" x14ac:dyDescent="0.3">
      <c r="A11500" s="1">
        <v>42539.397916666669</v>
      </c>
      <c r="B11500" s="8">
        <v>90.803100000000001</v>
      </c>
      <c r="C11500" s="14">
        <f ca="1">IFERROR(FORECAST(A11500,OFFSET(J$2,INT((ROWS($5:11500)-1)/5),,2),OFFSET(I$2,INT((ROWS($5:11500)-1)/5),,2)),OFFSET(J$2,INT((ROWS($5:11500)-1)/5),))</f>
        <v>90.803100000004633</v>
      </c>
      <c r="I11500" s="9"/>
      <c r="J11500" s="10"/>
    </row>
    <row r="11501" spans="1:10" ht="14.45" x14ac:dyDescent="0.3">
      <c r="A11501" s="1">
        <v>42539.398611111108</v>
      </c>
      <c r="C11501" s="14">
        <f ca="1">IFERROR(FORECAST(A11501,OFFSET(J$2,INT((ROWS($5:11501)-1)/5),,2),OFFSET(I$2,INT((ROWS($5:11501)-1)/5),,2)),OFFSET(J$2,INT((ROWS($5:11501)-1)/5),))</f>
        <v>90.801960000011604</v>
      </c>
      <c r="I11501" s="9"/>
      <c r="J11501" s="10"/>
    </row>
    <row r="11502" spans="1:10" ht="14.45" x14ac:dyDescent="0.3">
      <c r="A11502" s="1">
        <v>42539.399305555555</v>
      </c>
      <c r="C11502" s="14">
        <f ca="1">IFERROR(FORECAST(A11502,OFFSET(J$2,INT((ROWS($5:11502)-1)/5),,2),OFFSET(I$2,INT((ROWS($5:11502)-1)/5),,2)),OFFSET(J$2,INT((ROWS($5:11502)-1)/5),))</f>
        <v>90.800820000004023</v>
      </c>
      <c r="I11502" s="9"/>
      <c r="J11502" s="10"/>
    </row>
    <row r="11503" spans="1:10" ht="14.45" x14ac:dyDescent="0.3">
      <c r="A11503" s="1">
        <v>42539.4</v>
      </c>
      <c r="C11503" s="14">
        <f ca="1">IFERROR(FORECAST(A11503,OFFSET(J$2,INT((ROWS($5:11503)-1)/5),,2),OFFSET(I$2,INT((ROWS($5:11503)-1)/5),,2)),OFFSET(J$2,INT((ROWS($5:11503)-1)/5),))</f>
        <v>90.799679999996442</v>
      </c>
      <c r="I11503" s="9"/>
      <c r="J11503" s="10"/>
    </row>
    <row r="11504" spans="1:10" ht="14.45" x14ac:dyDescent="0.3">
      <c r="A11504" s="1">
        <v>42539.400694444441</v>
      </c>
      <c r="C11504" s="14">
        <f ca="1">IFERROR(FORECAST(A11504,OFFSET(J$2,INT((ROWS($5:11504)-1)/5),,2),OFFSET(I$2,INT((ROWS($5:11504)-1)/5),,2)),OFFSET(J$2,INT((ROWS($5:11504)-1)/5),))</f>
        <v>90.798540000003413</v>
      </c>
      <c r="I11504" s="9"/>
      <c r="J11504" s="10"/>
    </row>
    <row r="11505" spans="1:10" ht="14.45" x14ac:dyDescent="0.3">
      <c r="A11505" s="1">
        <v>42539.401388888888</v>
      </c>
      <c r="B11505" s="8">
        <v>90.797399999999996</v>
      </c>
      <c r="C11505" s="14">
        <f ca="1">IFERROR(FORECAST(A11505,OFFSET(J$2,INT((ROWS($5:11505)-1)/5),,2),OFFSET(I$2,INT((ROWS($5:11505)-1)/5),,2)),OFFSET(J$2,INT((ROWS($5:11505)-1)/5),))</f>
        <v>90.797399999995832</v>
      </c>
      <c r="I11505" s="9"/>
      <c r="J11505" s="10"/>
    </row>
    <row r="11506" spans="1:10" ht="14.45" x14ac:dyDescent="0.3">
      <c r="A11506" s="1">
        <v>42539.402083333334</v>
      </c>
      <c r="C11506" s="14">
        <f ca="1">IFERROR(FORECAST(A11506,OFFSET(J$2,INT((ROWS($5:11506)-1)/5),,2),OFFSET(I$2,INT((ROWS($5:11506)-1)/5),,2)),OFFSET(J$2,INT((ROWS($5:11506)-1)/5),))</f>
        <v>90.796279999995022</v>
      </c>
      <c r="I11506" s="9"/>
      <c r="J11506" s="10"/>
    </row>
    <row r="11507" spans="1:10" ht="14.45" x14ac:dyDescent="0.3">
      <c r="A11507" s="1">
        <v>42539.402777777781</v>
      </c>
      <c r="C11507" s="14">
        <f ca="1">IFERROR(FORECAST(A11507,OFFSET(J$2,INT((ROWS($5:11507)-1)/5),,2),OFFSET(I$2,INT((ROWS($5:11507)-1)/5),,2)),OFFSET(J$2,INT((ROWS($5:11507)-1)/5),))</f>
        <v>90.795159999994212</v>
      </c>
      <c r="I11507" s="9"/>
      <c r="J11507" s="10"/>
    </row>
    <row r="11508" spans="1:10" ht="14.45" x14ac:dyDescent="0.3">
      <c r="A11508" s="1">
        <v>42539.40347222222</v>
      </c>
      <c r="C11508" s="14">
        <f ca="1">IFERROR(FORECAST(A11508,OFFSET(J$2,INT((ROWS($5:11508)-1)/5),,2),OFFSET(I$2,INT((ROWS($5:11508)-1)/5),,2)),OFFSET(J$2,INT((ROWS($5:11508)-1)/5),))</f>
        <v>90.794039999993402</v>
      </c>
      <c r="I11508" s="9"/>
      <c r="J11508" s="10"/>
    </row>
    <row r="11509" spans="1:10" ht="14.45" x14ac:dyDescent="0.3">
      <c r="A11509" s="1">
        <v>42539.404166666667</v>
      </c>
      <c r="C11509" s="14">
        <f ca="1">IFERROR(FORECAST(A11509,OFFSET(J$2,INT((ROWS($5:11509)-1)/5),,2),OFFSET(I$2,INT((ROWS($5:11509)-1)/5),,2)),OFFSET(J$2,INT((ROWS($5:11509)-1)/5),))</f>
        <v>90.792919999992591</v>
      </c>
      <c r="I11509" s="9"/>
      <c r="J11509" s="10"/>
    </row>
    <row r="11510" spans="1:10" ht="14.45" x14ac:dyDescent="0.3">
      <c r="A11510" s="1">
        <v>42539.404861111114</v>
      </c>
      <c r="B11510" s="8">
        <v>90.791799999999995</v>
      </c>
      <c r="C11510" s="14">
        <f ca="1">IFERROR(FORECAST(A11510,OFFSET(J$2,INT((ROWS($5:11510)-1)/5),,2),OFFSET(I$2,INT((ROWS($5:11510)-1)/5),,2)),OFFSET(J$2,INT((ROWS($5:11510)-1)/5),))</f>
        <v>90.791799999991781</v>
      </c>
      <c r="I11510" s="9"/>
      <c r="J11510" s="10"/>
    </row>
    <row r="11511" spans="1:10" ht="14.45" x14ac:dyDescent="0.3">
      <c r="A11511" s="1">
        <v>42539.405555555553</v>
      </c>
      <c r="C11511" s="14">
        <f ca="1">IFERROR(FORECAST(A11511,OFFSET(J$2,INT((ROWS($5:11511)-1)/5),,2),OFFSET(I$2,INT((ROWS($5:11511)-1)/5),,2)),OFFSET(J$2,INT((ROWS($5:11511)-1)/5),))</f>
        <v>90.790040000007139</v>
      </c>
      <c r="I11511" s="9"/>
      <c r="J11511" s="10"/>
    </row>
    <row r="11512" spans="1:10" ht="14.45" x14ac:dyDescent="0.3">
      <c r="A11512" s="1">
        <v>42539.40625</v>
      </c>
      <c r="C11512" s="14">
        <f ca="1">IFERROR(FORECAST(A11512,OFFSET(J$2,INT((ROWS($5:11512)-1)/5),,2),OFFSET(I$2,INT((ROWS($5:11512)-1)/5),,2)),OFFSET(J$2,INT((ROWS($5:11512)-1)/5),))</f>
        <v>90.788279999993392</v>
      </c>
      <c r="I11512" s="9"/>
      <c r="J11512" s="10"/>
    </row>
    <row r="11513" spans="1:10" ht="14.45" x14ac:dyDescent="0.3">
      <c r="A11513" s="1">
        <v>42539.406944444447</v>
      </c>
      <c r="C11513" s="14">
        <f ca="1">IFERROR(FORECAST(A11513,OFFSET(J$2,INT((ROWS($5:11513)-1)/5),,2),OFFSET(I$2,INT((ROWS($5:11513)-1)/5),,2)),OFFSET(J$2,INT((ROWS($5:11513)-1)/5),))</f>
        <v>90.786519999994198</v>
      </c>
      <c r="I11513" s="9"/>
      <c r="J11513" s="10"/>
    </row>
    <row r="11514" spans="1:10" ht="14.45" x14ac:dyDescent="0.3">
      <c r="A11514" s="1">
        <v>42539.407638888886</v>
      </c>
      <c r="C11514" s="14">
        <f ca="1">IFERROR(FORECAST(A11514,OFFSET(J$2,INT((ROWS($5:11514)-1)/5),,2),OFFSET(I$2,INT((ROWS($5:11514)-1)/5),,2)),OFFSET(J$2,INT((ROWS($5:11514)-1)/5),))</f>
        <v>90.784760000009555</v>
      </c>
      <c r="I11514" s="9"/>
      <c r="J11514" s="10"/>
    </row>
    <row r="11515" spans="1:10" ht="14.45" x14ac:dyDescent="0.3">
      <c r="A11515" s="1">
        <v>42539.408333333333</v>
      </c>
      <c r="B11515" s="8">
        <v>90.783000000000001</v>
      </c>
      <c r="C11515" s="14">
        <f ca="1">IFERROR(FORECAST(A11515,OFFSET(J$2,INT((ROWS($5:11515)-1)/5),,2),OFFSET(I$2,INT((ROWS($5:11515)-1)/5),,2)),OFFSET(J$2,INT((ROWS($5:11515)-1)/5),))</f>
        <v>90.783000000010361</v>
      </c>
      <c r="I11515" s="9"/>
      <c r="J11515" s="10"/>
    </row>
    <row r="11516" spans="1:10" ht="14.45" x14ac:dyDescent="0.3">
      <c r="A11516" s="1">
        <v>42539.40902777778</v>
      </c>
      <c r="C11516" s="14">
        <f ca="1">IFERROR(FORECAST(A11516,OFFSET(J$2,INT((ROWS($5:11516)-1)/5),,2),OFFSET(I$2,INT((ROWS($5:11516)-1)/5),,2)),OFFSET(J$2,INT((ROWS($5:11516)-1)/5),))</f>
        <v>90.780940000011469</v>
      </c>
      <c r="I11516" s="9"/>
      <c r="J11516" s="10"/>
    </row>
    <row r="11517" spans="1:10" ht="14.45" x14ac:dyDescent="0.3">
      <c r="A11517" s="1">
        <v>42539.409722222219</v>
      </c>
      <c r="C11517" s="14">
        <f ca="1">IFERROR(FORECAST(A11517,OFFSET(J$2,INT((ROWS($5:11517)-1)/5),,2),OFFSET(I$2,INT((ROWS($5:11517)-1)/5),,2)),OFFSET(J$2,INT((ROWS($5:11517)-1)/5),))</f>
        <v>90.778880000027129</v>
      </c>
      <c r="I11517" s="9"/>
      <c r="J11517" s="10"/>
    </row>
    <row r="11518" spans="1:10" ht="14.45" x14ac:dyDescent="0.3">
      <c r="A11518" s="1">
        <v>42539.410416666666</v>
      </c>
      <c r="C11518" s="14">
        <f ca="1">IFERROR(FORECAST(A11518,OFFSET(J$2,INT((ROWS($5:11518)-1)/5),,2),OFFSET(I$2,INT((ROWS($5:11518)-1)/5),,2)),OFFSET(J$2,INT((ROWS($5:11518)-1)/5),))</f>
        <v>90.776820000013686</v>
      </c>
      <c r="I11518" s="9"/>
      <c r="J11518" s="10"/>
    </row>
    <row r="11519" spans="1:10" ht="14.45" x14ac:dyDescent="0.3">
      <c r="A11519" s="1">
        <v>42539.411111111112</v>
      </c>
      <c r="C11519" s="14">
        <f ca="1">IFERROR(FORECAST(A11519,OFFSET(J$2,INT((ROWS($5:11519)-1)/5),,2),OFFSET(I$2,INT((ROWS($5:11519)-1)/5),,2)),OFFSET(J$2,INT((ROWS($5:11519)-1)/5),))</f>
        <v>90.774760000014794</v>
      </c>
      <c r="I11519" s="9"/>
      <c r="J11519" s="10"/>
    </row>
    <row r="11520" spans="1:10" ht="14.45" x14ac:dyDescent="0.3">
      <c r="A11520" s="1">
        <v>42539.411805555559</v>
      </c>
      <c r="B11520" s="8">
        <v>90.7727</v>
      </c>
      <c r="C11520" s="14">
        <f ca="1">IFERROR(FORECAST(A11520,OFFSET(J$2,INT((ROWS($5:11520)-1)/5),,2),OFFSET(I$2,INT((ROWS($5:11520)-1)/5),,2)),OFFSET(J$2,INT((ROWS($5:11520)-1)/5),))</f>
        <v>90.772699999999531</v>
      </c>
      <c r="I11520" s="9"/>
      <c r="J11520" s="10"/>
    </row>
    <row r="11521" spans="1:10" ht="14.45" x14ac:dyDescent="0.3">
      <c r="A11521" s="1">
        <v>42539.412499999999</v>
      </c>
      <c r="C11521" s="14">
        <f ca="1">IFERROR(FORECAST(A11521,OFFSET(J$2,INT((ROWS($5:11521)-1)/5),,2),OFFSET(I$2,INT((ROWS($5:11521)-1)/5),,2)),OFFSET(J$2,INT((ROWS($5:11521)-1)/5),))</f>
        <v>90.772779999999329</v>
      </c>
      <c r="I11521" s="9"/>
      <c r="J11521" s="10"/>
    </row>
    <row r="11522" spans="1:10" ht="14.45" x14ac:dyDescent="0.3">
      <c r="A11522" s="1">
        <v>42539.413194444445</v>
      </c>
      <c r="C11522" s="14">
        <f ca="1">IFERROR(FORECAST(A11522,OFFSET(J$2,INT((ROWS($5:11522)-1)/5),,2),OFFSET(I$2,INT((ROWS($5:11522)-1)/5),,2)),OFFSET(J$2,INT((ROWS($5:11522)-1)/5),))</f>
        <v>90.772860000000037</v>
      </c>
      <c r="I11522" s="9"/>
      <c r="J11522" s="10"/>
    </row>
    <row r="11523" spans="1:10" ht="14.45" x14ac:dyDescent="0.3">
      <c r="A11523" s="1">
        <v>42539.413888888892</v>
      </c>
      <c r="C11523" s="14">
        <f ca="1">IFERROR(FORECAST(A11523,OFFSET(J$2,INT((ROWS($5:11523)-1)/5),,2),OFFSET(I$2,INT((ROWS($5:11523)-1)/5),,2)),OFFSET(J$2,INT((ROWS($5:11523)-1)/5),))</f>
        <v>90.772939999999835</v>
      </c>
      <c r="I11523" s="9"/>
      <c r="J11523" s="10"/>
    </row>
    <row r="11524" spans="1:10" ht="14.45" x14ac:dyDescent="0.3">
      <c r="A11524" s="1">
        <v>42539.414583333331</v>
      </c>
      <c r="C11524" s="14">
        <f ca="1">IFERROR(FORECAST(A11524,OFFSET(J$2,INT((ROWS($5:11524)-1)/5),,2),OFFSET(I$2,INT((ROWS($5:11524)-1)/5),,2)),OFFSET(J$2,INT((ROWS($5:11524)-1)/5),))</f>
        <v>90.773019999999633</v>
      </c>
      <c r="I11524" s="9"/>
      <c r="J11524" s="10"/>
    </row>
    <row r="11525" spans="1:10" ht="14.45" x14ac:dyDescent="0.3">
      <c r="A11525" s="1">
        <v>42539.415277777778</v>
      </c>
      <c r="B11525" s="8">
        <v>90.773099999999999</v>
      </c>
      <c r="C11525" s="14">
        <f ca="1">IFERROR(FORECAST(A11525,OFFSET(J$2,INT((ROWS($5:11525)-1)/5),,2),OFFSET(I$2,INT((ROWS($5:11525)-1)/5),,2)),OFFSET(J$2,INT((ROWS($5:11525)-1)/5),))</f>
        <v>90.77310000000216</v>
      </c>
      <c r="I11525" s="9"/>
      <c r="J11525" s="10"/>
    </row>
    <row r="11526" spans="1:10" ht="14.45" x14ac:dyDescent="0.3">
      <c r="A11526" s="1">
        <v>42539.415972222225</v>
      </c>
      <c r="C11526" s="14">
        <f ca="1">IFERROR(FORECAST(A11526,OFFSET(J$2,INT((ROWS($5:11526)-1)/5),,2),OFFSET(I$2,INT((ROWS($5:11526)-1)/5),,2)),OFFSET(J$2,INT((ROWS($5:11526)-1)/5),))</f>
        <v>90.772759999999835</v>
      </c>
      <c r="I11526" s="9"/>
      <c r="J11526" s="10"/>
    </row>
    <row r="11527" spans="1:10" ht="14.45" x14ac:dyDescent="0.3">
      <c r="A11527" s="1">
        <v>42539.416666666664</v>
      </c>
      <c r="C11527" s="14">
        <f ca="1">IFERROR(FORECAST(A11527,OFFSET(J$2,INT((ROWS($5:11527)-1)/5),,2),OFFSET(I$2,INT((ROWS($5:11527)-1)/5),,2)),OFFSET(J$2,INT((ROWS($5:11527)-1)/5),))</f>
        <v>90.772420000001148</v>
      </c>
      <c r="I11527" s="9"/>
      <c r="J11527" s="10"/>
    </row>
    <row r="11528" spans="1:10" ht="14.45" x14ac:dyDescent="0.3">
      <c r="A11528" s="1">
        <v>42539.417361111111</v>
      </c>
      <c r="C11528" s="14">
        <f ca="1">IFERROR(FORECAST(A11528,OFFSET(J$2,INT((ROWS($5:11528)-1)/5),,2),OFFSET(I$2,INT((ROWS($5:11528)-1)/5),,2)),OFFSET(J$2,INT((ROWS($5:11528)-1)/5),))</f>
        <v>90.772080000002461</v>
      </c>
      <c r="I11528" s="9"/>
      <c r="J11528" s="10"/>
    </row>
    <row r="11529" spans="1:10" ht="14.45" x14ac:dyDescent="0.3">
      <c r="A11529" s="1">
        <v>42539.418055555558</v>
      </c>
      <c r="C11529" s="14">
        <f ca="1">IFERROR(FORECAST(A11529,OFFSET(J$2,INT((ROWS($5:11529)-1)/5),,2),OFFSET(I$2,INT((ROWS($5:11529)-1)/5),,2)),OFFSET(J$2,INT((ROWS($5:11529)-1)/5),))</f>
        <v>90.771740000000136</v>
      </c>
      <c r="I11529" s="9"/>
      <c r="J11529" s="10"/>
    </row>
    <row r="11530" spans="1:10" ht="14.45" x14ac:dyDescent="0.3">
      <c r="A11530" s="1">
        <v>42539.418749999997</v>
      </c>
      <c r="B11530" s="8">
        <v>90.7714</v>
      </c>
      <c r="C11530" s="14">
        <f ca="1">IFERROR(FORECAST(A11530,OFFSET(J$2,INT((ROWS($5:11530)-1)/5),,2),OFFSET(I$2,INT((ROWS($5:11530)-1)/5),,2)),OFFSET(J$2,INT((ROWS($5:11530)-1)/5),))</f>
        <v>90.771400000026915</v>
      </c>
      <c r="I11530" s="9"/>
      <c r="J11530" s="10"/>
    </row>
    <row r="11531" spans="1:10" ht="14.45" x14ac:dyDescent="0.3">
      <c r="A11531" s="1">
        <v>42539.419444444444</v>
      </c>
      <c r="C11531" s="14">
        <f ca="1">IFERROR(FORECAST(A11531,OFFSET(J$2,INT((ROWS($5:11531)-1)/5),,2),OFFSET(I$2,INT((ROWS($5:11531)-1)/5),,2)),OFFSET(J$2,INT((ROWS($5:11531)-1)/5),))</f>
        <v>90.777080000028946</v>
      </c>
      <c r="I11531" s="9"/>
      <c r="J11531" s="10"/>
    </row>
    <row r="11532" spans="1:10" ht="14.45" x14ac:dyDescent="0.3">
      <c r="A11532" s="1">
        <v>42539.420138888891</v>
      </c>
      <c r="C11532" s="14">
        <f ca="1">IFERROR(FORECAST(A11532,OFFSET(J$2,INT((ROWS($5:11532)-1)/5),,2),OFFSET(I$2,INT((ROWS($5:11532)-1)/5),,2)),OFFSET(J$2,INT((ROWS($5:11532)-1)/5),))</f>
        <v>90.782760000089183</v>
      </c>
      <c r="I11532" s="9"/>
      <c r="J11532" s="10"/>
    </row>
    <row r="11533" spans="1:10" ht="14.45" x14ac:dyDescent="0.3">
      <c r="A11533" s="1">
        <v>42539.42083333333</v>
      </c>
      <c r="C11533" s="14">
        <f ca="1">IFERROR(FORECAST(A11533,OFFSET(J$2,INT((ROWS($5:11533)-1)/5),,2),OFFSET(I$2,INT((ROWS($5:11533)-1)/5),,2)),OFFSET(J$2,INT((ROWS($5:11533)-1)/5),))</f>
        <v>90.788440000033006</v>
      </c>
      <c r="I11533" s="9"/>
      <c r="J11533" s="10"/>
    </row>
    <row r="11534" spans="1:10" ht="14.45" x14ac:dyDescent="0.3">
      <c r="A11534" s="1">
        <v>42539.421527777777</v>
      </c>
      <c r="C11534" s="14">
        <f ca="1">IFERROR(FORECAST(A11534,OFFSET(J$2,INT((ROWS($5:11534)-1)/5),,2),OFFSET(I$2,INT((ROWS($5:11534)-1)/5),,2)),OFFSET(J$2,INT((ROWS($5:11534)-1)/5),))</f>
        <v>90.794120000035036</v>
      </c>
      <c r="I11534" s="9"/>
      <c r="J11534" s="10"/>
    </row>
    <row r="11535" spans="1:10" ht="14.45" x14ac:dyDescent="0.3">
      <c r="A11535" s="1">
        <v>42539.422222222223</v>
      </c>
      <c r="B11535" s="8">
        <v>90.799800000000005</v>
      </c>
      <c r="C11535" s="14">
        <f ca="1">IFERROR(FORECAST(A11535,OFFSET(J$2,INT((ROWS($5:11535)-1)/5),,2),OFFSET(I$2,INT((ROWS($5:11535)-1)/5),,2)),OFFSET(J$2,INT((ROWS($5:11535)-1)/5),))</f>
        <v>90.799800000007963</v>
      </c>
      <c r="I11535" s="9"/>
      <c r="J11535" s="10"/>
    </row>
    <row r="11536" spans="1:10" ht="14.45" x14ac:dyDescent="0.3">
      <c r="A11536" s="1">
        <v>42539.42291666667</v>
      </c>
      <c r="C11536" s="14">
        <f ca="1">IFERROR(FORECAST(A11536,OFFSET(J$2,INT((ROWS($5:11536)-1)/5),,2),OFFSET(I$2,INT((ROWS($5:11536)-1)/5),,2)),OFFSET(J$2,INT((ROWS($5:11536)-1)/5),))</f>
        <v>90.803880000021309</v>
      </c>
      <c r="I11536" s="9"/>
      <c r="J11536" s="10"/>
    </row>
    <row r="11537" spans="1:10" ht="14.45" x14ac:dyDescent="0.3">
      <c r="A11537" s="1">
        <v>42539.423611111109</v>
      </c>
      <c r="C11537" s="14">
        <f ca="1">IFERROR(FORECAST(A11537,OFFSET(J$2,INT((ROWS($5:11537)-1)/5),,2),OFFSET(I$2,INT((ROWS($5:11537)-1)/5),,2)),OFFSET(J$2,INT((ROWS($5:11537)-1)/5),))</f>
        <v>90.807959999976447</v>
      </c>
      <c r="I11537" s="9"/>
      <c r="J11537" s="10"/>
    </row>
    <row r="11538" spans="1:10" ht="14.45" x14ac:dyDescent="0.3">
      <c r="A11538" s="1">
        <v>42539.424305555556</v>
      </c>
      <c r="C11538" s="14">
        <f ca="1">IFERROR(FORECAST(A11538,OFFSET(J$2,INT((ROWS($5:11538)-1)/5),,2),OFFSET(I$2,INT((ROWS($5:11538)-1)/5),,2)),OFFSET(J$2,INT((ROWS($5:11538)-1)/5),))</f>
        <v>90.812039999989793</v>
      </c>
      <c r="I11538" s="9"/>
      <c r="J11538" s="10"/>
    </row>
    <row r="11539" spans="1:10" ht="14.45" x14ac:dyDescent="0.3">
      <c r="A11539" s="1">
        <v>42539.425000000003</v>
      </c>
      <c r="C11539" s="14">
        <f ca="1">IFERROR(FORECAST(A11539,OFFSET(J$2,INT((ROWS($5:11539)-1)/5),,2),OFFSET(I$2,INT((ROWS($5:11539)-1)/5),,2)),OFFSET(J$2,INT((ROWS($5:11539)-1)/5),))</f>
        <v>90.816120000032242</v>
      </c>
      <c r="I11539" s="9"/>
      <c r="J11539" s="10"/>
    </row>
    <row r="11540" spans="1:10" ht="14.45" x14ac:dyDescent="0.3">
      <c r="A11540" s="1">
        <v>42539.425694444442</v>
      </c>
      <c r="B11540" s="8">
        <v>90.8202</v>
      </c>
      <c r="C11540" s="14">
        <f ca="1">IFERROR(FORECAST(A11540,OFFSET(J$2,INT((ROWS($5:11540)-1)/5),,2),OFFSET(I$2,INT((ROWS($5:11540)-1)/5),,2)),OFFSET(J$2,INT((ROWS($5:11540)-1)/5),))</f>
        <v>90.820199999987381</v>
      </c>
      <c r="I11540" s="9"/>
      <c r="J11540" s="10"/>
    </row>
    <row r="11541" spans="1:10" ht="14.45" x14ac:dyDescent="0.3">
      <c r="A11541" s="1">
        <v>42539.426388888889</v>
      </c>
      <c r="C11541" s="14">
        <f ca="1">IFERROR(FORECAST(A11541,OFFSET(J$2,INT((ROWS($5:11541)-1)/5),,2),OFFSET(I$2,INT((ROWS($5:11541)-1)/5),,2)),OFFSET(J$2,INT((ROWS($5:11541)-1)/5),))</f>
        <v>90.821139999992738</v>
      </c>
      <c r="I11541" s="9"/>
      <c r="J11541" s="10"/>
    </row>
    <row r="11542" spans="1:10" ht="14.45" x14ac:dyDescent="0.3">
      <c r="A11542" s="1">
        <v>42539.427083333336</v>
      </c>
      <c r="C11542" s="14">
        <f ca="1">IFERROR(FORECAST(A11542,OFFSET(J$2,INT((ROWS($5:11542)-1)/5),,2),OFFSET(I$2,INT((ROWS($5:11542)-1)/5),,2)),OFFSET(J$2,INT((ROWS($5:11542)-1)/5),))</f>
        <v>90.822079999990819</v>
      </c>
      <c r="I11542" s="9"/>
      <c r="J11542" s="10"/>
    </row>
    <row r="11543" spans="1:10" ht="14.45" x14ac:dyDescent="0.3">
      <c r="A11543" s="1">
        <v>42539.427777777775</v>
      </c>
      <c r="C11543" s="14">
        <f ca="1">IFERROR(FORECAST(A11543,OFFSET(J$2,INT((ROWS($5:11543)-1)/5),,2),OFFSET(I$2,INT((ROWS($5:11543)-1)/5),,2)),OFFSET(J$2,INT((ROWS($5:11543)-1)/5),))</f>
        <v>90.823019999988901</v>
      </c>
      <c r="I11543" s="9"/>
      <c r="J11543" s="10"/>
    </row>
    <row r="11544" spans="1:10" ht="14.45" x14ac:dyDescent="0.3">
      <c r="A11544" s="1">
        <v>42539.428472222222</v>
      </c>
      <c r="C11544" s="14">
        <f ca="1">IFERROR(FORECAST(A11544,OFFSET(J$2,INT((ROWS($5:11544)-1)/5),,2),OFFSET(I$2,INT((ROWS($5:11544)-1)/5),,2)),OFFSET(J$2,INT((ROWS($5:11544)-1)/5),))</f>
        <v>90.823959999986982</v>
      </c>
      <c r="I11544" s="9"/>
      <c r="J11544" s="10"/>
    </row>
    <row r="11545" spans="1:10" ht="14.45" x14ac:dyDescent="0.3">
      <c r="A11545" s="1">
        <v>42539.429166666669</v>
      </c>
      <c r="B11545" s="8">
        <v>90.8249</v>
      </c>
      <c r="C11545" s="14">
        <f ca="1">IFERROR(FORECAST(A11545,OFFSET(J$2,INT((ROWS($5:11545)-1)/5),,2),OFFSET(I$2,INT((ROWS($5:11545)-1)/5),,2)),OFFSET(J$2,INT((ROWS($5:11545)-1)/5),))</f>
        <v>90.824899999999616</v>
      </c>
      <c r="I11545" s="9"/>
      <c r="J11545" s="10"/>
    </row>
    <row r="11546" spans="1:10" ht="14.45" x14ac:dyDescent="0.3">
      <c r="A11546" s="1">
        <v>42539.429861111108</v>
      </c>
      <c r="C11546" s="14">
        <f ca="1">IFERROR(FORECAST(A11546,OFFSET(J$2,INT((ROWS($5:11546)-1)/5),,2),OFFSET(I$2,INT((ROWS($5:11546)-1)/5),,2)),OFFSET(J$2,INT((ROWS($5:11546)-1)/5),))</f>
        <v>90.825879999996687</v>
      </c>
      <c r="I11546" s="9"/>
      <c r="J11546" s="10"/>
    </row>
    <row r="11547" spans="1:10" ht="14.45" x14ac:dyDescent="0.3">
      <c r="A11547" s="1">
        <v>42539.430555555555</v>
      </c>
      <c r="C11547" s="14">
        <f ca="1">IFERROR(FORECAST(A11547,OFFSET(J$2,INT((ROWS($5:11547)-1)/5),,2),OFFSET(I$2,INT((ROWS($5:11547)-1)/5),,2)),OFFSET(J$2,INT((ROWS($5:11547)-1)/5),))</f>
        <v>90.826860000001034</v>
      </c>
      <c r="I11547" s="9"/>
      <c r="J11547" s="10"/>
    </row>
    <row r="11548" spans="1:10" ht="14.45" x14ac:dyDescent="0.3">
      <c r="A11548" s="1">
        <v>42539.431250000001</v>
      </c>
      <c r="C11548" s="14">
        <f ca="1">IFERROR(FORECAST(A11548,OFFSET(J$2,INT((ROWS($5:11548)-1)/5),,2),OFFSET(I$2,INT((ROWS($5:11548)-1)/5),,2)),OFFSET(J$2,INT((ROWS($5:11548)-1)/5),))</f>
        <v>90.827840000005381</v>
      </c>
      <c r="I11548" s="9"/>
      <c r="J11548" s="10"/>
    </row>
    <row r="11549" spans="1:10" ht="14.45" x14ac:dyDescent="0.3">
      <c r="A11549" s="1">
        <v>42539.431944444441</v>
      </c>
      <c r="C11549" s="14">
        <f ca="1">IFERROR(FORECAST(A11549,OFFSET(J$2,INT((ROWS($5:11549)-1)/5),,2),OFFSET(I$2,INT((ROWS($5:11549)-1)/5),,2)),OFFSET(J$2,INT((ROWS($5:11549)-1)/5),))</f>
        <v>90.828819999995176</v>
      </c>
      <c r="I11549" s="9"/>
      <c r="J11549" s="10"/>
    </row>
    <row r="11550" spans="1:10" ht="14.45" x14ac:dyDescent="0.3">
      <c r="A11550" s="1">
        <v>42539.432638888888</v>
      </c>
      <c r="B11550" s="8">
        <v>90.829800000000006</v>
      </c>
      <c r="C11550" s="14">
        <f ca="1">IFERROR(FORECAST(A11550,OFFSET(J$2,INT((ROWS($5:11550)-1)/5),,2),OFFSET(I$2,INT((ROWS($5:11550)-1)/5),,2)),OFFSET(J$2,INT((ROWS($5:11550)-1)/5),))</f>
        <v>90.829800000006799</v>
      </c>
      <c r="I11550" s="9"/>
      <c r="J11550" s="10"/>
    </row>
    <row r="11551" spans="1:10" ht="14.45" x14ac:dyDescent="0.3">
      <c r="A11551" s="1">
        <v>42539.433333333334</v>
      </c>
      <c r="C11551" s="14">
        <f ca="1">IFERROR(FORECAST(A11551,OFFSET(J$2,INT((ROWS($5:11551)-1)/5),,2),OFFSET(I$2,INT((ROWS($5:11551)-1)/5),,2)),OFFSET(J$2,INT((ROWS($5:11551)-1)/5),))</f>
        <v>90.829219999999623</v>
      </c>
      <c r="I11551" s="9"/>
      <c r="J11551" s="10"/>
    </row>
    <row r="11552" spans="1:10" ht="14.45" x14ac:dyDescent="0.3">
      <c r="A11552" s="1">
        <v>42539.434027777781</v>
      </c>
      <c r="C11552" s="14">
        <f ca="1">IFERROR(FORECAST(A11552,OFFSET(J$2,INT((ROWS($5:11552)-1)/5),,2),OFFSET(I$2,INT((ROWS($5:11552)-1)/5),,2)),OFFSET(J$2,INT((ROWS($5:11552)-1)/5),))</f>
        <v>90.828639999999723</v>
      </c>
      <c r="I11552" s="9"/>
      <c r="J11552" s="10"/>
    </row>
    <row r="11553" spans="1:10" ht="14.45" x14ac:dyDescent="0.3">
      <c r="A11553" s="1">
        <v>42539.43472222222</v>
      </c>
      <c r="C11553" s="14">
        <f ca="1">IFERROR(FORECAST(A11553,OFFSET(J$2,INT((ROWS($5:11553)-1)/5),,2),OFFSET(I$2,INT((ROWS($5:11553)-1)/5),,2)),OFFSET(J$2,INT((ROWS($5:11553)-1)/5),))</f>
        <v>90.828060000007099</v>
      </c>
      <c r="I11553" s="9"/>
      <c r="J11553" s="10"/>
    </row>
    <row r="11554" spans="1:10" ht="14.45" x14ac:dyDescent="0.3">
      <c r="A11554" s="1">
        <v>42539.435416666667</v>
      </c>
      <c r="C11554" s="14">
        <f ca="1">IFERROR(FORECAST(A11554,OFFSET(J$2,INT((ROWS($5:11554)-1)/5),,2),OFFSET(I$2,INT((ROWS($5:11554)-1)/5),,2)),OFFSET(J$2,INT((ROWS($5:11554)-1)/5),))</f>
        <v>90.827480000007199</v>
      </c>
      <c r="I11554" s="9"/>
      <c r="J11554" s="10"/>
    </row>
    <row r="11555" spans="1:10" ht="14.45" x14ac:dyDescent="0.3">
      <c r="A11555" s="1">
        <v>42539.436111111114</v>
      </c>
      <c r="B11555" s="8">
        <v>90.826899999999995</v>
      </c>
      <c r="C11555" s="14">
        <f ca="1">IFERROR(FORECAST(A11555,OFFSET(J$2,INT((ROWS($5:11555)-1)/5),,2),OFFSET(I$2,INT((ROWS($5:11555)-1)/5),,2)),OFFSET(J$2,INT((ROWS($5:11555)-1)/5),))</f>
        <v>90.826900000000023</v>
      </c>
      <c r="I11555" s="9"/>
      <c r="J11555" s="10"/>
    </row>
    <row r="11556" spans="1:10" ht="14.45" x14ac:dyDescent="0.3">
      <c r="A11556" s="1">
        <v>42539.436805555553</v>
      </c>
      <c r="C11556" s="14">
        <f ca="1">IFERROR(FORECAST(A11556,OFFSET(J$2,INT((ROWS($5:11556)-1)/5),,2),OFFSET(I$2,INT((ROWS($5:11556)-1)/5),,2)),OFFSET(J$2,INT((ROWS($5:11556)-1)/5),))</f>
        <v>90.825920000002952</v>
      </c>
      <c r="I11556" s="9"/>
      <c r="J11556" s="10"/>
    </row>
    <row r="11557" spans="1:10" ht="14.45" x14ac:dyDescent="0.3">
      <c r="A11557" s="1">
        <v>42539.4375</v>
      </c>
      <c r="C11557" s="14">
        <f ca="1">IFERROR(FORECAST(A11557,OFFSET(J$2,INT((ROWS($5:11557)-1)/5),,2),OFFSET(I$2,INT((ROWS($5:11557)-1)/5),,2)),OFFSET(J$2,INT((ROWS($5:11557)-1)/5),))</f>
        <v>90.824939999998605</v>
      </c>
      <c r="I11557" s="9"/>
      <c r="J11557" s="10"/>
    </row>
    <row r="11558" spans="1:10" ht="14.45" x14ac:dyDescent="0.3">
      <c r="A11558" s="1">
        <v>42539.438194444447</v>
      </c>
      <c r="C11558" s="14">
        <f ca="1">IFERROR(FORECAST(A11558,OFFSET(J$2,INT((ROWS($5:11558)-1)/5),,2),OFFSET(I$2,INT((ROWS($5:11558)-1)/5),,2)),OFFSET(J$2,INT((ROWS($5:11558)-1)/5),))</f>
        <v>90.823959999994258</v>
      </c>
      <c r="I11558" s="9"/>
      <c r="J11558" s="10"/>
    </row>
    <row r="11559" spans="1:10" ht="14.45" x14ac:dyDescent="0.3">
      <c r="A11559" s="1">
        <v>42539.438888888886</v>
      </c>
      <c r="C11559" s="14">
        <f ca="1">IFERROR(FORECAST(A11559,OFFSET(J$2,INT((ROWS($5:11559)-1)/5),,2),OFFSET(I$2,INT((ROWS($5:11559)-1)/5),,2)),OFFSET(J$2,INT((ROWS($5:11559)-1)/5),))</f>
        <v>90.822980000004463</v>
      </c>
      <c r="I11559" s="9"/>
      <c r="J11559" s="10"/>
    </row>
    <row r="11560" spans="1:10" ht="14.45" x14ac:dyDescent="0.3">
      <c r="A11560" s="1">
        <v>42539.439583333333</v>
      </c>
      <c r="B11560" s="8">
        <v>90.822000000000003</v>
      </c>
      <c r="C11560" s="14">
        <f ca="1">IFERROR(FORECAST(A11560,OFFSET(J$2,INT((ROWS($5:11560)-1)/5),,2),OFFSET(I$2,INT((ROWS($5:11560)-1)/5),,2)),OFFSET(J$2,INT((ROWS($5:11560)-1)/5),))</f>
        <v>90.822000000000116</v>
      </c>
      <c r="I11560" s="9"/>
      <c r="J11560" s="10"/>
    </row>
    <row r="11561" spans="1:10" ht="14.45" x14ac:dyDescent="0.3">
      <c r="A11561" s="1">
        <v>42539.44027777778</v>
      </c>
      <c r="C11561" s="14">
        <f ca="1">IFERROR(FORECAST(A11561,OFFSET(J$2,INT((ROWS($5:11561)-1)/5),,2),OFFSET(I$2,INT((ROWS($5:11561)-1)/5),,2)),OFFSET(J$2,INT((ROWS($5:11561)-1)/5),))</f>
        <v>90.822820000001229</v>
      </c>
      <c r="I11561" s="9"/>
      <c r="J11561" s="10"/>
    </row>
    <row r="11562" spans="1:10" ht="14.45" x14ac:dyDescent="0.3">
      <c r="A11562" s="1">
        <v>42539.440972222219</v>
      </c>
      <c r="C11562" s="14">
        <f ca="1">IFERROR(FORECAST(A11562,OFFSET(J$2,INT((ROWS($5:11562)-1)/5),,2),OFFSET(I$2,INT((ROWS($5:11562)-1)/5),,2)),OFFSET(J$2,INT((ROWS($5:11562)-1)/5),))</f>
        <v>90.823639999995066</v>
      </c>
      <c r="I11562" s="9"/>
      <c r="J11562" s="10"/>
    </row>
    <row r="11563" spans="1:10" ht="14.45" x14ac:dyDescent="0.3">
      <c r="A11563" s="1">
        <v>42539.441666666666</v>
      </c>
      <c r="C11563" s="14">
        <f ca="1">IFERROR(FORECAST(A11563,OFFSET(J$2,INT((ROWS($5:11563)-1)/5),,2),OFFSET(I$2,INT((ROWS($5:11563)-1)/5),,2)),OFFSET(J$2,INT((ROWS($5:11563)-1)/5),))</f>
        <v>90.824459999996179</v>
      </c>
      <c r="I11563" s="9"/>
      <c r="J11563" s="10"/>
    </row>
    <row r="11564" spans="1:10" ht="14.45" x14ac:dyDescent="0.3">
      <c r="A11564" s="1">
        <v>42539.442361111112</v>
      </c>
      <c r="C11564" s="14">
        <f ca="1">IFERROR(FORECAST(A11564,OFFSET(J$2,INT((ROWS($5:11564)-1)/5),,2),OFFSET(I$2,INT((ROWS($5:11564)-1)/5),,2)),OFFSET(J$2,INT((ROWS($5:11564)-1)/5),))</f>
        <v>90.825279999997292</v>
      </c>
      <c r="I11564" s="9"/>
      <c r="J11564" s="10"/>
    </row>
    <row r="11565" spans="1:10" ht="14.45" x14ac:dyDescent="0.3">
      <c r="A11565" s="1">
        <v>42539.443055555559</v>
      </c>
      <c r="B11565" s="8">
        <v>90.826099999999997</v>
      </c>
      <c r="C11565" s="14">
        <f ca="1">IFERROR(FORECAST(A11565,OFFSET(J$2,INT((ROWS($5:11565)-1)/5),,2),OFFSET(I$2,INT((ROWS($5:11565)-1)/5),,2)),OFFSET(J$2,INT((ROWS($5:11565)-1)/5),))</f>
        <v>90.826100000005681</v>
      </c>
      <c r="I11565" s="9"/>
      <c r="J11565" s="10"/>
    </row>
    <row r="11566" spans="1:10" ht="14.45" x14ac:dyDescent="0.3">
      <c r="A11566" s="1">
        <v>42539.443749999999</v>
      </c>
      <c r="C11566" s="14">
        <f ca="1">IFERROR(FORECAST(A11566,OFFSET(J$2,INT((ROWS($5:11566)-1)/5),,2),OFFSET(I$2,INT((ROWS($5:11566)-1)/5),,2)),OFFSET(J$2,INT((ROWS($5:11566)-1)/5),))</f>
        <v>90.82172000000719</v>
      </c>
      <c r="I11566" s="9"/>
      <c r="J11566" s="10"/>
    </row>
    <row r="11567" spans="1:10" ht="14.45" x14ac:dyDescent="0.3">
      <c r="A11567" s="1">
        <v>42539.444444444445</v>
      </c>
      <c r="C11567" s="14">
        <f ca="1">IFERROR(FORECAST(A11567,OFFSET(J$2,INT((ROWS($5:11567)-1)/5),,2),OFFSET(I$2,INT((ROWS($5:11567)-1)/5),,2)),OFFSET(J$2,INT((ROWS($5:11567)-1)/5),))</f>
        <v>90.817340000008699</v>
      </c>
      <c r="I11567" s="9"/>
      <c r="J11567" s="10"/>
    </row>
    <row r="11568" spans="1:10" ht="14.45" x14ac:dyDescent="0.3">
      <c r="A11568" s="1">
        <v>42539.445138888892</v>
      </c>
      <c r="C11568" s="14">
        <f ca="1">IFERROR(FORECAST(A11568,OFFSET(J$2,INT((ROWS($5:11568)-1)/5),,2),OFFSET(I$2,INT((ROWS($5:11568)-1)/5),,2)),OFFSET(J$2,INT((ROWS($5:11568)-1)/5),))</f>
        <v>90.812960000010207</v>
      </c>
      <c r="I11568" s="9"/>
      <c r="J11568" s="10"/>
    </row>
    <row r="11569" spans="1:10" ht="14.45" x14ac:dyDescent="0.3">
      <c r="A11569" s="1">
        <v>42539.445833333331</v>
      </c>
      <c r="C11569" s="14">
        <f ca="1">IFERROR(FORECAST(A11569,OFFSET(J$2,INT((ROWS($5:11569)-1)/5),,2),OFFSET(I$2,INT((ROWS($5:11569)-1)/5),,2)),OFFSET(J$2,INT((ROWS($5:11569)-1)/5),))</f>
        <v>90.808580000011716</v>
      </c>
      <c r="I11569" s="9"/>
      <c r="J11569" s="10"/>
    </row>
    <row r="11570" spans="1:10" ht="14.45" x14ac:dyDescent="0.3">
      <c r="A11570" s="1">
        <v>42539.446527777778</v>
      </c>
      <c r="B11570" s="8">
        <v>90.804199999999994</v>
      </c>
      <c r="C11570" s="14">
        <f ca="1">IFERROR(FORECAST(A11570,OFFSET(J$2,INT((ROWS($5:11570)-1)/5),,2),OFFSET(I$2,INT((ROWS($5:11570)-1)/5),,2)),OFFSET(J$2,INT((ROWS($5:11570)-1)/5),))</f>
        <v>90.804200000013225</v>
      </c>
      <c r="I11570" s="9"/>
      <c r="J11570" s="10"/>
    </row>
    <row r="11571" spans="1:10" ht="14.45" x14ac:dyDescent="0.3">
      <c r="A11571" s="1">
        <v>42539.447222222225</v>
      </c>
      <c r="C11571" s="14">
        <f ca="1">IFERROR(FORECAST(A11571,OFFSET(J$2,INT((ROWS($5:11571)-1)/5),,2),OFFSET(I$2,INT((ROWS($5:11571)-1)/5),,2)),OFFSET(J$2,INT((ROWS($5:11571)-1)/5),))</f>
        <v>90.799780000001192</v>
      </c>
      <c r="I11571" s="9"/>
      <c r="J11571" s="10"/>
    </row>
    <row r="11572" spans="1:10" ht="14.45" x14ac:dyDescent="0.3">
      <c r="A11572" s="1">
        <v>42539.447916666664</v>
      </c>
      <c r="C11572" s="14">
        <f ca="1">IFERROR(FORECAST(A11572,OFFSET(J$2,INT((ROWS($5:11572)-1)/5),,2),OFFSET(I$2,INT((ROWS($5:11572)-1)/5),,2)),OFFSET(J$2,INT((ROWS($5:11572)-1)/5),))</f>
        <v>90.795359999989159</v>
      </c>
      <c r="I11572" s="9"/>
      <c r="J11572" s="10"/>
    </row>
    <row r="11573" spans="1:10" ht="14.45" x14ac:dyDescent="0.3">
      <c r="A11573" s="1">
        <v>42539.448611111111</v>
      </c>
      <c r="C11573" s="14">
        <f ca="1">IFERROR(FORECAST(A11573,OFFSET(J$2,INT((ROWS($5:11573)-1)/5),,2),OFFSET(I$2,INT((ROWS($5:11573)-1)/5),,2)),OFFSET(J$2,INT((ROWS($5:11573)-1)/5),))</f>
        <v>90.790939999977127</v>
      </c>
      <c r="I11573" s="9"/>
      <c r="J11573" s="10"/>
    </row>
    <row r="11574" spans="1:10" ht="14.45" x14ac:dyDescent="0.3">
      <c r="A11574" s="1">
        <v>42539.449305555558</v>
      </c>
      <c r="C11574" s="14">
        <f ca="1">IFERROR(FORECAST(A11574,OFFSET(J$2,INT((ROWS($5:11574)-1)/5),,2),OFFSET(I$2,INT((ROWS($5:11574)-1)/5),,2)),OFFSET(J$2,INT((ROWS($5:11574)-1)/5),))</f>
        <v>90.786519999965094</v>
      </c>
      <c r="I11574" s="9"/>
      <c r="J11574" s="10"/>
    </row>
    <row r="11575" spans="1:10" ht="14.45" x14ac:dyDescent="0.3">
      <c r="A11575" s="1">
        <v>42539.45</v>
      </c>
      <c r="B11575" s="8">
        <v>90.7821</v>
      </c>
      <c r="C11575" s="14">
        <f ca="1">IFERROR(FORECAST(A11575,OFFSET(J$2,INT((ROWS($5:11575)-1)/5),,2),OFFSET(I$2,INT((ROWS($5:11575)-1)/5),,2)),OFFSET(J$2,INT((ROWS($5:11575)-1)/5),))</f>
        <v>90.782099999953061</v>
      </c>
      <c r="I11575" s="9"/>
      <c r="J11575" s="10"/>
    </row>
    <row r="11576" spans="1:10" ht="14.45" x14ac:dyDescent="0.3">
      <c r="A11576" s="1">
        <v>42539.450694444444</v>
      </c>
      <c r="C11576" s="14">
        <f ca="1">IFERROR(FORECAST(A11576,OFFSET(J$2,INT((ROWS($5:11576)-1)/5),,2),OFFSET(I$2,INT((ROWS($5:11576)-1)/5),,2)),OFFSET(J$2,INT((ROWS($5:11576)-1)/5),))</f>
        <v>90.777599999972153</v>
      </c>
      <c r="I11576" s="9"/>
      <c r="J11576" s="10"/>
    </row>
    <row r="11577" spans="1:10" ht="14.45" x14ac:dyDescent="0.3">
      <c r="A11577" s="1">
        <v>42539.451388888891</v>
      </c>
      <c r="C11577" s="14">
        <f ca="1">IFERROR(FORECAST(A11577,OFFSET(J$2,INT((ROWS($5:11577)-1)/5),,2),OFFSET(I$2,INT((ROWS($5:11577)-1)/5),,2)),OFFSET(J$2,INT((ROWS($5:11577)-1)/5),))</f>
        <v>90.773099999933038</v>
      </c>
      <c r="I11577" s="9"/>
      <c r="J11577" s="10"/>
    </row>
    <row r="11578" spans="1:10" ht="14.45" x14ac:dyDescent="0.3">
      <c r="A11578" s="1">
        <v>42539.45208333333</v>
      </c>
      <c r="C11578" s="14">
        <f ca="1">IFERROR(FORECAST(A11578,OFFSET(J$2,INT((ROWS($5:11578)-1)/5),,2),OFFSET(I$2,INT((ROWS($5:11578)-1)/5),,2)),OFFSET(J$2,INT((ROWS($5:11578)-1)/5),))</f>
        <v>90.76859999995213</v>
      </c>
      <c r="I11578" s="9"/>
      <c r="J11578" s="10"/>
    </row>
    <row r="11579" spans="1:10" ht="14.45" x14ac:dyDescent="0.3">
      <c r="A11579" s="1">
        <v>42539.452777777777</v>
      </c>
      <c r="C11579" s="14">
        <f ca="1">IFERROR(FORECAST(A11579,OFFSET(J$2,INT((ROWS($5:11579)-1)/5),,2),OFFSET(I$2,INT((ROWS($5:11579)-1)/5),,2)),OFFSET(J$2,INT((ROWS($5:11579)-1)/5),))</f>
        <v>90.764099999971222</v>
      </c>
      <c r="I11579" s="9"/>
      <c r="J11579" s="10"/>
    </row>
    <row r="11580" spans="1:10" ht="14.45" x14ac:dyDescent="0.3">
      <c r="A11580" s="1">
        <v>42539.453472222223</v>
      </c>
      <c r="B11580" s="8">
        <v>90.759600000000006</v>
      </c>
      <c r="C11580" s="14">
        <f ca="1">IFERROR(FORECAST(A11580,OFFSET(J$2,INT((ROWS($5:11580)-1)/5),,2),OFFSET(I$2,INT((ROWS($5:11580)-1)/5),,2)),OFFSET(J$2,INT((ROWS($5:11580)-1)/5),))</f>
        <v>90.759599999990314</v>
      </c>
      <c r="I11580" s="9"/>
      <c r="J11580" s="10"/>
    </row>
    <row r="11581" spans="1:10" ht="14.45" x14ac:dyDescent="0.3">
      <c r="A11581" s="1">
        <v>42539.45416666667</v>
      </c>
      <c r="C11581" s="14">
        <f ca="1">IFERROR(FORECAST(A11581,OFFSET(J$2,INT((ROWS($5:11581)-1)/5),,2),OFFSET(I$2,INT((ROWS($5:11581)-1)/5),,2)),OFFSET(J$2,INT((ROWS($5:11581)-1)/5),))</f>
        <v>90.754759999981616</v>
      </c>
      <c r="I11581" s="9"/>
      <c r="J11581" s="10"/>
    </row>
    <row r="11582" spans="1:10" ht="14.45" x14ac:dyDescent="0.3">
      <c r="A11582" s="1">
        <v>42539.454861111109</v>
      </c>
      <c r="C11582" s="14">
        <f ca="1">IFERROR(FORECAST(A11582,OFFSET(J$2,INT((ROWS($5:11582)-1)/5),,2),OFFSET(I$2,INT((ROWS($5:11582)-1)/5),,2)),OFFSET(J$2,INT((ROWS($5:11582)-1)/5),))</f>
        <v>90.749920000031125</v>
      </c>
      <c r="I11582" s="9"/>
      <c r="J11582" s="10"/>
    </row>
    <row r="11583" spans="1:10" ht="14.45" x14ac:dyDescent="0.3">
      <c r="A11583" s="1">
        <v>42539.455555555556</v>
      </c>
      <c r="C11583" s="14">
        <f ca="1">IFERROR(FORECAST(A11583,OFFSET(J$2,INT((ROWS($5:11583)-1)/5),,2),OFFSET(I$2,INT((ROWS($5:11583)-1)/5),,2)),OFFSET(J$2,INT((ROWS($5:11583)-1)/5),))</f>
        <v>90.745079999964219</v>
      </c>
      <c r="I11583" s="9"/>
      <c r="J11583" s="10"/>
    </row>
    <row r="11584" spans="1:10" ht="14.45" x14ac:dyDescent="0.3">
      <c r="A11584" s="1">
        <v>42539.456250000003</v>
      </c>
      <c r="C11584" s="14">
        <f ca="1">IFERROR(FORECAST(A11584,OFFSET(J$2,INT((ROWS($5:11584)-1)/5),,2),OFFSET(I$2,INT((ROWS($5:11584)-1)/5),,2)),OFFSET(J$2,INT((ROWS($5:11584)-1)/5),))</f>
        <v>90.74023999995552</v>
      </c>
      <c r="I11584" s="9"/>
      <c r="J11584" s="10"/>
    </row>
    <row r="11585" spans="1:10" ht="14.45" x14ac:dyDescent="0.3">
      <c r="A11585" s="1">
        <v>42539.456944444442</v>
      </c>
      <c r="B11585" s="8">
        <v>90.735399999999998</v>
      </c>
      <c r="C11585" s="14">
        <f ca="1">IFERROR(FORECAST(A11585,OFFSET(J$2,INT((ROWS($5:11585)-1)/5),,2),OFFSET(I$2,INT((ROWS($5:11585)-1)/5),,2)),OFFSET(J$2,INT((ROWS($5:11585)-1)/5),))</f>
        <v>90.735400000005029</v>
      </c>
      <c r="I11585" s="9"/>
      <c r="J11585" s="10"/>
    </row>
    <row r="11586" spans="1:10" ht="14.45" x14ac:dyDescent="0.3">
      <c r="A11586" s="1">
        <v>42539.457638888889</v>
      </c>
      <c r="C11586" s="14">
        <f ca="1">IFERROR(FORECAST(A11586,OFFSET(J$2,INT((ROWS($5:11586)-1)/5),,2),OFFSET(I$2,INT((ROWS($5:11586)-1)/5),,2)),OFFSET(J$2,INT((ROWS($5:11586)-1)/5),))</f>
        <v>90.732500000012806</v>
      </c>
      <c r="I11586" s="9"/>
      <c r="J11586" s="10"/>
    </row>
    <row r="11587" spans="1:10" ht="14.45" x14ac:dyDescent="0.3">
      <c r="A11587" s="1">
        <v>42539.458333333336</v>
      </c>
      <c r="C11587" s="14">
        <f ca="1">IFERROR(FORECAST(A11587,OFFSET(J$2,INT((ROWS($5:11587)-1)/5),,2),OFFSET(I$2,INT((ROWS($5:11587)-1)/5),,2)),OFFSET(J$2,INT((ROWS($5:11587)-1)/5),))</f>
        <v>90.729599999991478</v>
      </c>
      <c r="I11587" s="9"/>
      <c r="J11587" s="10"/>
    </row>
    <row r="11588" spans="1:10" ht="14.45" x14ac:dyDescent="0.3">
      <c r="A11588" s="1">
        <v>42539.459027777775</v>
      </c>
      <c r="C11588" s="14">
        <f ca="1">IFERROR(FORECAST(A11588,OFFSET(J$2,INT((ROWS($5:11588)-1)/5),,2),OFFSET(I$2,INT((ROWS($5:11588)-1)/5),,2)),OFFSET(J$2,INT((ROWS($5:11588)-1)/5),))</f>
        <v>90.726700000028359</v>
      </c>
      <c r="I11588" s="9"/>
      <c r="J11588" s="10"/>
    </row>
    <row r="11589" spans="1:10" ht="14.45" x14ac:dyDescent="0.3">
      <c r="A11589" s="1">
        <v>42539.459722222222</v>
      </c>
      <c r="C11589" s="14">
        <f ca="1">IFERROR(FORECAST(A11589,OFFSET(J$2,INT((ROWS($5:11589)-1)/5),,2),OFFSET(I$2,INT((ROWS($5:11589)-1)/5),,2)),OFFSET(J$2,INT((ROWS($5:11589)-1)/5),))</f>
        <v>90.723800000007031</v>
      </c>
      <c r="I11589" s="9"/>
      <c r="J11589" s="10"/>
    </row>
    <row r="11590" spans="1:10" ht="14.45" x14ac:dyDescent="0.3">
      <c r="A11590" s="1">
        <v>42539.460416666669</v>
      </c>
      <c r="B11590" s="8">
        <v>90.7209</v>
      </c>
      <c r="C11590" s="14">
        <f ca="1">IFERROR(FORECAST(A11590,OFFSET(J$2,INT((ROWS($5:11590)-1)/5),,2),OFFSET(I$2,INT((ROWS($5:11590)-1)/5),,2)),OFFSET(J$2,INT((ROWS($5:11590)-1)/5),))</f>
        <v>90.720899999985704</v>
      </c>
      <c r="I11590" s="9"/>
      <c r="J11590" s="10"/>
    </row>
    <row r="11591" spans="1:10" ht="14.45" x14ac:dyDescent="0.3">
      <c r="A11591" s="1">
        <v>42539.461111111108</v>
      </c>
      <c r="C11591" s="14">
        <f ca="1">IFERROR(FORECAST(A11591,OFFSET(J$2,INT((ROWS($5:11591)-1)/5),,2),OFFSET(I$2,INT((ROWS($5:11591)-1)/5),,2)),OFFSET(J$2,INT((ROWS($5:11591)-1)/5),))</f>
        <v>90.717460000014398</v>
      </c>
      <c r="I11591" s="9"/>
      <c r="J11591" s="10"/>
    </row>
    <row r="11592" spans="1:10" ht="14.45" x14ac:dyDescent="0.3">
      <c r="A11592" s="1">
        <v>42539.461805555555</v>
      </c>
      <c r="C11592" s="14">
        <f ca="1">IFERROR(FORECAST(A11592,OFFSET(J$2,INT((ROWS($5:11592)-1)/5),,2),OFFSET(I$2,INT((ROWS($5:11592)-1)/5),,2)),OFFSET(J$2,INT((ROWS($5:11592)-1)/5),))</f>
        <v>90.714020000013988</v>
      </c>
      <c r="I11592" s="9"/>
      <c r="J11592" s="10"/>
    </row>
    <row r="11593" spans="1:10" ht="14.45" x14ac:dyDescent="0.3">
      <c r="A11593" s="1">
        <v>42539.462500000001</v>
      </c>
      <c r="C11593" s="14">
        <f ca="1">IFERROR(FORECAST(A11593,OFFSET(J$2,INT((ROWS($5:11593)-1)/5),,2),OFFSET(I$2,INT((ROWS($5:11593)-1)/5),,2)),OFFSET(J$2,INT((ROWS($5:11593)-1)/5),))</f>
        <v>90.710579999984475</v>
      </c>
      <c r="I11593" s="9"/>
      <c r="J11593" s="10"/>
    </row>
    <row r="11594" spans="1:10" ht="14.45" x14ac:dyDescent="0.3">
      <c r="A11594" s="1">
        <v>42539.463194444441</v>
      </c>
      <c r="C11594" s="14">
        <f ca="1">IFERROR(FORECAST(A11594,OFFSET(J$2,INT((ROWS($5:11594)-1)/5),,2),OFFSET(I$2,INT((ROWS($5:11594)-1)/5),,2)),OFFSET(J$2,INT((ROWS($5:11594)-1)/5),))</f>
        <v>90.707140000013169</v>
      </c>
      <c r="I11594" s="9"/>
      <c r="J11594" s="10"/>
    </row>
    <row r="11595" spans="1:10" ht="14.45" x14ac:dyDescent="0.3">
      <c r="A11595" s="1">
        <v>42539.463888888888</v>
      </c>
      <c r="B11595" s="8">
        <v>90.703699999999998</v>
      </c>
      <c r="C11595" s="14">
        <f ca="1">IFERROR(FORECAST(A11595,OFFSET(J$2,INT((ROWS($5:11595)-1)/5),,2),OFFSET(I$2,INT((ROWS($5:11595)-1)/5),,2)),OFFSET(J$2,INT((ROWS($5:11595)-1)/5),))</f>
        <v>90.703699999983655</v>
      </c>
      <c r="I11595" s="9"/>
      <c r="J11595" s="10"/>
    </row>
    <row r="11596" spans="1:10" ht="14.45" x14ac:dyDescent="0.3">
      <c r="A11596" s="1">
        <v>42539.464583333334</v>
      </c>
      <c r="C11596" s="14">
        <f ca="1">IFERROR(FORECAST(A11596,OFFSET(J$2,INT((ROWS($5:11596)-1)/5),,2),OFFSET(I$2,INT((ROWS($5:11596)-1)/5),,2)),OFFSET(J$2,INT((ROWS($5:11596)-1)/5),))</f>
        <v>90.699899999948684</v>
      </c>
      <c r="I11596" s="9"/>
      <c r="J11596" s="10"/>
    </row>
    <row r="11597" spans="1:10" ht="14.45" x14ac:dyDescent="0.3">
      <c r="A11597" s="1">
        <v>42539.465277777781</v>
      </c>
      <c r="C11597" s="14">
        <f ca="1">IFERROR(FORECAST(A11597,OFFSET(J$2,INT((ROWS($5:11597)-1)/5),,2),OFFSET(I$2,INT((ROWS($5:11597)-1)/5),,2)),OFFSET(J$2,INT((ROWS($5:11597)-1)/5),))</f>
        <v>90.696099999942817</v>
      </c>
      <c r="I11597" s="9"/>
      <c r="J11597" s="10"/>
    </row>
    <row r="11598" spans="1:10" ht="14.45" x14ac:dyDescent="0.3">
      <c r="A11598" s="1">
        <v>42539.46597222222</v>
      </c>
      <c r="C11598" s="14">
        <f ca="1">IFERROR(FORECAST(A11598,OFFSET(J$2,INT((ROWS($5:11598)-1)/5),,2),OFFSET(I$2,INT((ROWS($5:11598)-1)/5),,2)),OFFSET(J$2,INT((ROWS($5:11598)-1)/5),))</f>
        <v>90.692299999995157</v>
      </c>
      <c r="I11598" s="9"/>
      <c r="J11598" s="10"/>
    </row>
    <row r="11599" spans="1:10" ht="14.45" x14ac:dyDescent="0.3">
      <c r="A11599" s="1">
        <v>42539.466666666667</v>
      </c>
      <c r="C11599" s="14">
        <f ca="1">IFERROR(FORECAST(A11599,OFFSET(J$2,INT((ROWS($5:11599)-1)/5),,2),OFFSET(I$2,INT((ROWS($5:11599)-1)/5),,2)),OFFSET(J$2,INT((ROWS($5:11599)-1)/5),))</f>
        <v>90.68849999998929</v>
      </c>
      <c r="I11599" s="9"/>
      <c r="J11599" s="10"/>
    </row>
    <row r="11600" spans="1:10" ht="14.45" x14ac:dyDescent="0.3">
      <c r="A11600" s="1">
        <v>42539.467361111114</v>
      </c>
      <c r="B11600" s="8">
        <v>90.684700000000007</v>
      </c>
      <c r="C11600" s="14">
        <f ca="1">IFERROR(FORECAST(A11600,OFFSET(J$2,INT((ROWS($5:11600)-1)/5),,2),OFFSET(I$2,INT((ROWS($5:11600)-1)/5),,2)),OFFSET(J$2,INT((ROWS($5:11600)-1)/5),))</f>
        <v>90.684700000012526</v>
      </c>
      <c r="I11600" s="9"/>
      <c r="J11600" s="10"/>
    </row>
    <row r="11601" spans="1:10" ht="14.45" x14ac:dyDescent="0.3">
      <c r="A11601" s="1">
        <v>42539.468055555553</v>
      </c>
      <c r="C11601" s="14">
        <f ca="1">IFERROR(FORECAST(A11601,OFFSET(J$2,INT((ROWS($5:11601)-1)/5),,2),OFFSET(I$2,INT((ROWS($5:11601)-1)/5),,2)),OFFSET(J$2,INT((ROWS($5:11601)-1)/5),))</f>
        <v>90.682460000010906</v>
      </c>
      <c r="I11601" s="9"/>
      <c r="J11601" s="10"/>
    </row>
    <row r="11602" spans="1:10" ht="14.45" x14ac:dyDescent="0.3">
      <c r="A11602" s="1">
        <v>42539.46875</v>
      </c>
      <c r="C11602" s="14">
        <f ca="1">IFERROR(FORECAST(A11602,OFFSET(J$2,INT((ROWS($5:11602)-1)/5),,2),OFFSET(I$2,INT((ROWS($5:11602)-1)/5),,2)),OFFSET(J$2,INT((ROWS($5:11602)-1)/5),))</f>
        <v>90.680220000009285</v>
      </c>
      <c r="I11602" s="9"/>
      <c r="J11602" s="10"/>
    </row>
    <row r="11603" spans="1:10" ht="14.45" x14ac:dyDescent="0.3">
      <c r="A11603" s="1">
        <v>42539.469444444447</v>
      </c>
      <c r="C11603" s="14">
        <f ca="1">IFERROR(FORECAST(A11603,OFFSET(J$2,INT((ROWS($5:11603)-1)/5),,2),OFFSET(I$2,INT((ROWS($5:11603)-1)/5),,2)),OFFSET(J$2,INT((ROWS($5:11603)-1)/5),))</f>
        <v>90.677980000007665</v>
      </c>
      <c r="I11603" s="9"/>
      <c r="J11603" s="10"/>
    </row>
    <row r="11604" spans="1:10" ht="14.45" x14ac:dyDescent="0.3">
      <c r="A11604" s="1">
        <v>42539.470138888886</v>
      </c>
      <c r="C11604" s="14">
        <f ca="1">IFERROR(FORECAST(A11604,OFFSET(J$2,INT((ROWS($5:11604)-1)/5),,2),OFFSET(I$2,INT((ROWS($5:11604)-1)/5),,2)),OFFSET(J$2,INT((ROWS($5:11604)-1)/5),))</f>
        <v>90.675740000006044</v>
      </c>
      <c r="I11604" s="9"/>
      <c r="J11604" s="10"/>
    </row>
    <row r="11605" spans="1:10" ht="14.45" x14ac:dyDescent="0.3">
      <c r="A11605" s="1">
        <v>42539.470833333333</v>
      </c>
      <c r="B11605" s="8">
        <v>90.673500000000004</v>
      </c>
      <c r="C11605" s="14">
        <f ca="1">IFERROR(FORECAST(A11605,OFFSET(J$2,INT((ROWS($5:11605)-1)/5),,2),OFFSET(I$2,INT((ROWS($5:11605)-1)/5),,2)),OFFSET(J$2,INT((ROWS($5:11605)-1)/5),))</f>
        <v>90.673500000033528</v>
      </c>
      <c r="I11605" s="9"/>
      <c r="J11605" s="10"/>
    </row>
    <row r="11606" spans="1:10" ht="14.45" x14ac:dyDescent="0.3">
      <c r="A11606" s="1">
        <v>42539.47152777778</v>
      </c>
      <c r="C11606" s="14">
        <f ca="1">IFERROR(FORECAST(A11606,OFFSET(J$2,INT((ROWS($5:11606)-1)/5),,2),OFFSET(I$2,INT((ROWS($5:11606)-1)/5),,2)),OFFSET(J$2,INT((ROWS($5:11606)-1)/5),))</f>
        <v>90.670220000029076</v>
      </c>
      <c r="I11606" s="9"/>
      <c r="J11606" s="10"/>
    </row>
    <row r="11607" spans="1:10" ht="14.45" x14ac:dyDescent="0.3">
      <c r="A11607" s="1">
        <v>42539.472222222219</v>
      </c>
      <c r="C11607" s="14">
        <f ca="1">IFERROR(FORECAST(A11607,OFFSET(J$2,INT((ROWS($5:11607)-1)/5),,2),OFFSET(I$2,INT((ROWS($5:11607)-1)/5),,2)),OFFSET(J$2,INT((ROWS($5:11607)-1)/5),))</f>
        <v>90.666940000053728</v>
      </c>
      <c r="I11607" s="9"/>
      <c r="J11607" s="10"/>
    </row>
    <row r="11608" spans="1:10" ht="14.45" x14ac:dyDescent="0.3">
      <c r="A11608" s="1">
        <v>42539.472916666666</v>
      </c>
      <c r="C11608" s="14">
        <f ca="1">IFERROR(FORECAST(A11608,OFFSET(J$2,INT((ROWS($5:11608)-1)/5),,2),OFFSET(I$2,INT((ROWS($5:11608)-1)/5),,2)),OFFSET(J$2,INT((ROWS($5:11608)-1)/5),))</f>
        <v>90.663660000049276</v>
      </c>
      <c r="I11608" s="9"/>
      <c r="J11608" s="10"/>
    </row>
    <row r="11609" spans="1:10" ht="14.45" x14ac:dyDescent="0.3">
      <c r="A11609" s="1">
        <v>42539.473611111112</v>
      </c>
      <c r="C11609" s="14">
        <f ca="1">IFERROR(FORECAST(A11609,OFFSET(J$2,INT((ROWS($5:11609)-1)/5),,2),OFFSET(I$2,INT((ROWS($5:11609)-1)/5),,2)),OFFSET(J$2,INT((ROWS($5:11609)-1)/5),))</f>
        <v>90.660380000044825</v>
      </c>
      <c r="I11609" s="9"/>
      <c r="J11609" s="10"/>
    </row>
    <row r="11610" spans="1:10" ht="14.45" x14ac:dyDescent="0.3">
      <c r="A11610" s="1">
        <v>42539.474305555559</v>
      </c>
      <c r="B11610" s="8">
        <v>90.6571</v>
      </c>
      <c r="C11610" s="14">
        <f ca="1">IFERROR(FORECAST(A11610,OFFSET(J$2,INT((ROWS($5:11610)-1)/5),,2),OFFSET(I$2,INT((ROWS($5:11610)-1)/5),,2)),OFFSET(J$2,INT((ROWS($5:11610)-1)/5),))</f>
        <v>90.657099999982165</v>
      </c>
      <c r="I11610" s="9"/>
      <c r="J11610" s="10"/>
    </row>
    <row r="11611" spans="1:10" ht="14.45" x14ac:dyDescent="0.3">
      <c r="A11611" s="1">
        <v>42539.474999999999</v>
      </c>
      <c r="C11611" s="14">
        <f ca="1">IFERROR(FORECAST(A11611,OFFSET(J$2,INT((ROWS($5:11611)-1)/5),,2),OFFSET(I$2,INT((ROWS($5:11611)-1)/5),,2)),OFFSET(J$2,INT((ROWS($5:11611)-1)/5),))</f>
        <v>90.653699999995297</v>
      </c>
      <c r="I11611" s="9"/>
      <c r="J11611" s="10"/>
    </row>
    <row r="11612" spans="1:10" ht="14.45" x14ac:dyDescent="0.3">
      <c r="A11612" s="1">
        <v>42539.475694444445</v>
      </c>
      <c r="C11612" s="14">
        <f ca="1">IFERROR(FORECAST(A11612,OFFSET(J$2,INT((ROWS($5:11612)-1)/5),,2),OFFSET(I$2,INT((ROWS($5:11612)-1)/5),,2)),OFFSET(J$2,INT((ROWS($5:11612)-1)/5),))</f>
        <v>90.650299999979325</v>
      </c>
      <c r="I11612" s="9"/>
      <c r="J11612" s="10"/>
    </row>
    <row r="11613" spans="1:10" ht="14.45" x14ac:dyDescent="0.3">
      <c r="A11613" s="1">
        <v>42539.476388888892</v>
      </c>
      <c r="C11613" s="14">
        <f ca="1">IFERROR(FORECAST(A11613,OFFSET(J$2,INT((ROWS($5:11613)-1)/5),,2),OFFSET(I$2,INT((ROWS($5:11613)-1)/5),,2)),OFFSET(J$2,INT((ROWS($5:11613)-1)/5),))</f>
        <v>90.646899999963352</v>
      </c>
      <c r="I11613" s="9"/>
      <c r="J11613" s="10"/>
    </row>
    <row r="11614" spans="1:10" ht="14.45" x14ac:dyDescent="0.3">
      <c r="A11614" s="1">
        <v>42539.477083333331</v>
      </c>
      <c r="C11614" s="14">
        <f ca="1">IFERROR(FORECAST(A11614,OFFSET(J$2,INT((ROWS($5:11614)-1)/5),,2),OFFSET(I$2,INT((ROWS($5:11614)-1)/5),,2)),OFFSET(J$2,INT((ROWS($5:11614)-1)/5),))</f>
        <v>90.643500000005588</v>
      </c>
      <c r="I11614" s="9"/>
      <c r="J11614" s="10"/>
    </row>
    <row r="11615" spans="1:10" ht="14.45" x14ac:dyDescent="0.3">
      <c r="A11615" s="1">
        <v>42539.477777777778</v>
      </c>
      <c r="B11615" s="8">
        <v>90.640100000000004</v>
      </c>
      <c r="C11615" s="14">
        <f ca="1">IFERROR(FORECAST(A11615,OFFSET(J$2,INT((ROWS($5:11615)-1)/5),,2),OFFSET(I$2,INT((ROWS($5:11615)-1)/5),,2)),OFFSET(J$2,INT((ROWS($5:11615)-1)/5),))</f>
        <v>90.640099999989616</v>
      </c>
      <c r="I11615" s="9"/>
      <c r="J11615" s="10"/>
    </row>
    <row r="11616" spans="1:10" ht="14.45" x14ac:dyDescent="0.3">
      <c r="A11616" s="1">
        <v>42539.478472222225</v>
      </c>
      <c r="C11616" s="14">
        <f ca="1">IFERROR(FORECAST(A11616,OFFSET(J$2,INT((ROWS($5:11616)-1)/5),,2),OFFSET(I$2,INT((ROWS($5:11616)-1)/5),,2)),OFFSET(J$2,INT((ROWS($5:11616)-1)/5),))</f>
        <v>90.638179999979911</v>
      </c>
      <c r="I11616" s="9"/>
      <c r="J11616" s="10"/>
    </row>
    <row r="11617" spans="1:10" ht="14.45" x14ac:dyDescent="0.3">
      <c r="A11617" s="1">
        <v>42539.479166666664</v>
      </c>
      <c r="C11617" s="14">
        <f ca="1">IFERROR(FORECAST(A11617,OFFSET(J$2,INT((ROWS($5:11617)-1)/5),,2),OFFSET(I$2,INT((ROWS($5:11617)-1)/5),,2)),OFFSET(J$2,INT((ROWS($5:11617)-1)/5),))</f>
        <v>90.636259999999311</v>
      </c>
      <c r="I11617" s="9"/>
      <c r="J11617" s="10"/>
    </row>
    <row r="11618" spans="1:10" ht="14.45" x14ac:dyDescent="0.3">
      <c r="A11618" s="1">
        <v>42539.479861111111</v>
      </c>
      <c r="C11618" s="14">
        <f ca="1">IFERROR(FORECAST(A11618,OFFSET(J$2,INT((ROWS($5:11618)-1)/5),,2),OFFSET(I$2,INT((ROWS($5:11618)-1)/5),,2)),OFFSET(J$2,INT((ROWS($5:11618)-1)/5),))</f>
        <v>90.634339999989606</v>
      </c>
      <c r="I11618" s="9"/>
      <c r="J11618" s="10"/>
    </row>
    <row r="11619" spans="1:10" ht="14.45" x14ac:dyDescent="0.3">
      <c r="A11619" s="1">
        <v>42539.480555555558</v>
      </c>
      <c r="C11619" s="14">
        <f ca="1">IFERROR(FORECAST(A11619,OFFSET(J$2,INT((ROWS($5:11619)-1)/5),,2),OFFSET(I$2,INT((ROWS($5:11619)-1)/5),,2)),OFFSET(J$2,INT((ROWS($5:11619)-1)/5),))</f>
        <v>90.632419999979902</v>
      </c>
      <c r="I11619" s="9"/>
      <c r="J11619" s="10"/>
    </row>
    <row r="11620" spans="1:10" ht="14.45" x14ac:dyDescent="0.3">
      <c r="A11620" s="1">
        <v>42539.481249999997</v>
      </c>
      <c r="B11620" s="8">
        <v>90.630499999999998</v>
      </c>
      <c r="C11620" s="14">
        <f ca="1">IFERROR(FORECAST(A11620,OFFSET(J$2,INT((ROWS($5:11620)-1)/5),,2),OFFSET(I$2,INT((ROWS($5:11620)-1)/5),,2)),OFFSET(J$2,INT((ROWS($5:11620)-1)/5),))</f>
        <v>90.63049999991199</v>
      </c>
      <c r="I11620" s="9"/>
      <c r="J11620" s="10"/>
    </row>
    <row r="11621" spans="1:10" ht="14.45" x14ac:dyDescent="0.3">
      <c r="A11621" s="1">
        <v>42539.481944444444</v>
      </c>
      <c r="C11621" s="14">
        <f ca="1">IFERROR(FORECAST(A11621,OFFSET(J$2,INT((ROWS($5:11621)-1)/5),,2),OFFSET(I$2,INT((ROWS($5:11621)-1)/5),,2)),OFFSET(J$2,INT((ROWS($5:11621)-1)/5),))</f>
        <v>90.625219999928959</v>
      </c>
      <c r="I11621" s="9"/>
      <c r="J11621" s="10"/>
    </row>
    <row r="11622" spans="1:10" ht="14.45" x14ac:dyDescent="0.3">
      <c r="A11622" s="1">
        <v>42539.482638888891</v>
      </c>
      <c r="C11622" s="14">
        <f ca="1">IFERROR(FORECAST(A11622,OFFSET(J$2,INT((ROWS($5:11622)-1)/5),,2),OFFSET(I$2,INT((ROWS($5:11622)-1)/5),,2)),OFFSET(J$2,INT((ROWS($5:11622)-1)/5),))</f>
        <v>90.61993999988772</v>
      </c>
      <c r="I11622" s="9"/>
      <c r="J11622" s="10"/>
    </row>
    <row r="11623" spans="1:10" ht="14.45" x14ac:dyDescent="0.3">
      <c r="A11623" s="1">
        <v>42539.48333333333</v>
      </c>
      <c r="C11623" s="14">
        <f ca="1">IFERROR(FORECAST(A11623,OFFSET(J$2,INT((ROWS($5:11623)-1)/5),,2),OFFSET(I$2,INT((ROWS($5:11623)-1)/5),,2)),OFFSET(J$2,INT((ROWS($5:11623)-1)/5),))</f>
        <v>90.614659999962896</v>
      </c>
      <c r="I11623" s="9"/>
      <c r="J11623" s="10"/>
    </row>
    <row r="11624" spans="1:10" ht="14.45" x14ac:dyDescent="0.3">
      <c r="A11624" s="1">
        <v>42539.484027777777</v>
      </c>
      <c r="C11624" s="14">
        <f ca="1">IFERROR(FORECAST(A11624,OFFSET(J$2,INT((ROWS($5:11624)-1)/5),,2),OFFSET(I$2,INT((ROWS($5:11624)-1)/5),,2)),OFFSET(J$2,INT((ROWS($5:11624)-1)/5),))</f>
        <v>90.609379999921657</v>
      </c>
      <c r="I11624" s="9"/>
      <c r="J11624" s="10"/>
    </row>
    <row r="11625" spans="1:10" ht="14.45" x14ac:dyDescent="0.3">
      <c r="A11625" s="1">
        <v>42539.484722222223</v>
      </c>
      <c r="B11625" s="8">
        <v>90.604100000000003</v>
      </c>
      <c r="C11625" s="14">
        <f ca="1">IFERROR(FORECAST(A11625,OFFSET(J$2,INT((ROWS($5:11625)-1)/5),,2),OFFSET(I$2,INT((ROWS($5:11625)-1)/5),,2)),OFFSET(J$2,INT((ROWS($5:11625)-1)/5),))</f>
        <v>90.604099999996834</v>
      </c>
      <c r="I11625" s="9"/>
      <c r="J11625" s="10"/>
    </row>
    <row r="11626" spans="1:10" ht="14.45" x14ac:dyDescent="0.3">
      <c r="A11626" s="1">
        <v>42539.48541666667</v>
      </c>
      <c r="C11626" s="14">
        <f ca="1">IFERROR(FORECAST(A11626,OFFSET(J$2,INT((ROWS($5:11626)-1)/5),,2),OFFSET(I$2,INT((ROWS($5:11626)-1)/5),,2)),OFFSET(J$2,INT((ROWS($5:11626)-1)/5),))</f>
        <v>90.600599999976112</v>
      </c>
      <c r="I11626" s="9"/>
      <c r="J11626" s="10"/>
    </row>
    <row r="11627" spans="1:10" ht="14.45" x14ac:dyDescent="0.3">
      <c r="A11627" s="1">
        <v>42539.486111111109</v>
      </c>
      <c r="C11627" s="14">
        <f ca="1">IFERROR(FORECAST(A11627,OFFSET(J$2,INT((ROWS($5:11627)-1)/5),,2),OFFSET(I$2,INT((ROWS($5:11627)-1)/5),,2)),OFFSET(J$2,INT((ROWS($5:11627)-1)/5),))</f>
        <v>90.597099999984493</v>
      </c>
      <c r="I11627" s="9"/>
      <c r="J11627" s="10"/>
    </row>
    <row r="11628" spans="1:10" ht="14.45" x14ac:dyDescent="0.3">
      <c r="A11628" s="1">
        <v>42539.486805555556</v>
      </c>
      <c r="C11628" s="14">
        <f ca="1">IFERROR(FORECAST(A11628,OFFSET(J$2,INT((ROWS($5:11628)-1)/5),,2),OFFSET(I$2,INT((ROWS($5:11628)-1)/5),,2)),OFFSET(J$2,INT((ROWS($5:11628)-1)/5),))</f>
        <v>90.593599999963772</v>
      </c>
      <c r="I11628" s="9"/>
      <c r="J11628" s="10"/>
    </row>
    <row r="11629" spans="1:10" ht="14.45" x14ac:dyDescent="0.3">
      <c r="A11629" s="1">
        <v>42539.487500000003</v>
      </c>
      <c r="C11629" s="14">
        <f ca="1">IFERROR(FORECAST(A11629,OFFSET(J$2,INT((ROWS($5:11629)-1)/5),,2),OFFSET(I$2,INT((ROWS($5:11629)-1)/5),,2)),OFFSET(J$2,INT((ROWS($5:11629)-1)/5),))</f>
        <v>90.590099999972153</v>
      </c>
      <c r="I11629" s="9"/>
      <c r="J11629" s="10"/>
    </row>
    <row r="11630" spans="1:10" ht="14.45" x14ac:dyDescent="0.3">
      <c r="A11630" s="1">
        <v>42539.488194444442</v>
      </c>
      <c r="B11630" s="8">
        <v>90.586600000000004</v>
      </c>
      <c r="C11630" s="14">
        <f ca="1">IFERROR(FORECAST(A11630,OFFSET(J$2,INT((ROWS($5:11630)-1)/5),,2),OFFSET(I$2,INT((ROWS($5:11630)-1)/5),,2)),OFFSET(J$2,INT((ROWS($5:11630)-1)/5),))</f>
        <v>90.586600000038743</v>
      </c>
      <c r="I11630" s="9"/>
      <c r="J11630" s="10"/>
    </row>
    <row r="11631" spans="1:10" ht="14.45" x14ac:dyDescent="0.3">
      <c r="A11631" s="1">
        <v>42539.488888888889</v>
      </c>
      <c r="C11631" s="14">
        <f ca="1">IFERROR(FORECAST(A11631,OFFSET(J$2,INT((ROWS($5:11631)-1)/5),,2),OFFSET(I$2,INT((ROWS($5:11631)-1)/5),,2)),OFFSET(J$2,INT((ROWS($5:11631)-1)/5),))</f>
        <v>90.581279999983963</v>
      </c>
      <c r="I11631" s="9"/>
      <c r="J11631" s="10"/>
    </row>
    <row r="11632" spans="1:10" ht="14.45" x14ac:dyDescent="0.3">
      <c r="A11632" s="1">
        <v>42539.489583333336</v>
      </c>
      <c r="C11632" s="14">
        <f ca="1">IFERROR(FORECAST(A11632,OFFSET(J$2,INT((ROWS($5:11632)-1)/5),,2),OFFSET(I$2,INT((ROWS($5:11632)-1)/5),,2)),OFFSET(J$2,INT((ROWS($5:11632)-1)/5),))</f>
        <v>90.57595999998739</v>
      </c>
      <c r="I11632" s="9"/>
      <c r="J11632" s="10"/>
    </row>
    <row r="11633" spans="1:10" ht="14.45" x14ac:dyDescent="0.3">
      <c r="A11633" s="1">
        <v>42539.490277777775</v>
      </c>
      <c r="C11633" s="14">
        <f ca="1">IFERROR(FORECAST(A11633,OFFSET(J$2,INT((ROWS($5:11633)-1)/5),,2),OFFSET(I$2,INT((ROWS($5:11633)-1)/5),,2)),OFFSET(J$2,INT((ROWS($5:11633)-1)/5),))</f>
        <v>90.570640000049025</v>
      </c>
      <c r="I11633" s="9"/>
      <c r="J11633" s="10"/>
    </row>
    <row r="11634" spans="1:10" ht="14.45" x14ac:dyDescent="0.3">
      <c r="A11634" s="1">
        <v>42539.490972222222</v>
      </c>
      <c r="C11634" s="14">
        <f ca="1">IFERROR(FORECAST(A11634,OFFSET(J$2,INT((ROWS($5:11634)-1)/5),,2),OFFSET(I$2,INT((ROWS($5:11634)-1)/5),,2)),OFFSET(J$2,INT((ROWS($5:11634)-1)/5),))</f>
        <v>90.565320000052452</v>
      </c>
      <c r="I11634" s="9"/>
      <c r="J11634" s="10"/>
    </row>
    <row r="11635" spans="1:10" ht="14.45" x14ac:dyDescent="0.3">
      <c r="A11635" s="1">
        <v>42539.491666666669</v>
      </c>
      <c r="B11635" s="8">
        <v>90.56</v>
      </c>
      <c r="C11635" s="14">
        <f ca="1">IFERROR(FORECAST(A11635,OFFSET(J$2,INT((ROWS($5:11635)-1)/5),,2),OFFSET(I$2,INT((ROWS($5:11635)-1)/5),,2)),OFFSET(J$2,INT((ROWS($5:11635)-1)/5),))</f>
        <v>90.559999999939464</v>
      </c>
      <c r="I11635" s="9"/>
      <c r="J11635" s="10"/>
    </row>
    <row r="11636" spans="1:10" ht="14.45" x14ac:dyDescent="0.3">
      <c r="A11636" s="1">
        <v>42539.492361111108</v>
      </c>
      <c r="C11636" s="14">
        <f ca="1">IFERROR(FORECAST(A11636,OFFSET(J$2,INT((ROWS($5:11636)-1)/5),,2),OFFSET(I$2,INT((ROWS($5:11636)-1)/5),,2)),OFFSET(J$2,INT((ROWS($5:11636)-1)/5),))</f>
        <v>90.551360000041313</v>
      </c>
      <c r="I11636" s="9"/>
      <c r="J11636" s="10"/>
    </row>
    <row r="11637" spans="1:10" ht="14.45" x14ac:dyDescent="0.3">
      <c r="A11637" s="1">
        <v>42539.493055555555</v>
      </c>
      <c r="C11637" s="14">
        <f ca="1">IFERROR(FORECAST(A11637,OFFSET(J$2,INT((ROWS($5:11637)-1)/5),,2),OFFSET(I$2,INT((ROWS($5:11637)-1)/5),,2)),OFFSET(J$2,INT((ROWS($5:11637)-1)/5),))</f>
        <v>90.542719999910332</v>
      </c>
      <c r="I11637" s="9"/>
      <c r="J11637" s="10"/>
    </row>
    <row r="11638" spans="1:10" ht="14.45" x14ac:dyDescent="0.3">
      <c r="A11638" s="1">
        <v>42539.493750000001</v>
      </c>
      <c r="C11638" s="14">
        <f ca="1">IFERROR(FORECAST(A11638,OFFSET(J$2,INT((ROWS($5:11638)-1)/5),,2),OFFSET(I$2,INT((ROWS($5:11638)-1)/5),,2)),OFFSET(J$2,INT((ROWS($5:11638)-1)/5),))</f>
        <v>90.534079999895766</v>
      </c>
      <c r="I11638" s="9"/>
      <c r="J11638" s="10"/>
    </row>
    <row r="11639" spans="1:10" ht="14.45" x14ac:dyDescent="0.3">
      <c r="A11639" s="1">
        <v>42539.494444444441</v>
      </c>
      <c r="C11639" s="14">
        <f ca="1">IFERROR(FORECAST(A11639,OFFSET(J$2,INT((ROWS($5:11639)-1)/5),,2),OFFSET(I$2,INT((ROWS($5:11639)-1)/5),,2)),OFFSET(J$2,INT((ROWS($5:11639)-1)/5),))</f>
        <v>90.525439999997616</v>
      </c>
      <c r="I11639" s="9"/>
      <c r="J11639" s="10"/>
    </row>
    <row r="11640" spans="1:10" ht="14.45" x14ac:dyDescent="0.3">
      <c r="A11640" s="1">
        <v>42539.495138888888</v>
      </c>
      <c r="B11640" s="8">
        <v>90.516800000000003</v>
      </c>
      <c r="C11640" s="14">
        <f ca="1">IFERROR(FORECAST(A11640,OFFSET(J$2,INT((ROWS($5:11640)-1)/5),,2),OFFSET(I$2,INT((ROWS($5:11640)-1)/5),,2)),OFFSET(J$2,INT((ROWS($5:11640)-1)/5),))</f>
        <v>90.516800000012154</v>
      </c>
      <c r="I11640" s="9"/>
      <c r="J11640" s="10"/>
    </row>
    <row r="11641" spans="1:10" ht="14.45" x14ac:dyDescent="0.3">
      <c r="A11641" s="1">
        <v>42539.495833333334</v>
      </c>
      <c r="C11641" s="14">
        <f ca="1">IFERROR(FORECAST(A11641,OFFSET(J$2,INT((ROWS($5:11641)-1)/5),,2),OFFSET(I$2,INT((ROWS($5:11641)-1)/5),,2)),OFFSET(J$2,INT((ROWS($5:11641)-1)/5),))</f>
        <v>90.513839999999618</v>
      </c>
      <c r="I11641" s="9"/>
      <c r="J11641" s="10"/>
    </row>
    <row r="11642" spans="1:10" ht="14.45" x14ac:dyDescent="0.3">
      <c r="A11642" s="1">
        <v>42539.496527777781</v>
      </c>
      <c r="C11642" s="14">
        <f ca="1">IFERROR(FORECAST(A11642,OFFSET(J$2,INT((ROWS($5:11642)-1)/5),,2),OFFSET(I$2,INT((ROWS($5:11642)-1)/5),,2)),OFFSET(J$2,INT((ROWS($5:11642)-1)/5),))</f>
        <v>90.510879999987083</v>
      </c>
      <c r="I11642" s="9"/>
      <c r="J11642" s="10"/>
    </row>
    <row r="11643" spans="1:10" ht="14.45" x14ac:dyDescent="0.3">
      <c r="A11643" s="1">
        <v>42539.49722222222</v>
      </c>
      <c r="C11643" s="14">
        <f ca="1">IFERROR(FORECAST(A11643,OFFSET(J$2,INT((ROWS($5:11643)-1)/5),,2),OFFSET(I$2,INT((ROWS($5:11643)-1)/5),,2)),OFFSET(J$2,INT((ROWS($5:11643)-1)/5),))</f>
        <v>90.507920000032755</v>
      </c>
      <c r="I11643" s="9"/>
      <c r="J11643" s="10"/>
    </row>
    <row r="11644" spans="1:10" ht="14.45" x14ac:dyDescent="0.3">
      <c r="A11644" s="1">
        <v>42539.497916666667</v>
      </c>
      <c r="C11644" s="14">
        <f ca="1">IFERROR(FORECAST(A11644,OFFSET(J$2,INT((ROWS($5:11644)-1)/5),,2),OFFSET(I$2,INT((ROWS($5:11644)-1)/5),,2)),OFFSET(J$2,INT((ROWS($5:11644)-1)/5),))</f>
        <v>90.504960000020219</v>
      </c>
      <c r="I11644" s="9"/>
      <c r="J11644" s="10"/>
    </row>
    <row r="11645" spans="1:10" ht="14.45" x14ac:dyDescent="0.3">
      <c r="A11645" s="1">
        <v>42539.498611111114</v>
      </c>
      <c r="B11645" s="8">
        <v>90.501999999999995</v>
      </c>
      <c r="C11645" s="14">
        <f ca="1">IFERROR(FORECAST(A11645,OFFSET(J$2,INT((ROWS($5:11645)-1)/5),,2),OFFSET(I$2,INT((ROWS($5:11645)-1)/5),,2)),OFFSET(J$2,INT((ROWS($5:11645)-1)/5),))</f>
        <v>90.50199999997858</v>
      </c>
      <c r="I11645" s="9"/>
      <c r="J11645" s="10"/>
    </row>
    <row r="11646" spans="1:10" ht="14.45" x14ac:dyDescent="0.3">
      <c r="A11646" s="1">
        <v>42539.499305555553</v>
      </c>
      <c r="C11646" s="14">
        <f ca="1">IFERROR(FORECAST(A11646,OFFSET(J$2,INT((ROWS($5:11646)-1)/5),,2),OFFSET(I$2,INT((ROWS($5:11646)-1)/5),,2)),OFFSET(J$2,INT((ROWS($5:11646)-1)/5),))</f>
        <v>90.498180000024149</v>
      </c>
      <c r="I11646" s="9"/>
      <c r="J11646" s="10"/>
    </row>
    <row r="11647" spans="1:10" ht="14.45" x14ac:dyDescent="0.3">
      <c r="A11647" s="1">
        <v>42539.5</v>
      </c>
      <c r="C11647" s="14">
        <f ca="1">IFERROR(FORECAST(A11647,OFFSET(J$2,INT((ROWS($5:11647)-1)/5),,2),OFFSET(I$2,INT((ROWS($5:11647)-1)/5),,2)),OFFSET(J$2,INT((ROWS($5:11647)-1)/5),))</f>
        <v>90.494360000011511</v>
      </c>
      <c r="I11647" s="9"/>
      <c r="J11647" s="10"/>
    </row>
    <row r="11648" spans="1:10" ht="14.45" x14ac:dyDescent="0.3">
      <c r="A11648" s="1">
        <v>42539.500694444447</v>
      </c>
      <c r="C11648" s="14">
        <f ca="1">IFERROR(FORECAST(A11648,OFFSET(J$2,INT((ROWS($5:11648)-1)/5),,2),OFFSET(I$2,INT((ROWS($5:11648)-1)/5),,2)),OFFSET(J$2,INT((ROWS($5:11648)-1)/5),))</f>
        <v>90.490539999998873</v>
      </c>
      <c r="I11648" s="9"/>
      <c r="J11648" s="10"/>
    </row>
    <row r="11649" spans="1:10" ht="14.45" x14ac:dyDescent="0.3">
      <c r="A11649" s="1">
        <v>42539.501388888886</v>
      </c>
      <c r="C11649" s="14">
        <f ca="1">IFERROR(FORECAST(A11649,OFFSET(J$2,INT((ROWS($5:11649)-1)/5),,2),OFFSET(I$2,INT((ROWS($5:11649)-1)/5),,2)),OFFSET(J$2,INT((ROWS($5:11649)-1)/5),))</f>
        <v>90.486720000015339</v>
      </c>
      <c r="I11649" s="9"/>
      <c r="J11649" s="10"/>
    </row>
    <row r="11650" spans="1:10" ht="14.45" x14ac:dyDescent="0.3">
      <c r="A11650" s="1">
        <v>42539.502083333333</v>
      </c>
      <c r="B11650" s="8">
        <v>90.482900000000001</v>
      </c>
      <c r="C11650" s="14">
        <f ca="1">IFERROR(FORECAST(A11650,OFFSET(J$2,INT((ROWS($5:11650)-1)/5),,2),OFFSET(I$2,INT((ROWS($5:11650)-1)/5),,2)),OFFSET(J$2,INT((ROWS($5:11650)-1)/5),))</f>
        <v>90.482900000002701</v>
      </c>
      <c r="I11650" s="9"/>
      <c r="J11650" s="10"/>
    </row>
    <row r="11651" spans="1:10" ht="14.45" x14ac:dyDescent="0.3">
      <c r="A11651" s="1">
        <v>42539.50277777778</v>
      </c>
      <c r="C11651" s="14">
        <f ca="1">IFERROR(FORECAST(A11651,OFFSET(J$2,INT((ROWS($5:11651)-1)/5),,2),OFFSET(I$2,INT((ROWS($5:11651)-1)/5),,2)),OFFSET(J$2,INT((ROWS($5:11651)-1)/5),))</f>
        <v>90.479840000014519</v>
      </c>
      <c r="I11651" s="9"/>
      <c r="J11651" s="10"/>
    </row>
    <row r="11652" spans="1:10" ht="14.45" x14ac:dyDescent="0.3">
      <c r="A11652" s="1">
        <v>42539.503472222219</v>
      </c>
      <c r="C11652" s="14">
        <f ca="1">IFERROR(FORECAST(A11652,OFFSET(J$2,INT((ROWS($5:11652)-1)/5),,2),OFFSET(I$2,INT((ROWS($5:11652)-1)/5),,2)),OFFSET(J$2,INT((ROWS($5:11652)-1)/5),))</f>
        <v>90.476780000026338</v>
      </c>
      <c r="I11652" s="9"/>
      <c r="J11652" s="10"/>
    </row>
    <row r="11653" spans="1:10" ht="14.45" x14ac:dyDescent="0.3">
      <c r="A11653" s="1">
        <v>42539.504166666666</v>
      </c>
      <c r="C11653" s="14">
        <f ca="1">IFERROR(FORECAST(A11653,OFFSET(J$2,INT((ROWS($5:11653)-1)/5),,2),OFFSET(I$2,INT((ROWS($5:11653)-1)/5),,2)),OFFSET(J$2,INT((ROWS($5:11653)-1)/5),))</f>
        <v>90.473720000038156</v>
      </c>
      <c r="I11653" s="9"/>
      <c r="J11653" s="10"/>
    </row>
    <row r="11654" spans="1:10" ht="14.45" x14ac:dyDescent="0.3">
      <c r="A11654" s="1">
        <v>42539.504861111112</v>
      </c>
      <c r="C11654" s="14">
        <f ca="1">IFERROR(FORECAST(A11654,OFFSET(J$2,INT((ROWS($5:11654)-1)/5),,2),OFFSET(I$2,INT((ROWS($5:11654)-1)/5),,2)),OFFSET(J$2,INT((ROWS($5:11654)-1)/5),))</f>
        <v>90.470660000020871</v>
      </c>
      <c r="I11654" s="9"/>
      <c r="J11654" s="10"/>
    </row>
    <row r="11655" spans="1:10" ht="14.45" x14ac:dyDescent="0.3">
      <c r="A11655" s="1">
        <v>42539.505555555559</v>
      </c>
      <c r="B11655" s="8">
        <v>90.467600000000004</v>
      </c>
      <c r="C11655" s="14">
        <f ca="1">IFERROR(FORECAST(A11655,OFFSET(J$2,INT((ROWS($5:11655)-1)/5),,2),OFFSET(I$2,INT((ROWS($5:11655)-1)/5),,2)),OFFSET(J$2,INT((ROWS($5:11655)-1)/5),))</f>
        <v>90.467599999974482</v>
      </c>
      <c r="I11655" s="9"/>
      <c r="J11655" s="10"/>
    </row>
    <row r="11656" spans="1:10" ht="14.45" x14ac:dyDescent="0.3">
      <c r="A11656" s="1">
        <v>42539.506249999999</v>
      </c>
      <c r="C11656" s="14">
        <f ca="1">IFERROR(FORECAST(A11656,OFFSET(J$2,INT((ROWS($5:11656)-1)/5),,2),OFFSET(I$2,INT((ROWS($5:11656)-1)/5),,2)),OFFSET(J$2,INT((ROWS($5:11656)-1)/5),))</f>
        <v>90.462980000011157</v>
      </c>
      <c r="I11656" s="9"/>
      <c r="J11656" s="10"/>
    </row>
    <row r="11657" spans="1:10" ht="14.45" x14ac:dyDescent="0.3">
      <c r="A11657" s="1">
        <v>42539.506944444445</v>
      </c>
      <c r="C11657" s="14">
        <f ca="1">IFERROR(FORECAST(A11657,OFFSET(J$2,INT((ROWS($5:11657)-1)/5),,2),OFFSET(I$2,INT((ROWS($5:11657)-1)/5),,2)),OFFSET(J$2,INT((ROWS($5:11657)-1)/5),))</f>
        <v>90.458359999989625</v>
      </c>
      <c r="I11657" s="9"/>
      <c r="J11657" s="10"/>
    </row>
    <row r="11658" spans="1:10" ht="14.45" x14ac:dyDescent="0.3">
      <c r="A11658" s="1">
        <v>42539.507638888892</v>
      </c>
      <c r="C11658" s="14">
        <f ca="1">IFERROR(FORECAST(A11658,OFFSET(J$2,INT((ROWS($5:11658)-1)/5),,2),OFFSET(I$2,INT((ROWS($5:11658)-1)/5),,2)),OFFSET(J$2,INT((ROWS($5:11658)-1)/5),))</f>
        <v>90.453739999968093</v>
      </c>
      <c r="I11658" s="9"/>
      <c r="J11658" s="10"/>
    </row>
    <row r="11659" spans="1:10" ht="14.45" x14ac:dyDescent="0.3">
      <c r="A11659" s="1">
        <v>42539.508333333331</v>
      </c>
      <c r="C11659" s="14">
        <f ca="1">IFERROR(FORECAST(A11659,OFFSET(J$2,INT((ROWS($5:11659)-1)/5),,2),OFFSET(I$2,INT((ROWS($5:11659)-1)/5),,2)),OFFSET(J$2,INT((ROWS($5:11659)-1)/5),))</f>
        <v>90.449120000004768</v>
      </c>
      <c r="I11659" s="9"/>
      <c r="J11659" s="10"/>
    </row>
    <row r="11660" spans="1:10" ht="14.45" x14ac:dyDescent="0.3">
      <c r="A11660" s="1">
        <v>42539.509027777778</v>
      </c>
      <c r="B11660" s="8">
        <v>90.444500000000005</v>
      </c>
      <c r="C11660" s="14">
        <f ca="1">IFERROR(FORECAST(A11660,OFFSET(J$2,INT((ROWS($5:11660)-1)/5),,2),OFFSET(I$2,INT((ROWS($5:11660)-1)/5),,2)),OFFSET(J$2,INT((ROWS($5:11660)-1)/5),))</f>
        <v>90.444500000001426</v>
      </c>
      <c r="I11660" s="9"/>
      <c r="J11660" s="10"/>
    </row>
    <row r="11661" spans="1:10" ht="14.45" x14ac:dyDescent="0.3">
      <c r="A11661" s="1">
        <v>42539.509722222225</v>
      </c>
      <c r="C11661" s="14">
        <f ca="1">IFERROR(FORECAST(A11661,OFFSET(J$2,INT((ROWS($5:11661)-1)/5),,2),OFFSET(I$2,INT((ROWS($5:11661)-1)/5),,2)),OFFSET(J$2,INT((ROWS($5:11661)-1)/5),))</f>
        <v>90.444960000004357</v>
      </c>
      <c r="I11661" s="9"/>
      <c r="J11661" s="10"/>
    </row>
    <row r="11662" spans="1:10" ht="14.45" x14ac:dyDescent="0.3">
      <c r="A11662" s="1">
        <v>42539.510416666664</v>
      </c>
      <c r="C11662" s="14">
        <f ca="1">IFERROR(FORECAST(A11662,OFFSET(J$2,INT((ROWS($5:11662)-1)/5),,2),OFFSET(I$2,INT((ROWS($5:11662)-1)/5),,2)),OFFSET(J$2,INT((ROWS($5:11662)-1)/5),))</f>
        <v>90.445420000000013</v>
      </c>
      <c r="I11662" s="9"/>
      <c r="J11662" s="10"/>
    </row>
    <row r="11663" spans="1:10" ht="14.45" x14ac:dyDescent="0.3">
      <c r="A11663" s="1">
        <v>42539.511111111111</v>
      </c>
      <c r="C11663" s="14">
        <f ca="1">IFERROR(FORECAST(A11663,OFFSET(J$2,INT((ROWS($5:11663)-1)/5),,2),OFFSET(I$2,INT((ROWS($5:11663)-1)/5),,2)),OFFSET(J$2,INT((ROWS($5:11663)-1)/5),))</f>
        <v>90.445880000002944</v>
      </c>
      <c r="I11663" s="9"/>
      <c r="J11663" s="10"/>
    </row>
    <row r="11664" spans="1:10" ht="14.45" x14ac:dyDescent="0.3">
      <c r="A11664" s="1">
        <v>42539.511805555558</v>
      </c>
      <c r="C11664" s="14">
        <f ca="1">IFERROR(FORECAST(A11664,OFFSET(J$2,INT((ROWS($5:11664)-1)/5),,2),OFFSET(I$2,INT((ROWS($5:11664)-1)/5),,2)),OFFSET(J$2,INT((ROWS($5:11664)-1)/5),))</f>
        <v>90.446340000002238</v>
      </c>
      <c r="I11664" s="9"/>
      <c r="J11664" s="10"/>
    </row>
    <row r="11665" spans="1:10" ht="14.45" x14ac:dyDescent="0.3">
      <c r="A11665" s="1">
        <v>42539.512499999997</v>
      </c>
      <c r="B11665" s="8">
        <v>90.446799999999996</v>
      </c>
      <c r="C11665" s="14">
        <f ca="1">IFERROR(FORECAST(A11665,OFFSET(J$2,INT((ROWS($5:11665)-1)/5),,2),OFFSET(I$2,INT((ROWS($5:11665)-1)/5),,2)),OFFSET(J$2,INT((ROWS($5:11665)-1)/5),))</f>
        <v>90.446799999997893</v>
      </c>
      <c r="I11665" s="9"/>
      <c r="J11665" s="10"/>
    </row>
    <row r="11666" spans="1:10" ht="14.45" x14ac:dyDescent="0.3">
      <c r="A11666" s="1">
        <v>42539.513194444444</v>
      </c>
      <c r="C11666" s="14">
        <f ca="1">IFERROR(FORECAST(A11666,OFFSET(J$2,INT((ROWS($5:11666)-1)/5),,2),OFFSET(I$2,INT((ROWS($5:11666)-1)/5),,2)),OFFSET(J$2,INT((ROWS($5:11666)-1)/5),))</f>
        <v>90.445839999993041</v>
      </c>
      <c r="I11666" s="9"/>
      <c r="J11666" s="10"/>
    </row>
    <row r="11667" spans="1:10" ht="14.45" x14ac:dyDescent="0.3">
      <c r="A11667" s="1">
        <v>42539.513888888891</v>
      </c>
      <c r="C11667" s="14">
        <f ca="1">IFERROR(FORECAST(A11667,OFFSET(J$2,INT((ROWS($5:11667)-1)/5),,2),OFFSET(I$2,INT((ROWS($5:11667)-1)/5),,2)),OFFSET(J$2,INT((ROWS($5:11667)-1)/5),))</f>
        <v>90.444879999995464</v>
      </c>
      <c r="I11667" s="9"/>
      <c r="J11667" s="10"/>
    </row>
    <row r="11668" spans="1:10" ht="14.45" x14ac:dyDescent="0.3">
      <c r="A11668" s="1">
        <v>42539.51458333333</v>
      </c>
      <c r="C11668" s="14">
        <f ca="1">IFERROR(FORECAST(A11668,OFFSET(J$2,INT((ROWS($5:11668)-1)/5),,2),OFFSET(I$2,INT((ROWS($5:11668)-1)/5),,2)),OFFSET(J$2,INT((ROWS($5:11668)-1)/5),))</f>
        <v>90.443919999997888</v>
      </c>
      <c r="I11668" s="9"/>
      <c r="J11668" s="10"/>
    </row>
    <row r="11669" spans="1:10" ht="14.45" x14ac:dyDescent="0.3">
      <c r="A11669" s="1">
        <v>42539.515277777777</v>
      </c>
      <c r="C11669" s="14">
        <f ca="1">IFERROR(FORECAST(A11669,OFFSET(J$2,INT((ROWS($5:11669)-1)/5),,2),OFFSET(I$2,INT((ROWS($5:11669)-1)/5),,2)),OFFSET(J$2,INT((ROWS($5:11669)-1)/5),))</f>
        <v>90.442960000000312</v>
      </c>
      <c r="I11669" s="9"/>
      <c r="J11669" s="10"/>
    </row>
    <row r="11670" spans="1:10" ht="14.45" x14ac:dyDescent="0.3">
      <c r="A11670" s="1">
        <v>42539.515972222223</v>
      </c>
      <c r="B11670" s="8">
        <v>90.441999999999993</v>
      </c>
      <c r="C11670" s="14">
        <f ca="1">IFERROR(FORECAST(A11670,OFFSET(J$2,INT((ROWS($5:11670)-1)/5),,2),OFFSET(I$2,INT((ROWS($5:11670)-1)/5),,2)),OFFSET(J$2,INT((ROWS($5:11670)-1)/5),))</f>
        <v>90.442000000010012</v>
      </c>
      <c r="I11670" s="9"/>
      <c r="J11670" s="10"/>
    </row>
    <row r="11671" spans="1:10" ht="14.45" x14ac:dyDescent="0.3">
      <c r="A11671" s="1">
        <v>42539.51666666667</v>
      </c>
      <c r="C11671" s="14">
        <f ca="1">IFERROR(FORECAST(A11671,OFFSET(J$2,INT((ROWS($5:11671)-1)/5),,2),OFFSET(I$2,INT((ROWS($5:11671)-1)/5),,2)),OFFSET(J$2,INT((ROWS($5:11671)-1)/5),))</f>
        <v>90.438479999982519</v>
      </c>
      <c r="I11671" s="9"/>
      <c r="J11671" s="10"/>
    </row>
    <row r="11672" spans="1:10" ht="14.45" x14ac:dyDescent="0.3">
      <c r="A11672" s="1">
        <v>42539.517361111109</v>
      </c>
      <c r="C11672" s="14">
        <f ca="1">IFERROR(FORECAST(A11672,OFFSET(J$2,INT((ROWS($5:11672)-1)/5),,2),OFFSET(I$2,INT((ROWS($5:11672)-1)/5),,2)),OFFSET(J$2,INT((ROWS($5:11672)-1)/5),))</f>
        <v>90.434960000013234</v>
      </c>
      <c r="I11672" s="9"/>
      <c r="J11672" s="10"/>
    </row>
    <row r="11673" spans="1:10" ht="14.45" x14ac:dyDescent="0.3">
      <c r="A11673" s="1">
        <v>42539.518055555556</v>
      </c>
      <c r="C11673" s="14">
        <f ca="1">IFERROR(FORECAST(A11673,OFFSET(J$2,INT((ROWS($5:11673)-1)/5),,2),OFFSET(I$2,INT((ROWS($5:11673)-1)/5),,2)),OFFSET(J$2,INT((ROWS($5:11673)-1)/5),))</f>
        <v>90.431439999985741</v>
      </c>
      <c r="I11673" s="9"/>
      <c r="J11673" s="10"/>
    </row>
    <row r="11674" spans="1:10" ht="14.45" x14ac:dyDescent="0.3">
      <c r="A11674" s="1">
        <v>42539.518750000003</v>
      </c>
      <c r="C11674" s="14">
        <f ca="1">IFERROR(FORECAST(A11674,OFFSET(J$2,INT((ROWS($5:11674)-1)/5),,2),OFFSET(I$2,INT((ROWS($5:11674)-1)/5),,2)),OFFSET(J$2,INT((ROWS($5:11674)-1)/5),))</f>
        <v>90.427919999987353</v>
      </c>
      <c r="I11674" s="9"/>
      <c r="J11674" s="10"/>
    </row>
    <row r="11675" spans="1:10" ht="14.45" x14ac:dyDescent="0.3">
      <c r="A11675" s="1">
        <v>42539.519444444442</v>
      </c>
      <c r="B11675" s="8">
        <v>90.424400000000006</v>
      </c>
      <c r="C11675" s="14">
        <f ca="1">IFERROR(FORECAST(A11675,OFFSET(J$2,INT((ROWS($5:11675)-1)/5),,2),OFFSET(I$2,INT((ROWS($5:11675)-1)/5),,2)),OFFSET(J$2,INT((ROWS($5:11675)-1)/5),))</f>
        <v>90.424400000018068</v>
      </c>
      <c r="I11675" s="9"/>
      <c r="J11675" s="10"/>
    </row>
    <row r="11676" spans="1:10" ht="14.45" x14ac:dyDescent="0.3">
      <c r="A11676" s="1">
        <v>42539.520138888889</v>
      </c>
      <c r="C11676" s="14">
        <f ca="1">IFERROR(FORECAST(A11676,OFFSET(J$2,INT((ROWS($5:11676)-1)/5),,2),OFFSET(I$2,INT((ROWS($5:11676)-1)/5),,2)),OFFSET(J$2,INT((ROWS($5:11676)-1)/5),))</f>
        <v>90.42182000001776</v>
      </c>
      <c r="I11676" s="9"/>
      <c r="J11676" s="10"/>
    </row>
    <row r="11677" spans="1:10" ht="14.45" x14ac:dyDescent="0.3">
      <c r="A11677" s="1">
        <v>42539.520833333336</v>
      </c>
      <c r="C11677" s="14">
        <f ca="1">IFERROR(FORECAST(A11677,OFFSET(J$2,INT((ROWS($5:11677)-1)/5),,2),OFFSET(I$2,INT((ROWS($5:11677)-1)/5),,2)),OFFSET(J$2,INT((ROWS($5:11677)-1)/5),))</f>
        <v>90.419240000017453</v>
      </c>
      <c r="I11677" s="9"/>
      <c r="J11677" s="10"/>
    </row>
    <row r="11678" spans="1:10" ht="14.45" x14ac:dyDescent="0.3">
      <c r="A11678" s="1">
        <v>42539.521527777775</v>
      </c>
      <c r="C11678" s="14">
        <f ca="1">IFERROR(FORECAST(A11678,OFFSET(J$2,INT((ROWS($5:11678)-1)/5),,2),OFFSET(I$2,INT((ROWS($5:11678)-1)/5),,2)),OFFSET(J$2,INT((ROWS($5:11678)-1)/5),))</f>
        <v>90.416660000046249</v>
      </c>
      <c r="I11678" s="9"/>
      <c r="J11678" s="10"/>
    </row>
    <row r="11679" spans="1:10" ht="14.45" x14ac:dyDescent="0.3">
      <c r="A11679" s="1">
        <v>42539.522222222222</v>
      </c>
      <c r="C11679" s="14">
        <f ca="1">IFERROR(FORECAST(A11679,OFFSET(J$2,INT((ROWS($5:11679)-1)/5),,2),OFFSET(I$2,INT((ROWS($5:11679)-1)/5),,2)),OFFSET(J$2,INT((ROWS($5:11679)-1)/5),))</f>
        <v>90.414080000016838</v>
      </c>
      <c r="I11679" s="9"/>
      <c r="J11679" s="10"/>
    </row>
    <row r="11680" spans="1:10" ht="14.45" x14ac:dyDescent="0.3">
      <c r="A11680" s="1">
        <v>42539.522916666669</v>
      </c>
      <c r="B11680" s="8">
        <v>90.411500000000004</v>
      </c>
      <c r="C11680" s="14">
        <f ca="1">IFERROR(FORECAST(A11680,OFFSET(J$2,INT((ROWS($5:11680)-1)/5),,2),OFFSET(I$2,INT((ROWS($5:11680)-1)/5),,2)),OFFSET(J$2,INT((ROWS($5:11680)-1)/5),))</f>
        <v>90.411499999987427</v>
      </c>
      <c r="I11680" s="9"/>
      <c r="J11680" s="10"/>
    </row>
    <row r="11681" spans="1:10" ht="14.45" x14ac:dyDescent="0.3">
      <c r="A11681" s="1">
        <v>42539.523611111108</v>
      </c>
      <c r="C11681" s="14">
        <f ca="1">IFERROR(FORECAST(A11681,OFFSET(J$2,INT((ROWS($5:11681)-1)/5),,2),OFFSET(I$2,INT((ROWS($5:11681)-1)/5),,2)),OFFSET(J$2,INT((ROWS($5:11681)-1)/5),))</f>
        <v>90.408060000016121</v>
      </c>
      <c r="I11681" s="9"/>
      <c r="J11681" s="10"/>
    </row>
    <row r="11682" spans="1:10" ht="14.45" x14ac:dyDescent="0.3">
      <c r="A11682" s="1">
        <v>42539.524305555555</v>
      </c>
      <c r="C11682" s="14">
        <f ca="1">IFERROR(FORECAST(A11682,OFFSET(J$2,INT((ROWS($5:11682)-1)/5),,2),OFFSET(I$2,INT((ROWS($5:11682)-1)/5),,2)),OFFSET(J$2,INT((ROWS($5:11682)-1)/5),))</f>
        <v>90.404619999986608</v>
      </c>
      <c r="I11682" s="9"/>
      <c r="J11682" s="10"/>
    </row>
    <row r="11683" spans="1:10" ht="14.45" x14ac:dyDescent="0.3">
      <c r="A11683" s="1">
        <v>42539.525000000001</v>
      </c>
      <c r="C11683" s="14">
        <f ca="1">IFERROR(FORECAST(A11683,OFFSET(J$2,INT((ROWS($5:11683)-1)/5),,2),OFFSET(I$2,INT((ROWS($5:11683)-1)/5),,2)),OFFSET(J$2,INT((ROWS($5:11683)-1)/5),))</f>
        <v>90.401179999986198</v>
      </c>
      <c r="I11683" s="9"/>
      <c r="J11683" s="10"/>
    </row>
    <row r="11684" spans="1:10" ht="14.45" x14ac:dyDescent="0.3">
      <c r="A11684" s="1">
        <v>42539.525694444441</v>
      </c>
      <c r="C11684" s="14">
        <f ca="1">IFERROR(FORECAST(A11684,OFFSET(J$2,INT((ROWS($5:11684)-1)/5),,2),OFFSET(I$2,INT((ROWS($5:11684)-1)/5),,2)),OFFSET(J$2,INT((ROWS($5:11684)-1)/5),))</f>
        <v>90.397739999985788</v>
      </c>
      <c r="I11684" s="9"/>
      <c r="J11684" s="10"/>
    </row>
    <row r="11685" spans="1:10" ht="14.45" x14ac:dyDescent="0.3">
      <c r="A11685" s="1">
        <v>42539.526388888888</v>
      </c>
      <c r="B11685" s="8">
        <v>90.394300000000001</v>
      </c>
      <c r="C11685" s="14">
        <f ca="1">IFERROR(FORECAST(A11685,OFFSET(J$2,INT((ROWS($5:11685)-1)/5),,2),OFFSET(I$2,INT((ROWS($5:11685)-1)/5),,2)),OFFSET(J$2,INT((ROWS($5:11685)-1)/5),))</f>
        <v>90.39429999999993</v>
      </c>
      <c r="I11685" s="9"/>
      <c r="J11685" s="10"/>
    </row>
    <row r="11686" spans="1:10" ht="14.45" x14ac:dyDescent="0.3">
      <c r="A11686" s="1">
        <v>42539.527083333334</v>
      </c>
      <c r="C11686" s="14">
        <f ca="1">IFERROR(FORECAST(A11686,OFFSET(J$2,INT((ROWS($5:11686)-1)/5),,2),OFFSET(I$2,INT((ROWS($5:11686)-1)/5),,2)),OFFSET(J$2,INT((ROWS($5:11686)-1)/5),))</f>
        <v>90.394219999999223</v>
      </c>
      <c r="I11686" s="9"/>
      <c r="J11686" s="10"/>
    </row>
    <row r="11687" spans="1:10" ht="14.45" x14ac:dyDescent="0.3">
      <c r="A11687" s="1">
        <v>42539.527777777781</v>
      </c>
      <c r="C11687" s="14">
        <f ca="1">IFERROR(FORECAST(A11687,OFFSET(J$2,INT((ROWS($5:11687)-1)/5),,2),OFFSET(I$2,INT((ROWS($5:11687)-1)/5),,2)),OFFSET(J$2,INT((ROWS($5:11687)-1)/5),))</f>
        <v>90.394139999999425</v>
      </c>
      <c r="I11687" s="9"/>
      <c r="J11687" s="10"/>
    </row>
    <row r="11688" spans="1:10" ht="14.45" x14ac:dyDescent="0.3">
      <c r="A11688" s="1">
        <v>42539.52847222222</v>
      </c>
      <c r="C11688" s="14">
        <f ca="1">IFERROR(FORECAST(A11688,OFFSET(J$2,INT((ROWS($5:11688)-1)/5),,2),OFFSET(I$2,INT((ROWS($5:11688)-1)/5),,2)),OFFSET(J$2,INT((ROWS($5:11688)-1)/5),))</f>
        <v>90.394059999999627</v>
      </c>
      <c r="I11688" s="9"/>
      <c r="J11688" s="10"/>
    </row>
    <row r="11689" spans="1:10" ht="14.45" x14ac:dyDescent="0.3">
      <c r="A11689" s="1">
        <v>42539.529166666667</v>
      </c>
      <c r="C11689" s="14">
        <f ca="1">IFERROR(FORECAST(A11689,OFFSET(J$2,INT((ROWS($5:11689)-1)/5),,2),OFFSET(I$2,INT((ROWS($5:11689)-1)/5),,2)),OFFSET(J$2,INT((ROWS($5:11689)-1)/5),))</f>
        <v>90.393979999999829</v>
      </c>
      <c r="I11689" s="9"/>
      <c r="J11689" s="10"/>
    </row>
    <row r="11690" spans="1:10" ht="14.45" x14ac:dyDescent="0.3">
      <c r="A11690" s="1">
        <v>42539.529861111114</v>
      </c>
      <c r="B11690" s="8">
        <v>90.393900000000002</v>
      </c>
      <c r="C11690" s="14">
        <f ca="1">IFERROR(FORECAST(A11690,OFFSET(J$2,INT((ROWS($5:11690)-1)/5),,2),OFFSET(I$2,INT((ROWS($5:11690)-1)/5),,2)),OFFSET(J$2,INT((ROWS($5:11690)-1)/5),))</f>
        <v>90.393899999995483</v>
      </c>
      <c r="I11690" s="9"/>
      <c r="J11690" s="10"/>
    </row>
    <row r="11691" spans="1:10" ht="14.45" x14ac:dyDescent="0.3">
      <c r="A11691" s="1">
        <v>42539.530555555553</v>
      </c>
      <c r="C11691" s="14">
        <f ca="1">IFERROR(FORECAST(A11691,OFFSET(J$2,INT((ROWS($5:11691)-1)/5),,2),OFFSET(I$2,INT((ROWS($5:11691)-1)/5),,2)),OFFSET(J$2,INT((ROWS($5:11691)-1)/5),))</f>
        <v>90.392900000006193</v>
      </c>
      <c r="I11691" s="9"/>
      <c r="J11691" s="10"/>
    </row>
    <row r="11692" spans="1:10" ht="14.45" x14ac:dyDescent="0.3">
      <c r="A11692" s="1">
        <v>42539.53125</v>
      </c>
      <c r="C11692" s="14">
        <f ca="1">IFERROR(FORECAST(A11692,OFFSET(J$2,INT((ROWS($5:11692)-1)/5),,2),OFFSET(I$2,INT((ROWS($5:11692)-1)/5),,2)),OFFSET(J$2,INT((ROWS($5:11692)-1)/5),))</f>
        <v>90.391900000002352</v>
      </c>
      <c r="I11692" s="9"/>
      <c r="J11692" s="10"/>
    </row>
    <row r="11693" spans="1:10" ht="14.45" x14ac:dyDescent="0.3">
      <c r="A11693" s="1">
        <v>42539.531944444447</v>
      </c>
      <c r="C11693" s="14">
        <f ca="1">IFERROR(FORECAST(A11693,OFFSET(J$2,INT((ROWS($5:11693)-1)/5),,2),OFFSET(I$2,INT((ROWS($5:11693)-1)/5),,2)),OFFSET(J$2,INT((ROWS($5:11693)-1)/5),))</f>
        <v>90.39089999999851</v>
      </c>
      <c r="I11693" s="9"/>
      <c r="J11693" s="10"/>
    </row>
    <row r="11694" spans="1:10" ht="14.45" x14ac:dyDescent="0.3">
      <c r="A11694" s="1">
        <v>42539.532638888886</v>
      </c>
      <c r="C11694" s="14">
        <f ca="1">IFERROR(FORECAST(A11694,OFFSET(J$2,INT((ROWS($5:11694)-1)/5),,2),OFFSET(I$2,INT((ROWS($5:11694)-1)/5),,2)),OFFSET(J$2,INT((ROWS($5:11694)-1)/5),))</f>
        <v>90.389900000001944</v>
      </c>
      <c r="I11694" s="9"/>
      <c r="J11694" s="10"/>
    </row>
    <row r="11695" spans="1:10" ht="14.45" x14ac:dyDescent="0.3">
      <c r="A11695" s="1">
        <v>42539.533333333333</v>
      </c>
      <c r="B11695" s="8">
        <v>90.388900000000007</v>
      </c>
      <c r="C11695" s="14">
        <f ca="1">IFERROR(FORECAST(A11695,OFFSET(J$2,INT((ROWS($5:11695)-1)/5),,2),OFFSET(I$2,INT((ROWS($5:11695)-1)/5),,2)),OFFSET(J$2,INT((ROWS($5:11695)-1)/5),))</f>
        <v>90.38890000001993</v>
      </c>
      <c r="I11695" s="9"/>
      <c r="J11695" s="10"/>
    </row>
    <row r="11696" spans="1:10" ht="14.45" x14ac:dyDescent="0.3">
      <c r="A11696" s="1">
        <v>42539.53402777778</v>
      </c>
      <c r="C11696" s="14">
        <f ca="1">IFERROR(FORECAST(A11696,OFFSET(J$2,INT((ROWS($5:11696)-1)/5),,2),OFFSET(I$2,INT((ROWS($5:11696)-1)/5),,2)),OFFSET(J$2,INT((ROWS($5:11696)-1)/5),))</f>
        <v>90.385520000010729</v>
      </c>
      <c r="I11696" s="9"/>
      <c r="J11696" s="10"/>
    </row>
    <row r="11697" spans="1:10" ht="14.45" x14ac:dyDescent="0.3">
      <c r="A11697" s="1">
        <v>42539.534722222219</v>
      </c>
      <c r="C11697" s="14">
        <f ca="1">IFERROR(FORECAST(A11697,OFFSET(J$2,INT((ROWS($5:11697)-1)/5),,2),OFFSET(I$2,INT((ROWS($5:11697)-1)/5),,2)),OFFSET(J$2,INT((ROWS($5:11697)-1)/5),))</f>
        <v>90.382140000030631</v>
      </c>
      <c r="I11697" s="9"/>
      <c r="J11697" s="10"/>
    </row>
    <row r="11698" spans="1:10" ht="14.45" x14ac:dyDescent="0.3">
      <c r="A11698" s="1">
        <v>42539.535416666666</v>
      </c>
      <c r="C11698" s="14">
        <f ca="1">IFERROR(FORECAST(A11698,OFFSET(J$2,INT((ROWS($5:11698)-1)/5),,2),OFFSET(I$2,INT((ROWS($5:11698)-1)/5),,2)),OFFSET(J$2,INT((ROWS($5:11698)-1)/5),))</f>
        <v>90.37876000002143</v>
      </c>
      <c r="I11698" s="9"/>
      <c r="J11698" s="10"/>
    </row>
    <row r="11699" spans="1:10" ht="14.45" x14ac:dyDescent="0.3">
      <c r="A11699" s="1">
        <v>42539.536111111112</v>
      </c>
      <c r="C11699" s="14">
        <f ca="1">IFERROR(FORECAST(A11699,OFFSET(J$2,INT((ROWS($5:11699)-1)/5),,2),OFFSET(I$2,INT((ROWS($5:11699)-1)/5),,2)),OFFSET(J$2,INT((ROWS($5:11699)-1)/5),))</f>
        <v>90.375380000041332</v>
      </c>
      <c r="I11699" s="9"/>
      <c r="J11699" s="10"/>
    </row>
    <row r="11700" spans="1:10" ht="14.45" x14ac:dyDescent="0.3">
      <c r="A11700" s="1">
        <v>42539.536805555559</v>
      </c>
      <c r="B11700" s="8">
        <v>90.372</v>
      </c>
      <c r="C11700" s="14">
        <f ca="1">IFERROR(FORECAST(A11700,OFFSET(J$2,INT((ROWS($5:11700)-1)/5),,2),OFFSET(I$2,INT((ROWS($5:11700)-1)/5),,2)),OFFSET(J$2,INT((ROWS($5:11700)-1)/5),))</f>
        <v>90.371999999995751</v>
      </c>
      <c r="I11700" s="9"/>
      <c r="J11700" s="10"/>
    </row>
    <row r="11701" spans="1:10" ht="14.45" x14ac:dyDescent="0.3">
      <c r="A11701" s="1">
        <v>42539.537499999999</v>
      </c>
      <c r="C11701" s="14">
        <f ca="1">IFERROR(FORECAST(A11701,OFFSET(J$2,INT((ROWS($5:11701)-1)/5),,2),OFFSET(I$2,INT((ROWS($5:11701)-1)/5),,2)),OFFSET(J$2,INT((ROWS($5:11701)-1)/5),))</f>
        <v>90.371299999998882</v>
      </c>
      <c r="I11701" s="9"/>
      <c r="J11701" s="10"/>
    </row>
    <row r="11702" spans="1:10" ht="14.45" x14ac:dyDescent="0.3">
      <c r="A11702" s="1">
        <v>42539.538194444445</v>
      </c>
      <c r="C11702" s="14">
        <f ca="1">IFERROR(FORECAST(A11702,OFFSET(J$2,INT((ROWS($5:11702)-1)/5),,2),OFFSET(I$2,INT((ROWS($5:11702)-1)/5),,2)),OFFSET(J$2,INT((ROWS($5:11702)-1)/5),))</f>
        <v>90.370600000002014</v>
      </c>
      <c r="I11702" s="9"/>
      <c r="J11702" s="10"/>
    </row>
    <row r="11703" spans="1:10" ht="14.45" x14ac:dyDescent="0.3">
      <c r="A11703" s="1">
        <v>42539.538888888892</v>
      </c>
      <c r="C11703" s="14">
        <f ca="1">IFERROR(FORECAST(A11703,OFFSET(J$2,INT((ROWS($5:11703)-1)/5),,2),OFFSET(I$2,INT((ROWS($5:11703)-1)/5),,2)),OFFSET(J$2,INT((ROWS($5:11703)-1)/5),))</f>
        <v>90.36989999999787</v>
      </c>
      <c r="I11703" s="9"/>
      <c r="J11703" s="10"/>
    </row>
    <row r="11704" spans="1:10" ht="14.45" x14ac:dyDescent="0.3">
      <c r="A11704" s="1">
        <v>42539.539583333331</v>
      </c>
      <c r="C11704" s="14">
        <f ca="1">IFERROR(FORECAST(A11704,OFFSET(J$2,INT((ROWS($5:11704)-1)/5),,2),OFFSET(I$2,INT((ROWS($5:11704)-1)/5),,2)),OFFSET(J$2,INT((ROWS($5:11704)-1)/5),))</f>
        <v>90.369200000001001</v>
      </c>
      <c r="I11704" s="9"/>
      <c r="J11704" s="10"/>
    </row>
    <row r="11705" spans="1:10" ht="14.45" x14ac:dyDescent="0.3">
      <c r="A11705" s="1">
        <v>42539.540277777778</v>
      </c>
      <c r="B11705" s="8">
        <v>90.368499999999997</v>
      </c>
      <c r="C11705" s="14">
        <f ca="1">IFERROR(FORECAST(A11705,OFFSET(J$2,INT((ROWS($5:11705)-1)/5),,2),OFFSET(I$2,INT((ROWS($5:11705)-1)/5),,2)),OFFSET(J$2,INT((ROWS($5:11705)-1)/5),))</f>
        <v>90.368499999982305</v>
      </c>
      <c r="I11705" s="9"/>
      <c r="J11705" s="10"/>
    </row>
    <row r="11706" spans="1:10" ht="14.45" x14ac:dyDescent="0.3">
      <c r="A11706" s="1">
        <v>42539.540972222225</v>
      </c>
      <c r="C11706" s="14">
        <f ca="1">IFERROR(FORECAST(A11706,OFFSET(J$2,INT((ROWS($5:11706)-1)/5),,2),OFFSET(I$2,INT((ROWS($5:11706)-1)/5),,2)),OFFSET(J$2,INT((ROWS($5:11706)-1)/5),))</f>
        <v>90.362919999926817</v>
      </c>
      <c r="I11706" s="9"/>
      <c r="J11706" s="10"/>
    </row>
    <row r="11707" spans="1:10" ht="14.45" x14ac:dyDescent="0.3">
      <c r="A11707" s="1">
        <v>42539.541666666664</v>
      </c>
      <c r="C11707" s="14">
        <f ca="1">IFERROR(FORECAST(A11707,OFFSET(J$2,INT((ROWS($5:11707)-1)/5),,2),OFFSET(I$2,INT((ROWS($5:11707)-1)/5),,2)),OFFSET(J$2,INT((ROWS($5:11707)-1)/5),))</f>
        <v>90.357339999987744</v>
      </c>
      <c r="I11707" s="9"/>
      <c r="J11707" s="10"/>
    </row>
    <row r="11708" spans="1:10" ht="14.45" x14ac:dyDescent="0.3">
      <c r="A11708" s="1">
        <v>42539.542361111111</v>
      </c>
      <c r="C11708" s="14">
        <f ca="1">IFERROR(FORECAST(A11708,OFFSET(J$2,INT((ROWS($5:11708)-1)/5),,2),OFFSET(I$2,INT((ROWS($5:11708)-1)/5),,2)),OFFSET(J$2,INT((ROWS($5:11708)-1)/5),))</f>
        <v>90.351759999932256</v>
      </c>
      <c r="I11708" s="9"/>
      <c r="J11708" s="10"/>
    </row>
    <row r="11709" spans="1:10" ht="14.45" x14ac:dyDescent="0.3">
      <c r="A11709" s="1">
        <v>42539.543055555558</v>
      </c>
      <c r="C11709" s="14">
        <f ca="1">IFERROR(FORECAST(A11709,OFFSET(J$2,INT((ROWS($5:11709)-1)/5),,2),OFFSET(I$2,INT((ROWS($5:11709)-1)/5),,2)),OFFSET(J$2,INT((ROWS($5:11709)-1)/5),))</f>
        <v>90.346179999934975</v>
      </c>
      <c r="I11709" s="9"/>
      <c r="J11709" s="10"/>
    </row>
    <row r="11710" spans="1:10" ht="14.45" x14ac:dyDescent="0.3">
      <c r="A11710" s="1">
        <v>42539.543749999997</v>
      </c>
      <c r="B11710" s="8">
        <v>90.340599999999995</v>
      </c>
      <c r="C11710" s="14">
        <f ca="1">IFERROR(FORECAST(A11710,OFFSET(J$2,INT((ROWS($5:11710)-1)/5),,2),OFFSET(I$2,INT((ROWS($5:11710)-1)/5),,2)),OFFSET(J$2,INT((ROWS($5:11710)-1)/5),))</f>
        <v>90.340599999995902</v>
      </c>
      <c r="I11710" s="9"/>
      <c r="J11710" s="10"/>
    </row>
    <row r="11711" spans="1:10" ht="14.45" x14ac:dyDescent="0.3">
      <c r="A11711" s="1">
        <v>42539.544444444444</v>
      </c>
      <c r="C11711" s="14">
        <f ca="1">IFERROR(FORECAST(A11711,OFFSET(J$2,INT((ROWS($5:11711)-1)/5),,2),OFFSET(I$2,INT((ROWS($5:11711)-1)/5),,2)),OFFSET(J$2,INT((ROWS($5:11711)-1)/5),))</f>
        <v>90.339539999993576</v>
      </c>
      <c r="I11711" s="9"/>
      <c r="J11711" s="10"/>
    </row>
    <row r="11712" spans="1:10" ht="14.45" x14ac:dyDescent="0.3">
      <c r="A11712" s="1">
        <v>42539.545138888891</v>
      </c>
      <c r="C11712" s="14">
        <f ca="1">IFERROR(FORECAST(A11712,OFFSET(J$2,INT((ROWS($5:11712)-1)/5),,2),OFFSET(I$2,INT((ROWS($5:11712)-1)/5),,2)),OFFSET(J$2,INT((ROWS($5:11712)-1)/5),))</f>
        <v>90.33847999999125</v>
      </c>
      <c r="I11712" s="9"/>
      <c r="J11712" s="10"/>
    </row>
    <row r="11713" spans="1:10" ht="14.45" x14ac:dyDescent="0.3">
      <c r="A11713" s="1">
        <v>42539.54583333333</v>
      </c>
      <c r="C11713" s="14">
        <f ca="1">IFERROR(FORECAST(A11713,OFFSET(J$2,INT((ROWS($5:11713)-1)/5),,2),OFFSET(I$2,INT((ROWS($5:11713)-1)/5),,2)),OFFSET(J$2,INT((ROWS($5:11713)-1)/5),))</f>
        <v>90.3374199999962</v>
      </c>
      <c r="I11713" s="9"/>
      <c r="J11713" s="10"/>
    </row>
    <row r="11714" spans="1:10" ht="14.45" x14ac:dyDescent="0.3">
      <c r="A11714" s="1">
        <v>42539.546527777777</v>
      </c>
      <c r="C11714" s="14">
        <f ca="1">IFERROR(FORECAST(A11714,OFFSET(J$2,INT((ROWS($5:11714)-1)/5),,2),OFFSET(I$2,INT((ROWS($5:11714)-1)/5),,2)),OFFSET(J$2,INT((ROWS($5:11714)-1)/5),))</f>
        <v>90.336359999993874</v>
      </c>
      <c r="I11714" s="9"/>
      <c r="J11714" s="10"/>
    </row>
    <row r="11715" spans="1:10" ht="14.45" x14ac:dyDescent="0.3">
      <c r="A11715" s="1">
        <v>42539.547222222223</v>
      </c>
      <c r="B11715" s="8">
        <v>90.335300000000004</v>
      </c>
      <c r="C11715" s="14">
        <f ca="1">IFERROR(FORECAST(A11715,OFFSET(J$2,INT((ROWS($5:11715)-1)/5),,2),OFFSET(I$2,INT((ROWS($5:11715)-1)/5),,2)),OFFSET(J$2,INT((ROWS($5:11715)-1)/5),))</f>
        <v>90.3353000000061</v>
      </c>
      <c r="I11715" s="9"/>
      <c r="J11715" s="10"/>
    </row>
    <row r="11716" spans="1:10" ht="14.45" x14ac:dyDescent="0.3">
      <c r="A11716" s="1">
        <v>42539.54791666667</v>
      </c>
      <c r="C11716" s="14">
        <f ca="1">IFERROR(FORECAST(A11716,OFFSET(J$2,INT((ROWS($5:11716)-1)/5),,2),OFFSET(I$2,INT((ROWS($5:11716)-1)/5),,2)),OFFSET(J$2,INT((ROWS($5:11716)-1)/5),))</f>
        <v>90.333140000002459</v>
      </c>
      <c r="I11716" s="9"/>
      <c r="J11716" s="10"/>
    </row>
    <row r="11717" spans="1:10" ht="14.45" x14ac:dyDescent="0.3">
      <c r="A11717" s="1">
        <v>42539.548611111109</v>
      </c>
      <c r="C11717" s="14">
        <f ca="1">IFERROR(FORECAST(A11717,OFFSET(J$2,INT((ROWS($5:11717)-1)/5),,2),OFFSET(I$2,INT((ROWS($5:11717)-1)/5),,2)),OFFSET(J$2,INT((ROWS($5:11717)-1)/5),))</f>
        <v>90.330979999998817</v>
      </c>
      <c r="I11717" s="9"/>
      <c r="J11717" s="10"/>
    </row>
    <row r="11718" spans="1:10" ht="14.45" x14ac:dyDescent="0.3">
      <c r="A11718" s="1">
        <v>42539.549305555556</v>
      </c>
      <c r="C11718" s="14">
        <f ca="1">IFERROR(FORECAST(A11718,OFFSET(J$2,INT((ROWS($5:11718)-1)/5),,2),OFFSET(I$2,INT((ROWS($5:11718)-1)/5),,2)),OFFSET(J$2,INT((ROWS($5:11718)-1)/5),))</f>
        <v>90.328819999995176</v>
      </c>
      <c r="I11718" s="9"/>
      <c r="J11718" s="10"/>
    </row>
    <row r="11719" spans="1:10" ht="14.45" x14ac:dyDescent="0.3">
      <c r="A11719" s="1">
        <v>42539.55</v>
      </c>
      <c r="C11719" s="14">
        <f ca="1">IFERROR(FORECAST(A11719,OFFSET(J$2,INT((ROWS($5:11719)-1)/5),,2),OFFSET(I$2,INT((ROWS($5:11719)-1)/5),,2)),OFFSET(J$2,INT((ROWS($5:11719)-1)/5),))</f>
        <v>90.326659999991534</v>
      </c>
      <c r="I11719" s="9"/>
      <c r="J11719" s="10"/>
    </row>
    <row r="11720" spans="1:10" ht="14.45" x14ac:dyDescent="0.3">
      <c r="A11720" s="1">
        <v>42539.550694444442</v>
      </c>
      <c r="B11720" s="8">
        <v>90.3245</v>
      </c>
      <c r="C11720" s="14">
        <f ca="1">IFERROR(FORECAST(A11720,OFFSET(J$2,INT((ROWS($5:11720)-1)/5),,2),OFFSET(I$2,INT((ROWS($5:11720)-1)/5),,2)),OFFSET(J$2,INT((ROWS($5:11720)-1)/5),))</f>
        <v>90.324499999987893</v>
      </c>
      <c r="I11720" s="9"/>
      <c r="J11720" s="10"/>
    </row>
    <row r="11721" spans="1:10" ht="14.45" x14ac:dyDescent="0.3">
      <c r="A11721" s="1">
        <v>42539.551388888889</v>
      </c>
      <c r="C11721" s="14">
        <f ca="1">IFERROR(FORECAST(A11721,OFFSET(J$2,INT((ROWS($5:11721)-1)/5),,2),OFFSET(I$2,INT((ROWS($5:11721)-1)/5),,2)),OFFSET(J$2,INT((ROWS($5:11721)-1)/5),))</f>
        <v>90.318759999994654</v>
      </c>
      <c r="I11721" s="9"/>
      <c r="J11721" s="10"/>
    </row>
    <row r="11722" spans="1:10" ht="14.45" x14ac:dyDescent="0.3">
      <c r="A11722" s="1">
        <v>42539.552083333336</v>
      </c>
      <c r="C11722" s="14">
        <f ca="1">IFERROR(FORECAST(A11722,OFFSET(J$2,INT((ROWS($5:11722)-1)/5),,2),OFFSET(I$2,INT((ROWS($5:11722)-1)/5),,2)),OFFSET(J$2,INT((ROWS($5:11722)-1)/5),))</f>
        <v>90.313019999943208</v>
      </c>
      <c r="I11722" s="9"/>
      <c r="J11722" s="10"/>
    </row>
    <row r="11723" spans="1:10" ht="14.45" x14ac:dyDescent="0.3">
      <c r="A11723" s="1">
        <v>42539.552777777775</v>
      </c>
      <c r="C11723" s="14">
        <f ca="1">IFERROR(FORECAST(A11723,OFFSET(J$2,INT((ROWS($5:11723)-1)/5),,2),OFFSET(I$2,INT((ROWS($5:11723)-1)/5),,2)),OFFSET(J$2,INT((ROWS($5:11723)-1)/5),))</f>
        <v>90.307280000008177</v>
      </c>
      <c r="I11723" s="9"/>
      <c r="J11723" s="10"/>
    </row>
    <row r="11724" spans="1:10" ht="14.45" x14ac:dyDescent="0.3">
      <c r="A11724" s="1">
        <v>42539.553472222222</v>
      </c>
      <c r="C11724" s="14">
        <f ca="1">IFERROR(FORECAST(A11724,OFFSET(J$2,INT((ROWS($5:11724)-1)/5),,2),OFFSET(I$2,INT((ROWS($5:11724)-1)/5),,2)),OFFSET(J$2,INT((ROWS($5:11724)-1)/5),))</f>
        <v>90.301540000014938</v>
      </c>
      <c r="I11724" s="9"/>
      <c r="J11724" s="10"/>
    </row>
    <row r="11725" spans="1:10" ht="14.45" x14ac:dyDescent="0.3">
      <c r="A11725" s="1">
        <v>42539.554166666669</v>
      </c>
      <c r="B11725" s="8">
        <v>90.2958</v>
      </c>
      <c r="C11725" s="14">
        <f ca="1">IFERROR(FORECAST(A11725,OFFSET(J$2,INT((ROWS($5:11725)-1)/5),,2),OFFSET(I$2,INT((ROWS($5:11725)-1)/5),,2)),OFFSET(J$2,INT((ROWS($5:11725)-1)/5),))</f>
        <v>90.2958000000217</v>
      </c>
      <c r="I11725" s="9"/>
      <c r="J11725" s="10"/>
    </row>
    <row r="11726" spans="1:10" ht="14.45" x14ac:dyDescent="0.3">
      <c r="A11726" s="1">
        <v>42539.554861111108</v>
      </c>
      <c r="C11726" s="14">
        <f ca="1">IFERROR(FORECAST(A11726,OFFSET(J$2,INT((ROWS($5:11726)-1)/5),,2),OFFSET(I$2,INT((ROWS($5:11726)-1)/5),,2)),OFFSET(J$2,INT((ROWS($5:11726)-1)/5),))</f>
        <v>90.292260000045644</v>
      </c>
      <c r="I11726" s="9"/>
      <c r="J11726" s="10"/>
    </row>
    <row r="11727" spans="1:10" ht="14.45" x14ac:dyDescent="0.3">
      <c r="A11727" s="1">
        <v>42539.555555555555</v>
      </c>
      <c r="C11727" s="14">
        <f ca="1">IFERROR(FORECAST(A11727,OFFSET(J$2,INT((ROWS($5:11727)-1)/5),,2),OFFSET(I$2,INT((ROWS($5:11727)-1)/5),,2)),OFFSET(J$2,INT((ROWS($5:11727)-1)/5),))</f>
        <v>90.288720000040485</v>
      </c>
      <c r="I11727" s="9"/>
      <c r="J11727" s="10"/>
    </row>
    <row r="11728" spans="1:10" ht="14.45" x14ac:dyDescent="0.3">
      <c r="A11728" s="1">
        <v>42539.556250000001</v>
      </c>
      <c r="C11728" s="14">
        <f ca="1">IFERROR(FORECAST(A11728,OFFSET(J$2,INT((ROWS($5:11728)-1)/5),,2),OFFSET(I$2,INT((ROWS($5:11728)-1)/5),,2)),OFFSET(J$2,INT((ROWS($5:11728)-1)/5),))</f>
        <v>90.285180000006221</v>
      </c>
      <c r="I11728" s="9"/>
      <c r="J11728" s="10"/>
    </row>
    <row r="11729" spans="1:10" ht="14.45" x14ac:dyDescent="0.3">
      <c r="A11729" s="1">
        <v>42539.556944444441</v>
      </c>
      <c r="C11729" s="14">
        <f ca="1">IFERROR(FORECAST(A11729,OFFSET(J$2,INT((ROWS($5:11729)-1)/5),,2),OFFSET(I$2,INT((ROWS($5:11729)-1)/5),,2)),OFFSET(J$2,INT((ROWS($5:11729)-1)/5),))</f>
        <v>90.281640000030166</v>
      </c>
      <c r="I11729" s="9"/>
      <c r="J11729" s="10"/>
    </row>
    <row r="11730" spans="1:10" ht="14.45" x14ac:dyDescent="0.3">
      <c r="A11730" s="1">
        <v>42539.557638888888</v>
      </c>
      <c r="B11730" s="8">
        <v>90.278099999999995</v>
      </c>
      <c r="C11730" s="14">
        <f ca="1">IFERROR(FORECAST(A11730,OFFSET(J$2,INT((ROWS($5:11730)-1)/5),,2),OFFSET(I$2,INT((ROWS($5:11730)-1)/5),,2)),OFFSET(J$2,INT((ROWS($5:11730)-1)/5),))</f>
        <v>90.278099999937695</v>
      </c>
      <c r="I11730" s="9"/>
      <c r="J11730" s="10"/>
    </row>
    <row r="11731" spans="1:10" ht="14.45" x14ac:dyDescent="0.3">
      <c r="A11731" s="1">
        <v>42539.558333333334</v>
      </c>
      <c r="C11731" s="14">
        <f ca="1">IFERROR(FORECAST(A11731,OFFSET(J$2,INT((ROWS($5:11731)-1)/5),,2),OFFSET(I$2,INT((ROWS($5:11731)-1)/5),,2)),OFFSET(J$2,INT((ROWS($5:11731)-1)/5),))</f>
        <v>90.270319999952335</v>
      </c>
      <c r="I11731" s="9"/>
      <c r="J11731" s="10"/>
    </row>
    <row r="11732" spans="1:10" ht="14.45" x14ac:dyDescent="0.3">
      <c r="A11732" s="1">
        <v>42539.559027777781</v>
      </c>
      <c r="C11732" s="14">
        <f ca="1">IFERROR(FORECAST(A11732,OFFSET(J$2,INT((ROWS($5:11732)-1)/5),,2),OFFSET(I$2,INT((ROWS($5:11732)-1)/5),,2)),OFFSET(J$2,INT((ROWS($5:11732)-1)/5),))</f>
        <v>90.262539999908768</v>
      </c>
      <c r="I11732" s="9"/>
      <c r="J11732" s="10"/>
    </row>
    <row r="11733" spans="1:10" ht="14.45" x14ac:dyDescent="0.3">
      <c r="A11733" s="1">
        <v>42539.55972222222</v>
      </c>
      <c r="C11733" s="14">
        <f ca="1">IFERROR(FORECAST(A11733,OFFSET(J$2,INT((ROWS($5:11733)-1)/5),,2),OFFSET(I$2,INT((ROWS($5:11733)-1)/5),,2)),OFFSET(J$2,INT((ROWS($5:11733)-1)/5),))</f>
        <v>90.254759999981616</v>
      </c>
      <c r="I11733" s="9"/>
      <c r="J11733" s="10"/>
    </row>
    <row r="11734" spans="1:10" ht="14.45" x14ac:dyDescent="0.3">
      <c r="A11734" s="1">
        <v>42539.560416666667</v>
      </c>
      <c r="C11734" s="14">
        <f ca="1">IFERROR(FORECAST(A11734,OFFSET(J$2,INT((ROWS($5:11734)-1)/5),,2),OFFSET(I$2,INT((ROWS($5:11734)-1)/5),,2)),OFFSET(J$2,INT((ROWS($5:11734)-1)/5),))</f>
        <v>90.246979999938048</v>
      </c>
      <c r="I11734" s="9"/>
      <c r="J11734" s="10"/>
    </row>
    <row r="11735" spans="1:10" ht="14.45" x14ac:dyDescent="0.3">
      <c r="A11735" s="1">
        <v>42539.561111111114</v>
      </c>
      <c r="B11735" s="8">
        <v>90.239199999999997</v>
      </c>
      <c r="C11735" s="14">
        <f ca="1">IFERROR(FORECAST(A11735,OFFSET(J$2,INT((ROWS($5:11735)-1)/5),,2),OFFSET(I$2,INT((ROWS($5:11735)-1)/5),,2)),OFFSET(J$2,INT((ROWS($5:11735)-1)/5),))</f>
        <v>90.239200000010896</v>
      </c>
      <c r="I11735" s="9"/>
      <c r="J11735" s="10"/>
    </row>
    <row r="11736" spans="1:10" ht="14.45" x14ac:dyDescent="0.3">
      <c r="A11736" s="1">
        <v>42539.561805555553</v>
      </c>
      <c r="C11736" s="14">
        <f ca="1">IFERROR(FORECAST(A11736,OFFSET(J$2,INT((ROWS($5:11736)-1)/5),,2),OFFSET(I$2,INT((ROWS($5:11736)-1)/5),,2)),OFFSET(J$2,INT((ROWS($5:11736)-1)/5),))</f>
        <v>90.241539999988163</v>
      </c>
      <c r="I11736" s="9"/>
      <c r="J11736" s="10"/>
    </row>
    <row r="11737" spans="1:10" ht="14.45" x14ac:dyDescent="0.3">
      <c r="A11737" s="1">
        <v>42539.5625</v>
      </c>
      <c r="C11737" s="14">
        <f ca="1">IFERROR(FORECAST(A11737,OFFSET(J$2,INT((ROWS($5:11737)-1)/5),,2),OFFSET(I$2,INT((ROWS($5:11737)-1)/5),,2)),OFFSET(J$2,INT((ROWS($5:11737)-1)/5),))</f>
        <v>90.243879999994533</v>
      </c>
      <c r="I11737" s="9"/>
      <c r="J11737" s="10"/>
    </row>
    <row r="11738" spans="1:10" ht="14.45" x14ac:dyDescent="0.3">
      <c r="A11738" s="1">
        <v>42539.563194444447</v>
      </c>
      <c r="C11738" s="14">
        <f ca="1">IFERROR(FORECAST(A11738,OFFSET(J$2,INT((ROWS($5:11738)-1)/5),,2),OFFSET(I$2,INT((ROWS($5:11738)-1)/5),,2)),OFFSET(J$2,INT((ROWS($5:11738)-1)/5),))</f>
        <v>90.246220000000903</v>
      </c>
      <c r="I11738" s="9"/>
      <c r="J11738" s="10"/>
    </row>
    <row r="11739" spans="1:10" ht="14.45" x14ac:dyDescent="0.3">
      <c r="A11739" s="1">
        <v>42539.563888888886</v>
      </c>
      <c r="C11739" s="14">
        <f ca="1">IFERROR(FORECAST(A11739,OFFSET(J$2,INT((ROWS($5:11739)-1)/5),,2),OFFSET(I$2,INT((ROWS($5:11739)-1)/5),,2)),OFFSET(J$2,INT((ROWS($5:11739)-1)/5),))</f>
        <v>90.248560000007274</v>
      </c>
      <c r="I11739" s="9"/>
      <c r="J11739" s="10"/>
    </row>
    <row r="11740" spans="1:10" ht="14.45" x14ac:dyDescent="0.3">
      <c r="A11740" s="1">
        <v>42539.564583333333</v>
      </c>
      <c r="B11740" s="8">
        <v>90.250900000000001</v>
      </c>
      <c r="C11740" s="14">
        <f ca="1">IFERROR(FORECAST(A11740,OFFSET(J$2,INT((ROWS($5:11740)-1)/5),,2),OFFSET(I$2,INT((ROWS($5:11740)-1)/5),,2)),OFFSET(J$2,INT((ROWS($5:11740)-1)/5),))</f>
        <v>90.250900000013644</v>
      </c>
      <c r="I11740" s="9"/>
      <c r="J11740" s="10"/>
    </row>
    <row r="11741" spans="1:10" ht="14.45" x14ac:dyDescent="0.3">
      <c r="A11741" s="1">
        <v>42539.56527777778</v>
      </c>
      <c r="C11741" s="14">
        <f ca="1">IFERROR(FORECAST(A11741,OFFSET(J$2,INT((ROWS($5:11741)-1)/5),,2),OFFSET(I$2,INT((ROWS($5:11741)-1)/5),,2)),OFFSET(J$2,INT((ROWS($5:11741)-1)/5),))</f>
        <v>90.249680000008084</v>
      </c>
      <c r="I11741" s="9"/>
      <c r="J11741" s="10"/>
    </row>
    <row r="11742" spans="1:10" ht="14.45" x14ac:dyDescent="0.3">
      <c r="A11742" s="1">
        <v>42539.565972222219</v>
      </c>
      <c r="C11742" s="14">
        <f ca="1">IFERROR(FORECAST(A11742,OFFSET(J$2,INT((ROWS($5:11742)-1)/5),,2),OFFSET(I$2,INT((ROWS($5:11742)-1)/5),,2)),OFFSET(J$2,INT((ROWS($5:11742)-1)/5),))</f>
        <v>90.248460000017076</v>
      </c>
      <c r="I11742" s="9"/>
      <c r="J11742" s="10"/>
    </row>
    <row r="11743" spans="1:10" ht="14.45" x14ac:dyDescent="0.3">
      <c r="A11743" s="1">
        <v>42539.566666666666</v>
      </c>
      <c r="C11743" s="14">
        <f ca="1">IFERROR(FORECAST(A11743,OFFSET(J$2,INT((ROWS($5:11743)-1)/5),,2),OFFSET(I$2,INT((ROWS($5:11743)-1)/5),,2)),OFFSET(J$2,INT((ROWS($5:11743)-1)/5),))</f>
        <v>90.247240000011516</v>
      </c>
      <c r="I11743" s="9"/>
      <c r="J11743" s="10"/>
    </row>
    <row r="11744" spans="1:10" ht="14.45" x14ac:dyDescent="0.3">
      <c r="A11744" s="1">
        <v>42539.567361111112</v>
      </c>
      <c r="C11744" s="14">
        <f ca="1">IFERROR(FORECAST(A11744,OFFSET(J$2,INT((ROWS($5:11744)-1)/5),,2),OFFSET(I$2,INT((ROWS($5:11744)-1)/5),,2)),OFFSET(J$2,INT((ROWS($5:11744)-1)/5),))</f>
        <v>90.246020000020508</v>
      </c>
      <c r="I11744" s="9"/>
      <c r="J11744" s="10"/>
    </row>
    <row r="11745" spans="1:10" ht="14.45" x14ac:dyDescent="0.3">
      <c r="A11745" s="1">
        <v>42539.568055555559</v>
      </c>
      <c r="B11745" s="8">
        <v>90.244799999999998</v>
      </c>
      <c r="C11745" s="14">
        <f ca="1">IFERROR(FORECAST(A11745,OFFSET(J$2,INT((ROWS($5:11745)-1)/5),,2),OFFSET(I$2,INT((ROWS($5:11745)-1)/5),,2)),OFFSET(J$2,INT((ROWS($5:11745)-1)/5),))</f>
        <v>90.244799999985844</v>
      </c>
      <c r="I11745" s="9"/>
      <c r="J11745" s="10"/>
    </row>
    <row r="11746" spans="1:10" ht="14.45" x14ac:dyDescent="0.3">
      <c r="A11746" s="1">
        <v>42539.568749999999</v>
      </c>
      <c r="C11746" s="14">
        <f ca="1">IFERROR(FORECAST(A11746,OFFSET(J$2,INT((ROWS($5:11746)-1)/5),,2),OFFSET(I$2,INT((ROWS($5:11746)-1)/5),,2)),OFFSET(J$2,INT((ROWS($5:11746)-1)/5),))</f>
        <v>90.243659999992815</v>
      </c>
      <c r="I11746" s="9"/>
      <c r="J11746" s="10"/>
    </row>
    <row r="11747" spans="1:10" ht="14.45" x14ac:dyDescent="0.3">
      <c r="A11747" s="1">
        <v>42539.569444444445</v>
      </c>
      <c r="C11747" s="14">
        <f ca="1">IFERROR(FORECAST(A11747,OFFSET(J$2,INT((ROWS($5:11747)-1)/5),,2),OFFSET(I$2,INT((ROWS($5:11747)-1)/5),,2)),OFFSET(J$2,INT((ROWS($5:11747)-1)/5),))</f>
        <v>90.242519999985234</v>
      </c>
      <c r="I11747" s="9"/>
      <c r="J11747" s="10"/>
    </row>
    <row r="11748" spans="1:10" ht="14.45" x14ac:dyDescent="0.3">
      <c r="A11748" s="1">
        <v>42539.570138888892</v>
      </c>
      <c r="C11748" s="14">
        <f ca="1">IFERROR(FORECAST(A11748,OFFSET(J$2,INT((ROWS($5:11748)-1)/5),,2),OFFSET(I$2,INT((ROWS($5:11748)-1)/5),,2)),OFFSET(J$2,INT((ROWS($5:11748)-1)/5),))</f>
        <v>90.241379999992205</v>
      </c>
      <c r="I11748" s="9"/>
      <c r="J11748" s="10"/>
    </row>
    <row r="11749" spans="1:10" ht="14.45" x14ac:dyDescent="0.3">
      <c r="A11749" s="1">
        <v>42539.570833333331</v>
      </c>
      <c r="C11749" s="14">
        <f ca="1">IFERROR(FORECAST(A11749,OFFSET(J$2,INT((ROWS($5:11749)-1)/5),,2),OFFSET(I$2,INT((ROWS($5:11749)-1)/5),,2)),OFFSET(J$2,INT((ROWS($5:11749)-1)/5),))</f>
        <v>90.240239999999176</v>
      </c>
      <c r="I11749" s="9"/>
      <c r="J11749" s="10"/>
    </row>
    <row r="11750" spans="1:10" ht="14.45" x14ac:dyDescent="0.3">
      <c r="A11750" s="1">
        <v>42539.571527777778</v>
      </c>
      <c r="B11750" s="8">
        <v>90.239099999999993</v>
      </c>
      <c r="C11750" s="14">
        <f ca="1">IFERROR(FORECAST(A11750,OFFSET(J$2,INT((ROWS($5:11750)-1)/5),,2),OFFSET(I$2,INT((ROWS($5:11750)-1)/5),,2)),OFFSET(J$2,INT((ROWS($5:11750)-1)/5),))</f>
        <v>90.239099999998871</v>
      </c>
      <c r="I11750" s="9"/>
      <c r="J11750" s="10"/>
    </row>
    <row r="11751" spans="1:10" ht="14.45" x14ac:dyDescent="0.3">
      <c r="A11751" s="1">
        <v>42539.572222222225</v>
      </c>
      <c r="C11751" s="14">
        <f ca="1">IFERROR(FORECAST(A11751,OFFSET(J$2,INT((ROWS($5:11751)-1)/5),,2),OFFSET(I$2,INT((ROWS($5:11751)-1)/5),,2)),OFFSET(J$2,INT((ROWS($5:11751)-1)/5),))</f>
        <v>90.239800000003015</v>
      </c>
      <c r="I11751" s="9"/>
      <c r="J11751" s="10"/>
    </row>
    <row r="11752" spans="1:10" ht="14.45" x14ac:dyDescent="0.3">
      <c r="A11752" s="1">
        <v>42539.572916666664</v>
      </c>
      <c r="C11752" s="14">
        <f ca="1">IFERROR(FORECAST(A11752,OFFSET(J$2,INT((ROWS($5:11752)-1)/5),,2),OFFSET(I$2,INT((ROWS($5:11752)-1)/5),,2)),OFFSET(J$2,INT((ROWS($5:11752)-1)/5),))</f>
        <v>90.240499999999884</v>
      </c>
      <c r="I11752" s="9"/>
      <c r="J11752" s="10"/>
    </row>
    <row r="11753" spans="1:10" ht="14.45" x14ac:dyDescent="0.3">
      <c r="A11753" s="1">
        <v>42539.573611111111</v>
      </c>
      <c r="C11753" s="14">
        <f ca="1">IFERROR(FORECAST(A11753,OFFSET(J$2,INT((ROWS($5:11753)-1)/5),,2),OFFSET(I$2,INT((ROWS($5:11753)-1)/5),,2)),OFFSET(J$2,INT((ROWS($5:11753)-1)/5),))</f>
        <v>90.241200000004028</v>
      </c>
      <c r="I11753" s="9"/>
      <c r="J11753" s="10"/>
    </row>
    <row r="11754" spans="1:10" ht="14.45" x14ac:dyDescent="0.3">
      <c r="A11754" s="1">
        <v>42539.574305555558</v>
      </c>
      <c r="C11754" s="14">
        <f ca="1">IFERROR(FORECAST(A11754,OFFSET(J$2,INT((ROWS($5:11754)-1)/5),,2),OFFSET(I$2,INT((ROWS($5:11754)-1)/5),,2)),OFFSET(J$2,INT((ROWS($5:11754)-1)/5),))</f>
        <v>90.241900000008172</v>
      </c>
      <c r="I11754" s="9"/>
      <c r="J11754" s="10"/>
    </row>
    <row r="11755" spans="1:10" ht="14.45" x14ac:dyDescent="0.3">
      <c r="A11755" s="1">
        <v>42539.574999999997</v>
      </c>
      <c r="B11755" s="8">
        <v>90.242599999999996</v>
      </c>
      <c r="C11755" s="14">
        <f ca="1">IFERROR(FORECAST(A11755,OFFSET(J$2,INT((ROWS($5:11755)-1)/5),,2),OFFSET(I$2,INT((ROWS($5:11755)-1)/5),,2)),OFFSET(J$2,INT((ROWS($5:11755)-1)/5),))</f>
        <v>90.242599999939557</v>
      </c>
      <c r="I11755" s="9"/>
      <c r="J11755" s="10"/>
    </row>
    <row r="11756" spans="1:10" ht="14.45" x14ac:dyDescent="0.3">
      <c r="A11756" s="1">
        <v>42539.575694444444</v>
      </c>
      <c r="C11756" s="14">
        <f ca="1">IFERROR(FORECAST(A11756,OFFSET(J$2,INT((ROWS($5:11756)-1)/5),,2),OFFSET(I$2,INT((ROWS($5:11756)-1)/5),,2)),OFFSET(J$2,INT((ROWS($5:11756)-1)/5),))</f>
        <v>90.238119999936316</v>
      </c>
      <c r="I11756" s="9"/>
      <c r="J11756" s="10"/>
    </row>
    <row r="11757" spans="1:10" ht="14.45" x14ac:dyDescent="0.3">
      <c r="A11757" s="1">
        <v>42539.576388888891</v>
      </c>
      <c r="C11757" s="14">
        <f ca="1">IFERROR(FORECAST(A11757,OFFSET(J$2,INT((ROWS($5:11757)-1)/5),,2),OFFSET(I$2,INT((ROWS($5:11757)-1)/5),,2)),OFFSET(J$2,INT((ROWS($5:11757)-1)/5),))</f>
        <v>90.233639999933075</v>
      </c>
      <c r="I11757" s="9"/>
      <c r="J11757" s="10"/>
    </row>
    <row r="11758" spans="1:10" ht="14.45" x14ac:dyDescent="0.3">
      <c r="A11758" s="1">
        <v>42539.57708333333</v>
      </c>
      <c r="C11758" s="14">
        <f ca="1">IFERROR(FORECAST(A11758,OFFSET(J$2,INT((ROWS($5:11758)-1)/5),,2),OFFSET(I$2,INT((ROWS($5:11758)-1)/5),,2)),OFFSET(J$2,INT((ROWS($5:11758)-1)/5),))</f>
        <v>90.229159999988042</v>
      </c>
      <c r="I11758" s="9"/>
      <c r="J11758" s="10"/>
    </row>
    <row r="11759" spans="1:10" ht="14.45" x14ac:dyDescent="0.3">
      <c r="A11759" s="1">
        <v>42539.577777777777</v>
      </c>
      <c r="C11759" s="14">
        <f ca="1">IFERROR(FORECAST(A11759,OFFSET(J$2,INT((ROWS($5:11759)-1)/5),,2),OFFSET(I$2,INT((ROWS($5:11759)-1)/5),,2)),OFFSET(J$2,INT((ROWS($5:11759)-1)/5),))</f>
        <v>90.224679999984801</v>
      </c>
      <c r="I11759" s="9"/>
      <c r="J11759" s="10"/>
    </row>
    <row r="11760" spans="1:10" ht="14.45" x14ac:dyDescent="0.3">
      <c r="A11760" s="1">
        <v>42539.578472222223</v>
      </c>
      <c r="B11760" s="8">
        <v>90.220200000000006</v>
      </c>
      <c r="C11760" s="14">
        <f ca="1">IFERROR(FORECAST(A11760,OFFSET(J$2,INT((ROWS($5:11760)-1)/5),,2),OFFSET(I$2,INT((ROWS($5:11760)-1)/5),,2)),OFFSET(J$2,INT((ROWS($5:11760)-1)/5),))</f>
        <v>90.220200000003388</v>
      </c>
      <c r="I11760" s="9"/>
      <c r="J11760" s="10"/>
    </row>
    <row r="11761" spans="1:10" ht="14.45" x14ac:dyDescent="0.3">
      <c r="A11761" s="1">
        <v>42539.57916666667</v>
      </c>
      <c r="C11761" s="14">
        <f ca="1">IFERROR(FORECAST(A11761,OFFSET(J$2,INT((ROWS($5:11761)-1)/5),,2),OFFSET(I$2,INT((ROWS($5:11761)-1)/5),,2)),OFFSET(J$2,INT((ROWS($5:11761)-1)/5),))</f>
        <v>90.220800000002782</v>
      </c>
      <c r="I11761" s="9"/>
      <c r="J11761" s="10"/>
    </row>
    <row r="11762" spans="1:10" ht="14.45" x14ac:dyDescent="0.3">
      <c r="A11762" s="1">
        <v>42539.579861111109</v>
      </c>
      <c r="C11762" s="14">
        <f ca="1">IFERROR(FORECAST(A11762,OFFSET(J$2,INT((ROWS($5:11762)-1)/5),,2),OFFSET(I$2,INT((ROWS($5:11762)-1)/5),,2)),OFFSET(J$2,INT((ROWS($5:11762)-1)/5),))</f>
        <v>90.221400000002177</v>
      </c>
      <c r="I11762" s="9"/>
      <c r="J11762" s="10"/>
    </row>
    <row r="11763" spans="1:10" ht="14.45" x14ac:dyDescent="0.3">
      <c r="A11763" s="1">
        <v>42539.580555555556</v>
      </c>
      <c r="C11763" s="14">
        <f ca="1">IFERROR(FORECAST(A11763,OFFSET(J$2,INT((ROWS($5:11763)-1)/5),,2),OFFSET(I$2,INT((ROWS($5:11763)-1)/5),,2)),OFFSET(J$2,INT((ROWS($5:11763)-1)/5),))</f>
        <v>90.222000000001572</v>
      </c>
      <c r="I11763" s="9"/>
      <c r="J11763" s="10"/>
    </row>
    <row r="11764" spans="1:10" ht="14.45" x14ac:dyDescent="0.3">
      <c r="A11764" s="1">
        <v>42539.581250000003</v>
      </c>
      <c r="C11764" s="14">
        <f ca="1">IFERROR(FORECAST(A11764,OFFSET(J$2,INT((ROWS($5:11764)-1)/5),,2),OFFSET(I$2,INT((ROWS($5:11764)-1)/5),,2)),OFFSET(J$2,INT((ROWS($5:11764)-1)/5),))</f>
        <v>90.222600000008242</v>
      </c>
      <c r="I11764" s="9"/>
      <c r="J11764" s="10"/>
    </row>
    <row r="11765" spans="1:10" ht="14.45" x14ac:dyDescent="0.3">
      <c r="A11765" s="1">
        <v>42539.581944444442</v>
      </c>
      <c r="B11765" s="8">
        <v>90.223200000000006</v>
      </c>
      <c r="C11765" s="14">
        <f ca="1">IFERROR(FORECAST(A11765,OFFSET(J$2,INT((ROWS($5:11765)-1)/5),,2),OFFSET(I$2,INT((ROWS($5:11765)-1)/5),,2)),OFFSET(J$2,INT((ROWS($5:11765)-1)/5),))</f>
        <v>90.223200000000361</v>
      </c>
      <c r="I11765" s="9"/>
      <c r="J11765" s="10"/>
    </row>
    <row r="11766" spans="1:10" ht="14.45" x14ac:dyDescent="0.3">
      <c r="A11766" s="1">
        <v>42539.582638888889</v>
      </c>
      <c r="C11766" s="14">
        <f ca="1">IFERROR(FORECAST(A11766,OFFSET(J$2,INT((ROWS($5:11766)-1)/5),,2),OFFSET(I$2,INT((ROWS($5:11766)-1)/5),,2)),OFFSET(J$2,INT((ROWS($5:11766)-1)/5),))</f>
        <v>90.223379999999452</v>
      </c>
      <c r="I11766" s="9"/>
      <c r="J11766" s="10"/>
    </row>
    <row r="11767" spans="1:10" ht="14.45" x14ac:dyDescent="0.3">
      <c r="A11767" s="1">
        <v>42539.583333333336</v>
      </c>
      <c r="C11767" s="14">
        <f ca="1">IFERROR(FORECAST(A11767,OFFSET(J$2,INT((ROWS($5:11767)-1)/5),,2),OFFSET(I$2,INT((ROWS($5:11767)-1)/5),,2)),OFFSET(J$2,INT((ROWS($5:11767)-1)/5),))</f>
        <v>90.223560000000361</v>
      </c>
      <c r="I11767" s="9"/>
      <c r="J11767" s="10"/>
    </row>
    <row r="11768" spans="1:10" ht="14.45" x14ac:dyDescent="0.3">
      <c r="A11768" s="1">
        <v>42539.584027777775</v>
      </c>
      <c r="C11768" s="14">
        <f ca="1">IFERROR(FORECAST(A11768,OFFSET(J$2,INT((ROWS($5:11768)-1)/5),,2),OFFSET(I$2,INT((ROWS($5:11768)-1)/5),,2)),OFFSET(J$2,INT((ROWS($5:11768)-1)/5),))</f>
        <v>90.223739999999452</v>
      </c>
      <c r="I11768" s="9"/>
      <c r="J11768" s="10"/>
    </row>
    <row r="11769" spans="1:10" ht="14.45" x14ac:dyDescent="0.3">
      <c r="A11769" s="1">
        <v>42539.584722222222</v>
      </c>
      <c r="C11769" s="14">
        <f ca="1">IFERROR(FORECAST(A11769,OFFSET(J$2,INT((ROWS($5:11769)-1)/5),,2),OFFSET(I$2,INT((ROWS($5:11769)-1)/5),,2)),OFFSET(J$2,INT((ROWS($5:11769)-1)/5),))</f>
        <v>90.223919999998543</v>
      </c>
      <c r="I11769" s="9"/>
      <c r="J11769" s="10"/>
    </row>
    <row r="11770" spans="1:10" ht="14.45" x14ac:dyDescent="0.3">
      <c r="A11770" s="1">
        <v>42539.585416666669</v>
      </c>
      <c r="B11770" s="8">
        <v>90.224100000000007</v>
      </c>
      <c r="C11770" s="14">
        <f ca="1">IFERROR(FORECAST(A11770,OFFSET(J$2,INT((ROWS($5:11770)-1)/5),,2),OFFSET(I$2,INT((ROWS($5:11770)-1)/5),,2)),OFFSET(J$2,INT((ROWS($5:11770)-1)/5),))</f>
        <v>90.224099999999453</v>
      </c>
      <c r="I11770" s="9"/>
      <c r="J11770" s="10"/>
    </row>
    <row r="11771" spans="1:10" ht="14.45" x14ac:dyDescent="0.3">
      <c r="A11771" s="1">
        <v>42539.586111111108</v>
      </c>
      <c r="C11771" s="14">
        <f ca="1">IFERROR(FORECAST(A11771,OFFSET(J$2,INT((ROWS($5:11771)-1)/5),,2),OFFSET(I$2,INT((ROWS($5:11771)-1)/5),,2)),OFFSET(J$2,INT((ROWS($5:11771)-1)/5),))</f>
        <v>90.224939999992785</v>
      </c>
      <c r="I11771" s="9"/>
      <c r="J11771" s="10"/>
    </row>
    <row r="11772" spans="1:10" ht="14.45" x14ac:dyDescent="0.3">
      <c r="A11772" s="1">
        <v>42539.586805555555</v>
      </c>
      <c r="C11772" s="14">
        <f ca="1">IFERROR(FORECAST(A11772,OFFSET(J$2,INT((ROWS($5:11772)-1)/5),,2),OFFSET(I$2,INT((ROWS($5:11772)-1)/5),,2)),OFFSET(J$2,INT((ROWS($5:11772)-1)/5),))</f>
        <v>90.225779999993392</v>
      </c>
      <c r="I11772" s="9"/>
      <c r="J11772" s="10"/>
    </row>
    <row r="11773" spans="1:10" ht="14.45" x14ac:dyDescent="0.3">
      <c r="A11773" s="1">
        <v>42539.587500000001</v>
      </c>
      <c r="C11773" s="14">
        <f ca="1">IFERROR(FORECAST(A11773,OFFSET(J$2,INT((ROWS($5:11773)-1)/5),,2),OFFSET(I$2,INT((ROWS($5:11773)-1)/5),,2)),OFFSET(J$2,INT((ROWS($5:11773)-1)/5),))</f>
        <v>90.226620000001276</v>
      </c>
      <c r="I11773" s="9"/>
      <c r="J11773" s="10"/>
    </row>
    <row r="11774" spans="1:10" ht="14.45" x14ac:dyDescent="0.3">
      <c r="A11774" s="1">
        <v>42539.588194444441</v>
      </c>
      <c r="C11774" s="14">
        <f ca="1">IFERROR(FORECAST(A11774,OFFSET(J$2,INT((ROWS($5:11774)-1)/5),,2),OFFSET(I$2,INT((ROWS($5:11774)-1)/5),,2)),OFFSET(J$2,INT((ROWS($5:11774)-1)/5),))</f>
        <v>90.227459999994608</v>
      </c>
      <c r="I11774" s="9"/>
      <c r="J11774" s="10"/>
    </row>
    <row r="11775" spans="1:10" ht="14.45" x14ac:dyDescent="0.3">
      <c r="A11775" s="1">
        <v>42539.588888888888</v>
      </c>
      <c r="B11775" s="8">
        <v>90.228300000000004</v>
      </c>
      <c r="C11775" s="14">
        <f ca="1">IFERROR(FORECAST(A11775,OFFSET(J$2,INT((ROWS($5:11775)-1)/5),,2),OFFSET(I$2,INT((ROWS($5:11775)-1)/5),,2)),OFFSET(J$2,INT((ROWS($5:11775)-1)/5),))</f>
        <v>90.228299999958836</v>
      </c>
      <c r="I11775" s="9"/>
      <c r="J11775" s="10"/>
    </row>
    <row r="11776" spans="1:10" ht="14.45" x14ac:dyDescent="0.3">
      <c r="A11776" s="1">
        <v>42539.589583333334</v>
      </c>
      <c r="C11776" s="14">
        <f ca="1">IFERROR(FORECAST(A11776,OFFSET(J$2,INT((ROWS($5:11776)-1)/5),,2),OFFSET(I$2,INT((ROWS($5:11776)-1)/5),,2)),OFFSET(J$2,INT((ROWS($5:11776)-1)/5),))</f>
        <v>90.225359999953071</v>
      </c>
      <c r="I11776" s="9"/>
      <c r="J11776" s="10"/>
    </row>
    <row r="11777" spans="1:10" ht="14.45" x14ac:dyDescent="0.3">
      <c r="A11777" s="1">
        <v>42539.590277777781</v>
      </c>
      <c r="C11777" s="14">
        <f ca="1">IFERROR(FORECAST(A11777,OFFSET(J$2,INT((ROWS($5:11777)-1)/5),,2),OFFSET(I$2,INT((ROWS($5:11777)-1)/5),,2)),OFFSET(J$2,INT((ROWS($5:11777)-1)/5),))</f>
        <v>90.222419999947306</v>
      </c>
      <c r="I11777" s="9"/>
      <c r="J11777" s="10"/>
    </row>
    <row r="11778" spans="1:10" ht="14.45" x14ac:dyDescent="0.3">
      <c r="A11778" s="1">
        <v>42539.59097222222</v>
      </c>
      <c r="C11778" s="14">
        <f ca="1">IFERROR(FORECAST(A11778,OFFSET(J$2,INT((ROWS($5:11778)-1)/5),,2),OFFSET(I$2,INT((ROWS($5:11778)-1)/5),,2)),OFFSET(J$2,INT((ROWS($5:11778)-1)/5),))</f>
        <v>90.219479999970645</v>
      </c>
      <c r="I11778" s="9"/>
      <c r="J11778" s="10"/>
    </row>
    <row r="11779" spans="1:10" ht="14.45" x14ac:dyDescent="0.3">
      <c r="A11779" s="1">
        <v>42539.591666666667</v>
      </c>
      <c r="C11779" s="14">
        <f ca="1">IFERROR(FORECAST(A11779,OFFSET(J$2,INT((ROWS($5:11779)-1)/5),,2),OFFSET(I$2,INT((ROWS($5:11779)-1)/5),,2)),OFFSET(J$2,INT((ROWS($5:11779)-1)/5),))</f>
        <v>90.21653999996488</v>
      </c>
      <c r="I11779" s="9"/>
      <c r="J11779" s="10"/>
    </row>
    <row r="11780" spans="1:10" ht="14.45" x14ac:dyDescent="0.3">
      <c r="A11780" s="1">
        <v>42539.592361111114</v>
      </c>
      <c r="B11780" s="8">
        <v>90.2136</v>
      </c>
      <c r="C11780" s="14">
        <f ca="1">IFERROR(FORECAST(A11780,OFFSET(J$2,INT((ROWS($5:11780)-1)/5),,2),OFFSET(I$2,INT((ROWS($5:11780)-1)/5),,2)),OFFSET(J$2,INT((ROWS($5:11780)-1)/5),))</f>
        <v>90.213600000000042</v>
      </c>
      <c r="I11780" s="9"/>
      <c r="J11780" s="10"/>
    </row>
    <row r="11781" spans="1:10" ht="14.45" x14ac:dyDescent="0.3">
      <c r="A11781" s="1">
        <v>42539.593055555553</v>
      </c>
      <c r="C11781" s="14">
        <f ca="1">IFERROR(FORECAST(A11781,OFFSET(J$2,INT((ROWS($5:11781)-1)/5),,2),OFFSET(I$2,INT((ROWS($5:11781)-1)/5),,2)),OFFSET(J$2,INT((ROWS($5:11781)-1)/5),))</f>
        <v>90.213580000000093</v>
      </c>
      <c r="I11781" s="9"/>
      <c r="J11781" s="10"/>
    </row>
    <row r="11782" spans="1:10" ht="14.45" x14ac:dyDescent="0.3">
      <c r="A11782" s="1">
        <v>42539.59375</v>
      </c>
      <c r="C11782" s="14">
        <f ca="1">IFERROR(FORECAST(A11782,OFFSET(J$2,INT((ROWS($5:11782)-1)/5),,2),OFFSET(I$2,INT((ROWS($5:11782)-1)/5),,2)),OFFSET(J$2,INT((ROWS($5:11782)-1)/5),))</f>
        <v>90.213559999999916</v>
      </c>
      <c r="I11782" s="9"/>
      <c r="J11782" s="10"/>
    </row>
    <row r="11783" spans="1:10" ht="14.45" x14ac:dyDescent="0.3">
      <c r="A11783" s="1">
        <v>42539.594444444447</v>
      </c>
      <c r="C11783" s="14">
        <f ca="1">IFERROR(FORECAST(A11783,OFFSET(J$2,INT((ROWS($5:11783)-1)/5),,2),OFFSET(I$2,INT((ROWS($5:11783)-1)/5),,2)),OFFSET(J$2,INT((ROWS($5:11783)-1)/5),))</f>
        <v>90.213539999999966</v>
      </c>
      <c r="I11783" s="9"/>
      <c r="J11783" s="10"/>
    </row>
    <row r="11784" spans="1:10" ht="14.45" x14ac:dyDescent="0.3">
      <c r="A11784" s="1">
        <v>42539.595138888886</v>
      </c>
      <c r="C11784" s="14">
        <f ca="1">IFERROR(FORECAST(A11784,OFFSET(J$2,INT((ROWS($5:11784)-1)/5),,2),OFFSET(I$2,INT((ROWS($5:11784)-1)/5),,2)),OFFSET(J$2,INT((ROWS($5:11784)-1)/5),))</f>
        <v>90.213520000000017</v>
      </c>
      <c r="I11784" s="9"/>
      <c r="J11784" s="10"/>
    </row>
    <row r="11785" spans="1:10" ht="14.45" x14ac:dyDescent="0.3">
      <c r="A11785" s="1">
        <v>42539.595833333333</v>
      </c>
      <c r="B11785" s="8">
        <v>90.213499999999996</v>
      </c>
      <c r="C11785" s="14">
        <f ca="1">IFERROR(FORECAST(A11785,OFFSET(J$2,INT((ROWS($5:11785)-1)/5),,2),OFFSET(I$2,INT((ROWS($5:11785)-1)/5),,2)),OFFSET(J$2,INT((ROWS($5:11785)-1)/5),))</f>
        <v>90.213499999998021</v>
      </c>
      <c r="I11785" s="9"/>
      <c r="J11785" s="10"/>
    </row>
    <row r="11786" spans="1:10" ht="14.45" x14ac:dyDescent="0.3">
      <c r="A11786" s="1">
        <v>42539.59652777778</v>
      </c>
      <c r="C11786" s="14">
        <f ca="1">IFERROR(FORECAST(A11786,OFFSET(J$2,INT((ROWS($5:11786)-1)/5),,2),OFFSET(I$2,INT((ROWS($5:11786)-1)/5),,2)),OFFSET(J$2,INT((ROWS($5:11786)-1)/5),))</f>
        <v>90.21467999999004</v>
      </c>
      <c r="I11786" s="9"/>
      <c r="J11786" s="10"/>
    </row>
    <row r="11787" spans="1:10" ht="14.45" x14ac:dyDescent="0.3">
      <c r="A11787" s="1">
        <v>42539.597222222219</v>
      </c>
      <c r="C11787" s="14">
        <f ca="1">IFERROR(FORECAST(A11787,OFFSET(J$2,INT((ROWS($5:11787)-1)/5),,2),OFFSET(I$2,INT((ROWS($5:11787)-1)/5),,2)),OFFSET(J$2,INT((ROWS($5:11787)-1)/5),))</f>
        <v>90.215859999982058</v>
      </c>
      <c r="I11787" s="9"/>
      <c r="J11787" s="10"/>
    </row>
    <row r="11788" spans="1:10" ht="14.45" x14ac:dyDescent="0.3">
      <c r="A11788" s="1">
        <v>42539.597916666666</v>
      </c>
      <c r="C11788" s="14">
        <f ca="1">IFERROR(FORECAST(A11788,OFFSET(J$2,INT((ROWS($5:11788)-1)/5),,2),OFFSET(I$2,INT((ROWS($5:11788)-1)/5),,2)),OFFSET(J$2,INT((ROWS($5:11788)-1)/5),))</f>
        <v>90.217039999988629</v>
      </c>
      <c r="I11788" s="9"/>
      <c r="J11788" s="10"/>
    </row>
    <row r="11789" spans="1:10" ht="14.45" x14ac:dyDescent="0.3">
      <c r="A11789" s="1">
        <v>42539.598611111112</v>
      </c>
      <c r="C11789" s="14">
        <f ca="1">IFERROR(FORECAST(A11789,OFFSET(J$2,INT((ROWS($5:11789)-1)/5),,2),OFFSET(I$2,INT((ROWS($5:11789)-1)/5),,2)),OFFSET(J$2,INT((ROWS($5:11789)-1)/5),))</f>
        <v>90.218219999995199</v>
      </c>
      <c r="I11789" s="9"/>
      <c r="J11789" s="10"/>
    </row>
    <row r="11790" spans="1:10" ht="14.45" x14ac:dyDescent="0.3">
      <c r="A11790" s="1">
        <v>42539.599305555559</v>
      </c>
      <c r="B11790" s="8">
        <v>90.219399999999993</v>
      </c>
      <c r="C11790" s="14">
        <f ca="1">IFERROR(FORECAST(A11790,OFFSET(J$2,INT((ROWS($5:11790)-1)/5),,2),OFFSET(I$2,INT((ROWS($5:11790)-1)/5),,2)),OFFSET(J$2,INT((ROWS($5:11790)-1)/5),))</f>
        <v>90.21940000000177</v>
      </c>
      <c r="I11790" s="9"/>
      <c r="J11790" s="10"/>
    </row>
    <row r="11791" spans="1:10" ht="14.45" x14ac:dyDescent="0.3">
      <c r="A11791" s="1">
        <v>42539.6</v>
      </c>
      <c r="C11791" s="14">
        <f ca="1">IFERROR(FORECAST(A11791,OFFSET(J$2,INT((ROWS($5:11791)-1)/5),,2),OFFSET(I$2,INT((ROWS($5:11791)-1)/5),,2)),OFFSET(J$2,INT((ROWS($5:11791)-1)/5),))</f>
        <v>90.223099999973783</v>
      </c>
      <c r="I11791" s="9"/>
      <c r="J11791" s="10"/>
    </row>
    <row r="11792" spans="1:10" ht="14.45" x14ac:dyDescent="0.3">
      <c r="A11792" s="1">
        <v>42539.600694444445</v>
      </c>
      <c r="C11792" s="14">
        <f ca="1">IFERROR(FORECAST(A11792,OFFSET(J$2,INT((ROWS($5:11792)-1)/5),,2),OFFSET(I$2,INT((ROWS($5:11792)-1)/5),,2)),OFFSET(J$2,INT((ROWS($5:11792)-1)/5),))</f>
        <v>90.226799999974901</v>
      </c>
      <c r="I11792" s="9"/>
      <c r="J11792" s="10"/>
    </row>
    <row r="11793" spans="1:10" ht="14.45" x14ac:dyDescent="0.3">
      <c r="A11793" s="1">
        <v>42539.601388888892</v>
      </c>
      <c r="C11793" s="14">
        <f ca="1">IFERROR(FORECAST(A11793,OFFSET(J$2,INT((ROWS($5:11793)-1)/5),,2),OFFSET(I$2,INT((ROWS($5:11793)-1)/5),,2)),OFFSET(J$2,INT((ROWS($5:11793)-1)/5),))</f>
        <v>90.230500000005122</v>
      </c>
      <c r="I11793" s="9"/>
      <c r="J11793" s="10"/>
    </row>
    <row r="11794" spans="1:10" ht="14.45" x14ac:dyDescent="0.3">
      <c r="A11794" s="1">
        <v>42539.602083333331</v>
      </c>
      <c r="C11794" s="14">
        <f ca="1">IFERROR(FORECAST(A11794,OFFSET(J$2,INT((ROWS($5:11794)-1)/5),,2),OFFSET(I$2,INT((ROWS($5:11794)-1)/5),,2)),OFFSET(J$2,INT((ROWS($5:11794)-1)/5),))</f>
        <v>90.234199999977136</v>
      </c>
      <c r="I11794" s="9"/>
      <c r="J11794" s="10"/>
    </row>
    <row r="11795" spans="1:10" ht="14.45" x14ac:dyDescent="0.3">
      <c r="A11795" s="1">
        <v>42539.602777777778</v>
      </c>
      <c r="B11795" s="8">
        <v>90.237899999999996</v>
      </c>
      <c r="C11795" s="14">
        <f ca="1">IFERROR(FORECAST(A11795,OFFSET(J$2,INT((ROWS($5:11795)-1)/5),,2),OFFSET(I$2,INT((ROWS($5:11795)-1)/5),,2)),OFFSET(J$2,INT((ROWS($5:11795)-1)/5),))</f>
        <v>90.237899999978254</v>
      </c>
      <c r="I11795" s="9"/>
      <c r="J11795" s="10"/>
    </row>
    <row r="11796" spans="1:10" ht="14.45" x14ac:dyDescent="0.3">
      <c r="A11796" s="1">
        <v>42539.603472222225</v>
      </c>
      <c r="C11796" s="14">
        <f ca="1">IFERROR(FORECAST(A11796,OFFSET(J$2,INT((ROWS($5:11796)-1)/5),,2),OFFSET(I$2,INT((ROWS($5:11796)-1)/5),,2)),OFFSET(J$2,INT((ROWS($5:11796)-1)/5),))</f>
        <v>90.235139999975218</v>
      </c>
      <c r="I11796" s="9"/>
      <c r="J11796" s="10"/>
    </row>
    <row r="11797" spans="1:10" ht="14.45" x14ac:dyDescent="0.3">
      <c r="A11797" s="1">
        <v>42539.604166666664</v>
      </c>
      <c r="C11797" s="14">
        <f ca="1">IFERROR(FORECAST(A11797,OFFSET(J$2,INT((ROWS($5:11797)-1)/5),,2),OFFSET(I$2,INT((ROWS($5:11797)-1)/5),,2)),OFFSET(J$2,INT((ROWS($5:11797)-1)/5),))</f>
        <v>90.232380000001285</v>
      </c>
      <c r="I11797" s="9"/>
      <c r="J11797" s="10"/>
    </row>
    <row r="11798" spans="1:10" ht="14.45" x14ac:dyDescent="0.3">
      <c r="A11798" s="1">
        <v>42539.604861111111</v>
      </c>
      <c r="C11798" s="14">
        <f ca="1">IFERROR(FORECAST(A11798,OFFSET(J$2,INT((ROWS($5:11798)-1)/5),,2),OFFSET(I$2,INT((ROWS($5:11798)-1)/5),,2)),OFFSET(J$2,INT((ROWS($5:11798)-1)/5),))</f>
        <v>90.229619999969145</v>
      </c>
      <c r="I11798" s="9"/>
      <c r="J11798" s="10"/>
    </row>
    <row r="11799" spans="1:10" ht="14.45" x14ac:dyDescent="0.3">
      <c r="A11799" s="1">
        <v>42539.605555555558</v>
      </c>
      <c r="C11799" s="14">
        <f ca="1">IFERROR(FORECAST(A11799,OFFSET(J$2,INT((ROWS($5:11799)-1)/5),,2),OFFSET(I$2,INT((ROWS($5:11799)-1)/5),,2)),OFFSET(J$2,INT((ROWS($5:11799)-1)/5),))</f>
        <v>90.226859999966109</v>
      </c>
      <c r="I11799" s="9"/>
      <c r="J11799" s="10"/>
    </row>
    <row r="11800" spans="1:10" ht="14.45" x14ac:dyDescent="0.3">
      <c r="A11800" s="1">
        <v>42539.606249999997</v>
      </c>
      <c r="B11800" s="8">
        <v>90.224100000000007</v>
      </c>
      <c r="C11800" s="14">
        <f ca="1">IFERROR(FORECAST(A11800,OFFSET(J$2,INT((ROWS($5:11800)-1)/5),,2),OFFSET(I$2,INT((ROWS($5:11800)-1)/5),,2)),OFFSET(J$2,INT((ROWS($5:11800)-1)/5),))</f>
        <v>90.224099999933969</v>
      </c>
      <c r="I11800" s="9"/>
      <c r="J11800" s="10"/>
    </row>
    <row r="11801" spans="1:10" ht="14.45" x14ac:dyDescent="0.3">
      <c r="A11801" s="1">
        <v>42539.606944444444</v>
      </c>
      <c r="C11801" s="14">
        <f ca="1">IFERROR(FORECAST(A11801,OFFSET(J$2,INT((ROWS($5:11801)-1)/5),,2),OFFSET(I$2,INT((ROWS($5:11801)-1)/5),,2)),OFFSET(J$2,INT((ROWS($5:11801)-1)/5),))</f>
        <v>90.219279999961145</v>
      </c>
      <c r="I11801" s="9"/>
      <c r="J11801" s="10"/>
    </row>
    <row r="11802" spans="1:10" ht="14.45" x14ac:dyDescent="0.3">
      <c r="A11802" s="1">
        <v>42539.607638888891</v>
      </c>
      <c r="C11802" s="14">
        <f ca="1">IFERROR(FORECAST(A11802,OFFSET(J$2,INT((ROWS($5:11802)-1)/5),,2),OFFSET(I$2,INT((ROWS($5:11802)-1)/5),,2)),OFFSET(J$2,INT((ROWS($5:11802)-1)/5),))</f>
        <v>90.214459999930114</v>
      </c>
      <c r="I11802" s="9"/>
      <c r="J11802" s="10"/>
    </row>
    <row r="11803" spans="1:10" ht="14.45" x14ac:dyDescent="0.3">
      <c r="A11803" s="1">
        <v>42539.60833333333</v>
      </c>
      <c r="C11803" s="14">
        <f ca="1">IFERROR(FORECAST(A11803,OFFSET(J$2,INT((ROWS($5:11803)-1)/5),,2),OFFSET(I$2,INT((ROWS($5:11803)-1)/5),,2)),OFFSET(J$2,INT((ROWS($5:11803)-1)/5),))</f>
        <v>90.20963999995729</v>
      </c>
      <c r="I11803" s="9"/>
      <c r="J11803" s="10"/>
    </row>
    <row r="11804" spans="1:10" ht="14.45" x14ac:dyDescent="0.3">
      <c r="A11804" s="1">
        <v>42539.609027777777</v>
      </c>
      <c r="C11804" s="14">
        <f ca="1">IFERROR(FORECAST(A11804,OFFSET(J$2,INT((ROWS($5:11804)-1)/5),,2),OFFSET(I$2,INT((ROWS($5:11804)-1)/5),,2)),OFFSET(J$2,INT((ROWS($5:11804)-1)/5),))</f>
        <v>90.204819999984466</v>
      </c>
      <c r="I11804" s="9"/>
      <c r="J11804" s="10"/>
    </row>
    <row r="11805" spans="1:10" ht="14.45" x14ac:dyDescent="0.3">
      <c r="A11805" s="1">
        <v>42539.609722222223</v>
      </c>
      <c r="B11805" s="8">
        <v>90.2</v>
      </c>
      <c r="C11805" s="14">
        <f ca="1">IFERROR(FORECAST(A11805,OFFSET(J$2,INT((ROWS($5:11805)-1)/5),,2),OFFSET(I$2,INT((ROWS($5:11805)-1)/5),,2)),OFFSET(J$2,INT((ROWS($5:11805)-1)/5),))</f>
        <v>90.200000000011642</v>
      </c>
      <c r="I11805" s="9"/>
      <c r="J11805" s="10"/>
    </row>
    <row r="11806" spans="1:10" ht="14.45" x14ac:dyDescent="0.3">
      <c r="A11806" s="1">
        <v>42539.61041666667</v>
      </c>
      <c r="C11806" s="14">
        <f ca="1">IFERROR(FORECAST(A11806,OFFSET(J$2,INT((ROWS($5:11806)-1)/5),,2),OFFSET(I$2,INT((ROWS($5:11806)-1)/5),,2)),OFFSET(J$2,INT((ROWS($5:11806)-1)/5),))</f>
        <v>90.198600000003353</v>
      </c>
      <c r="I11806" s="9"/>
      <c r="J11806" s="10"/>
    </row>
    <row r="11807" spans="1:10" ht="14.45" x14ac:dyDescent="0.3">
      <c r="A11807" s="1">
        <v>42539.611111111109</v>
      </c>
      <c r="C11807" s="14">
        <f ca="1">IFERROR(FORECAST(A11807,OFFSET(J$2,INT((ROWS($5:11807)-1)/5),,2),OFFSET(I$2,INT((ROWS($5:11807)-1)/5),,2)),OFFSET(J$2,INT((ROWS($5:11807)-1)/5),))</f>
        <v>90.197200000009616</v>
      </c>
      <c r="I11807" s="9"/>
      <c r="J11807" s="10"/>
    </row>
    <row r="11808" spans="1:10" ht="14.45" x14ac:dyDescent="0.3">
      <c r="A11808" s="1">
        <v>42539.611805555556</v>
      </c>
      <c r="C11808" s="14">
        <f ca="1">IFERROR(FORECAST(A11808,OFFSET(J$2,INT((ROWS($5:11808)-1)/5),,2),OFFSET(I$2,INT((ROWS($5:11808)-1)/5),,2)),OFFSET(J$2,INT((ROWS($5:11808)-1)/5),))</f>
        <v>90.195800000001327</v>
      </c>
      <c r="I11808" s="9"/>
      <c r="J11808" s="10"/>
    </row>
    <row r="11809" spans="1:10" ht="14.45" x14ac:dyDescent="0.3">
      <c r="A11809" s="1">
        <v>42539.612500000003</v>
      </c>
      <c r="C11809" s="14">
        <f ca="1">IFERROR(FORECAST(A11809,OFFSET(J$2,INT((ROWS($5:11809)-1)/5),,2),OFFSET(I$2,INT((ROWS($5:11809)-1)/5),,2)),OFFSET(J$2,INT((ROWS($5:11809)-1)/5),))</f>
        <v>90.19440000000759</v>
      </c>
      <c r="I11809" s="9"/>
      <c r="J11809" s="10"/>
    </row>
    <row r="11810" spans="1:10" ht="14.45" x14ac:dyDescent="0.3">
      <c r="A11810" s="1">
        <v>42539.613194444442</v>
      </c>
      <c r="B11810" s="8">
        <v>90.192999999999998</v>
      </c>
      <c r="C11810" s="14">
        <f ca="1">IFERROR(FORECAST(A11810,OFFSET(J$2,INT((ROWS($5:11810)-1)/5),,2),OFFSET(I$2,INT((ROWS($5:11810)-1)/5),,2)),OFFSET(J$2,INT((ROWS($5:11810)-1)/5),))</f>
        <v>90.193000000028405</v>
      </c>
      <c r="I11810" s="9"/>
      <c r="J11810" s="10"/>
    </row>
    <row r="11811" spans="1:10" ht="14.45" x14ac:dyDescent="0.3">
      <c r="A11811" s="1">
        <v>42539.613888888889</v>
      </c>
      <c r="C11811" s="14">
        <f ca="1">IFERROR(FORECAST(A11811,OFFSET(J$2,INT((ROWS($5:11811)-1)/5),,2),OFFSET(I$2,INT((ROWS($5:11811)-1)/5),,2)),OFFSET(J$2,INT((ROWS($5:11811)-1)/5),))</f>
        <v>90.186880000052042</v>
      </c>
      <c r="I11811" s="9"/>
      <c r="J11811" s="10"/>
    </row>
    <row r="11812" spans="1:10" ht="14.45" x14ac:dyDescent="0.3">
      <c r="A11812" s="1">
        <v>42539.614583333336</v>
      </c>
      <c r="C11812" s="14">
        <f ca="1">IFERROR(FORECAST(A11812,OFFSET(J$2,INT((ROWS($5:11812)-1)/5),,2),OFFSET(I$2,INT((ROWS($5:11812)-1)/5),,2)),OFFSET(J$2,INT((ROWS($5:11812)-1)/5),))</f>
        <v>90.180760000017472</v>
      </c>
      <c r="I11812" s="9"/>
      <c r="J11812" s="10"/>
    </row>
    <row r="11813" spans="1:10" ht="14.45" x14ac:dyDescent="0.3">
      <c r="A11813" s="1">
        <v>42539.615277777775</v>
      </c>
      <c r="C11813" s="14">
        <f ca="1">IFERROR(FORECAST(A11813,OFFSET(J$2,INT((ROWS($5:11813)-1)/5),,2),OFFSET(I$2,INT((ROWS($5:11813)-1)/5),,2)),OFFSET(J$2,INT((ROWS($5:11813)-1)/5),))</f>
        <v>90.174640000041109</v>
      </c>
      <c r="I11813" s="9"/>
      <c r="J11813" s="10"/>
    </row>
    <row r="11814" spans="1:10" ht="14.45" x14ac:dyDescent="0.3">
      <c r="A11814" s="1">
        <v>42539.615972222222</v>
      </c>
      <c r="C11814" s="14">
        <f ca="1">IFERROR(FORECAST(A11814,OFFSET(J$2,INT((ROWS($5:11814)-1)/5),,2),OFFSET(I$2,INT((ROWS($5:11814)-1)/5),,2)),OFFSET(J$2,INT((ROWS($5:11814)-1)/5),))</f>
        <v>90.168520000064746</v>
      </c>
      <c r="I11814" s="9"/>
      <c r="J11814" s="10"/>
    </row>
    <row r="11815" spans="1:10" ht="14.45" x14ac:dyDescent="0.3">
      <c r="A11815" s="1">
        <v>42539.616666666669</v>
      </c>
      <c r="B11815" s="8">
        <v>90.162400000000005</v>
      </c>
      <c r="C11815" s="14">
        <f ca="1">IFERROR(FORECAST(A11815,OFFSET(J$2,INT((ROWS($5:11815)-1)/5),,2),OFFSET(I$2,INT((ROWS($5:11815)-1)/5),,2)),OFFSET(J$2,INT((ROWS($5:11815)-1)/5),))</f>
        <v>90.162400000001071</v>
      </c>
      <c r="I11815" s="9"/>
      <c r="J11815" s="10"/>
    </row>
    <row r="11816" spans="1:10" ht="14.45" x14ac:dyDescent="0.3">
      <c r="A11816" s="1">
        <v>42539.617361111108</v>
      </c>
      <c r="C11816" s="14">
        <f ca="1">IFERROR(FORECAST(A11816,OFFSET(J$2,INT((ROWS($5:11816)-1)/5),,2),OFFSET(I$2,INT((ROWS($5:11816)-1)/5),,2)),OFFSET(J$2,INT((ROWS($5:11816)-1)/5),))</f>
        <v>90.159800000023097</v>
      </c>
      <c r="I11816" s="9"/>
      <c r="J11816" s="10"/>
    </row>
    <row r="11817" spans="1:10" ht="14.45" x14ac:dyDescent="0.3">
      <c r="A11817" s="1">
        <v>42539.618055555555</v>
      </c>
      <c r="C11817" s="14">
        <f ca="1">IFERROR(FORECAST(A11817,OFFSET(J$2,INT((ROWS($5:11817)-1)/5),,2),OFFSET(I$2,INT((ROWS($5:11817)-1)/5),,2)),OFFSET(J$2,INT((ROWS($5:11817)-1)/5),))</f>
        <v>90.157200000016019</v>
      </c>
      <c r="I11817" s="9"/>
      <c r="J11817" s="10"/>
    </row>
    <row r="11818" spans="1:10" ht="14.45" x14ac:dyDescent="0.3">
      <c r="A11818" s="1">
        <v>42539.618750000001</v>
      </c>
      <c r="C11818" s="14">
        <f ca="1">IFERROR(FORECAST(A11818,OFFSET(J$2,INT((ROWS($5:11818)-1)/5),,2),OFFSET(I$2,INT((ROWS($5:11818)-1)/5),,2)),OFFSET(J$2,INT((ROWS($5:11818)-1)/5),))</f>
        <v>90.154600000008941</v>
      </c>
      <c r="I11818" s="9"/>
      <c r="J11818" s="10"/>
    </row>
    <row r="11819" spans="1:10" ht="14.45" x14ac:dyDescent="0.3">
      <c r="A11819" s="1">
        <v>42539.619444444441</v>
      </c>
      <c r="C11819" s="14">
        <f ca="1">IFERROR(FORECAST(A11819,OFFSET(J$2,INT((ROWS($5:11819)-1)/5),,2),OFFSET(I$2,INT((ROWS($5:11819)-1)/5),,2)),OFFSET(J$2,INT((ROWS($5:11819)-1)/5),))</f>
        <v>90.152000000001863</v>
      </c>
      <c r="I11819" s="9"/>
      <c r="J11819" s="10"/>
    </row>
    <row r="11820" spans="1:10" ht="14.45" x14ac:dyDescent="0.3">
      <c r="A11820" s="1">
        <v>42539.620138888888</v>
      </c>
      <c r="B11820" s="8">
        <v>90.1494</v>
      </c>
      <c r="C11820" s="14">
        <f ca="1">IFERROR(FORECAST(A11820,OFFSET(J$2,INT((ROWS($5:11820)-1)/5),,2),OFFSET(I$2,INT((ROWS($5:11820)-1)/5),,2)),OFFSET(J$2,INT((ROWS($5:11820)-1)/5),))</f>
        <v>90.149399999994785</v>
      </c>
      <c r="I11820" s="9"/>
      <c r="J11820" s="10"/>
    </row>
    <row r="11821" spans="1:10" ht="14.45" x14ac:dyDescent="0.3">
      <c r="A11821" s="1">
        <v>42539.620833333334</v>
      </c>
      <c r="C11821" s="14">
        <f ca="1">IFERROR(FORECAST(A11821,OFFSET(J$2,INT((ROWS($5:11821)-1)/5),,2),OFFSET(I$2,INT((ROWS($5:11821)-1)/5),,2)),OFFSET(J$2,INT((ROWS($5:11821)-1)/5),))</f>
        <v>90.1487599999964</v>
      </c>
      <c r="I11821" s="9"/>
      <c r="J11821" s="10"/>
    </row>
    <row r="11822" spans="1:10" ht="14.45" x14ac:dyDescent="0.3">
      <c r="A11822" s="1">
        <v>42539.621527777781</v>
      </c>
      <c r="C11822" s="14">
        <f ca="1">IFERROR(FORECAST(A11822,OFFSET(J$2,INT((ROWS($5:11822)-1)/5),,2),OFFSET(I$2,INT((ROWS($5:11822)-1)/5),,2)),OFFSET(J$2,INT((ROWS($5:11822)-1)/5),))</f>
        <v>90.14811999999074</v>
      </c>
      <c r="I11822" s="9"/>
      <c r="J11822" s="10"/>
    </row>
    <row r="11823" spans="1:10" ht="14.45" x14ac:dyDescent="0.3">
      <c r="A11823" s="1">
        <v>42539.62222222222</v>
      </c>
      <c r="C11823" s="14">
        <f ca="1">IFERROR(FORECAST(A11823,OFFSET(J$2,INT((ROWS($5:11823)-1)/5),,2),OFFSET(I$2,INT((ROWS($5:11823)-1)/5),,2)),OFFSET(J$2,INT((ROWS($5:11823)-1)/5),))</f>
        <v>90.147479999999632</v>
      </c>
      <c r="I11823" s="9"/>
      <c r="J11823" s="10"/>
    </row>
    <row r="11824" spans="1:10" ht="14.45" x14ac:dyDescent="0.3">
      <c r="A11824" s="1">
        <v>42539.622916666667</v>
      </c>
      <c r="C11824" s="14">
        <f ca="1">IFERROR(FORECAST(A11824,OFFSET(J$2,INT((ROWS($5:11824)-1)/5),,2),OFFSET(I$2,INT((ROWS($5:11824)-1)/5),,2)),OFFSET(J$2,INT((ROWS($5:11824)-1)/5),))</f>
        <v>90.146839999993972</v>
      </c>
      <c r="I11824" s="9"/>
      <c r="J11824" s="10"/>
    </row>
    <row r="11825" spans="1:10" ht="14.45" x14ac:dyDescent="0.3">
      <c r="A11825" s="1">
        <v>42539.623611111114</v>
      </c>
      <c r="B11825" s="8">
        <v>90.146199999999993</v>
      </c>
      <c r="C11825" s="14">
        <f ca="1">IFERROR(FORECAST(A11825,OFFSET(J$2,INT((ROWS($5:11825)-1)/5),,2),OFFSET(I$2,INT((ROWS($5:11825)-1)/5),,2)),OFFSET(J$2,INT((ROWS($5:11825)-1)/5),))</f>
        <v>90.146199999988312</v>
      </c>
      <c r="I11825" s="9"/>
      <c r="J11825" s="10"/>
    </row>
    <row r="11826" spans="1:10" ht="14.45" x14ac:dyDescent="0.3">
      <c r="A11826" s="1">
        <v>42539.624305555553</v>
      </c>
      <c r="C11826" s="14">
        <f ca="1">IFERROR(FORECAST(A11826,OFFSET(J$2,INT((ROWS($5:11826)-1)/5),,2),OFFSET(I$2,INT((ROWS($5:11826)-1)/5),,2)),OFFSET(J$2,INT((ROWS($5:11826)-1)/5),))</f>
        <v>90.147839999975986</v>
      </c>
      <c r="I11826" s="9"/>
      <c r="J11826" s="10"/>
    </row>
    <row r="11827" spans="1:10" ht="14.45" x14ac:dyDescent="0.3">
      <c r="A11827" s="1">
        <v>42539.625</v>
      </c>
      <c r="C11827" s="14">
        <f ca="1">IFERROR(FORECAST(A11827,OFFSET(J$2,INT((ROWS($5:11827)-1)/5),,2),OFFSET(I$2,INT((ROWS($5:11827)-1)/5),,2)),OFFSET(J$2,INT((ROWS($5:11827)-1)/5),))</f>
        <v>90.149479999992764</v>
      </c>
      <c r="I11827" s="9"/>
      <c r="J11827" s="10"/>
    </row>
    <row r="11828" spans="1:10" ht="14.45" x14ac:dyDescent="0.3">
      <c r="A11828" s="1">
        <v>42539.625694444447</v>
      </c>
      <c r="C11828" s="14">
        <f ca="1">IFERROR(FORECAST(A11828,OFFSET(J$2,INT((ROWS($5:11828)-1)/5),,2),OFFSET(I$2,INT((ROWS($5:11828)-1)/5),,2)),OFFSET(J$2,INT((ROWS($5:11828)-1)/5),))</f>
        <v>90.151119999994989</v>
      </c>
      <c r="I11828" s="9"/>
      <c r="J11828" s="10"/>
    </row>
    <row r="11829" spans="1:10" ht="14.45" x14ac:dyDescent="0.3">
      <c r="A11829" s="1">
        <v>42539.626388888886</v>
      </c>
      <c r="C11829" s="14">
        <f ca="1">IFERROR(FORECAST(A11829,OFFSET(J$2,INT((ROWS($5:11829)-1)/5),,2),OFFSET(I$2,INT((ROWS($5:11829)-1)/5),,2)),OFFSET(J$2,INT((ROWS($5:11829)-1)/5),))</f>
        <v>90.152759999982663</v>
      </c>
      <c r="I11829" s="9"/>
      <c r="J11829" s="10"/>
    </row>
    <row r="11830" spans="1:10" ht="14.45" x14ac:dyDescent="0.3">
      <c r="A11830" s="1">
        <v>42539.627083333333</v>
      </c>
      <c r="B11830" s="8">
        <v>90.154399999999995</v>
      </c>
      <c r="C11830" s="14">
        <f ca="1">IFERROR(FORECAST(A11830,OFFSET(J$2,INT((ROWS($5:11830)-1)/5),,2),OFFSET(I$2,INT((ROWS($5:11830)-1)/5),,2)),OFFSET(J$2,INT((ROWS($5:11830)-1)/5),))</f>
        <v>90.15440000000126</v>
      </c>
      <c r="I11830" s="9"/>
      <c r="J11830" s="10"/>
    </row>
    <row r="11831" spans="1:10" ht="14.45" x14ac:dyDescent="0.3">
      <c r="A11831" s="1">
        <v>42539.62777777778</v>
      </c>
      <c r="C11831" s="14">
        <f ca="1">IFERROR(FORECAST(A11831,OFFSET(J$2,INT((ROWS($5:11831)-1)/5),,2),OFFSET(I$2,INT((ROWS($5:11831)-1)/5),,2)),OFFSET(J$2,INT((ROWS($5:11831)-1)/5),))</f>
        <v>90.154140000000552</v>
      </c>
      <c r="I11831" s="9"/>
      <c r="J11831" s="10"/>
    </row>
    <row r="11832" spans="1:10" ht="14.45" x14ac:dyDescent="0.3">
      <c r="A11832" s="1">
        <v>42539.628472222219</v>
      </c>
      <c r="C11832" s="14">
        <f ca="1">IFERROR(FORECAST(A11832,OFFSET(J$2,INT((ROWS($5:11832)-1)/5),,2),OFFSET(I$2,INT((ROWS($5:11832)-1)/5),,2)),OFFSET(J$2,INT((ROWS($5:11832)-1)/5),))</f>
        <v>90.153880000003483</v>
      </c>
      <c r="I11832" s="9"/>
      <c r="J11832" s="10"/>
    </row>
    <row r="11833" spans="1:10" ht="14.45" x14ac:dyDescent="0.3">
      <c r="A11833" s="1">
        <v>42539.629166666666</v>
      </c>
      <c r="C11833" s="14">
        <f ca="1">IFERROR(FORECAST(A11833,OFFSET(J$2,INT((ROWS($5:11833)-1)/5),,2),OFFSET(I$2,INT((ROWS($5:11833)-1)/5),,2)),OFFSET(J$2,INT((ROWS($5:11833)-1)/5),))</f>
        <v>90.153620000002775</v>
      </c>
      <c r="I11833" s="9"/>
      <c r="J11833" s="10"/>
    </row>
    <row r="11834" spans="1:10" ht="14.45" x14ac:dyDescent="0.3">
      <c r="A11834" s="1">
        <v>42539.629861111112</v>
      </c>
      <c r="C11834" s="14">
        <f ca="1">IFERROR(FORECAST(A11834,OFFSET(J$2,INT((ROWS($5:11834)-1)/5),,2),OFFSET(I$2,INT((ROWS($5:11834)-1)/5),,2)),OFFSET(J$2,INT((ROWS($5:11834)-1)/5),))</f>
        <v>90.153360000002067</v>
      </c>
      <c r="I11834" s="9"/>
      <c r="J11834" s="10"/>
    </row>
    <row r="11835" spans="1:10" ht="14.45" x14ac:dyDescent="0.3">
      <c r="A11835" s="1">
        <v>42539.630555555559</v>
      </c>
      <c r="B11835" s="8">
        <v>90.153099999999995</v>
      </c>
      <c r="C11835" s="14">
        <f ca="1">IFERROR(FORECAST(A11835,OFFSET(J$2,INT((ROWS($5:11835)-1)/5),,2),OFFSET(I$2,INT((ROWS($5:11835)-1)/5),,2)),OFFSET(J$2,INT((ROWS($5:11835)-1)/5),))</f>
        <v>90.153099999995902</v>
      </c>
      <c r="I11835" s="9"/>
      <c r="J11835" s="10"/>
    </row>
    <row r="11836" spans="1:10" ht="14.45" x14ac:dyDescent="0.3">
      <c r="A11836" s="1">
        <v>42539.631249999999</v>
      </c>
      <c r="C11836" s="14">
        <f ca="1">IFERROR(FORECAST(A11836,OFFSET(J$2,INT((ROWS($5:11836)-1)/5),,2),OFFSET(I$2,INT((ROWS($5:11836)-1)/5),,2)),OFFSET(J$2,INT((ROWS($5:11836)-1)/5),))</f>
        <v>90.15525999997044</v>
      </c>
      <c r="I11836" s="9"/>
      <c r="J11836" s="10"/>
    </row>
    <row r="11837" spans="1:10" ht="14.45" x14ac:dyDescent="0.3">
      <c r="A11837" s="1">
        <v>42539.631944444445</v>
      </c>
      <c r="C11837" s="14">
        <f ca="1">IFERROR(FORECAST(A11837,OFFSET(J$2,INT((ROWS($5:11837)-1)/5),,2),OFFSET(I$2,INT((ROWS($5:11837)-1)/5),,2)),OFFSET(J$2,INT((ROWS($5:11837)-1)/5),))</f>
        <v>90.157419999974081</v>
      </c>
      <c r="I11837" s="9"/>
      <c r="J11837" s="10"/>
    </row>
    <row r="11838" spans="1:10" ht="14.45" x14ac:dyDescent="0.3">
      <c r="A11838" s="1">
        <v>42539.632638888892</v>
      </c>
      <c r="C11838" s="14">
        <f ca="1">IFERROR(FORECAST(A11838,OFFSET(J$2,INT((ROWS($5:11838)-1)/5),,2),OFFSET(I$2,INT((ROWS($5:11838)-1)/5),,2)),OFFSET(J$2,INT((ROWS($5:11838)-1)/5),))</f>
        <v>90.159579999977723</v>
      </c>
      <c r="I11838" s="9"/>
      <c r="J11838" s="10"/>
    </row>
    <row r="11839" spans="1:10" ht="14.45" x14ac:dyDescent="0.3">
      <c r="A11839" s="1">
        <v>42539.633333333331</v>
      </c>
      <c r="C11839" s="14">
        <f ca="1">IFERROR(FORECAST(A11839,OFFSET(J$2,INT((ROWS($5:11839)-1)/5),,2),OFFSET(I$2,INT((ROWS($5:11839)-1)/5),,2)),OFFSET(J$2,INT((ROWS($5:11839)-1)/5),))</f>
        <v>90.161739999981364</v>
      </c>
      <c r="I11839" s="9"/>
      <c r="J11839" s="10"/>
    </row>
    <row r="11840" spans="1:10" ht="14.45" x14ac:dyDescent="0.3">
      <c r="A11840" s="1">
        <v>42539.634027777778</v>
      </c>
      <c r="B11840" s="8">
        <v>90.163899999999998</v>
      </c>
      <c r="C11840" s="14">
        <f ca="1">IFERROR(FORECAST(A11840,OFFSET(J$2,INT((ROWS($5:11840)-1)/5),,2),OFFSET(I$2,INT((ROWS($5:11840)-1)/5),,2)),OFFSET(J$2,INT((ROWS($5:11840)-1)/5),))</f>
        <v>90.16390000001411</v>
      </c>
      <c r="I11840" s="9"/>
      <c r="J11840" s="10"/>
    </row>
    <row r="11841" spans="1:10" ht="14.45" x14ac:dyDescent="0.3">
      <c r="A11841" s="1">
        <v>42539.634722222225</v>
      </c>
      <c r="C11841" s="14">
        <f ca="1">IFERROR(FORECAST(A11841,OFFSET(J$2,INT((ROWS($5:11841)-1)/5),,2),OFFSET(I$2,INT((ROWS($5:11841)-1)/5),,2)),OFFSET(J$2,INT((ROWS($5:11841)-1)/5),))</f>
        <v>90.16626000002725</v>
      </c>
      <c r="I11841" s="9"/>
      <c r="J11841" s="10"/>
    </row>
    <row r="11842" spans="1:10" ht="14.45" x14ac:dyDescent="0.3">
      <c r="A11842" s="1">
        <v>42539.635416666664</v>
      </c>
      <c r="C11842" s="14">
        <f ca="1">IFERROR(FORECAST(A11842,OFFSET(J$2,INT((ROWS($5:11842)-1)/5),,2),OFFSET(I$2,INT((ROWS($5:11842)-1)/5),,2)),OFFSET(J$2,INT((ROWS($5:11842)-1)/5),))</f>
        <v>90.168620000011288</v>
      </c>
      <c r="I11842" s="9"/>
      <c r="J11842" s="10"/>
    </row>
    <row r="11843" spans="1:10" ht="14.45" x14ac:dyDescent="0.3">
      <c r="A11843" s="1">
        <v>42539.636111111111</v>
      </c>
      <c r="C11843" s="14">
        <f ca="1">IFERROR(FORECAST(A11843,OFFSET(J$2,INT((ROWS($5:11843)-1)/5),,2),OFFSET(I$2,INT((ROWS($5:11843)-1)/5),,2)),OFFSET(J$2,INT((ROWS($5:11843)-1)/5),))</f>
        <v>90.170980000024429</v>
      </c>
      <c r="I11843" s="9"/>
      <c r="J11843" s="10"/>
    </row>
    <row r="11844" spans="1:10" ht="14.45" x14ac:dyDescent="0.3">
      <c r="A11844" s="1">
        <v>42539.636805555558</v>
      </c>
      <c r="C11844" s="14">
        <f ca="1">IFERROR(FORECAST(A11844,OFFSET(J$2,INT((ROWS($5:11844)-1)/5),,2),OFFSET(I$2,INT((ROWS($5:11844)-1)/5),,2)),OFFSET(J$2,INT((ROWS($5:11844)-1)/5),))</f>
        <v>90.173340000008466</v>
      </c>
      <c r="I11844" s="9"/>
      <c r="J11844" s="10"/>
    </row>
    <row r="11845" spans="1:10" ht="14.45" x14ac:dyDescent="0.3">
      <c r="A11845" s="1">
        <v>42539.637499999997</v>
      </c>
      <c r="B11845" s="8">
        <v>90.175700000000006</v>
      </c>
      <c r="C11845" s="14">
        <f ca="1">IFERROR(FORECAST(A11845,OFFSET(J$2,INT((ROWS($5:11845)-1)/5),,2),OFFSET(I$2,INT((ROWS($5:11845)-1)/5),,2)),OFFSET(J$2,INT((ROWS($5:11845)-1)/5),))</f>
        <v>90.175700000007055</v>
      </c>
      <c r="I11845" s="9"/>
      <c r="J11845" s="10"/>
    </row>
    <row r="11846" spans="1:10" ht="14.45" x14ac:dyDescent="0.3">
      <c r="A11846" s="1">
        <v>42539.638194444444</v>
      </c>
      <c r="C11846" s="14">
        <f ca="1">IFERROR(FORECAST(A11846,OFFSET(J$2,INT((ROWS($5:11846)-1)/5),,2),OFFSET(I$2,INT((ROWS($5:11846)-1)/5),,2)),OFFSET(J$2,INT((ROWS($5:11846)-1)/5),))</f>
        <v>90.176500000008673</v>
      </c>
      <c r="I11846" s="9"/>
      <c r="J11846" s="10"/>
    </row>
    <row r="11847" spans="1:10" ht="14.45" x14ac:dyDescent="0.3">
      <c r="A11847" s="1">
        <v>42539.638888888891</v>
      </c>
      <c r="C11847" s="14">
        <f ca="1">IFERROR(FORECAST(A11847,OFFSET(J$2,INT((ROWS($5:11847)-1)/5),,2),OFFSET(I$2,INT((ROWS($5:11847)-1)/5),,2)),OFFSET(J$2,INT((ROWS($5:11847)-1)/5),))</f>
        <v>90.177300000010291</v>
      </c>
      <c r="I11847" s="9"/>
      <c r="J11847" s="10"/>
    </row>
    <row r="11848" spans="1:10" ht="14.45" x14ac:dyDescent="0.3">
      <c r="A11848" s="1">
        <v>42539.63958333333</v>
      </c>
      <c r="C11848" s="14">
        <f ca="1">IFERROR(FORECAST(A11848,OFFSET(J$2,INT((ROWS($5:11848)-1)/5),,2),OFFSET(I$2,INT((ROWS($5:11848)-1)/5),,2)),OFFSET(J$2,INT((ROWS($5:11848)-1)/5),))</f>
        <v>90.178100000004633</v>
      </c>
      <c r="I11848" s="9"/>
      <c r="J11848" s="10"/>
    </row>
    <row r="11849" spans="1:10" ht="14.45" x14ac:dyDescent="0.3">
      <c r="A11849" s="1">
        <v>42539.640277777777</v>
      </c>
      <c r="C11849" s="14">
        <f ca="1">IFERROR(FORECAST(A11849,OFFSET(J$2,INT((ROWS($5:11849)-1)/5),,2),OFFSET(I$2,INT((ROWS($5:11849)-1)/5),,2)),OFFSET(J$2,INT((ROWS($5:11849)-1)/5),))</f>
        <v>90.178900000006252</v>
      </c>
      <c r="I11849" s="9"/>
      <c r="J11849" s="10"/>
    </row>
    <row r="11850" spans="1:10" ht="14.45" x14ac:dyDescent="0.3">
      <c r="A11850" s="1">
        <v>42539.640972222223</v>
      </c>
      <c r="B11850" s="8">
        <v>90.179699999999997</v>
      </c>
      <c r="C11850" s="14">
        <f ca="1">IFERROR(FORECAST(A11850,OFFSET(J$2,INT((ROWS($5:11850)-1)/5),,2),OFFSET(I$2,INT((ROWS($5:11850)-1)/5),,2)),OFFSET(J$2,INT((ROWS($5:11850)-1)/5),))</f>
        <v>90.179700000000594</v>
      </c>
      <c r="I11850" s="9"/>
      <c r="J11850" s="10"/>
    </row>
    <row r="11851" spans="1:10" ht="14.45" x14ac:dyDescent="0.3">
      <c r="A11851" s="1">
        <v>42539.64166666667</v>
      </c>
      <c r="C11851" s="14">
        <f ca="1">IFERROR(FORECAST(A11851,OFFSET(J$2,INT((ROWS($5:11851)-1)/5),,2),OFFSET(I$2,INT((ROWS($5:11851)-1)/5),,2)),OFFSET(J$2,INT((ROWS($5:11851)-1)/5),))</f>
        <v>90.179140000000189</v>
      </c>
      <c r="I11851" s="9"/>
      <c r="J11851" s="10"/>
    </row>
    <row r="11852" spans="1:10" ht="14.45" x14ac:dyDescent="0.3">
      <c r="A11852" s="1">
        <v>42539.642361111109</v>
      </c>
      <c r="C11852" s="14">
        <f ca="1">IFERROR(FORECAST(A11852,OFFSET(J$2,INT((ROWS($5:11852)-1)/5),,2),OFFSET(I$2,INT((ROWS($5:11852)-1)/5),,2)),OFFSET(J$2,INT((ROWS($5:11852)-1)/5),))</f>
        <v>90.178579999999783</v>
      </c>
      <c r="I11852" s="9"/>
      <c r="J11852" s="10"/>
    </row>
    <row r="11853" spans="1:10" ht="14.45" x14ac:dyDescent="0.3">
      <c r="A11853" s="1">
        <v>42539.643055555556</v>
      </c>
      <c r="C11853" s="14">
        <f ca="1">IFERROR(FORECAST(A11853,OFFSET(J$2,INT((ROWS($5:11853)-1)/5),,2),OFFSET(I$2,INT((ROWS($5:11853)-1)/5),,2)),OFFSET(J$2,INT((ROWS($5:11853)-1)/5),))</f>
        <v>90.178019999999378</v>
      </c>
      <c r="I11853" s="9"/>
      <c r="J11853" s="10"/>
    </row>
    <row r="11854" spans="1:10" ht="14.45" x14ac:dyDescent="0.3">
      <c r="A11854" s="1">
        <v>42539.643750000003</v>
      </c>
      <c r="C11854" s="14">
        <f ca="1">IFERROR(FORECAST(A11854,OFFSET(J$2,INT((ROWS($5:11854)-1)/5),,2),OFFSET(I$2,INT((ROWS($5:11854)-1)/5),,2)),OFFSET(J$2,INT((ROWS($5:11854)-1)/5),))</f>
        <v>90.177459999998973</v>
      </c>
      <c r="I11854" s="9"/>
      <c r="J11854" s="10"/>
    </row>
    <row r="11855" spans="1:10" ht="14.45" x14ac:dyDescent="0.3">
      <c r="A11855" s="1">
        <v>42539.644444444442</v>
      </c>
      <c r="B11855" s="8">
        <v>90.176900000000003</v>
      </c>
      <c r="C11855" s="14">
        <f ca="1">IFERROR(FORECAST(A11855,OFFSET(J$2,INT((ROWS($5:11855)-1)/5),,2),OFFSET(I$2,INT((ROWS($5:11855)-1)/5),,2)),OFFSET(J$2,INT((ROWS($5:11855)-1)/5),))</f>
        <v>90.176899999991292</v>
      </c>
      <c r="I11855" s="9"/>
      <c r="J11855" s="10"/>
    </row>
    <row r="11856" spans="1:10" ht="14.45" x14ac:dyDescent="0.3">
      <c r="A11856" s="1">
        <v>42539.645138888889</v>
      </c>
      <c r="C11856" s="14">
        <f ca="1">IFERROR(FORECAST(A11856,OFFSET(J$2,INT((ROWS($5:11856)-1)/5),,2),OFFSET(I$2,INT((ROWS($5:11856)-1)/5),,2)),OFFSET(J$2,INT((ROWS($5:11856)-1)/5),))</f>
        <v>90.17827999999281</v>
      </c>
      <c r="I11856" s="9"/>
      <c r="J11856" s="10"/>
    </row>
    <row r="11857" spans="1:10" ht="14.45" x14ac:dyDescent="0.3">
      <c r="A11857" s="1">
        <v>42539.645833333336</v>
      </c>
      <c r="C11857" s="14">
        <f ca="1">IFERROR(FORECAST(A11857,OFFSET(J$2,INT((ROWS($5:11857)-1)/5),,2),OFFSET(I$2,INT((ROWS($5:11857)-1)/5),,2)),OFFSET(J$2,INT((ROWS($5:11857)-1)/5),))</f>
        <v>90.179659999994328</v>
      </c>
      <c r="I11857" s="9"/>
      <c r="J11857" s="10"/>
    </row>
    <row r="11858" spans="1:10" ht="14.45" x14ac:dyDescent="0.3">
      <c r="A11858" s="1">
        <v>42539.646527777775</v>
      </c>
      <c r="C11858" s="14">
        <f ca="1">IFERROR(FORECAST(A11858,OFFSET(J$2,INT((ROWS($5:11858)-1)/5),,2),OFFSET(I$2,INT((ROWS($5:11858)-1)/5),,2)),OFFSET(J$2,INT((ROWS($5:11858)-1)/5),))</f>
        <v>90.181039999981294</v>
      </c>
      <c r="I11858" s="9"/>
      <c r="J11858" s="10"/>
    </row>
    <row r="11859" spans="1:10" ht="14.45" x14ac:dyDescent="0.3">
      <c r="A11859" s="1">
        <v>42539.647222222222</v>
      </c>
      <c r="C11859" s="14">
        <f ca="1">IFERROR(FORECAST(A11859,OFFSET(J$2,INT((ROWS($5:11859)-1)/5),,2),OFFSET(I$2,INT((ROWS($5:11859)-1)/5),,2)),OFFSET(J$2,INT((ROWS($5:11859)-1)/5),))</f>
        <v>90.182419999982812</v>
      </c>
      <c r="I11859" s="9"/>
      <c r="J11859" s="10"/>
    </row>
    <row r="11860" spans="1:10" ht="14.45" x14ac:dyDescent="0.3">
      <c r="A11860" s="1">
        <v>42539.647916666669</v>
      </c>
      <c r="B11860" s="8">
        <v>90.183800000000005</v>
      </c>
      <c r="C11860" s="14">
        <f ca="1">IFERROR(FORECAST(A11860,OFFSET(J$2,INT((ROWS($5:11860)-1)/5),,2),OFFSET(I$2,INT((ROWS($5:11860)-1)/5),,2)),OFFSET(J$2,INT((ROWS($5:11860)-1)/5),))</f>
        <v>90.183799999998882</v>
      </c>
      <c r="I11860" s="9"/>
      <c r="J11860" s="10"/>
    </row>
    <row r="11861" spans="1:10" ht="14.45" x14ac:dyDescent="0.3">
      <c r="A11861" s="1">
        <v>42539.648611111108</v>
      </c>
      <c r="C11861" s="14">
        <f ca="1">IFERROR(FORECAST(A11861,OFFSET(J$2,INT((ROWS($5:11861)-1)/5),,2),OFFSET(I$2,INT((ROWS($5:11861)-1)/5),,2)),OFFSET(J$2,INT((ROWS($5:11861)-1)/5),))</f>
        <v>90.186679999984335</v>
      </c>
      <c r="I11861" s="9"/>
      <c r="J11861" s="10"/>
    </row>
    <row r="11862" spans="1:10" ht="14.45" x14ac:dyDescent="0.3">
      <c r="A11862" s="1">
        <v>42539.649305555555</v>
      </c>
      <c r="C11862" s="14">
        <f ca="1">IFERROR(FORECAST(A11862,OFFSET(J$2,INT((ROWS($5:11862)-1)/5),,2),OFFSET(I$2,INT((ROWS($5:11862)-1)/5),,2)),OFFSET(J$2,INT((ROWS($5:11862)-1)/5),))</f>
        <v>90.189559999998892</v>
      </c>
      <c r="I11862" s="9"/>
      <c r="J11862" s="10"/>
    </row>
    <row r="11863" spans="1:10" ht="14.45" x14ac:dyDescent="0.3">
      <c r="A11863" s="1">
        <v>42539.65</v>
      </c>
      <c r="C11863" s="14">
        <f ca="1">IFERROR(FORECAST(A11863,OFFSET(J$2,INT((ROWS($5:11863)-1)/5),,2),OFFSET(I$2,INT((ROWS($5:11863)-1)/5),,2)),OFFSET(J$2,INT((ROWS($5:11863)-1)/5),))</f>
        <v>90.192440000013448</v>
      </c>
      <c r="I11863" s="9"/>
      <c r="J11863" s="10"/>
    </row>
    <row r="11864" spans="1:10" ht="14.45" x14ac:dyDescent="0.3">
      <c r="A11864" s="1">
        <v>42539.650694444441</v>
      </c>
      <c r="C11864" s="14">
        <f ca="1">IFERROR(FORECAST(A11864,OFFSET(J$2,INT((ROWS($5:11864)-1)/5),,2),OFFSET(I$2,INT((ROWS($5:11864)-1)/5),,2)),OFFSET(J$2,INT((ROWS($5:11864)-1)/5),))</f>
        <v>90.195319999998901</v>
      </c>
      <c r="I11864" s="9"/>
      <c r="J11864" s="10"/>
    </row>
    <row r="11865" spans="1:10" ht="14.45" x14ac:dyDescent="0.3">
      <c r="A11865" s="1">
        <v>42539.651388888888</v>
      </c>
      <c r="B11865" s="8">
        <v>90.1982</v>
      </c>
      <c r="C11865" s="14">
        <f ca="1">IFERROR(FORECAST(A11865,OFFSET(J$2,INT((ROWS($5:11865)-1)/5),,2),OFFSET(I$2,INT((ROWS($5:11865)-1)/5),,2)),OFFSET(J$2,INT((ROWS($5:11865)-1)/5),))</f>
        <v>90.198200000013458</v>
      </c>
      <c r="I11865" s="9"/>
      <c r="J11865" s="10"/>
    </row>
    <row r="11866" spans="1:10" ht="14.45" x14ac:dyDescent="0.3">
      <c r="A11866" s="1">
        <v>42539.652083333334</v>
      </c>
      <c r="C11866" s="14">
        <f ca="1">IFERROR(FORECAST(A11866,OFFSET(J$2,INT((ROWS($5:11866)-1)/5),,2),OFFSET(I$2,INT((ROWS($5:11866)-1)/5),,2)),OFFSET(J$2,INT((ROWS($5:11866)-1)/5),))</f>
        <v>90.201780000032159</v>
      </c>
      <c r="I11866" s="9"/>
      <c r="J11866" s="10"/>
    </row>
    <row r="11867" spans="1:10" ht="14.45" x14ac:dyDescent="0.3">
      <c r="A11867" s="1">
        <v>42539.652777777781</v>
      </c>
      <c r="C11867" s="14">
        <f ca="1">IFERROR(FORECAST(A11867,OFFSET(J$2,INT((ROWS($5:11867)-1)/5),,2),OFFSET(I$2,INT((ROWS($5:11867)-1)/5),,2)),OFFSET(J$2,INT((ROWS($5:11867)-1)/5),))</f>
        <v>90.205360000021756</v>
      </c>
      <c r="I11867" s="9"/>
      <c r="J11867" s="10"/>
    </row>
    <row r="11868" spans="1:10" ht="14.45" x14ac:dyDescent="0.3">
      <c r="A11868" s="1">
        <v>42539.65347222222</v>
      </c>
      <c r="C11868" s="14">
        <f ca="1">IFERROR(FORECAST(A11868,OFFSET(J$2,INT((ROWS($5:11868)-1)/5),,2),OFFSET(I$2,INT((ROWS($5:11868)-1)/5),,2)),OFFSET(J$2,INT((ROWS($5:11868)-1)/5),))</f>
        <v>90.208940000011353</v>
      </c>
      <c r="I11868" s="9"/>
      <c r="J11868" s="10"/>
    </row>
    <row r="11869" spans="1:10" ht="14.45" x14ac:dyDescent="0.3">
      <c r="A11869" s="1">
        <v>42539.654166666667</v>
      </c>
      <c r="C11869" s="14">
        <f ca="1">IFERROR(FORECAST(A11869,OFFSET(J$2,INT((ROWS($5:11869)-1)/5),,2),OFFSET(I$2,INT((ROWS($5:11869)-1)/5),,2)),OFFSET(J$2,INT((ROWS($5:11869)-1)/5),))</f>
        <v>90.21252000000095</v>
      </c>
      <c r="I11869" s="9"/>
      <c r="J11869" s="10"/>
    </row>
    <row r="11870" spans="1:10" ht="14.45" x14ac:dyDescent="0.3">
      <c r="A11870" s="1">
        <v>42539.654861111114</v>
      </c>
      <c r="B11870" s="8">
        <v>90.216099999999997</v>
      </c>
      <c r="C11870" s="14">
        <f ca="1">IFERROR(FORECAST(A11870,OFFSET(J$2,INT((ROWS($5:11870)-1)/5),,2),OFFSET(I$2,INT((ROWS($5:11870)-1)/5),,2)),OFFSET(J$2,INT((ROWS($5:11870)-1)/5),))</f>
        <v>90.216099999961443</v>
      </c>
      <c r="I11870" s="9"/>
      <c r="J11870" s="10"/>
    </row>
    <row r="11871" spans="1:10" ht="14.45" x14ac:dyDescent="0.3">
      <c r="A11871" s="1">
        <v>42539.655555555553</v>
      </c>
      <c r="C11871" s="14">
        <f ca="1">IFERROR(FORECAST(A11871,OFFSET(J$2,INT((ROWS($5:11871)-1)/5),,2),OFFSET(I$2,INT((ROWS($5:11871)-1)/5),,2)),OFFSET(J$2,INT((ROWS($5:11871)-1)/5),))</f>
        <v>90.22633999993559</v>
      </c>
      <c r="I11871" s="9"/>
      <c r="J11871" s="10"/>
    </row>
    <row r="11872" spans="1:10" ht="14.45" x14ac:dyDescent="0.3">
      <c r="A11872" s="1">
        <v>42539.65625</v>
      </c>
      <c r="C11872" s="14">
        <f ca="1">IFERROR(FORECAST(A11872,OFFSET(J$2,INT((ROWS($5:11872)-1)/5),,2),OFFSET(I$2,INT((ROWS($5:11872)-1)/5),,2)),OFFSET(J$2,INT((ROWS($5:11872)-1)/5),))</f>
        <v>90.236580000026152</v>
      </c>
      <c r="I11872" s="9"/>
      <c r="J11872" s="10"/>
    </row>
    <row r="11873" spans="1:10" ht="14.45" x14ac:dyDescent="0.3">
      <c r="A11873" s="1">
        <v>42539.656944444447</v>
      </c>
      <c r="C11873" s="14">
        <f ca="1">IFERROR(FORECAST(A11873,OFFSET(J$2,INT((ROWS($5:11873)-1)/5),,2),OFFSET(I$2,INT((ROWS($5:11873)-1)/5),,2)),OFFSET(J$2,INT((ROWS($5:11873)-1)/5),))</f>
        <v>90.246820000000298</v>
      </c>
      <c r="I11873" s="9"/>
      <c r="J11873" s="10"/>
    </row>
    <row r="11874" spans="1:10" ht="14.45" x14ac:dyDescent="0.3">
      <c r="A11874" s="1">
        <v>42539.657638888886</v>
      </c>
      <c r="C11874" s="14">
        <f ca="1">IFERROR(FORECAST(A11874,OFFSET(J$2,INT((ROWS($5:11874)-1)/5),,2),OFFSET(I$2,INT((ROWS($5:11874)-1)/5),,2)),OFFSET(J$2,INT((ROWS($5:11874)-1)/5),))</f>
        <v>90.257059999974445</v>
      </c>
      <c r="I11874" s="9"/>
      <c r="J11874" s="10"/>
    </row>
    <row r="11875" spans="1:10" ht="14.45" x14ac:dyDescent="0.3">
      <c r="A11875" s="1">
        <v>42539.658333333333</v>
      </c>
      <c r="B11875" s="8">
        <v>90.267300000000006</v>
      </c>
      <c r="C11875" s="14">
        <f ca="1">IFERROR(FORECAST(A11875,OFFSET(J$2,INT((ROWS($5:11875)-1)/5),,2),OFFSET(I$2,INT((ROWS($5:11875)-1)/5),,2)),OFFSET(J$2,INT((ROWS($5:11875)-1)/5),))</f>
        <v>90.267299999948591</v>
      </c>
      <c r="I11875" s="9"/>
      <c r="J11875" s="10"/>
    </row>
    <row r="11876" spans="1:10" ht="14.45" x14ac:dyDescent="0.3">
      <c r="A11876" s="1">
        <v>42539.65902777778</v>
      </c>
      <c r="C11876" s="14">
        <f ca="1">IFERROR(FORECAST(A11876,OFFSET(J$2,INT((ROWS($5:11876)-1)/5),,2),OFFSET(I$2,INT((ROWS($5:11876)-1)/5),,2)),OFFSET(J$2,INT((ROWS($5:11876)-1)/5),))</f>
        <v>90.278319999924861</v>
      </c>
      <c r="I11876" s="9"/>
      <c r="J11876" s="10"/>
    </row>
    <row r="11877" spans="1:10" ht="14.45" x14ac:dyDescent="0.3">
      <c r="A11877" s="1">
        <v>42539.659722222219</v>
      </c>
      <c r="C11877" s="14">
        <f ca="1">IFERROR(FORECAST(A11877,OFFSET(J$2,INT((ROWS($5:11877)-1)/5),,2),OFFSET(I$2,INT((ROWS($5:11877)-1)/5),,2)),OFFSET(J$2,INT((ROWS($5:11877)-1)/5),))</f>
        <v>90.289339999901131</v>
      </c>
      <c r="I11877" s="9"/>
      <c r="J11877" s="10"/>
    </row>
    <row r="11878" spans="1:10" ht="14.45" x14ac:dyDescent="0.3">
      <c r="A11878" s="1">
        <v>42539.660416666666</v>
      </c>
      <c r="C11878" s="14">
        <f ca="1">IFERROR(FORECAST(A11878,OFFSET(J$2,INT((ROWS($5:11878)-1)/5),,2),OFFSET(I$2,INT((ROWS($5:11878)-1)/5),,2)),OFFSET(J$2,INT((ROWS($5:11878)-1)/5),))</f>
        <v>90.300359999877401</v>
      </c>
      <c r="I11878" s="9"/>
      <c r="J11878" s="10"/>
    </row>
    <row r="11879" spans="1:10" ht="14.45" x14ac:dyDescent="0.3">
      <c r="A11879" s="1">
        <v>42539.661111111112</v>
      </c>
      <c r="C11879" s="14">
        <f ca="1">IFERROR(FORECAST(A11879,OFFSET(J$2,INT((ROWS($5:11879)-1)/5),,2),OFFSET(I$2,INT((ROWS($5:11879)-1)/5),,2)),OFFSET(J$2,INT((ROWS($5:11879)-1)/5),))</f>
        <v>90.311379999853671</v>
      </c>
      <c r="I11879" s="9"/>
      <c r="J11879" s="10"/>
    </row>
    <row r="11880" spans="1:10" ht="14.45" x14ac:dyDescent="0.3">
      <c r="A11880" s="1">
        <v>42539.661805555559</v>
      </c>
      <c r="B11880" s="8">
        <v>90.322400000000002</v>
      </c>
      <c r="C11880" s="14">
        <f ca="1">IFERROR(FORECAST(A11880,OFFSET(J$2,INT((ROWS($5:11880)-1)/5),,2),OFFSET(I$2,INT((ROWS($5:11880)-1)/5),,2)),OFFSET(J$2,INT((ROWS($5:11880)-1)/5),))</f>
        <v>90.322399999946356</v>
      </c>
      <c r="I11880" s="9"/>
      <c r="J11880" s="10"/>
    </row>
    <row r="11881" spans="1:10" ht="14.45" x14ac:dyDescent="0.3">
      <c r="A11881" s="1">
        <v>42539.662499999999</v>
      </c>
      <c r="C11881" s="14">
        <f ca="1">IFERROR(FORECAST(A11881,OFFSET(J$2,INT((ROWS($5:11881)-1)/5),,2),OFFSET(I$2,INT((ROWS($5:11881)-1)/5),,2)),OFFSET(J$2,INT((ROWS($5:11881)-1)/5),))</f>
        <v>90.337419999879785</v>
      </c>
      <c r="I11881" s="9"/>
      <c r="J11881" s="10"/>
    </row>
    <row r="11882" spans="1:10" ht="14.45" x14ac:dyDescent="0.3">
      <c r="A11882" s="1">
        <v>42539.663194444445</v>
      </c>
      <c r="C11882" s="14">
        <f ca="1">IFERROR(FORECAST(A11882,OFFSET(J$2,INT((ROWS($5:11882)-1)/5),,2),OFFSET(I$2,INT((ROWS($5:11882)-1)/5),,2)),OFFSET(J$2,INT((ROWS($5:11882)-1)/5),))</f>
        <v>90.352439999929629</v>
      </c>
      <c r="I11882" s="9"/>
      <c r="J11882" s="10"/>
    </row>
    <row r="11883" spans="1:10" ht="14.45" x14ac:dyDescent="0.3">
      <c r="A11883" s="1">
        <v>42539.663888888892</v>
      </c>
      <c r="C11883" s="14">
        <f ca="1">IFERROR(FORECAST(A11883,OFFSET(J$2,INT((ROWS($5:11883)-1)/5),,2),OFFSET(I$2,INT((ROWS($5:11883)-1)/5),,2)),OFFSET(J$2,INT((ROWS($5:11883)-1)/5),))</f>
        <v>90.367459999979474</v>
      </c>
      <c r="I11883" s="9"/>
      <c r="J11883" s="10"/>
    </row>
    <row r="11884" spans="1:10" ht="14.45" x14ac:dyDescent="0.3">
      <c r="A11884" s="1">
        <v>42539.664583333331</v>
      </c>
      <c r="C11884" s="14">
        <f ca="1">IFERROR(FORECAST(A11884,OFFSET(J$2,INT((ROWS($5:11884)-1)/5),,2),OFFSET(I$2,INT((ROWS($5:11884)-1)/5),,2)),OFFSET(J$2,INT((ROWS($5:11884)-1)/5),))</f>
        <v>90.382479999912903</v>
      </c>
      <c r="I11884" s="9"/>
      <c r="J11884" s="10"/>
    </row>
    <row r="11885" spans="1:10" ht="14.45" x14ac:dyDescent="0.3">
      <c r="A11885" s="1">
        <v>42539.665277777778</v>
      </c>
      <c r="B11885" s="8">
        <v>90.397499999999994</v>
      </c>
      <c r="C11885" s="14">
        <f ca="1">IFERROR(FORECAST(A11885,OFFSET(J$2,INT((ROWS($5:11885)-1)/5),,2),OFFSET(I$2,INT((ROWS($5:11885)-1)/5),,2)),OFFSET(J$2,INT((ROWS($5:11885)-1)/5),))</f>
        <v>90.397500000079162</v>
      </c>
      <c r="I11885" s="9"/>
      <c r="J11885" s="10"/>
    </row>
    <row r="11886" spans="1:10" ht="14.45" x14ac:dyDescent="0.3">
      <c r="A11886" s="1">
        <v>42539.665972222225</v>
      </c>
      <c r="C11886" s="14">
        <f ca="1">IFERROR(FORECAST(A11886,OFFSET(J$2,INT((ROWS($5:11886)-1)/5),,2),OFFSET(I$2,INT((ROWS($5:11886)-1)/5),,2)),OFFSET(J$2,INT((ROWS($5:11886)-1)/5),))</f>
        <v>90.41042000008747</v>
      </c>
      <c r="I11886" s="9"/>
      <c r="J11886" s="10"/>
    </row>
    <row r="11887" spans="1:10" ht="14.45" x14ac:dyDescent="0.3">
      <c r="A11887" s="1">
        <v>42539.666666666664</v>
      </c>
      <c r="C11887" s="14">
        <f ca="1">IFERROR(FORECAST(A11887,OFFSET(J$2,INT((ROWS($5:11887)-1)/5),,2),OFFSET(I$2,INT((ROWS($5:11887)-1)/5),,2)),OFFSET(J$2,INT((ROWS($5:11887)-1)/5),))</f>
        <v>90.423339999979362</v>
      </c>
      <c r="I11887" s="9"/>
      <c r="J11887" s="10"/>
    </row>
    <row r="11888" spans="1:10" ht="14.45" x14ac:dyDescent="0.3">
      <c r="A11888" s="1">
        <v>42539.667361111111</v>
      </c>
      <c r="C11888" s="14">
        <f ca="1">IFERROR(FORECAST(A11888,OFFSET(J$2,INT((ROWS($5:11888)-1)/5),,2),OFFSET(I$2,INT((ROWS($5:11888)-1)/5),,2)),OFFSET(J$2,INT((ROWS($5:11888)-1)/5),))</f>
        <v>90.436260000104085</v>
      </c>
      <c r="I11888" s="9"/>
      <c r="J11888" s="10"/>
    </row>
    <row r="11889" spans="1:10" ht="14.45" x14ac:dyDescent="0.3">
      <c r="A11889" s="1">
        <v>42539.668055555558</v>
      </c>
      <c r="C11889" s="14">
        <f ca="1">IFERROR(FORECAST(A11889,OFFSET(J$2,INT((ROWS($5:11889)-1)/5),,2),OFFSET(I$2,INT((ROWS($5:11889)-1)/5),,2)),OFFSET(J$2,INT((ROWS($5:11889)-1)/5),))</f>
        <v>90.449180000112392</v>
      </c>
      <c r="I11889" s="9"/>
      <c r="J11889" s="10"/>
    </row>
    <row r="11890" spans="1:10" ht="14.45" x14ac:dyDescent="0.3">
      <c r="A11890" s="1">
        <v>42539.668749999997</v>
      </c>
      <c r="B11890" s="8">
        <v>90.462100000000007</v>
      </c>
      <c r="C11890" s="14">
        <f ca="1">IFERROR(FORECAST(A11890,OFFSET(J$2,INT((ROWS($5:11890)-1)/5),,2),OFFSET(I$2,INT((ROWS($5:11890)-1)/5),,2)),OFFSET(J$2,INT((ROWS($5:11890)-1)/5),))</f>
        <v>90.462100000120699</v>
      </c>
      <c r="I11890" s="9"/>
      <c r="J11890" s="10"/>
    </row>
    <row r="11891" spans="1:10" ht="14.45" x14ac:dyDescent="0.3">
      <c r="A11891" s="1">
        <v>42539.669444444444</v>
      </c>
      <c r="C11891" s="14">
        <f ca="1">IFERROR(FORECAST(A11891,OFFSET(J$2,INT((ROWS($5:11891)-1)/5),,2),OFFSET(I$2,INT((ROWS($5:11891)-1)/5),,2)),OFFSET(J$2,INT((ROWS($5:11891)-1)/5),))</f>
        <v>90.474040000117384</v>
      </c>
      <c r="I11891" s="9"/>
      <c r="J11891" s="10"/>
    </row>
    <row r="11892" spans="1:10" ht="14.45" x14ac:dyDescent="0.3">
      <c r="A11892" s="1">
        <v>42539.670138888891</v>
      </c>
      <c r="C11892" s="14">
        <f ca="1">IFERROR(FORECAST(A11892,OFFSET(J$2,INT((ROWS($5:11892)-1)/5),,2),OFFSET(I$2,INT((ROWS($5:11892)-1)/5),,2)),OFFSET(J$2,INT((ROWS($5:11892)-1)/5),))</f>
        <v>90.485980000114068</v>
      </c>
      <c r="I11892" s="9"/>
      <c r="J11892" s="10"/>
    </row>
    <row r="11893" spans="1:10" ht="14.45" x14ac:dyDescent="0.3">
      <c r="A11893" s="1">
        <v>42539.67083333333</v>
      </c>
      <c r="C11893" s="14">
        <f ca="1">IFERROR(FORECAST(A11893,OFFSET(J$2,INT((ROWS($5:11893)-1)/5),,2),OFFSET(I$2,INT((ROWS($5:11893)-1)/5),,2)),OFFSET(J$2,INT((ROWS($5:11893)-1)/5),))</f>
        <v>90.497920000110753</v>
      </c>
      <c r="I11893" s="9"/>
      <c r="J11893" s="10"/>
    </row>
    <row r="11894" spans="1:10" ht="14.45" x14ac:dyDescent="0.3">
      <c r="A11894" s="1">
        <v>42539.671527777777</v>
      </c>
      <c r="C11894" s="14">
        <f ca="1">IFERROR(FORECAST(A11894,OFFSET(J$2,INT((ROWS($5:11894)-1)/5),,2),OFFSET(I$2,INT((ROWS($5:11894)-1)/5),,2)),OFFSET(J$2,INT((ROWS($5:11894)-1)/5),))</f>
        <v>90.509860000107437</v>
      </c>
      <c r="I11894" s="9"/>
      <c r="J11894" s="10"/>
    </row>
    <row r="11895" spans="1:10" ht="14.45" x14ac:dyDescent="0.3">
      <c r="A11895" s="1">
        <v>42539.672222222223</v>
      </c>
      <c r="B11895" s="8">
        <v>90.521799999999999</v>
      </c>
      <c r="C11895" s="14">
        <f ca="1">IFERROR(FORECAST(A11895,OFFSET(J$2,INT((ROWS($5:11895)-1)/5),,2),OFFSET(I$2,INT((ROWS($5:11895)-1)/5),,2)),OFFSET(J$2,INT((ROWS($5:11895)-1)/5),))</f>
        <v>90.521799999987707</v>
      </c>
      <c r="I11895" s="9"/>
      <c r="J11895" s="10"/>
    </row>
    <row r="11896" spans="1:10" ht="14.45" x14ac:dyDescent="0.3">
      <c r="A11896" s="1">
        <v>42539.67291666667</v>
      </c>
      <c r="C11896" s="14">
        <f ca="1">IFERROR(FORECAST(A11896,OFFSET(J$2,INT((ROWS($5:11896)-1)/5),,2),OFFSET(I$2,INT((ROWS($5:11896)-1)/5),,2)),OFFSET(J$2,INT((ROWS($5:11896)-1)/5),))</f>
        <v>90.530960000003688</v>
      </c>
      <c r="I11896" s="9"/>
      <c r="J11896" s="10"/>
    </row>
    <row r="11897" spans="1:10" ht="14.45" x14ac:dyDescent="0.3">
      <c r="A11897" s="1">
        <v>42539.673611111109</v>
      </c>
      <c r="C11897" s="14">
        <f ca="1">IFERROR(FORECAST(A11897,OFFSET(J$2,INT((ROWS($5:11897)-1)/5),,2),OFFSET(I$2,INT((ROWS($5:11897)-1)/5),,2)),OFFSET(J$2,INT((ROWS($5:11897)-1)/5),))</f>
        <v>90.540119999903254</v>
      </c>
      <c r="I11897" s="9"/>
      <c r="J11897" s="10"/>
    </row>
    <row r="11898" spans="1:10" ht="14.45" x14ac:dyDescent="0.3">
      <c r="A11898" s="1">
        <v>42539.674305555556</v>
      </c>
      <c r="C11898" s="14">
        <f ca="1">IFERROR(FORECAST(A11898,OFFSET(J$2,INT((ROWS($5:11898)-1)/5),,2),OFFSET(I$2,INT((ROWS($5:11898)-1)/5),,2)),OFFSET(J$2,INT((ROWS($5:11898)-1)/5),))</f>
        <v>90.549279999919236</v>
      </c>
      <c r="I11898" s="9"/>
      <c r="J11898" s="10"/>
    </row>
    <row r="11899" spans="1:10" ht="14.45" x14ac:dyDescent="0.3">
      <c r="A11899" s="1">
        <v>42539.675000000003</v>
      </c>
      <c r="C11899" s="14">
        <f ca="1">IFERROR(FORECAST(A11899,OFFSET(J$2,INT((ROWS($5:11899)-1)/5),,2),OFFSET(I$2,INT((ROWS($5:11899)-1)/5),,2)),OFFSET(J$2,INT((ROWS($5:11899)-1)/5),))</f>
        <v>90.558439999935217</v>
      </c>
      <c r="I11899" s="9"/>
      <c r="J11899" s="10"/>
    </row>
    <row r="11900" spans="1:10" ht="14.45" x14ac:dyDescent="0.3">
      <c r="A11900" s="1">
        <v>42539.675694444442</v>
      </c>
      <c r="B11900" s="8">
        <v>90.567599999999999</v>
      </c>
      <c r="C11900" s="14">
        <f ca="1">IFERROR(FORECAST(A11900,OFFSET(J$2,INT((ROWS($5:11900)-1)/5),,2),OFFSET(I$2,INT((ROWS($5:11900)-1)/5),,2)),OFFSET(J$2,INT((ROWS($5:11900)-1)/5),))</f>
        <v>90.567599999951199</v>
      </c>
      <c r="I11900" s="9"/>
      <c r="J11900" s="10"/>
    </row>
    <row r="11901" spans="1:10" ht="14.45" x14ac:dyDescent="0.3">
      <c r="A11901" s="1">
        <v>42539.676388888889</v>
      </c>
      <c r="C11901" s="14">
        <f ca="1">IFERROR(FORECAST(A11901,OFFSET(J$2,INT((ROWS($5:11901)-1)/5),,2),OFFSET(I$2,INT((ROWS($5:11901)-1)/5),,2)),OFFSET(J$2,INT((ROWS($5:11901)-1)/5),))</f>
        <v>90.574359999969602</v>
      </c>
      <c r="I11901" s="9"/>
      <c r="J11901" s="10"/>
    </row>
    <row r="11902" spans="1:10" ht="14.45" x14ac:dyDescent="0.3">
      <c r="A11902" s="1">
        <v>42539.677083333336</v>
      </c>
      <c r="C11902" s="14">
        <f ca="1">IFERROR(FORECAST(A11902,OFFSET(J$2,INT((ROWS($5:11902)-1)/5),,2),OFFSET(I$2,INT((ROWS($5:11902)-1)/5),,2)),OFFSET(J$2,INT((ROWS($5:11902)-1)/5),))</f>
        <v>90.581119999988005</v>
      </c>
      <c r="I11902" s="9"/>
      <c r="J11902" s="10"/>
    </row>
    <row r="11903" spans="1:10" ht="14.45" x14ac:dyDescent="0.3">
      <c r="A11903" s="1">
        <v>42539.677777777775</v>
      </c>
      <c r="C11903" s="14">
        <f ca="1">IFERROR(FORECAST(A11903,OFFSET(J$2,INT((ROWS($5:11903)-1)/5),,2),OFFSET(I$2,INT((ROWS($5:11903)-1)/5),,2)),OFFSET(J$2,INT((ROWS($5:11903)-1)/5),))</f>
        <v>90.5878799999482</v>
      </c>
      <c r="I11903" s="9"/>
      <c r="J11903" s="10"/>
    </row>
    <row r="11904" spans="1:10" ht="14.45" x14ac:dyDescent="0.3">
      <c r="A11904" s="1">
        <v>42539.678472222222</v>
      </c>
      <c r="C11904" s="14">
        <f ca="1">IFERROR(FORECAST(A11904,OFFSET(J$2,INT((ROWS($5:11904)-1)/5),,2),OFFSET(I$2,INT((ROWS($5:11904)-1)/5),,2)),OFFSET(J$2,INT((ROWS($5:11904)-1)/5),))</f>
        <v>90.594639999966603</v>
      </c>
      <c r="I11904" s="9"/>
      <c r="J11904" s="10"/>
    </row>
    <row r="11905" spans="1:10" ht="14.45" x14ac:dyDescent="0.3">
      <c r="A11905" s="1">
        <v>42539.679166666669</v>
      </c>
      <c r="B11905" s="8">
        <v>90.601399999999998</v>
      </c>
      <c r="C11905" s="14">
        <f ca="1">IFERROR(FORECAST(A11905,OFFSET(J$2,INT((ROWS($5:11905)-1)/5),,2),OFFSET(I$2,INT((ROWS($5:11905)-1)/5),,2)),OFFSET(J$2,INT((ROWS($5:11905)-1)/5),))</f>
        <v>90.601399999985006</v>
      </c>
      <c r="I11905" s="9"/>
      <c r="J11905" s="10"/>
    </row>
    <row r="11906" spans="1:10" ht="14.45" x14ac:dyDescent="0.3">
      <c r="A11906" s="1">
        <v>42539.679861111108</v>
      </c>
      <c r="C11906" s="14">
        <f ca="1">IFERROR(FORECAST(A11906,OFFSET(J$2,INT((ROWS($5:11906)-1)/5),,2),OFFSET(I$2,INT((ROWS($5:11906)-1)/5),,2)),OFFSET(J$2,INT((ROWS($5:11906)-1)/5),))</f>
        <v>90.60721999994712</v>
      </c>
      <c r="I11906" s="9"/>
      <c r="J11906" s="10"/>
    </row>
    <row r="11907" spans="1:10" ht="14.45" x14ac:dyDescent="0.3">
      <c r="A11907" s="1">
        <v>42539.680555555555</v>
      </c>
      <c r="C11907" s="14">
        <f ca="1">IFERROR(FORECAST(A11907,OFFSET(J$2,INT((ROWS($5:11907)-1)/5),,2),OFFSET(I$2,INT((ROWS($5:11907)-1)/5),,2)),OFFSET(J$2,INT((ROWS($5:11907)-1)/5),))</f>
        <v>90.613039999967441</v>
      </c>
      <c r="I11907" s="9"/>
      <c r="J11907" s="10"/>
    </row>
    <row r="11908" spans="1:10" ht="14.45" x14ac:dyDescent="0.3">
      <c r="A11908" s="1">
        <v>42539.681250000001</v>
      </c>
      <c r="C11908" s="14">
        <f ca="1">IFERROR(FORECAST(A11908,OFFSET(J$2,INT((ROWS($5:11908)-1)/5),,2),OFFSET(I$2,INT((ROWS($5:11908)-1)/5),,2)),OFFSET(J$2,INT((ROWS($5:11908)-1)/5),))</f>
        <v>90.618859999987762</v>
      </c>
      <c r="I11908" s="9"/>
      <c r="J11908" s="10"/>
    </row>
    <row r="11909" spans="1:10" ht="14.45" x14ac:dyDescent="0.3">
      <c r="A11909" s="1">
        <v>42539.681944444441</v>
      </c>
      <c r="C11909" s="14">
        <f ca="1">IFERROR(FORECAST(A11909,OFFSET(J$2,INT((ROWS($5:11909)-1)/5),,2),OFFSET(I$2,INT((ROWS($5:11909)-1)/5),,2)),OFFSET(J$2,INT((ROWS($5:11909)-1)/5),))</f>
        <v>90.624679999949876</v>
      </c>
      <c r="I11909" s="9"/>
      <c r="J11909" s="10"/>
    </row>
    <row r="11910" spans="1:10" ht="14.45" x14ac:dyDescent="0.3">
      <c r="A11910" s="1">
        <v>42539.682638888888</v>
      </c>
      <c r="B11910" s="8">
        <v>90.630499999999998</v>
      </c>
      <c r="C11910" s="14">
        <f ca="1">IFERROR(FORECAST(A11910,OFFSET(J$2,INT((ROWS($5:11910)-1)/5),,2),OFFSET(I$2,INT((ROWS($5:11910)-1)/5),,2)),OFFSET(J$2,INT((ROWS($5:11910)-1)/5),))</f>
        <v>90.630500000000211</v>
      </c>
      <c r="I11910" s="9"/>
      <c r="J11910" s="10"/>
    </row>
    <row r="11911" spans="1:10" ht="14.45" x14ac:dyDescent="0.3">
      <c r="A11911" s="1">
        <v>42539.683333333334</v>
      </c>
      <c r="C11911" s="14">
        <f ca="1">IFERROR(FORECAST(A11911,OFFSET(J$2,INT((ROWS($5:11911)-1)/5),,2),OFFSET(I$2,INT((ROWS($5:11911)-1)/5),,2)),OFFSET(J$2,INT((ROWS($5:11911)-1)/5),))</f>
        <v>90.63054000000011</v>
      </c>
      <c r="I11911" s="9"/>
      <c r="J11911" s="10"/>
    </row>
    <row r="11912" spans="1:10" ht="14.45" x14ac:dyDescent="0.3">
      <c r="A11912" s="1">
        <v>42539.684027777781</v>
      </c>
      <c r="C11912" s="14">
        <f ca="1">IFERROR(FORECAST(A11912,OFFSET(J$2,INT((ROWS($5:11912)-1)/5),,2),OFFSET(I$2,INT((ROWS($5:11912)-1)/5),,2)),OFFSET(J$2,INT((ROWS($5:11912)-1)/5),))</f>
        <v>90.630580000000464</v>
      </c>
      <c r="I11912" s="9"/>
      <c r="J11912" s="10"/>
    </row>
    <row r="11913" spans="1:10" ht="14.45" x14ac:dyDescent="0.3">
      <c r="A11913" s="1">
        <v>42539.68472222222</v>
      </c>
      <c r="C11913" s="14">
        <f ca="1">IFERROR(FORECAST(A11913,OFFSET(J$2,INT((ROWS($5:11913)-1)/5),,2),OFFSET(I$2,INT((ROWS($5:11913)-1)/5),,2)),OFFSET(J$2,INT((ROWS($5:11913)-1)/5),))</f>
        <v>90.630619999999908</v>
      </c>
      <c r="I11913" s="9"/>
      <c r="J11913" s="10"/>
    </row>
    <row r="11914" spans="1:10" ht="14.45" x14ac:dyDescent="0.3">
      <c r="A11914" s="1">
        <v>42539.685416666667</v>
      </c>
      <c r="C11914" s="14">
        <f ca="1">IFERROR(FORECAST(A11914,OFFSET(J$2,INT((ROWS($5:11914)-1)/5),,2),OFFSET(I$2,INT((ROWS($5:11914)-1)/5),,2)),OFFSET(J$2,INT((ROWS($5:11914)-1)/5),))</f>
        <v>90.630660000000262</v>
      </c>
      <c r="I11914" s="9"/>
      <c r="J11914" s="10"/>
    </row>
    <row r="11915" spans="1:10" ht="14.45" x14ac:dyDescent="0.3">
      <c r="A11915" s="1">
        <v>42539.686111111114</v>
      </c>
      <c r="B11915" s="8">
        <v>90.630700000000004</v>
      </c>
      <c r="C11915" s="14">
        <f ca="1">IFERROR(FORECAST(A11915,OFFSET(J$2,INT((ROWS($5:11915)-1)/5),,2),OFFSET(I$2,INT((ROWS($5:11915)-1)/5),,2)),OFFSET(J$2,INT((ROWS($5:11915)-1)/5),))</f>
        <v>90.630699999994249</v>
      </c>
      <c r="I11915" s="9"/>
      <c r="J11915" s="10"/>
    </row>
    <row r="11916" spans="1:10" ht="14.45" x14ac:dyDescent="0.3">
      <c r="A11916" s="1">
        <v>42539.686805555553</v>
      </c>
      <c r="C11916" s="14">
        <f ca="1">IFERROR(FORECAST(A11916,OFFSET(J$2,INT((ROWS($5:11916)-1)/5),,2),OFFSET(I$2,INT((ROWS($5:11916)-1)/5),,2)),OFFSET(J$2,INT((ROWS($5:11916)-1)/5),))</f>
        <v>90.630000000004657</v>
      </c>
      <c r="I11916" s="9"/>
      <c r="J11916" s="10"/>
    </row>
    <row r="11917" spans="1:10" ht="14.45" x14ac:dyDescent="0.3">
      <c r="A11917" s="1">
        <v>42539.6875</v>
      </c>
      <c r="C11917" s="14">
        <f ca="1">IFERROR(FORECAST(A11917,OFFSET(J$2,INT((ROWS($5:11917)-1)/5),,2),OFFSET(I$2,INT((ROWS($5:11917)-1)/5),,2)),OFFSET(J$2,INT((ROWS($5:11917)-1)/5),))</f>
        <v>90.629300000000512</v>
      </c>
      <c r="I11917" s="9"/>
      <c r="J11917" s="10"/>
    </row>
    <row r="11918" spans="1:10" ht="14.45" x14ac:dyDescent="0.3">
      <c r="A11918" s="1">
        <v>42539.688194444447</v>
      </c>
      <c r="C11918" s="14">
        <f ca="1">IFERROR(FORECAST(A11918,OFFSET(J$2,INT((ROWS($5:11918)-1)/5),,2),OFFSET(I$2,INT((ROWS($5:11918)-1)/5),,2)),OFFSET(J$2,INT((ROWS($5:11918)-1)/5),))</f>
        <v>90.628599999996368</v>
      </c>
      <c r="I11918" s="9"/>
      <c r="J11918" s="10"/>
    </row>
    <row r="11919" spans="1:10" ht="14.45" x14ac:dyDescent="0.3">
      <c r="A11919" s="1">
        <v>42539.688888888886</v>
      </c>
      <c r="C11919" s="14">
        <f ca="1">IFERROR(FORECAST(A11919,OFFSET(J$2,INT((ROWS($5:11919)-1)/5),,2),OFFSET(I$2,INT((ROWS($5:11919)-1)/5),,2)),OFFSET(J$2,INT((ROWS($5:11919)-1)/5),))</f>
        <v>90.627899999999499</v>
      </c>
      <c r="I11919" s="9"/>
      <c r="J11919" s="10"/>
    </row>
    <row r="11920" spans="1:10" ht="14.45" x14ac:dyDescent="0.3">
      <c r="A11920" s="1">
        <v>42539.689583333333</v>
      </c>
      <c r="B11920" s="8">
        <v>90.627200000000002</v>
      </c>
      <c r="C11920" s="14">
        <f ca="1">IFERROR(FORECAST(A11920,OFFSET(J$2,INT((ROWS($5:11920)-1)/5),,2),OFFSET(I$2,INT((ROWS($5:11920)-1)/5),,2)),OFFSET(J$2,INT((ROWS($5:11920)-1)/5),))</f>
        <v>90.627200000002631</v>
      </c>
      <c r="I11920" s="9"/>
      <c r="J11920" s="10"/>
    </row>
    <row r="11921" spans="1:10" ht="14.45" x14ac:dyDescent="0.3">
      <c r="A11921" s="1">
        <v>42539.69027777778</v>
      </c>
      <c r="C11921" s="14">
        <f ca="1">IFERROR(FORECAST(A11921,OFFSET(J$2,INT((ROWS($5:11921)-1)/5),,2),OFFSET(I$2,INT((ROWS($5:11921)-1)/5),,2)),OFFSET(J$2,INT((ROWS($5:11921)-1)/5),))</f>
        <v>90.626019999996061</v>
      </c>
      <c r="I11921" s="9"/>
      <c r="J11921" s="10"/>
    </row>
    <row r="11922" spans="1:10" ht="14.45" x14ac:dyDescent="0.3">
      <c r="A11922" s="1">
        <v>42539.690972222219</v>
      </c>
      <c r="C11922" s="14">
        <f ca="1">IFERROR(FORECAST(A11922,OFFSET(J$2,INT((ROWS($5:11922)-1)/5),,2),OFFSET(I$2,INT((ROWS($5:11922)-1)/5),,2)),OFFSET(J$2,INT((ROWS($5:11922)-1)/5),))</f>
        <v>90.624840000004042</v>
      </c>
      <c r="I11922" s="9"/>
      <c r="J11922" s="10"/>
    </row>
    <row r="11923" spans="1:10" ht="14.45" x14ac:dyDescent="0.3">
      <c r="A11923" s="1">
        <v>42539.691666666666</v>
      </c>
      <c r="C11923" s="14">
        <f ca="1">IFERROR(FORECAST(A11923,OFFSET(J$2,INT((ROWS($5:11923)-1)/5),,2),OFFSET(I$2,INT((ROWS($5:11923)-1)/5),,2)),OFFSET(J$2,INT((ROWS($5:11923)-1)/5),))</f>
        <v>90.623660000012023</v>
      </c>
      <c r="I11923" s="9"/>
      <c r="J11923" s="10"/>
    </row>
    <row r="11924" spans="1:10" ht="14.45" x14ac:dyDescent="0.3">
      <c r="A11924" s="1">
        <v>42539.692361111112</v>
      </c>
      <c r="C11924" s="14">
        <f ca="1">IFERROR(FORECAST(A11924,OFFSET(J$2,INT((ROWS($5:11924)-1)/5),,2),OFFSET(I$2,INT((ROWS($5:11924)-1)/5),,2)),OFFSET(J$2,INT((ROWS($5:11924)-1)/5),))</f>
        <v>90.622480000005453</v>
      </c>
      <c r="I11924" s="9"/>
      <c r="J11924" s="10"/>
    </row>
    <row r="11925" spans="1:10" ht="14.45" x14ac:dyDescent="0.3">
      <c r="A11925" s="1">
        <v>42539.693055555559</v>
      </c>
      <c r="B11925" s="8">
        <v>90.621300000000005</v>
      </c>
      <c r="C11925" s="14">
        <f ca="1">IFERROR(FORECAST(A11925,OFFSET(J$2,INT((ROWS($5:11925)-1)/5),,2),OFFSET(I$2,INT((ROWS($5:11925)-1)/5),,2)),OFFSET(J$2,INT((ROWS($5:11925)-1)/5),))</f>
        <v>90.62130000000252</v>
      </c>
      <c r="I11925" s="9"/>
      <c r="J11925" s="10"/>
    </row>
    <row r="11926" spans="1:10" ht="14.45" x14ac:dyDescent="0.3">
      <c r="A11926" s="1">
        <v>42539.693749999999</v>
      </c>
      <c r="C11926" s="14">
        <f ca="1">IFERROR(FORECAST(A11926,OFFSET(J$2,INT((ROWS($5:11926)-1)/5),,2),OFFSET(I$2,INT((ROWS($5:11926)-1)/5),,2)),OFFSET(J$2,INT((ROWS($5:11926)-1)/5),))</f>
        <v>90.620800000007875</v>
      </c>
      <c r="I11926" s="9"/>
      <c r="J11926" s="10"/>
    </row>
    <row r="11927" spans="1:10" ht="14.45" x14ac:dyDescent="0.3">
      <c r="A11927" s="1">
        <v>42539.694444444445</v>
      </c>
      <c r="C11927" s="14">
        <f ca="1">IFERROR(FORECAST(A11927,OFFSET(J$2,INT((ROWS($5:11927)-1)/5),,2),OFFSET(I$2,INT((ROWS($5:11927)-1)/5),,2)),OFFSET(J$2,INT((ROWS($5:11927)-1)/5),))</f>
        <v>90.620300000005955</v>
      </c>
      <c r="I11927" s="9"/>
      <c r="J11927" s="10"/>
    </row>
    <row r="11928" spans="1:10" ht="14.45" x14ac:dyDescent="0.3">
      <c r="A11928" s="1">
        <v>42539.695138888892</v>
      </c>
      <c r="C11928" s="14">
        <f ca="1">IFERROR(FORECAST(A11928,OFFSET(J$2,INT((ROWS($5:11928)-1)/5),,2),OFFSET(I$2,INT((ROWS($5:11928)-1)/5),,2)),OFFSET(J$2,INT((ROWS($5:11928)-1)/5),))</f>
        <v>90.619800000000396</v>
      </c>
      <c r="I11928" s="9"/>
      <c r="J11928" s="10"/>
    </row>
    <row r="11929" spans="1:10" ht="14.45" x14ac:dyDescent="0.3">
      <c r="A11929" s="1">
        <v>42539.695833333331</v>
      </c>
      <c r="C11929" s="14">
        <f ca="1">IFERROR(FORECAST(A11929,OFFSET(J$2,INT((ROWS($5:11929)-1)/5),,2),OFFSET(I$2,INT((ROWS($5:11929)-1)/5),,2)),OFFSET(J$2,INT((ROWS($5:11929)-1)/5),))</f>
        <v>90.619300000005751</v>
      </c>
      <c r="I11929" s="9"/>
      <c r="J11929" s="10"/>
    </row>
    <row r="11930" spans="1:10" ht="14.45" x14ac:dyDescent="0.3">
      <c r="A11930" s="1">
        <v>42539.696527777778</v>
      </c>
      <c r="B11930" s="8">
        <v>90.618799999999993</v>
      </c>
      <c r="C11930" s="14">
        <f ca="1">IFERROR(FORECAST(A11930,OFFSET(J$2,INT((ROWS($5:11930)-1)/5),,2),OFFSET(I$2,INT((ROWS($5:11930)-1)/5),,2)),OFFSET(J$2,INT((ROWS($5:11930)-1)/5),))</f>
        <v>90.618799999996554</v>
      </c>
      <c r="I11930" s="9"/>
      <c r="J11930" s="10"/>
    </row>
    <row r="11931" spans="1:10" ht="14.45" x14ac:dyDescent="0.3">
      <c r="A11931" s="1">
        <v>42539.697222222225</v>
      </c>
      <c r="C11931" s="14">
        <f ca="1">IFERROR(FORECAST(A11931,OFFSET(J$2,INT((ROWS($5:11931)-1)/5),,2),OFFSET(I$2,INT((ROWS($5:11931)-1)/5),,2)),OFFSET(J$2,INT((ROWS($5:11931)-1)/5),))</f>
        <v>90.617379999996047</v>
      </c>
      <c r="I11931" s="9"/>
      <c r="J11931" s="10"/>
    </row>
    <row r="11932" spans="1:10" ht="14.45" x14ac:dyDescent="0.3">
      <c r="A11932" s="1">
        <v>42539.697916666664</v>
      </c>
      <c r="C11932" s="14">
        <f ca="1">IFERROR(FORECAST(A11932,OFFSET(J$2,INT((ROWS($5:11932)-1)/5),,2),OFFSET(I$2,INT((ROWS($5:11932)-1)/5),,2)),OFFSET(J$2,INT((ROWS($5:11932)-1)/5),))</f>
        <v>90.615960000010091</v>
      </c>
      <c r="I11932" s="9"/>
      <c r="J11932" s="10"/>
    </row>
    <row r="11933" spans="1:10" ht="14.45" x14ac:dyDescent="0.3">
      <c r="A11933" s="1">
        <v>42539.698611111111</v>
      </c>
      <c r="C11933" s="14">
        <f ca="1">IFERROR(FORECAST(A11933,OFFSET(J$2,INT((ROWS($5:11933)-1)/5),,2),OFFSET(I$2,INT((ROWS($5:11933)-1)/5),,2)),OFFSET(J$2,INT((ROWS($5:11933)-1)/5),))</f>
        <v>90.614539999995031</v>
      </c>
      <c r="I11933" s="9"/>
      <c r="J11933" s="10"/>
    </row>
    <row r="11934" spans="1:10" ht="14.45" x14ac:dyDescent="0.3">
      <c r="A11934" s="1">
        <v>42539.699305555558</v>
      </c>
      <c r="C11934" s="14">
        <f ca="1">IFERROR(FORECAST(A11934,OFFSET(J$2,INT((ROWS($5:11934)-1)/5),,2),OFFSET(I$2,INT((ROWS($5:11934)-1)/5),,2)),OFFSET(J$2,INT((ROWS($5:11934)-1)/5),))</f>
        <v>90.613119999994524</v>
      </c>
      <c r="I11934" s="9"/>
      <c r="J11934" s="10"/>
    </row>
    <row r="11935" spans="1:10" ht="14.45" x14ac:dyDescent="0.3">
      <c r="A11935" s="1">
        <v>42539.7</v>
      </c>
      <c r="B11935" s="8">
        <v>90.611699999999999</v>
      </c>
      <c r="C11935" s="14">
        <f ca="1">IFERROR(FORECAST(A11935,OFFSET(J$2,INT((ROWS($5:11935)-1)/5),,2),OFFSET(I$2,INT((ROWS($5:11935)-1)/5),,2)),OFFSET(J$2,INT((ROWS($5:11935)-1)/5),))</f>
        <v>90.611699999997654</v>
      </c>
      <c r="I11935" s="9"/>
      <c r="J11935" s="10"/>
    </row>
    <row r="11936" spans="1:10" ht="14.45" x14ac:dyDescent="0.3">
      <c r="A11936" s="1">
        <v>42539.700694444444</v>
      </c>
      <c r="C11936" s="14">
        <f ca="1">IFERROR(FORECAST(A11936,OFFSET(J$2,INT((ROWS($5:11936)-1)/5),,2),OFFSET(I$2,INT((ROWS($5:11936)-1)/5),,2)),OFFSET(J$2,INT((ROWS($5:11936)-1)/5),))</f>
        <v>90.611339999995835</v>
      </c>
      <c r="I11936" s="9"/>
      <c r="J11936" s="10"/>
    </row>
    <row r="11937" spans="1:10" ht="14.45" x14ac:dyDescent="0.3">
      <c r="A11937" s="1">
        <v>42539.701388888891</v>
      </c>
      <c r="C11937" s="14">
        <f ca="1">IFERROR(FORECAST(A11937,OFFSET(J$2,INT((ROWS($5:11937)-1)/5),,2),OFFSET(I$2,INT((ROWS($5:11937)-1)/5),,2)),OFFSET(J$2,INT((ROWS($5:11937)-1)/5),))</f>
        <v>90.610979999997653</v>
      </c>
      <c r="I11937" s="9"/>
      <c r="J11937" s="10"/>
    </row>
    <row r="11938" spans="1:10" ht="14.45" x14ac:dyDescent="0.3">
      <c r="A11938" s="1">
        <v>42539.70208333333</v>
      </c>
      <c r="C11938" s="14">
        <f ca="1">IFERROR(FORECAST(A11938,OFFSET(J$2,INT((ROWS($5:11938)-1)/5),,2),OFFSET(I$2,INT((ROWS($5:11938)-1)/5),,2)),OFFSET(J$2,INT((ROWS($5:11938)-1)/5),))</f>
        <v>90.610619999999471</v>
      </c>
      <c r="I11938" s="9"/>
      <c r="J11938" s="10"/>
    </row>
    <row r="11939" spans="1:10" ht="14.45" x14ac:dyDescent="0.3">
      <c r="A11939" s="1">
        <v>42539.702777777777</v>
      </c>
      <c r="C11939" s="14">
        <f ca="1">IFERROR(FORECAST(A11939,OFFSET(J$2,INT((ROWS($5:11939)-1)/5),,2),OFFSET(I$2,INT((ROWS($5:11939)-1)/5),,2)),OFFSET(J$2,INT((ROWS($5:11939)-1)/5),))</f>
        <v>90.610259999997652</v>
      </c>
      <c r="I11939" s="9"/>
      <c r="J11939" s="10"/>
    </row>
    <row r="11940" spans="1:10" ht="14.45" x14ac:dyDescent="0.3">
      <c r="A11940" s="1">
        <v>42539.703472222223</v>
      </c>
      <c r="B11940" s="8">
        <v>90.609899999999996</v>
      </c>
      <c r="C11940" s="14">
        <f ca="1">IFERROR(FORECAST(A11940,OFFSET(J$2,INT((ROWS($5:11940)-1)/5),,2),OFFSET(I$2,INT((ROWS($5:11940)-1)/5),,2)),OFFSET(J$2,INT((ROWS($5:11940)-1)/5),))</f>
        <v>90.609900000010384</v>
      </c>
      <c r="I11940" s="9"/>
      <c r="J11940" s="10"/>
    </row>
    <row r="11941" spans="1:10" ht="14.45" x14ac:dyDescent="0.3">
      <c r="A11941" s="1">
        <v>42539.70416666667</v>
      </c>
      <c r="C11941" s="14">
        <f ca="1">IFERROR(FORECAST(A11941,OFFSET(J$2,INT((ROWS($5:11941)-1)/5),,2),OFFSET(I$2,INT((ROWS($5:11941)-1)/5),,2)),OFFSET(J$2,INT((ROWS($5:11941)-1)/5),))</f>
        <v>90.611420000015642</v>
      </c>
      <c r="I11941" s="9"/>
      <c r="J11941" s="10"/>
    </row>
    <row r="11942" spans="1:10" ht="14.45" x14ac:dyDescent="0.3">
      <c r="A11942" s="1">
        <v>42539.704861111109</v>
      </c>
      <c r="C11942" s="14">
        <f ca="1">IFERROR(FORECAST(A11942,OFFSET(J$2,INT((ROWS($5:11942)-1)/5),,2),OFFSET(I$2,INT((ROWS($5:11942)-1)/5),,2)),OFFSET(J$2,INT((ROWS($5:11942)-1)/5),))</f>
        <v>90.612940000006347</v>
      </c>
      <c r="I11942" s="9"/>
      <c r="J11942" s="10"/>
    </row>
    <row r="11943" spans="1:10" ht="14.45" x14ac:dyDescent="0.3">
      <c r="A11943" s="1">
        <v>42539.705555555556</v>
      </c>
      <c r="C11943" s="14">
        <f ca="1">IFERROR(FORECAST(A11943,OFFSET(J$2,INT((ROWS($5:11943)-1)/5),,2),OFFSET(I$2,INT((ROWS($5:11943)-1)/5),,2)),OFFSET(J$2,INT((ROWS($5:11943)-1)/5),))</f>
        <v>90.614460000011604</v>
      </c>
      <c r="I11943" s="9"/>
      <c r="J11943" s="10"/>
    </row>
    <row r="11944" spans="1:10" ht="14.45" x14ac:dyDescent="0.3">
      <c r="A11944" s="1">
        <v>42539.706250000003</v>
      </c>
      <c r="C11944" s="14">
        <f ca="1">IFERROR(FORECAST(A11944,OFFSET(J$2,INT((ROWS($5:11944)-1)/5),,2),OFFSET(I$2,INT((ROWS($5:11944)-1)/5),,2)),OFFSET(J$2,INT((ROWS($5:11944)-1)/5),))</f>
        <v>90.615980000016862</v>
      </c>
      <c r="I11944" s="9"/>
      <c r="J11944" s="10"/>
    </row>
    <row r="11945" spans="1:10" ht="14.45" x14ac:dyDescent="0.3">
      <c r="A11945" s="1">
        <v>42539.706944444442</v>
      </c>
      <c r="B11945" s="8">
        <v>90.617500000000007</v>
      </c>
      <c r="C11945" s="14">
        <f ca="1">IFERROR(FORECAST(A11945,OFFSET(J$2,INT((ROWS($5:11945)-1)/5),,2),OFFSET(I$2,INT((ROWS($5:11945)-1)/5),,2)),OFFSET(J$2,INT((ROWS($5:11945)-1)/5),))</f>
        <v>90.617499999998472</v>
      </c>
      <c r="I11945" s="9"/>
      <c r="J11945" s="10"/>
    </row>
    <row r="11946" spans="1:10" ht="14.45" x14ac:dyDescent="0.3">
      <c r="A11946" s="1">
        <v>42539.707638888889</v>
      </c>
      <c r="C11946" s="14">
        <f ca="1">IFERROR(FORECAST(A11946,OFFSET(J$2,INT((ROWS($5:11946)-1)/5),,2),OFFSET(I$2,INT((ROWS($5:11946)-1)/5),,2)),OFFSET(J$2,INT((ROWS($5:11946)-1)/5),))</f>
        <v>90.617719999998371</v>
      </c>
      <c r="I11946" s="9"/>
      <c r="J11946" s="10"/>
    </row>
    <row r="11947" spans="1:10" ht="14.45" x14ac:dyDescent="0.3">
      <c r="A11947" s="1">
        <v>42539.708333333336</v>
      </c>
      <c r="C11947" s="14">
        <f ca="1">IFERROR(FORECAST(A11947,OFFSET(J$2,INT((ROWS($5:11947)-1)/5),,2),OFFSET(I$2,INT((ROWS($5:11947)-1)/5),,2)),OFFSET(J$2,INT((ROWS($5:11947)-1)/5),))</f>
        <v>90.617939999998271</v>
      </c>
      <c r="I11947" s="9"/>
      <c r="J11947" s="10"/>
    </row>
    <row r="11948" spans="1:10" ht="14.45" x14ac:dyDescent="0.3">
      <c r="A11948" s="1">
        <v>42539.709027777775</v>
      </c>
      <c r="C11948" s="14">
        <f ca="1">IFERROR(FORECAST(A11948,OFFSET(J$2,INT((ROWS($5:11948)-1)/5),,2),OFFSET(I$2,INT((ROWS($5:11948)-1)/5),,2)),OFFSET(J$2,INT((ROWS($5:11948)-1)/5),))</f>
        <v>90.618159999996351</v>
      </c>
      <c r="I11948" s="9"/>
      <c r="J11948" s="10"/>
    </row>
    <row r="11949" spans="1:10" ht="14.45" x14ac:dyDescent="0.3">
      <c r="A11949" s="1">
        <v>42539.709722222222</v>
      </c>
      <c r="C11949" s="14">
        <f ca="1">IFERROR(FORECAST(A11949,OFFSET(J$2,INT((ROWS($5:11949)-1)/5),,2),OFFSET(I$2,INT((ROWS($5:11949)-1)/5),,2)),OFFSET(J$2,INT((ROWS($5:11949)-1)/5),))</f>
        <v>90.618379999998069</v>
      </c>
      <c r="I11949" s="9"/>
      <c r="J11949" s="10"/>
    </row>
    <row r="11950" spans="1:10" ht="14.45" x14ac:dyDescent="0.3">
      <c r="A11950" s="1">
        <v>42539.710416666669</v>
      </c>
      <c r="B11950" s="8">
        <v>90.618600000000001</v>
      </c>
      <c r="C11950" s="14">
        <f ca="1">IFERROR(FORECAST(A11950,OFFSET(J$2,INT((ROWS($5:11950)-1)/5),,2),OFFSET(I$2,INT((ROWS($5:11950)-1)/5),,2)),OFFSET(J$2,INT((ROWS($5:11950)-1)/5),))</f>
        <v>90.618599999994331</v>
      </c>
      <c r="I11950" s="9"/>
      <c r="J11950" s="10"/>
    </row>
    <row r="11951" spans="1:10" ht="14.45" x14ac:dyDescent="0.3">
      <c r="A11951" s="1">
        <v>42539.711111111108</v>
      </c>
      <c r="C11951" s="14">
        <f ca="1">IFERROR(FORECAST(A11951,OFFSET(J$2,INT((ROWS($5:11951)-1)/5),,2),OFFSET(I$2,INT((ROWS($5:11951)-1)/5),,2)),OFFSET(J$2,INT((ROWS($5:11951)-1)/5),))</f>
        <v>90.619319999990694</v>
      </c>
      <c r="I11951" s="9"/>
      <c r="J11951" s="10"/>
    </row>
    <row r="11952" spans="1:10" ht="14.45" x14ac:dyDescent="0.3">
      <c r="A11952" s="1">
        <v>42539.711805555555</v>
      </c>
      <c r="C11952" s="14">
        <f ca="1">IFERROR(FORECAST(A11952,OFFSET(J$2,INT((ROWS($5:11952)-1)/5),,2),OFFSET(I$2,INT((ROWS($5:11952)-1)/5),,2)),OFFSET(J$2,INT((ROWS($5:11952)-1)/5),))</f>
        <v>90.620039999994333</v>
      </c>
      <c r="I11952" s="9"/>
      <c r="J11952" s="10"/>
    </row>
    <row r="11953" spans="1:10" ht="14.45" x14ac:dyDescent="0.3">
      <c r="A11953" s="1">
        <v>42539.712500000001</v>
      </c>
      <c r="C11953" s="14">
        <f ca="1">IFERROR(FORECAST(A11953,OFFSET(J$2,INT((ROWS($5:11953)-1)/5),,2),OFFSET(I$2,INT((ROWS($5:11953)-1)/5),,2)),OFFSET(J$2,INT((ROWS($5:11953)-1)/5),))</f>
        <v>90.620759999997972</v>
      </c>
      <c r="I11953" s="9"/>
      <c r="J11953" s="10"/>
    </row>
    <row r="11954" spans="1:10" ht="14.45" x14ac:dyDescent="0.3">
      <c r="A11954" s="1">
        <v>42539.713194444441</v>
      </c>
      <c r="C11954" s="14">
        <f ca="1">IFERROR(FORECAST(A11954,OFFSET(J$2,INT((ROWS($5:11954)-1)/5),,2),OFFSET(I$2,INT((ROWS($5:11954)-1)/5),,2)),OFFSET(J$2,INT((ROWS($5:11954)-1)/5),))</f>
        <v>90.621479999994335</v>
      </c>
      <c r="I11954" s="9"/>
      <c r="J11954" s="10"/>
    </row>
    <row r="11955" spans="1:10" ht="14.45" x14ac:dyDescent="0.3">
      <c r="A11955" s="1">
        <v>42539.713888888888</v>
      </c>
      <c r="B11955" s="8">
        <v>90.622200000000007</v>
      </c>
      <c r="C11955" s="14">
        <f ca="1">IFERROR(FORECAST(A11955,OFFSET(J$2,INT((ROWS($5:11955)-1)/5),,2),OFFSET(I$2,INT((ROWS($5:11955)-1)/5),,2)),OFFSET(J$2,INT((ROWS($5:11955)-1)/5),))</f>
        <v>90.622199999997974</v>
      </c>
      <c r="I11955" s="9"/>
      <c r="J11955" s="10"/>
    </row>
    <row r="11956" spans="1:10" ht="14.45" x14ac:dyDescent="0.3">
      <c r="A11956" s="1">
        <v>42539.714583333334</v>
      </c>
      <c r="C11956" s="14">
        <f ca="1">IFERROR(FORECAST(A11956,OFFSET(J$2,INT((ROWS($5:11956)-1)/5),,2),OFFSET(I$2,INT((ROWS($5:11956)-1)/5),,2)),OFFSET(J$2,INT((ROWS($5:11956)-1)/5),))</f>
        <v>90.623540000000503</v>
      </c>
      <c r="I11956" s="9"/>
      <c r="J11956" s="10"/>
    </row>
    <row r="11957" spans="1:10" ht="14.45" x14ac:dyDescent="0.3">
      <c r="A11957" s="1">
        <v>42539.715277777781</v>
      </c>
      <c r="C11957" s="14">
        <f ca="1">IFERROR(FORECAST(A11957,OFFSET(J$2,INT((ROWS($5:11957)-1)/5),,2),OFFSET(I$2,INT((ROWS($5:11957)-1)/5),,2)),OFFSET(J$2,INT((ROWS($5:11957)-1)/5),))</f>
        <v>90.624880000003031</v>
      </c>
      <c r="I11957" s="9"/>
      <c r="J11957" s="10"/>
    </row>
    <row r="11958" spans="1:10" ht="14.45" x14ac:dyDescent="0.3">
      <c r="A11958" s="1">
        <v>42539.71597222222</v>
      </c>
      <c r="C11958" s="14">
        <f ca="1">IFERROR(FORECAST(A11958,OFFSET(J$2,INT((ROWS($5:11958)-1)/5),,2),OFFSET(I$2,INT((ROWS($5:11958)-1)/5),,2)),OFFSET(J$2,INT((ROWS($5:11958)-1)/5),))</f>
        <v>90.626219999991008</v>
      </c>
      <c r="I11958" s="9"/>
      <c r="J11958" s="10"/>
    </row>
    <row r="11959" spans="1:10" ht="14.45" x14ac:dyDescent="0.3">
      <c r="A11959" s="1">
        <v>42539.716666666667</v>
      </c>
      <c r="C11959" s="14">
        <f ca="1">IFERROR(FORECAST(A11959,OFFSET(J$2,INT((ROWS($5:11959)-1)/5),,2),OFFSET(I$2,INT((ROWS($5:11959)-1)/5),,2)),OFFSET(J$2,INT((ROWS($5:11959)-1)/5),))</f>
        <v>90.627559999993537</v>
      </c>
      <c r="I11959" s="9"/>
      <c r="J11959" s="10"/>
    </row>
    <row r="11960" spans="1:10" ht="14.45" x14ac:dyDescent="0.3">
      <c r="A11960" s="1">
        <v>42539.717361111114</v>
      </c>
      <c r="B11960" s="8">
        <v>90.628900000000002</v>
      </c>
      <c r="C11960" s="14">
        <f ca="1">IFERROR(FORECAST(A11960,OFFSET(J$2,INT((ROWS($5:11960)-1)/5),,2),OFFSET(I$2,INT((ROWS($5:11960)-1)/5),,2)),OFFSET(J$2,INT((ROWS($5:11960)-1)/5),))</f>
        <v>90.628899999999703</v>
      </c>
      <c r="I11960" s="9"/>
      <c r="J11960" s="10"/>
    </row>
    <row r="11961" spans="1:10" ht="14.45" x14ac:dyDescent="0.3">
      <c r="A11961" s="1">
        <v>42539.718055555553</v>
      </c>
      <c r="C11961" s="14">
        <f ca="1">IFERROR(FORECAST(A11961,OFFSET(J$2,INT((ROWS($5:11961)-1)/5),,2),OFFSET(I$2,INT((ROWS($5:11961)-1)/5),,2)),OFFSET(J$2,INT((ROWS($5:11961)-1)/5),))</f>
        <v>90.629179999996268</v>
      </c>
      <c r="I11961" s="9"/>
      <c r="J11961" s="10"/>
    </row>
    <row r="11962" spans="1:10" ht="14.45" x14ac:dyDescent="0.3">
      <c r="A11962" s="1">
        <v>42539.71875</v>
      </c>
      <c r="C11962" s="14">
        <f ca="1">IFERROR(FORECAST(A11962,OFFSET(J$2,INT((ROWS($5:11962)-1)/5),,2),OFFSET(I$2,INT((ROWS($5:11962)-1)/5),,2)),OFFSET(J$2,INT((ROWS($5:11962)-1)/5),))</f>
        <v>90.62945999999647</v>
      </c>
      <c r="I11962" s="9"/>
      <c r="J11962" s="10"/>
    </row>
    <row r="11963" spans="1:10" ht="14.45" x14ac:dyDescent="0.3">
      <c r="A11963" s="1">
        <v>42539.719444444447</v>
      </c>
      <c r="C11963" s="14">
        <f ca="1">IFERROR(FORECAST(A11963,OFFSET(J$2,INT((ROWS($5:11963)-1)/5),,2),OFFSET(I$2,INT((ROWS($5:11963)-1)/5),,2)),OFFSET(J$2,INT((ROWS($5:11963)-1)/5),))</f>
        <v>90.629740000000311</v>
      </c>
      <c r="I11963" s="9"/>
      <c r="J11963" s="10"/>
    </row>
    <row r="11964" spans="1:10" ht="14.45" x14ac:dyDescent="0.3">
      <c r="A11964" s="1">
        <v>42539.720138888886</v>
      </c>
      <c r="C11964" s="14">
        <f ca="1">IFERROR(FORECAST(A11964,OFFSET(J$2,INT((ROWS($5:11964)-1)/5),,2),OFFSET(I$2,INT((ROWS($5:11964)-1)/5),,2)),OFFSET(J$2,INT((ROWS($5:11964)-1)/5),))</f>
        <v>90.630019999996875</v>
      </c>
      <c r="I11964" s="9"/>
      <c r="J11964" s="10"/>
    </row>
    <row r="11965" spans="1:10" ht="14.45" x14ac:dyDescent="0.3">
      <c r="A11965" s="1">
        <v>42539.720833333333</v>
      </c>
      <c r="B11965" s="8">
        <v>90.630300000000005</v>
      </c>
      <c r="C11965" s="14">
        <f ca="1">IFERROR(FORECAST(A11965,OFFSET(J$2,INT((ROWS($5:11965)-1)/5),,2),OFFSET(I$2,INT((ROWS($5:11965)-1)/5),,2)),OFFSET(J$2,INT((ROWS($5:11965)-1)/5),))</f>
        <v>90.630299999997078</v>
      </c>
      <c r="I11965" s="9"/>
      <c r="J11965" s="10"/>
    </row>
    <row r="11966" spans="1:10" ht="14.45" x14ac:dyDescent="0.3">
      <c r="A11966" s="1">
        <v>42539.72152777778</v>
      </c>
      <c r="C11966" s="14">
        <f ca="1">IFERROR(FORECAST(A11966,OFFSET(J$2,INT((ROWS($5:11966)-1)/5),,2),OFFSET(I$2,INT((ROWS($5:11966)-1)/5),,2)),OFFSET(J$2,INT((ROWS($5:11966)-1)/5),))</f>
        <v>90.630819999998494</v>
      </c>
      <c r="I11966" s="9"/>
      <c r="J11966" s="10"/>
    </row>
    <row r="11967" spans="1:10" ht="14.45" x14ac:dyDescent="0.3">
      <c r="A11967" s="1">
        <v>42539.722222222219</v>
      </c>
      <c r="C11967" s="14">
        <f ca="1">IFERROR(FORECAST(A11967,OFFSET(J$2,INT((ROWS($5:11967)-1)/5),,2),OFFSET(I$2,INT((ROWS($5:11967)-1)/5),,2)),OFFSET(J$2,INT((ROWS($5:11967)-1)/5),))</f>
        <v>90.631339999992633</v>
      </c>
      <c r="I11967" s="9"/>
      <c r="J11967" s="10"/>
    </row>
    <row r="11968" spans="1:10" ht="14.45" x14ac:dyDescent="0.3">
      <c r="A11968" s="1">
        <v>42539.722916666666</v>
      </c>
      <c r="C11968" s="14">
        <f ca="1">IFERROR(FORECAST(A11968,OFFSET(J$2,INT((ROWS($5:11968)-1)/5),,2),OFFSET(I$2,INT((ROWS($5:11968)-1)/5),,2)),OFFSET(J$2,INT((ROWS($5:11968)-1)/5),))</f>
        <v>90.631859999994049</v>
      </c>
      <c r="I11968" s="9"/>
      <c r="J11968" s="10"/>
    </row>
    <row r="11969" spans="1:10" ht="14.45" x14ac:dyDescent="0.3">
      <c r="A11969" s="1">
        <v>42539.723611111112</v>
      </c>
      <c r="C11969" s="14">
        <f ca="1">IFERROR(FORECAST(A11969,OFFSET(J$2,INT((ROWS($5:11969)-1)/5),,2),OFFSET(I$2,INT((ROWS($5:11969)-1)/5),,2)),OFFSET(J$2,INT((ROWS($5:11969)-1)/5),))</f>
        <v>90.632379999995464</v>
      </c>
      <c r="I11969" s="9"/>
      <c r="J11969" s="10"/>
    </row>
    <row r="11970" spans="1:10" ht="14.45" x14ac:dyDescent="0.3">
      <c r="A11970" s="1">
        <v>42539.724305555559</v>
      </c>
      <c r="B11970" s="8">
        <v>90.632900000000006</v>
      </c>
      <c r="C11970" s="14">
        <f ca="1">IFERROR(FORECAST(A11970,OFFSET(J$2,INT((ROWS($5:11970)-1)/5),,2),OFFSET(I$2,INT((ROWS($5:11970)-1)/5),,2)),OFFSET(J$2,INT((ROWS($5:11970)-1)/5),))</f>
        <v>90.632900000000518</v>
      </c>
      <c r="I11970" s="9"/>
      <c r="J11970" s="10"/>
    </row>
    <row r="11971" spans="1:10" ht="14.45" x14ac:dyDescent="0.3">
      <c r="A11971" s="1">
        <v>42539.724999999999</v>
      </c>
      <c r="C11971" s="14">
        <f ca="1">IFERROR(FORECAST(A11971,OFFSET(J$2,INT((ROWS($5:11971)-1)/5),,2),OFFSET(I$2,INT((ROWS($5:11971)-1)/5),,2)),OFFSET(J$2,INT((ROWS($5:11971)-1)/5),))</f>
        <v>90.633359999996173</v>
      </c>
      <c r="I11971" s="9"/>
      <c r="J11971" s="10"/>
    </row>
    <row r="11972" spans="1:10" ht="14.45" x14ac:dyDescent="0.3">
      <c r="A11972" s="1">
        <v>42539.725694444445</v>
      </c>
      <c r="C11972" s="14">
        <f ca="1">IFERROR(FORECAST(A11972,OFFSET(J$2,INT((ROWS($5:11972)-1)/5),,2),OFFSET(I$2,INT((ROWS($5:11972)-1)/5),,2)),OFFSET(J$2,INT((ROWS($5:11972)-1)/5),))</f>
        <v>90.633819999999105</v>
      </c>
      <c r="I11972" s="9"/>
      <c r="J11972" s="10"/>
    </row>
    <row r="11973" spans="1:10" ht="14.45" x14ac:dyDescent="0.3">
      <c r="A11973" s="1">
        <v>42539.726388888892</v>
      </c>
      <c r="C11973" s="14">
        <f ca="1">IFERROR(FORECAST(A11973,OFFSET(J$2,INT((ROWS($5:11973)-1)/5),,2),OFFSET(I$2,INT((ROWS($5:11973)-1)/5),,2)),OFFSET(J$2,INT((ROWS($5:11973)-1)/5),))</f>
        <v>90.634280000002036</v>
      </c>
      <c r="I11973" s="9"/>
      <c r="J11973" s="10"/>
    </row>
    <row r="11974" spans="1:10" ht="14.45" x14ac:dyDescent="0.3">
      <c r="A11974" s="1">
        <v>42539.727083333331</v>
      </c>
      <c r="C11974" s="14">
        <f ca="1">IFERROR(FORECAST(A11974,OFFSET(J$2,INT((ROWS($5:11974)-1)/5),,2),OFFSET(I$2,INT((ROWS($5:11974)-1)/5),,2)),OFFSET(J$2,INT((ROWS($5:11974)-1)/5),))</f>
        <v>90.634739999997691</v>
      </c>
      <c r="I11974" s="9"/>
      <c r="J11974" s="10"/>
    </row>
    <row r="11975" spans="1:10" ht="14.45" x14ac:dyDescent="0.3">
      <c r="A11975" s="1">
        <v>42539.727777777778</v>
      </c>
      <c r="B11975" s="8">
        <v>90.635199999999998</v>
      </c>
      <c r="C11975" s="14">
        <f ca="1">IFERROR(FORECAST(A11975,OFFSET(J$2,INT((ROWS($5:11975)-1)/5),,2),OFFSET(I$2,INT((ROWS($5:11975)-1)/5),,2)),OFFSET(J$2,INT((ROWS($5:11975)-1)/5),))</f>
        <v>90.635199999996985</v>
      </c>
      <c r="I11975" s="9"/>
      <c r="J11975" s="10"/>
    </row>
    <row r="11976" spans="1:10" ht="14.45" x14ac:dyDescent="0.3">
      <c r="A11976" s="1">
        <v>42539.728472222225</v>
      </c>
      <c r="C11976" s="14">
        <f ca="1">IFERROR(FORECAST(A11976,OFFSET(J$2,INT((ROWS($5:11976)-1)/5),,2),OFFSET(I$2,INT((ROWS($5:11976)-1)/5),,2)),OFFSET(J$2,INT((ROWS($5:11976)-1)/5),))</f>
        <v>90.635959999999614</v>
      </c>
      <c r="I11976" s="9"/>
      <c r="J11976" s="10"/>
    </row>
    <row r="11977" spans="1:10" ht="14.45" x14ac:dyDescent="0.3">
      <c r="A11977" s="1">
        <v>42539.729166666664</v>
      </c>
      <c r="C11977" s="14">
        <f ca="1">IFERROR(FORECAST(A11977,OFFSET(J$2,INT((ROWS($5:11977)-1)/5),,2),OFFSET(I$2,INT((ROWS($5:11977)-1)/5),,2)),OFFSET(J$2,INT((ROWS($5:11977)-1)/5),))</f>
        <v>90.636719999994966</v>
      </c>
      <c r="I11977" s="9"/>
      <c r="J11977" s="10"/>
    </row>
    <row r="11978" spans="1:10" ht="14.45" x14ac:dyDescent="0.3">
      <c r="A11978" s="1">
        <v>42539.729861111111</v>
      </c>
      <c r="C11978" s="14">
        <f ca="1">IFERROR(FORECAST(A11978,OFFSET(J$2,INT((ROWS($5:11978)-1)/5),,2),OFFSET(I$2,INT((ROWS($5:11978)-1)/5),,2)),OFFSET(J$2,INT((ROWS($5:11978)-1)/5),))</f>
        <v>90.637479999997595</v>
      </c>
      <c r="I11978" s="9"/>
      <c r="J11978" s="10"/>
    </row>
    <row r="11979" spans="1:10" ht="14.45" x14ac:dyDescent="0.3">
      <c r="A11979" s="1">
        <v>42539.730555555558</v>
      </c>
      <c r="C11979" s="14">
        <f ca="1">IFERROR(FORECAST(A11979,OFFSET(J$2,INT((ROWS($5:11979)-1)/5),,2),OFFSET(I$2,INT((ROWS($5:11979)-1)/5),,2)),OFFSET(J$2,INT((ROWS($5:11979)-1)/5),))</f>
        <v>90.638240000000224</v>
      </c>
      <c r="I11979" s="9"/>
      <c r="J11979" s="10"/>
    </row>
    <row r="11980" spans="1:10" ht="14.45" x14ac:dyDescent="0.3">
      <c r="A11980" s="1">
        <v>42539.731249999997</v>
      </c>
      <c r="B11980" s="8">
        <v>90.638999999999996</v>
      </c>
      <c r="C11980" s="14">
        <f ca="1">IFERROR(FORECAST(A11980,OFFSET(J$2,INT((ROWS($5:11980)-1)/5),,2),OFFSET(I$2,INT((ROWS($5:11980)-1)/5),,2)),OFFSET(J$2,INT((ROWS($5:11980)-1)/5),))</f>
        <v>90.638999999995576</v>
      </c>
      <c r="I11980" s="9"/>
      <c r="J11980" s="10"/>
    </row>
    <row r="11981" spans="1:10" ht="14.45" x14ac:dyDescent="0.3">
      <c r="A11981" s="1">
        <v>42539.731944444444</v>
      </c>
      <c r="C11981" s="14">
        <f ca="1">IFERROR(FORECAST(A11981,OFFSET(J$2,INT((ROWS($5:11981)-1)/5),,2),OFFSET(I$2,INT((ROWS($5:11981)-1)/5),,2)),OFFSET(J$2,INT((ROWS($5:11981)-1)/5),))</f>
        <v>90.638099999989208</v>
      </c>
      <c r="I11981" s="9"/>
      <c r="J11981" s="10"/>
    </row>
    <row r="11982" spans="1:10" ht="14.45" x14ac:dyDescent="0.3">
      <c r="A11982" s="1">
        <v>42539.732638888891</v>
      </c>
      <c r="C11982" s="14">
        <f ca="1">IFERROR(FORECAST(A11982,OFFSET(J$2,INT((ROWS($5:11982)-1)/5),,2),OFFSET(I$2,INT((ROWS($5:11982)-1)/5),,2)),OFFSET(J$2,INT((ROWS($5:11982)-1)/5),))</f>
        <v>90.637199999990116</v>
      </c>
      <c r="I11982" s="9"/>
      <c r="J11982" s="10"/>
    </row>
    <row r="11983" spans="1:10" ht="14.45" x14ac:dyDescent="0.3">
      <c r="A11983" s="1">
        <v>42539.73333333333</v>
      </c>
      <c r="C11983" s="14">
        <f ca="1">IFERROR(FORECAST(A11983,OFFSET(J$2,INT((ROWS($5:11983)-1)/5),,2),OFFSET(I$2,INT((ROWS($5:11983)-1)/5),,2)),OFFSET(J$2,INT((ROWS($5:11983)-1)/5),))</f>
        <v>90.6362999999983</v>
      </c>
      <c r="I11983" s="9"/>
      <c r="J11983" s="10"/>
    </row>
    <row r="11984" spans="1:10" ht="14.45" x14ac:dyDescent="0.3">
      <c r="A11984" s="1">
        <v>42539.734027777777</v>
      </c>
      <c r="C11984" s="14">
        <f ca="1">IFERROR(FORECAST(A11984,OFFSET(J$2,INT((ROWS($5:11984)-1)/5),,2),OFFSET(I$2,INT((ROWS($5:11984)-1)/5),,2)),OFFSET(J$2,INT((ROWS($5:11984)-1)/5),))</f>
        <v>90.635399999991932</v>
      </c>
      <c r="I11984" s="9"/>
      <c r="J11984" s="10"/>
    </row>
    <row r="11985" spans="1:10" ht="14.45" x14ac:dyDescent="0.3">
      <c r="A11985" s="1">
        <v>42539.734722222223</v>
      </c>
      <c r="B11985" s="8">
        <v>90.634500000000003</v>
      </c>
      <c r="C11985" s="14">
        <f ca="1">IFERROR(FORECAST(A11985,OFFSET(J$2,INT((ROWS($5:11985)-1)/5),,2),OFFSET(I$2,INT((ROWS($5:11985)-1)/5),,2)),OFFSET(J$2,INT((ROWS($5:11985)-1)/5),))</f>
        <v>90.634499999998297</v>
      </c>
      <c r="I11985" s="9"/>
      <c r="J11985" s="10"/>
    </row>
    <row r="11986" spans="1:10" ht="14.45" x14ac:dyDescent="0.3">
      <c r="A11986" s="1">
        <v>42539.73541666667</v>
      </c>
      <c r="C11986" s="14">
        <f ca="1">IFERROR(FORECAST(A11986,OFFSET(J$2,INT((ROWS($5:11986)-1)/5),,2),OFFSET(I$2,INT((ROWS($5:11986)-1)/5),,2)),OFFSET(J$2,INT((ROWS($5:11986)-1)/5),))</f>
        <v>90.63473999999951</v>
      </c>
      <c r="I11986" s="9"/>
      <c r="J11986" s="10"/>
    </row>
    <row r="11987" spans="1:10" ht="14.45" x14ac:dyDescent="0.3">
      <c r="A11987" s="1">
        <v>42539.736111111109</v>
      </c>
      <c r="C11987" s="14">
        <f ca="1">IFERROR(FORECAST(A11987,OFFSET(J$2,INT((ROWS($5:11987)-1)/5),,2),OFFSET(I$2,INT((ROWS($5:11987)-1)/5),,2)),OFFSET(J$2,INT((ROWS($5:11987)-1)/5),))</f>
        <v>90.634979999998905</v>
      </c>
      <c r="I11987" s="9"/>
      <c r="J11987" s="10"/>
    </row>
    <row r="11988" spans="1:10" ht="14.45" x14ac:dyDescent="0.3">
      <c r="A11988" s="1">
        <v>42539.736805555556</v>
      </c>
      <c r="C11988" s="14">
        <f ca="1">IFERROR(FORECAST(A11988,OFFSET(J$2,INT((ROWS($5:11988)-1)/5),,2),OFFSET(I$2,INT((ROWS($5:11988)-1)/5),,2)),OFFSET(J$2,INT((ROWS($5:11988)-1)/5),))</f>
        <v>90.635219999998299</v>
      </c>
      <c r="I11988" s="9"/>
      <c r="J11988" s="10"/>
    </row>
    <row r="11989" spans="1:10" ht="14.45" x14ac:dyDescent="0.3">
      <c r="A11989" s="1">
        <v>42539.737500000003</v>
      </c>
      <c r="C11989" s="14">
        <f ca="1">IFERROR(FORECAST(A11989,OFFSET(J$2,INT((ROWS($5:11989)-1)/5),,2),OFFSET(I$2,INT((ROWS($5:11989)-1)/5),,2)),OFFSET(J$2,INT((ROWS($5:11989)-1)/5),))</f>
        <v>90.635459999999512</v>
      </c>
      <c r="I11989" s="9"/>
      <c r="J11989" s="10"/>
    </row>
    <row r="11990" spans="1:10" ht="14.45" x14ac:dyDescent="0.3">
      <c r="A11990" s="1">
        <v>42539.738194444442</v>
      </c>
      <c r="B11990" s="8">
        <v>90.6357</v>
      </c>
      <c r="C11990" s="14">
        <f ca="1">IFERROR(FORECAST(A11990,OFFSET(J$2,INT((ROWS($5:11990)-1)/5),,2),OFFSET(I$2,INT((ROWS($5:11990)-1)/5),,2)),OFFSET(J$2,INT((ROWS($5:11990)-1)/5),))</f>
        <v>90.635699999998906</v>
      </c>
      <c r="I11990" s="9"/>
      <c r="J11990" s="10"/>
    </row>
    <row r="11991" spans="1:10" ht="14.45" x14ac:dyDescent="0.3">
      <c r="A11991" s="1">
        <v>42539.738888888889</v>
      </c>
      <c r="C11991" s="14">
        <f ca="1">IFERROR(FORECAST(A11991,OFFSET(J$2,INT((ROWS($5:11991)-1)/5),,2),OFFSET(I$2,INT((ROWS($5:11991)-1)/5),,2)),OFFSET(J$2,INT((ROWS($5:11991)-1)/5),))</f>
        <v>90.635360000000219</v>
      </c>
      <c r="I11991" s="9"/>
      <c r="J11991" s="10"/>
    </row>
    <row r="11992" spans="1:10" ht="14.45" x14ac:dyDescent="0.3">
      <c r="A11992" s="1">
        <v>42539.739583333336</v>
      </c>
      <c r="C11992" s="14">
        <f ca="1">IFERROR(FORECAST(A11992,OFFSET(J$2,INT((ROWS($5:11992)-1)/5),,2),OFFSET(I$2,INT((ROWS($5:11992)-1)/5),,2)),OFFSET(J$2,INT((ROWS($5:11992)-1)/5),))</f>
        <v>90.635019999997894</v>
      </c>
      <c r="I11992" s="9"/>
      <c r="J11992" s="10"/>
    </row>
    <row r="11993" spans="1:10" ht="14.45" x14ac:dyDescent="0.3">
      <c r="A11993" s="1">
        <v>42539.740277777775</v>
      </c>
      <c r="C11993" s="14">
        <f ca="1">IFERROR(FORECAST(A11993,OFFSET(J$2,INT((ROWS($5:11993)-1)/5),,2),OFFSET(I$2,INT((ROWS($5:11993)-1)/5),,2)),OFFSET(J$2,INT((ROWS($5:11993)-1)/5),))</f>
        <v>90.634679999999207</v>
      </c>
      <c r="I11993" s="9"/>
      <c r="J11993" s="10"/>
    </row>
    <row r="11994" spans="1:10" ht="14.45" x14ac:dyDescent="0.3">
      <c r="A11994" s="1">
        <v>42539.740972222222</v>
      </c>
      <c r="C11994" s="14">
        <f ca="1">IFERROR(FORECAST(A11994,OFFSET(J$2,INT((ROWS($5:11994)-1)/5),,2),OFFSET(I$2,INT((ROWS($5:11994)-1)/5),,2)),OFFSET(J$2,INT((ROWS($5:11994)-1)/5),))</f>
        <v>90.63434000000052</v>
      </c>
      <c r="I11994" s="9"/>
      <c r="J11994" s="10"/>
    </row>
    <row r="11995" spans="1:10" ht="14.45" x14ac:dyDescent="0.3">
      <c r="A11995" s="1">
        <v>42539.741666666669</v>
      </c>
      <c r="B11995" s="8">
        <v>90.634</v>
      </c>
      <c r="C11995" s="14">
        <f ca="1">IFERROR(FORECAST(A11995,OFFSET(J$2,INT((ROWS($5:11995)-1)/5),,2),OFFSET(I$2,INT((ROWS($5:11995)-1)/5),,2)),OFFSET(J$2,INT((ROWS($5:11995)-1)/5),))</f>
        <v>90.633999999998196</v>
      </c>
      <c r="I11995" s="9"/>
      <c r="J11995" s="10"/>
    </row>
    <row r="11996" spans="1:10" ht="14.45" x14ac:dyDescent="0.3">
      <c r="A11996" s="1">
        <v>42539.742361111108</v>
      </c>
      <c r="C11996" s="14">
        <f ca="1">IFERROR(FORECAST(A11996,OFFSET(J$2,INT((ROWS($5:11996)-1)/5),,2),OFFSET(I$2,INT((ROWS($5:11996)-1)/5),,2)),OFFSET(J$2,INT((ROWS($5:11996)-1)/5),))</f>
        <v>90.634719999994559</v>
      </c>
      <c r="I11996" s="9"/>
      <c r="J11996" s="10"/>
    </row>
    <row r="11997" spans="1:10" ht="14.45" x14ac:dyDescent="0.3">
      <c r="A11997" s="1">
        <v>42539.743055555555</v>
      </c>
      <c r="C11997" s="14">
        <f ca="1">IFERROR(FORECAST(A11997,OFFSET(J$2,INT((ROWS($5:11997)-1)/5),,2),OFFSET(I$2,INT((ROWS($5:11997)-1)/5),,2)),OFFSET(J$2,INT((ROWS($5:11997)-1)/5),))</f>
        <v>90.635439999998198</v>
      </c>
      <c r="I11997" s="9"/>
      <c r="J11997" s="10"/>
    </row>
    <row r="11998" spans="1:10" ht="14.45" x14ac:dyDescent="0.3">
      <c r="A11998" s="1">
        <v>42539.743750000001</v>
      </c>
      <c r="C11998" s="14">
        <f ca="1">IFERROR(FORECAST(A11998,OFFSET(J$2,INT((ROWS($5:11998)-1)/5),,2),OFFSET(I$2,INT((ROWS($5:11998)-1)/5),,2)),OFFSET(J$2,INT((ROWS($5:11998)-1)/5),))</f>
        <v>90.636160000001837</v>
      </c>
      <c r="I11998" s="9"/>
      <c r="J11998" s="10"/>
    </row>
    <row r="11999" spans="1:10" ht="14.45" x14ac:dyDescent="0.3">
      <c r="A11999" s="1">
        <v>42539.744444444441</v>
      </c>
      <c r="C11999" s="14">
        <f ca="1">IFERROR(FORECAST(A11999,OFFSET(J$2,INT((ROWS($5:11999)-1)/5),,2),OFFSET(I$2,INT((ROWS($5:11999)-1)/5),,2)),OFFSET(J$2,INT((ROWS($5:11999)-1)/5),))</f>
        <v>90.636879999990924</v>
      </c>
      <c r="I11999" s="9"/>
      <c r="J11999" s="10"/>
    </row>
    <row r="12000" spans="1:10" ht="14.45" x14ac:dyDescent="0.3">
      <c r="A12000" s="1">
        <v>42539.745138888888</v>
      </c>
      <c r="B12000" s="8">
        <v>90.637600000000006</v>
      </c>
      <c r="C12000" s="14">
        <f ca="1">IFERROR(FORECAST(A12000,OFFSET(J$2,INT((ROWS($5:12000)-1)/5),,2),OFFSET(I$2,INT((ROWS($5:12000)-1)/5),,2)),OFFSET(J$2,INT((ROWS($5:12000)-1)/5),))</f>
        <v>90.63760000000093</v>
      </c>
      <c r="I12000" s="9"/>
      <c r="J12000" s="10"/>
    </row>
    <row r="12001" spans="1:10" ht="14.45" x14ac:dyDescent="0.3">
      <c r="A12001" s="1">
        <v>42539.745833333334</v>
      </c>
      <c r="C12001" s="14">
        <f ca="1">IFERROR(FORECAST(A12001,OFFSET(J$2,INT((ROWS($5:12001)-1)/5),,2),OFFSET(I$2,INT((ROWS($5:12001)-1)/5),,2)),OFFSET(J$2,INT((ROWS($5:12001)-1)/5),))</f>
        <v>90.637700000001132</v>
      </c>
      <c r="I12001" s="9"/>
      <c r="J12001" s="10"/>
    </row>
    <row r="12002" spans="1:10" ht="14.45" x14ac:dyDescent="0.3">
      <c r="A12002" s="1">
        <v>42539.746527777781</v>
      </c>
      <c r="C12002" s="14">
        <f ca="1">IFERROR(FORECAST(A12002,OFFSET(J$2,INT((ROWS($5:12002)-1)/5),,2),OFFSET(I$2,INT((ROWS($5:12002)-1)/5),,2)),OFFSET(J$2,INT((ROWS($5:12002)-1)/5),))</f>
        <v>90.637800000001334</v>
      </c>
      <c r="I12002" s="9"/>
      <c r="J12002" s="10"/>
    </row>
    <row r="12003" spans="1:10" ht="14.45" x14ac:dyDescent="0.3">
      <c r="A12003" s="1">
        <v>42539.74722222222</v>
      </c>
      <c r="C12003" s="14">
        <f ca="1">IFERROR(FORECAST(A12003,OFFSET(J$2,INT((ROWS($5:12003)-1)/5),,2),OFFSET(I$2,INT((ROWS($5:12003)-1)/5),,2)),OFFSET(J$2,INT((ROWS($5:12003)-1)/5),))</f>
        <v>90.637899999999718</v>
      </c>
      <c r="I12003" s="9"/>
      <c r="J12003" s="10"/>
    </row>
    <row r="12004" spans="1:10" ht="14.45" x14ac:dyDescent="0.3">
      <c r="A12004" s="1">
        <v>42539.747916666667</v>
      </c>
      <c r="C12004" s="14">
        <f ca="1">IFERROR(FORECAST(A12004,OFFSET(J$2,INT((ROWS($5:12004)-1)/5),,2),OFFSET(I$2,INT((ROWS($5:12004)-1)/5),,2)),OFFSET(J$2,INT((ROWS($5:12004)-1)/5),))</f>
        <v>90.63799999999992</v>
      </c>
      <c r="I12004" s="9"/>
      <c r="J12004" s="10"/>
    </row>
    <row r="12005" spans="1:10" ht="14.45" x14ac:dyDescent="0.3">
      <c r="A12005" s="1">
        <v>42539.748611111114</v>
      </c>
      <c r="B12005" s="8">
        <v>90.638099999999994</v>
      </c>
      <c r="C12005" s="14">
        <f ca="1">IFERROR(FORECAST(A12005,OFFSET(J$2,INT((ROWS($5:12005)-1)/5),,2),OFFSET(I$2,INT((ROWS($5:12005)-1)/5),,2)),OFFSET(J$2,INT((ROWS($5:12005)-1)/5),))</f>
        <v>90.63810000000376</v>
      </c>
      <c r="I12005" s="9"/>
      <c r="J12005" s="10"/>
    </row>
    <row r="12006" spans="1:10" ht="14.45" x14ac:dyDescent="0.3">
      <c r="A12006" s="1">
        <v>42539.749305555553</v>
      </c>
      <c r="C12006" s="14">
        <f ca="1">IFERROR(FORECAST(A12006,OFFSET(J$2,INT((ROWS($5:12006)-1)/5),,2),OFFSET(I$2,INT((ROWS($5:12006)-1)/5),,2)),OFFSET(J$2,INT((ROWS($5:12006)-1)/5),))</f>
        <v>90.638820000000123</v>
      </c>
      <c r="I12006" s="9"/>
      <c r="J12006" s="10"/>
    </row>
    <row r="12007" spans="1:10" ht="14.45" x14ac:dyDescent="0.3">
      <c r="A12007" s="1">
        <v>42539.75</v>
      </c>
      <c r="C12007" s="14">
        <f ca="1">IFERROR(FORECAST(A12007,OFFSET(J$2,INT((ROWS($5:12007)-1)/5),,2),OFFSET(I$2,INT((ROWS($5:12007)-1)/5),,2)),OFFSET(J$2,INT((ROWS($5:12007)-1)/5),))</f>
        <v>90.639540000003763</v>
      </c>
      <c r="I12007" s="9"/>
      <c r="J12007" s="10"/>
    </row>
    <row r="12008" spans="1:10" ht="14.45" x14ac:dyDescent="0.3">
      <c r="A12008" s="1">
        <v>42539.750694444447</v>
      </c>
      <c r="C12008" s="14">
        <f ca="1">IFERROR(FORECAST(A12008,OFFSET(J$2,INT((ROWS($5:12008)-1)/5),,2),OFFSET(I$2,INT((ROWS($5:12008)-1)/5),,2)),OFFSET(J$2,INT((ROWS($5:12008)-1)/5),))</f>
        <v>90.640260000007402</v>
      </c>
      <c r="I12008" s="9"/>
      <c r="J12008" s="10"/>
    </row>
    <row r="12009" spans="1:10" ht="14.45" x14ac:dyDescent="0.3">
      <c r="A12009" s="1">
        <v>42539.751388888886</v>
      </c>
      <c r="C12009" s="14">
        <f ca="1">IFERROR(FORECAST(A12009,OFFSET(J$2,INT((ROWS($5:12009)-1)/5),,2),OFFSET(I$2,INT((ROWS($5:12009)-1)/5),,2)),OFFSET(J$2,INT((ROWS($5:12009)-1)/5),))</f>
        <v>90.640980000003765</v>
      </c>
      <c r="I12009" s="9"/>
      <c r="J12009" s="10"/>
    </row>
    <row r="12010" spans="1:10" ht="14.45" x14ac:dyDescent="0.3">
      <c r="A12010" s="1">
        <v>42539.752083333333</v>
      </c>
      <c r="B12010" s="8">
        <v>90.6417</v>
      </c>
      <c r="C12010" s="14">
        <f ca="1">IFERROR(FORECAST(A12010,OFFSET(J$2,INT((ROWS($5:12010)-1)/5),,2),OFFSET(I$2,INT((ROWS($5:12010)-1)/5),,2)),OFFSET(J$2,INT((ROWS($5:12010)-1)/5),))</f>
        <v>90.6416999999783</v>
      </c>
      <c r="I12010" s="9"/>
      <c r="J12010" s="10"/>
    </row>
    <row r="12011" spans="1:10" ht="14.45" x14ac:dyDescent="0.3">
      <c r="A12011" s="1">
        <v>42539.75277777778</v>
      </c>
      <c r="C12011" s="14">
        <f ca="1">IFERROR(FORECAST(A12011,OFFSET(J$2,INT((ROWS($5:12011)-1)/5),,2),OFFSET(I$2,INT((ROWS($5:12011)-1)/5),,2)),OFFSET(J$2,INT((ROWS($5:12011)-1)/5),))</f>
        <v>90.643179999984568</v>
      </c>
      <c r="I12011" s="9"/>
      <c r="J12011" s="10"/>
    </row>
    <row r="12012" spans="1:10" ht="14.45" x14ac:dyDescent="0.3">
      <c r="A12012" s="1">
        <v>42539.753472222219</v>
      </c>
      <c r="C12012" s="14">
        <f ca="1">IFERROR(FORECAST(A12012,OFFSET(J$2,INT((ROWS($5:12012)-1)/5),,2),OFFSET(I$2,INT((ROWS($5:12012)-1)/5),,2)),OFFSET(J$2,INT((ROWS($5:12012)-1)/5),))</f>
        <v>90.644659999976284</v>
      </c>
      <c r="I12012" s="9"/>
      <c r="J12012" s="10"/>
    </row>
    <row r="12013" spans="1:10" ht="14.45" x14ac:dyDescent="0.3">
      <c r="A12013" s="1">
        <v>42539.754166666666</v>
      </c>
      <c r="C12013" s="14">
        <f ca="1">IFERROR(FORECAST(A12013,OFFSET(J$2,INT((ROWS($5:12013)-1)/5),,2),OFFSET(I$2,INT((ROWS($5:12013)-1)/5),,2)),OFFSET(J$2,INT((ROWS($5:12013)-1)/5),))</f>
        <v>90.646139999968</v>
      </c>
      <c r="I12013" s="9"/>
      <c r="J12013" s="10"/>
    </row>
    <row r="12014" spans="1:10" ht="14.45" x14ac:dyDescent="0.3">
      <c r="A12014" s="1">
        <v>42539.754861111112</v>
      </c>
      <c r="C12014" s="14">
        <f ca="1">IFERROR(FORECAST(A12014,OFFSET(J$2,INT((ROWS($5:12014)-1)/5),,2),OFFSET(I$2,INT((ROWS($5:12014)-1)/5),,2)),OFFSET(J$2,INT((ROWS($5:12014)-1)/5),))</f>
        <v>90.647619999974268</v>
      </c>
      <c r="I12014" s="9"/>
      <c r="J12014" s="10"/>
    </row>
    <row r="12015" spans="1:10" ht="14.45" x14ac:dyDescent="0.3">
      <c r="A12015" s="1">
        <v>42539.755555555559</v>
      </c>
      <c r="B12015" s="8">
        <v>90.649100000000004</v>
      </c>
      <c r="C12015" s="14">
        <f ca="1">IFERROR(FORECAST(A12015,OFFSET(J$2,INT((ROWS($5:12015)-1)/5),,2),OFFSET(I$2,INT((ROWS($5:12015)-1)/5),,2)),OFFSET(J$2,INT((ROWS($5:12015)-1)/5),))</f>
        <v>90.649099999998725</v>
      </c>
      <c r="I12015" s="9"/>
      <c r="J12015" s="10"/>
    </row>
    <row r="12016" spans="1:10" ht="14.45" x14ac:dyDescent="0.3">
      <c r="A12016" s="1">
        <v>42539.756249999999</v>
      </c>
      <c r="C12016" s="14">
        <f ca="1">IFERROR(FORECAST(A12016,OFFSET(J$2,INT((ROWS($5:12016)-1)/5),,2),OFFSET(I$2,INT((ROWS($5:12016)-1)/5),,2)),OFFSET(J$2,INT((ROWS($5:12016)-1)/5),))</f>
        <v>90.649579999997513</v>
      </c>
      <c r="I12016" s="9"/>
      <c r="J12016" s="10"/>
    </row>
    <row r="12017" spans="1:10" ht="14.45" x14ac:dyDescent="0.3">
      <c r="A12017" s="1">
        <v>42539.756944444445</v>
      </c>
      <c r="C12017" s="14">
        <f ca="1">IFERROR(FORECAST(A12017,OFFSET(J$2,INT((ROWS($5:12017)-1)/5),,2),OFFSET(I$2,INT((ROWS($5:12017)-1)/5),,2)),OFFSET(J$2,INT((ROWS($5:12017)-1)/5),))</f>
        <v>90.650059999999939</v>
      </c>
      <c r="I12017" s="9"/>
      <c r="J12017" s="10"/>
    </row>
    <row r="12018" spans="1:10" ht="14.45" x14ac:dyDescent="0.3">
      <c r="A12018" s="1">
        <v>42539.757638888892</v>
      </c>
      <c r="C12018" s="14">
        <f ca="1">IFERROR(FORECAST(A12018,OFFSET(J$2,INT((ROWS($5:12018)-1)/5),,2),OFFSET(I$2,INT((ROWS($5:12018)-1)/5),,2)),OFFSET(J$2,INT((ROWS($5:12018)-1)/5),))</f>
        <v>90.650540000002366</v>
      </c>
      <c r="I12018" s="9"/>
      <c r="J12018" s="10"/>
    </row>
    <row r="12019" spans="1:10" ht="14.45" x14ac:dyDescent="0.3">
      <c r="A12019" s="1">
        <v>42539.758333333331</v>
      </c>
      <c r="C12019" s="14">
        <f ca="1">IFERROR(FORECAST(A12019,OFFSET(J$2,INT((ROWS($5:12019)-1)/5),,2),OFFSET(I$2,INT((ROWS($5:12019)-1)/5),,2)),OFFSET(J$2,INT((ROWS($5:12019)-1)/5),))</f>
        <v>90.651019999997516</v>
      </c>
      <c r="I12019" s="9"/>
      <c r="J12019" s="10"/>
    </row>
    <row r="12020" spans="1:10" ht="14.45" x14ac:dyDescent="0.3">
      <c r="A12020" s="1">
        <v>42539.759027777778</v>
      </c>
      <c r="B12020" s="8">
        <v>90.651499999999999</v>
      </c>
      <c r="C12020" s="14">
        <f ca="1">IFERROR(FORECAST(A12020,OFFSET(J$2,INT((ROWS($5:12020)-1)/5),,2),OFFSET(I$2,INT((ROWS($5:12020)-1)/5),,2)),OFFSET(J$2,INT((ROWS($5:12020)-1)/5),))</f>
        <v>90.651499999999942</v>
      </c>
      <c r="I12020" s="9"/>
      <c r="J12020" s="10"/>
    </row>
    <row r="12021" spans="1:10" ht="14.45" x14ac:dyDescent="0.3">
      <c r="A12021" s="1">
        <v>42539.759722222225</v>
      </c>
      <c r="C12021" s="14">
        <f ca="1">IFERROR(FORECAST(A12021,OFFSET(J$2,INT((ROWS($5:12021)-1)/5),,2),OFFSET(I$2,INT((ROWS($5:12021)-1)/5),,2)),OFFSET(J$2,INT((ROWS($5:12021)-1)/5),))</f>
        <v>90.650639999999839</v>
      </c>
      <c r="I12021" s="9"/>
      <c r="J12021" s="10"/>
    </row>
    <row r="12022" spans="1:10" ht="14.45" x14ac:dyDescent="0.3">
      <c r="A12022" s="1">
        <v>42539.760416666664</v>
      </c>
      <c r="C12022" s="14">
        <f ca="1">IFERROR(FORECAST(A12022,OFFSET(J$2,INT((ROWS($5:12022)-1)/5),,2),OFFSET(I$2,INT((ROWS($5:12022)-1)/5),,2)),OFFSET(J$2,INT((ROWS($5:12022)-1)/5),))</f>
        <v>90.649780000007013</v>
      </c>
      <c r="I12022" s="9"/>
      <c r="J12022" s="10"/>
    </row>
    <row r="12023" spans="1:10" ht="14.45" x14ac:dyDescent="0.3">
      <c r="A12023" s="1">
        <v>42539.761111111111</v>
      </c>
      <c r="C12023" s="14">
        <f ca="1">IFERROR(FORECAST(A12023,OFFSET(J$2,INT((ROWS($5:12023)-1)/5),,2),OFFSET(I$2,INT((ROWS($5:12023)-1)/5),,2)),OFFSET(J$2,INT((ROWS($5:12023)-1)/5),))</f>
        <v>90.648919999999634</v>
      </c>
      <c r="I12023" s="9"/>
      <c r="J12023" s="10"/>
    </row>
    <row r="12024" spans="1:10" ht="14.45" x14ac:dyDescent="0.3">
      <c r="A12024" s="1">
        <v>42539.761805555558</v>
      </c>
      <c r="C12024" s="14">
        <f ca="1">IFERROR(FORECAST(A12024,OFFSET(J$2,INT((ROWS($5:12024)-1)/5),,2),OFFSET(I$2,INT((ROWS($5:12024)-1)/5),,2)),OFFSET(J$2,INT((ROWS($5:12024)-1)/5),))</f>
        <v>90.648059999999532</v>
      </c>
      <c r="I12024" s="9"/>
      <c r="J12024" s="10"/>
    </row>
    <row r="12025" spans="1:10" ht="14.45" x14ac:dyDescent="0.3">
      <c r="A12025" s="1">
        <v>42539.762499999997</v>
      </c>
      <c r="B12025" s="8">
        <v>90.647199999999998</v>
      </c>
      <c r="C12025" s="14">
        <f ca="1">IFERROR(FORECAST(A12025,OFFSET(J$2,INT((ROWS($5:12025)-1)/5),,2),OFFSET(I$2,INT((ROWS($5:12025)-1)/5),,2)),OFFSET(J$2,INT((ROWS($5:12025)-1)/5),))</f>
        <v>90.647200000001249</v>
      </c>
      <c r="I12025" s="9"/>
      <c r="J12025" s="10"/>
    </row>
    <row r="12026" spans="1:10" ht="14.45" x14ac:dyDescent="0.3">
      <c r="A12026" s="1">
        <v>42539.763194444444</v>
      </c>
      <c r="C12026" s="14">
        <f ca="1">IFERROR(FORECAST(A12026,OFFSET(J$2,INT((ROWS($5:12026)-1)/5),,2),OFFSET(I$2,INT((ROWS($5:12026)-1)/5),,2)),OFFSET(J$2,INT((ROWS($5:12026)-1)/5),))</f>
        <v>90.647320000000946</v>
      </c>
      <c r="I12026" s="9"/>
      <c r="J12026" s="10"/>
    </row>
    <row r="12027" spans="1:10" ht="14.45" x14ac:dyDescent="0.3">
      <c r="A12027" s="1">
        <v>42539.763888888891</v>
      </c>
      <c r="C12027" s="14">
        <f ca="1">IFERROR(FORECAST(A12027,OFFSET(J$2,INT((ROWS($5:12027)-1)/5),,2),OFFSET(I$2,INT((ROWS($5:12027)-1)/5),,2)),OFFSET(J$2,INT((ROWS($5:12027)-1)/5),))</f>
        <v>90.647440000001552</v>
      </c>
      <c r="I12027" s="9"/>
      <c r="J12027" s="10"/>
    </row>
    <row r="12028" spans="1:10" ht="14.45" x14ac:dyDescent="0.3">
      <c r="A12028" s="1">
        <v>42539.76458333333</v>
      </c>
      <c r="C12028" s="14">
        <f ca="1">IFERROR(FORECAST(A12028,OFFSET(J$2,INT((ROWS($5:12028)-1)/5),,2),OFFSET(I$2,INT((ROWS($5:12028)-1)/5),,2)),OFFSET(J$2,INT((ROWS($5:12028)-1)/5),))</f>
        <v>90.64756000000034</v>
      </c>
      <c r="I12028" s="9"/>
      <c r="J12028" s="10"/>
    </row>
    <row r="12029" spans="1:10" ht="14.45" x14ac:dyDescent="0.3">
      <c r="A12029" s="1">
        <v>42539.765277777777</v>
      </c>
      <c r="C12029" s="14">
        <f ca="1">IFERROR(FORECAST(A12029,OFFSET(J$2,INT((ROWS($5:12029)-1)/5),,2),OFFSET(I$2,INT((ROWS($5:12029)-1)/5),,2)),OFFSET(J$2,INT((ROWS($5:12029)-1)/5),))</f>
        <v>90.647680000000946</v>
      </c>
      <c r="I12029" s="9"/>
      <c r="J12029" s="10"/>
    </row>
    <row r="12030" spans="1:10" ht="14.45" x14ac:dyDescent="0.3">
      <c r="A12030" s="1">
        <v>42539.765972222223</v>
      </c>
      <c r="B12030" s="8">
        <v>90.647800000000004</v>
      </c>
      <c r="C12030" s="14">
        <f ca="1">IFERROR(FORECAST(A12030,OFFSET(J$2,INT((ROWS($5:12030)-1)/5),,2),OFFSET(I$2,INT((ROWS($5:12030)-1)/5),,2)),OFFSET(J$2,INT((ROWS($5:12030)-1)/5),))</f>
        <v>90.647800000000643</v>
      </c>
      <c r="I12030" s="9"/>
      <c r="J12030" s="10"/>
    </row>
    <row r="12031" spans="1:10" ht="14.45" x14ac:dyDescent="0.3">
      <c r="A12031" s="1">
        <v>42539.76666666667</v>
      </c>
      <c r="C12031" s="14">
        <f ca="1">IFERROR(FORECAST(A12031,OFFSET(J$2,INT((ROWS($5:12031)-1)/5),,2),OFFSET(I$2,INT((ROWS($5:12031)-1)/5),,2)),OFFSET(J$2,INT((ROWS($5:12031)-1)/5),))</f>
        <v>90.647539999998116</v>
      </c>
      <c r="I12031" s="9"/>
      <c r="J12031" s="10"/>
    </row>
    <row r="12032" spans="1:10" ht="14.45" x14ac:dyDescent="0.3">
      <c r="A12032" s="1">
        <v>42539.767361111109</v>
      </c>
      <c r="C12032" s="14">
        <f ca="1">IFERROR(FORECAST(A12032,OFFSET(J$2,INT((ROWS($5:12032)-1)/5),,2),OFFSET(I$2,INT((ROWS($5:12032)-1)/5),,2)),OFFSET(J$2,INT((ROWS($5:12032)-1)/5),))</f>
        <v>90.647280000001047</v>
      </c>
      <c r="I12032" s="9"/>
      <c r="J12032" s="10"/>
    </row>
    <row r="12033" spans="1:10" ht="14.45" x14ac:dyDescent="0.3">
      <c r="A12033" s="1">
        <v>42539.768055555556</v>
      </c>
      <c r="C12033" s="14">
        <f ca="1">IFERROR(FORECAST(A12033,OFFSET(J$2,INT((ROWS($5:12033)-1)/5),,2),OFFSET(I$2,INT((ROWS($5:12033)-1)/5),,2)),OFFSET(J$2,INT((ROWS($5:12033)-1)/5),))</f>
        <v>90.647020000000339</v>
      </c>
      <c r="I12033" s="9"/>
      <c r="J12033" s="10"/>
    </row>
    <row r="12034" spans="1:10" ht="14.45" x14ac:dyDescent="0.3">
      <c r="A12034" s="1">
        <v>42539.768750000003</v>
      </c>
      <c r="C12034" s="14">
        <f ca="1">IFERROR(FORECAST(A12034,OFFSET(J$2,INT((ROWS($5:12034)-1)/5),,2),OFFSET(I$2,INT((ROWS($5:12034)-1)/5),,2)),OFFSET(J$2,INT((ROWS($5:12034)-1)/5),))</f>
        <v>90.646759999997812</v>
      </c>
      <c r="I12034" s="9"/>
      <c r="J12034" s="10"/>
    </row>
    <row r="12035" spans="1:10" ht="14.45" x14ac:dyDescent="0.3">
      <c r="A12035" s="1">
        <v>42539.769444444442</v>
      </c>
      <c r="B12035" s="8">
        <v>90.646500000000003</v>
      </c>
      <c r="C12035" s="14">
        <f ca="1">IFERROR(FORECAST(A12035,OFFSET(J$2,INT((ROWS($5:12035)-1)/5),,2),OFFSET(I$2,INT((ROWS($5:12035)-1)/5),,2)),OFFSET(J$2,INT((ROWS($5:12035)-1)/5),))</f>
        <v>90.646499999995285</v>
      </c>
      <c r="I12035" s="9"/>
      <c r="J12035" s="10"/>
    </row>
    <row r="12036" spans="1:10" ht="14.45" x14ac:dyDescent="0.3">
      <c r="A12036" s="1">
        <v>42539.770138888889</v>
      </c>
      <c r="C12036" s="14">
        <f ca="1">IFERROR(FORECAST(A12036,OFFSET(J$2,INT((ROWS($5:12036)-1)/5),,2),OFFSET(I$2,INT((ROWS($5:12036)-1)/5),,2)),OFFSET(J$2,INT((ROWS($5:12036)-1)/5),))</f>
        <v>90.647339999995893</v>
      </c>
      <c r="I12036" s="9"/>
      <c r="J12036" s="10"/>
    </row>
    <row r="12037" spans="1:10" ht="14.45" x14ac:dyDescent="0.3">
      <c r="A12037" s="1">
        <v>42539.770833333336</v>
      </c>
      <c r="C12037" s="14">
        <f ca="1">IFERROR(FORECAST(A12037,OFFSET(J$2,INT((ROWS($5:12037)-1)/5),,2),OFFSET(I$2,INT((ROWS($5:12037)-1)/5),,2)),OFFSET(J$2,INT((ROWS($5:12037)-1)/5),))</f>
        <v>90.648179999996501</v>
      </c>
      <c r="I12037" s="9"/>
      <c r="J12037" s="10"/>
    </row>
    <row r="12038" spans="1:10" ht="14.45" x14ac:dyDescent="0.3">
      <c r="A12038" s="1">
        <v>42539.771527777775</v>
      </c>
      <c r="C12038" s="14">
        <f ca="1">IFERROR(FORECAST(A12038,OFFSET(J$2,INT((ROWS($5:12038)-1)/5),,2),OFFSET(I$2,INT((ROWS($5:12038)-1)/5),,2)),OFFSET(J$2,INT((ROWS($5:12038)-1)/5),))</f>
        <v>90.649019999989832</v>
      </c>
      <c r="I12038" s="9"/>
      <c r="J12038" s="10"/>
    </row>
    <row r="12039" spans="1:10" ht="14.45" x14ac:dyDescent="0.3">
      <c r="A12039" s="1">
        <v>42539.772222222222</v>
      </c>
      <c r="C12039" s="14">
        <f ca="1">IFERROR(FORECAST(A12039,OFFSET(J$2,INT((ROWS($5:12039)-1)/5),,2),OFFSET(I$2,INT((ROWS($5:12039)-1)/5),,2)),OFFSET(J$2,INT((ROWS($5:12039)-1)/5),))</f>
        <v>90.64985999999044</v>
      </c>
      <c r="I12039" s="9"/>
      <c r="J12039" s="10"/>
    </row>
    <row r="12040" spans="1:10" ht="14.45" x14ac:dyDescent="0.3">
      <c r="A12040" s="1">
        <v>42539.772916666669</v>
      </c>
      <c r="B12040" s="8">
        <v>90.650700000000001</v>
      </c>
      <c r="C12040" s="14">
        <f ca="1">IFERROR(FORECAST(A12040,OFFSET(J$2,INT((ROWS($5:12040)-1)/5),,2),OFFSET(I$2,INT((ROWS($5:12040)-1)/5),,2)),OFFSET(J$2,INT((ROWS($5:12040)-1)/5),))</f>
        <v>90.650700000000001</v>
      </c>
      <c r="I12040" s="9"/>
      <c r="J12040" s="10"/>
    </row>
    <row r="12041" spans="1:10" ht="14.45" x14ac:dyDescent="0.3">
      <c r="A12041" s="1">
        <v>42539.773611111108</v>
      </c>
      <c r="C12041" s="14">
        <f ca="1">IFERROR(FORECAST(A12041,OFFSET(J$2,INT((ROWS($5:12041)-1)/5),,2),OFFSET(I$2,INT((ROWS($5:12041)-1)/5),,2)),OFFSET(J$2,INT((ROWS($5:12041)-1)/5),))</f>
        <v>90.650700000000001</v>
      </c>
      <c r="I12041" s="9"/>
      <c r="J12041" s="10"/>
    </row>
    <row r="12042" spans="1:10" ht="14.45" x14ac:dyDescent="0.3">
      <c r="A12042" s="1">
        <v>42539.774305555555</v>
      </c>
      <c r="C12042" s="14">
        <f ca="1">IFERROR(FORECAST(A12042,OFFSET(J$2,INT((ROWS($5:12042)-1)/5),,2),OFFSET(I$2,INT((ROWS($5:12042)-1)/5),,2)),OFFSET(J$2,INT((ROWS($5:12042)-1)/5),))</f>
        <v>90.650700000000001</v>
      </c>
      <c r="I12042" s="9"/>
      <c r="J12042" s="10"/>
    </row>
    <row r="12043" spans="1:10" ht="14.45" x14ac:dyDescent="0.3">
      <c r="A12043" s="1">
        <v>42539.775000000001</v>
      </c>
      <c r="C12043" s="14">
        <f ca="1">IFERROR(FORECAST(A12043,OFFSET(J$2,INT((ROWS($5:12043)-1)/5),,2),OFFSET(I$2,INT((ROWS($5:12043)-1)/5),,2)),OFFSET(J$2,INT((ROWS($5:12043)-1)/5),))</f>
        <v>90.650700000000001</v>
      </c>
      <c r="I12043" s="9"/>
      <c r="J12043" s="10"/>
    </row>
    <row r="12044" spans="1:10" ht="14.45" x14ac:dyDescent="0.3">
      <c r="A12044" s="1">
        <v>42539.775694444441</v>
      </c>
      <c r="C12044" s="14">
        <f ca="1">IFERROR(FORECAST(A12044,OFFSET(J$2,INT((ROWS($5:12044)-1)/5),,2),OFFSET(I$2,INT((ROWS($5:12044)-1)/5),,2)),OFFSET(J$2,INT((ROWS($5:12044)-1)/5),))</f>
        <v>90.650700000000001</v>
      </c>
      <c r="I12044" s="9"/>
      <c r="J12044" s="10"/>
    </row>
    <row r="12045" spans="1:10" ht="14.45" x14ac:dyDescent="0.3">
      <c r="A12045" s="1">
        <v>42539.776388888888</v>
      </c>
      <c r="B12045" s="8">
        <v>90.650700000000001</v>
      </c>
      <c r="C12045" s="14">
        <f ca="1">IFERROR(FORECAST(A12045,OFFSET(J$2,INT((ROWS($5:12045)-1)/5),,2),OFFSET(I$2,INT((ROWS($5:12045)-1)/5),,2)),OFFSET(J$2,INT((ROWS($5:12045)-1)/5),))</f>
        <v>90.650699999994686</v>
      </c>
      <c r="I12045" s="9"/>
      <c r="J12045" s="10"/>
    </row>
    <row r="12046" spans="1:10" ht="14.45" x14ac:dyDescent="0.3">
      <c r="A12046" s="1">
        <v>42539.777083333334</v>
      </c>
      <c r="C12046" s="14">
        <f ca="1">IFERROR(FORECAST(A12046,OFFSET(J$2,INT((ROWS($5:12046)-1)/5),,2),OFFSET(I$2,INT((ROWS($5:12046)-1)/5),,2)),OFFSET(J$2,INT((ROWS($5:12046)-1)/5),))</f>
        <v>90.650219999995898</v>
      </c>
      <c r="I12046" s="9"/>
      <c r="J12046" s="10"/>
    </row>
    <row r="12047" spans="1:10" ht="14.45" x14ac:dyDescent="0.3">
      <c r="A12047" s="1">
        <v>42539.777777777781</v>
      </c>
      <c r="C12047" s="14">
        <f ca="1">IFERROR(FORECAST(A12047,OFFSET(J$2,INT((ROWS($5:12047)-1)/5),,2),OFFSET(I$2,INT((ROWS($5:12047)-1)/5),,2)),OFFSET(J$2,INT((ROWS($5:12047)-1)/5),))</f>
        <v>90.649739999993471</v>
      </c>
      <c r="I12047" s="9"/>
      <c r="J12047" s="10"/>
    </row>
    <row r="12048" spans="1:10" ht="14.45" x14ac:dyDescent="0.3">
      <c r="A12048" s="1">
        <v>42539.77847222222</v>
      </c>
      <c r="C12048" s="14">
        <f ca="1">IFERROR(FORECAST(A12048,OFFSET(J$2,INT((ROWS($5:12048)-1)/5),,2),OFFSET(I$2,INT((ROWS($5:12048)-1)/5),,2)),OFFSET(J$2,INT((ROWS($5:12048)-1)/5),))</f>
        <v>90.649259999998321</v>
      </c>
      <c r="I12048" s="9"/>
      <c r="J12048" s="10"/>
    </row>
    <row r="12049" spans="1:10" ht="14.45" x14ac:dyDescent="0.3">
      <c r="A12049" s="1">
        <v>42539.779166666667</v>
      </c>
      <c r="C12049" s="14">
        <f ca="1">IFERROR(FORECAST(A12049,OFFSET(J$2,INT((ROWS($5:12049)-1)/5),,2),OFFSET(I$2,INT((ROWS($5:12049)-1)/5),,2)),OFFSET(J$2,INT((ROWS($5:12049)-1)/5),))</f>
        <v>90.648779999995895</v>
      </c>
      <c r="I12049" s="9"/>
      <c r="J12049" s="10"/>
    </row>
    <row r="12050" spans="1:10" ht="14.45" x14ac:dyDescent="0.3">
      <c r="A12050" s="1">
        <v>42539.779861111114</v>
      </c>
      <c r="B12050" s="8">
        <v>90.648300000000006</v>
      </c>
      <c r="C12050" s="14">
        <f ca="1">IFERROR(FORECAST(A12050,OFFSET(J$2,INT((ROWS($5:12050)-1)/5),,2),OFFSET(I$2,INT((ROWS($5:12050)-1)/5),,2)),OFFSET(J$2,INT((ROWS($5:12050)-1)/5),))</f>
        <v>90.648300000000745</v>
      </c>
      <c r="I12050" s="9"/>
      <c r="J12050" s="10"/>
    </row>
    <row r="12051" spans="1:10" ht="14.45" x14ac:dyDescent="0.3">
      <c r="A12051" s="1">
        <v>42539.780555555553</v>
      </c>
      <c r="C12051" s="14">
        <f ca="1">IFERROR(FORECAST(A12051,OFFSET(J$2,INT((ROWS($5:12051)-1)/5),,2),OFFSET(I$2,INT((ROWS($5:12051)-1)/5),,2)),OFFSET(J$2,INT((ROWS($5:12051)-1)/5),))</f>
        <v>90.649699999994482</v>
      </c>
      <c r="I12051" s="9"/>
      <c r="J12051" s="10"/>
    </row>
    <row r="12052" spans="1:10" ht="14.45" x14ac:dyDescent="0.3">
      <c r="A12052" s="1">
        <v>42539.78125</v>
      </c>
      <c r="C12052" s="14">
        <f ca="1">IFERROR(FORECAST(A12052,OFFSET(J$2,INT((ROWS($5:12052)-1)/5),,2),OFFSET(I$2,INT((ROWS($5:12052)-1)/5),,2)),OFFSET(J$2,INT((ROWS($5:12052)-1)/5),))</f>
        <v>90.651100000002771</v>
      </c>
      <c r="I12052" s="9"/>
      <c r="J12052" s="10"/>
    </row>
    <row r="12053" spans="1:10" ht="14.45" x14ac:dyDescent="0.3">
      <c r="A12053" s="1">
        <v>42539.781944444447</v>
      </c>
      <c r="C12053" s="14">
        <f ca="1">IFERROR(FORECAST(A12053,OFFSET(J$2,INT((ROWS($5:12053)-1)/5),,2),OFFSET(I$2,INT((ROWS($5:12053)-1)/5),,2)),OFFSET(J$2,INT((ROWS($5:12053)-1)/5),))</f>
        <v>90.652500000011059</v>
      </c>
      <c r="I12053" s="9"/>
      <c r="J12053" s="10"/>
    </row>
    <row r="12054" spans="1:10" ht="14.45" x14ac:dyDescent="0.3">
      <c r="A12054" s="1">
        <v>42539.782638888886</v>
      </c>
      <c r="C12054" s="14">
        <f ca="1">IFERROR(FORECAST(A12054,OFFSET(J$2,INT((ROWS($5:12054)-1)/5),,2),OFFSET(I$2,INT((ROWS($5:12054)-1)/5),,2)),OFFSET(J$2,INT((ROWS($5:12054)-1)/5),))</f>
        <v>90.653900000004796</v>
      </c>
      <c r="I12054" s="9"/>
      <c r="J12054" s="10"/>
    </row>
    <row r="12055" spans="1:10" ht="14.45" x14ac:dyDescent="0.3">
      <c r="A12055" s="1">
        <v>42539.783333333333</v>
      </c>
      <c r="B12055" s="8">
        <v>90.655299999999997</v>
      </c>
      <c r="C12055" s="14">
        <f ca="1">IFERROR(FORECAST(A12055,OFFSET(J$2,INT((ROWS($5:12055)-1)/5),,2),OFFSET(I$2,INT((ROWS($5:12055)-1)/5),,2)),OFFSET(J$2,INT((ROWS($5:12055)-1)/5),))</f>
        <v>90.655299999998533</v>
      </c>
      <c r="I12055" s="9"/>
      <c r="J12055" s="10"/>
    </row>
    <row r="12056" spans="1:10" ht="14.45" x14ac:dyDescent="0.3">
      <c r="A12056" s="1">
        <v>42539.78402777778</v>
      </c>
      <c r="C12056" s="14">
        <f ca="1">IFERROR(FORECAST(A12056,OFFSET(J$2,INT((ROWS($5:12056)-1)/5),,2),OFFSET(I$2,INT((ROWS($5:12056)-1)/5),,2)),OFFSET(J$2,INT((ROWS($5:12056)-1)/5),))</f>
        <v>90.655959999996412</v>
      </c>
      <c r="I12056" s="9"/>
      <c r="J12056" s="10"/>
    </row>
    <row r="12057" spans="1:10" ht="14.45" x14ac:dyDescent="0.3">
      <c r="A12057" s="1">
        <v>42539.784722222219</v>
      </c>
      <c r="C12057" s="14">
        <f ca="1">IFERROR(FORECAST(A12057,OFFSET(J$2,INT((ROWS($5:12057)-1)/5),,2),OFFSET(I$2,INT((ROWS($5:12057)-1)/5),,2)),OFFSET(J$2,INT((ROWS($5:12057)-1)/5),))</f>
        <v>90.656619999994291</v>
      </c>
      <c r="I12057" s="9"/>
      <c r="J12057" s="10"/>
    </row>
    <row r="12058" spans="1:10" ht="14.45" x14ac:dyDescent="0.3">
      <c r="A12058" s="1">
        <v>42539.785416666666</v>
      </c>
      <c r="C12058" s="14">
        <f ca="1">IFERROR(FORECAST(A12058,OFFSET(J$2,INT((ROWS($5:12058)-1)/5),,2),OFFSET(I$2,INT((ROWS($5:12058)-1)/5),,2)),OFFSET(J$2,INT((ROWS($5:12058)-1)/5),))</f>
        <v>90.65727999999217</v>
      </c>
      <c r="I12058" s="9"/>
      <c r="J12058" s="10"/>
    </row>
    <row r="12059" spans="1:10" ht="14.45" x14ac:dyDescent="0.3">
      <c r="A12059" s="1">
        <v>42539.786111111112</v>
      </c>
      <c r="C12059" s="14">
        <f ca="1">IFERROR(FORECAST(A12059,OFFSET(J$2,INT((ROWS($5:12059)-1)/5),,2),OFFSET(I$2,INT((ROWS($5:12059)-1)/5),,2)),OFFSET(J$2,INT((ROWS($5:12059)-1)/5),))</f>
        <v>90.657939999997325</v>
      </c>
      <c r="I12059" s="9"/>
      <c r="J12059" s="10"/>
    </row>
    <row r="12060" spans="1:10" ht="14.45" x14ac:dyDescent="0.3">
      <c r="A12060" s="1">
        <v>42539.786805555559</v>
      </c>
      <c r="B12060" s="8">
        <v>90.658600000000007</v>
      </c>
      <c r="C12060" s="14">
        <f ca="1">IFERROR(FORECAST(A12060,OFFSET(J$2,INT((ROWS($5:12060)-1)/5),,2),OFFSET(I$2,INT((ROWS($5:12060)-1)/5),,2)),OFFSET(J$2,INT((ROWS($5:12060)-1)/5),))</f>
        <v>90.658599999995204</v>
      </c>
      <c r="I12060" s="9"/>
      <c r="J12060" s="10"/>
    </row>
    <row r="12061" spans="1:10" ht="14.45" x14ac:dyDescent="0.3">
      <c r="A12061" s="1">
        <v>42539.787499999999</v>
      </c>
      <c r="C12061" s="14">
        <f ca="1">IFERROR(FORECAST(A12061,OFFSET(J$2,INT((ROWS($5:12061)-1)/5),,2),OFFSET(I$2,INT((ROWS($5:12061)-1)/5),,2)),OFFSET(J$2,INT((ROWS($5:12061)-1)/5),))</f>
        <v>90.662479999969946</v>
      </c>
      <c r="I12061" s="9"/>
      <c r="J12061" s="10"/>
    </row>
    <row r="12062" spans="1:10" ht="14.45" x14ac:dyDescent="0.3">
      <c r="A12062" s="1">
        <v>42539.788194444445</v>
      </c>
      <c r="C12062" s="14">
        <f ca="1">IFERROR(FORECAST(A12062,OFFSET(J$2,INT((ROWS($5:12062)-1)/5),,2),OFFSET(I$2,INT((ROWS($5:12062)-1)/5),,2)),OFFSET(J$2,INT((ROWS($5:12062)-1)/5),))</f>
        <v>90.666360000002896</v>
      </c>
      <c r="I12062" s="9"/>
      <c r="J12062" s="10"/>
    </row>
    <row r="12063" spans="1:10" ht="14.45" x14ac:dyDescent="0.3">
      <c r="A12063" s="1">
        <v>42539.788888888892</v>
      </c>
      <c r="C12063" s="14">
        <f ca="1">IFERROR(FORECAST(A12063,OFFSET(J$2,INT((ROWS($5:12063)-1)/5),,2),OFFSET(I$2,INT((ROWS($5:12063)-1)/5),,2)),OFFSET(J$2,INT((ROWS($5:12063)-1)/5),))</f>
        <v>90.670240000006743</v>
      </c>
      <c r="I12063" s="9"/>
      <c r="J12063" s="10"/>
    </row>
    <row r="12064" spans="1:10" ht="14.45" x14ac:dyDescent="0.3">
      <c r="A12064" s="1">
        <v>42539.789583333331</v>
      </c>
      <c r="C12064" s="14">
        <f ca="1">IFERROR(FORECAST(A12064,OFFSET(J$2,INT((ROWS($5:12064)-1)/5),,2),OFFSET(I$2,INT((ROWS($5:12064)-1)/5),,2)),OFFSET(J$2,INT((ROWS($5:12064)-1)/5),))</f>
        <v>90.674119999981485</v>
      </c>
      <c r="I12064" s="9"/>
      <c r="J12064" s="10"/>
    </row>
    <row r="12065" spans="1:10" ht="14.45" x14ac:dyDescent="0.3">
      <c r="A12065" s="1">
        <v>42539.790277777778</v>
      </c>
      <c r="B12065" s="8">
        <v>90.677999999999997</v>
      </c>
      <c r="C12065" s="14">
        <f ca="1">IFERROR(FORECAST(A12065,OFFSET(J$2,INT((ROWS($5:12065)-1)/5),,2),OFFSET(I$2,INT((ROWS($5:12065)-1)/5),,2)),OFFSET(J$2,INT((ROWS($5:12065)-1)/5),))</f>
        <v>90.677999999999884</v>
      </c>
      <c r="I12065" s="9"/>
      <c r="J12065" s="10"/>
    </row>
    <row r="12066" spans="1:10" ht="14.45" x14ac:dyDescent="0.3">
      <c r="A12066" s="1">
        <v>42539.790972222225</v>
      </c>
      <c r="C12066" s="14">
        <f ca="1">IFERROR(FORECAST(A12066,OFFSET(J$2,INT((ROWS($5:12066)-1)/5),,2),OFFSET(I$2,INT((ROWS($5:12066)-1)/5),,2)),OFFSET(J$2,INT((ROWS($5:12066)-1)/5),))</f>
        <v>90.679319999995641</v>
      </c>
      <c r="I12066" s="9"/>
      <c r="J12066" s="10"/>
    </row>
    <row r="12067" spans="1:10" ht="14.45" x14ac:dyDescent="0.3">
      <c r="A12067" s="1">
        <v>42539.791666666664</v>
      </c>
      <c r="C12067" s="14">
        <f ca="1">IFERROR(FORECAST(A12067,OFFSET(J$2,INT((ROWS($5:12067)-1)/5),,2),OFFSET(I$2,INT((ROWS($5:12067)-1)/5),,2)),OFFSET(J$2,INT((ROWS($5:12067)-1)/5),))</f>
        <v>90.680639999991399</v>
      </c>
      <c r="I12067" s="9"/>
      <c r="J12067" s="10"/>
    </row>
    <row r="12068" spans="1:10" ht="14.45" x14ac:dyDescent="0.3">
      <c r="A12068" s="1">
        <v>42539.792361111111</v>
      </c>
      <c r="C12068" s="14">
        <f ca="1">IFERROR(FORECAST(A12068,OFFSET(J$2,INT((ROWS($5:12068)-1)/5),,2),OFFSET(I$2,INT((ROWS($5:12068)-1)/5),,2)),OFFSET(J$2,INT((ROWS($5:12068)-1)/5),))</f>
        <v>90.681960000001709</v>
      </c>
      <c r="I12068" s="9"/>
      <c r="J12068" s="10"/>
    </row>
    <row r="12069" spans="1:10" ht="14.45" x14ac:dyDescent="0.3">
      <c r="A12069" s="1">
        <v>42539.793055555558</v>
      </c>
      <c r="C12069" s="14">
        <f ca="1">IFERROR(FORECAST(A12069,OFFSET(J$2,INT((ROWS($5:12069)-1)/5),,2),OFFSET(I$2,INT((ROWS($5:12069)-1)/5),,2)),OFFSET(J$2,INT((ROWS($5:12069)-1)/5),))</f>
        <v>90.683279999997467</v>
      </c>
      <c r="I12069" s="9"/>
      <c r="J12069" s="10"/>
    </row>
    <row r="12070" spans="1:10" ht="14.45" x14ac:dyDescent="0.3">
      <c r="A12070" s="1">
        <v>42539.793749999997</v>
      </c>
      <c r="B12070" s="8">
        <v>90.684600000000003</v>
      </c>
      <c r="C12070" s="14">
        <f ca="1">IFERROR(FORECAST(A12070,OFFSET(J$2,INT((ROWS($5:12070)-1)/5),,2),OFFSET(I$2,INT((ROWS($5:12070)-1)/5),,2)),OFFSET(J$2,INT((ROWS($5:12070)-1)/5),))</f>
        <v>90.684600000007777</v>
      </c>
      <c r="I12070" s="9"/>
      <c r="J12070" s="10"/>
    </row>
    <row r="12071" spans="1:10" ht="14.45" x14ac:dyDescent="0.3">
      <c r="A12071" s="1">
        <v>42539.794444444444</v>
      </c>
      <c r="C12071" s="14">
        <f ca="1">IFERROR(FORECAST(A12071,OFFSET(J$2,INT((ROWS($5:12071)-1)/5),,2),OFFSET(I$2,INT((ROWS($5:12071)-1)/5),,2)),OFFSET(J$2,INT((ROWS($5:12071)-1)/5),))</f>
        <v>90.688640000007581</v>
      </c>
      <c r="I12071" s="9"/>
      <c r="J12071" s="10"/>
    </row>
    <row r="12072" spans="1:10" ht="14.45" x14ac:dyDescent="0.3">
      <c r="A12072" s="1">
        <v>42539.795138888891</v>
      </c>
      <c r="C12072" s="14">
        <f ca="1">IFERROR(FORECAST(A12072,OFFSET(J$2,INT((ROWS($5:12072)-1)/5),,2),OFFSET(I$2,INT((ROWS($5:12072)-1)/5),,2)),OFFSET(J$2,INT((ROWS($5:12072)-1)/5),))</f>
        <v>90.692680000036489</v>
      </c>
      <c r="I12072" s="9"/>
      <c r="J12072" s="10"/>
    </row>
    <row r="12073" spans="1:10" ht="14.45" x14ac:dyDescent="0.3">
      <c r="A12073" s="1">
        <v>42539.79583333333</v>
      </c>
      <c r="C12073" s="14">
        <f ca="1">IFERROR(FORECAST(A12073,OFFSET(J$2,INT((ROWS($5:12073)-1)/5),,2),OFFSET(I$2,INT((ROWS($5:12073)-1)/5),,2)),OFFSET(J$2,INT((ROWS($5:12073)-1)/5),))</f>
        <v>90.69672000000719</v>
      </c>
      <c r="I12073" s="9"/>
      <c r="J12073" s="10"/>
    </row>
    <row r="12074" spans="1:10" ht="14.45" x14ac:dyDescent="0.3">
      <c r="A12074" s="1">
        <v>42539.796527777777</v>
      </c>
      <c r="C12074" s="14">
        <f ca="1">IFERROR(FORECAST(A12074,OFFSET(J$2,INT((ROWS($5:12074)-1)/5),,2),OFFSET(I$2,INT((ROWS($5:12074)-1)/5),,2)),OFFSET(J$2,INT((ROWS($5:12074)-1)/5),))</f>
        <v>90.700760000006994</v>
      </c>
      <c r="I12074" s="9"/>
      <c r="J12074" s="10"/>
    </row>
    <row r="12075" spans="1:10" ht="14.45" x14ac:dyDescent="0.3">
      <c r="A12075" s="1">
        <v>42539.797222222223</v>
      </c>
      <c r="B12075" s="8">
        <v>90.704800000000006</v>
      </c>
      <c r="C12075" s="14">
        <f ca="1">IFERROR(FORECAST(A12075,OFFSET(J$2,INT((ROWS($5:12075)-1)/5),,2),OFFSET(I$2,INT((ROWS($5:12075)-1)/5),,2)),OFFSET(J$2,INT((ROWS($5:12075)-1)/5),))</f>
        <v>90.704799999999523</v>
      </c>
      <c r="I12075" s="9"/>
      <c r="J12075" s="10"/>
    </row>
    <row r="12076" spans="1:10" ht="14.45" x14ac:dyDescent="0.3">
      <c r="A12076" s="1">
        <v>42539.79791666667</v>
      </c>
      <c r="C12076" s="14">
        <f ca="1">IFERROR(FORECAST(A12076,OFFSET(J$2,INT((ROWS($5:12076)-1)/5),,2),OFFSET(I$2,INT((ROWS($5:12076)-1)/5),,2)),OFFSET(J$2,INT((ROWS($5:12076)-1)/5),))</f>
        <v>90.704480000000331</v>
      </c>
      <c r="I12076" s="9"/>
      <c r="J12076" s="10"/>
    </row>
    <row r="12077" spans="1:10" ht="14.45" x14ac:dyDescent="0.3">
      <c r="A12077" s="1">
        <v>42539.798611111109</v>
      </c>
      <c r="C12077" s="14">
        <f ca="1">IFERROR(FORECAST(A12077,OFFSET(J$2,INT((ROWS($5:12077)-1)/5),,2),OFFSET(I$2,INT((ROWS($5:12077)-1)/5),,2)),OFFSET(J$2,INT((ROWS($5:12077)-1)/5),))</f>
        <v>90.704160000001139</v>
      </c>
      <c r="I12077" s="9"/>
      <c r="J12077" s="10"/>
    </row>
    <row r="12078" spans="1:10" ht="14.45" x14ac:dyDescent="0.3">
      <c r="A12078" s="1">
        <v>42539.799305555556</v>
      </c>
      <c r="C12078" s="14">
        <f ca="1">IFERROR(FORECAST(A12078,OFFSET(J$2,INT((ROWS($5:12078)-1)/5),,2),OFFSET(I$2,INT((ROWS($5:12078)-1)/5),,2)),OFFSET(J$2,INT((ROWS($5:12078)-1)/5),))</f>
        <v>90.703839999998308</v>
      </c>
      <c r="I12078" s="9"/>
      <c r="J12078" s="10"/>
    </row>
    <row r="12079" spans="1:10" ht="14.45" x14ac:dyDescent="0.3">
      <c r="A12079" s="1">
        <v>42539.8</v>
      </c>
      <c r="C12079" s="14">
        <f ca="1">IFERROR(FORECAST(A12079,OFFSET(J$2,INT((ROWS($5:12079)-1)/5),,2),OFFSET(I$2,INT((ROWS($5:12079)-1)/5),,2)),OFFSET(J$2,INT((ROWS($5:12079)-1)/5),))</f>
        <v>90.703519999999116</v>
      </c>
      <c r="I12079" s="9"/>
      <c r="J12079" s="10"/>
    </row>
    <row r="12080" spans="1:10" ht="14.45" x14ac:dyDescent="0.3">
      <c r="A12080" s="1">
        <v>42539.800694444442</v>
      </c>
      <c r="B12080" s="8">
        <v>90.703199999999995</v>
      </c>
      <c r="C12080" s="14">
        <f ca="1">IFERROR(FORECAST(A12080,OFFSET(J$2,INT((ROWS($5:12080)-1)/5),,2),OFFSET(I$2,INT((ROWS($5:12080)-1)/5),,2)),OFFSET(J$2,INT((ROWS($5:12080)-1)/5),))</f>
        <v>90.703199999999924</v>
      </c>
      <c r="I12080" s="9"/>
      <c r="J12080" s="10"/>
    </row>
    <row r="12081" spans="1:10" ht="14.45" x14ac:dyDescent="0.3">
      <c r="A12081" s="1">
        <v>42539.801388888889</v>
      </c>
      <c r="C12081" s="14">
        <f ca="1">IFERROR(FORECAST(A12081,OFFSET(J$2,INT((ROWS($5:12081)-1)/5),,2),OFFSET(I$2,INT((ROWS($5:12081)-1)/5),,2)),OFFSET(J$2,INT((ROWS($5:12081)-1)/5),))</f>
        <v>90.703280000000632</v>
      </c>
      <c r="I12081" s="9"/>
      <c r="J12081" s="10"/>
    </row>
    <row r="12082" spans="1:10" ht="14.45" x14ac:dyDescent="0.3">
      <c r="A12082" s="1">
        <v>42539.802083333336</v>
      </c>
      <c r="C12082" s="14">
        <f ca="1">IFERROR(FORECAST(A12082,OFFSET(J$2,INT((ROWS($5:12082)-1)/5),,2),OFFSET(I$2,INT((ROWS($5:12082)-1)/5),,2)),OFFSET(J$2,INT((ROWS($5:12082)-1)/5),))</f>
        <v>90.70336000000043</v>
      </c>
      <c r="I12082" s="9"/>
      <c r="J12082" s="10"/>
    </row>
    <row r="12083" spans="1:10" ht="14.45" x14ac:dyDescent="0.3">
      <c r="A12083" s="1">
        <v>42539.802777777775</v>
      </c>
      <c r="C12083" s="14">
        <f ca="1">IFERROR(FORECAST(A12083,OFFSET(J$2,INT((ROWS($5:12083)-1)/5),,2),OFFSET(I$2,INT((ROWS($5:12083)-1)/5),,2)),OFFSET(J$2,INT((ROWS($5:12083)-1)/5),))</f>
        <v>90.703439999999318</v>
      </c>
      <c r="I12083" s="9"/>
      <c r="J12083" s="10"/>
    </row>
    <row r="12084" spans="1:10" ht="14.45" x14ac:dyDescent="0.3">
      <c r="A12084" s="1">
        <v>42539.803472222222</v>
      </c>
      <c r="C12084" s="14">
        <f ca="1">IFERROR(FORECAST(A12084,OFFSET(J$2,INT((ROWS($5:12084)-1)/5),,2),OFFSET(I$2,INT((ROWS($5:12084)-1)/5),,2)),OFFSET(J$2,INT((ROWS($5:12084)-1)/5),))</f>
        <v>90.703520000000026</v>
      </c>
      <c r="I12084" s="9"/>
      <c r="J12084" s="10"/>
    </row>
    <row r="12085" spans="1:10" ht="14.45" x14ac:dyDescent="0.3">
      <c r="A12085" s="1">
        <v>42539.804166666669</v>
      </c>
      <c r="B12085" s="8">
        <v>90.703599999999994</v>
      </c>
      <c r="C12085" s="14">
        <f ca="1">IFERROR(FORECAST(A12085,OFFSET(J$2,INT((ROWS($5:12085)-1)/5),,2),OFFSET(I$2,INT((ROWS($5:12085)-1)/5),,2)),OFFSET(J$2,INT((ROWS($5:12085)-1)/5),))</f>
        <v>90.703599999993457</v>
      </c>
      <c r="I12085" s="9"/>
      <c r="J12085" s="10"/>
    </row>
    <row r="12086" spans="1:10" ht="14.45" x14ac:dyDescent="0.3">
      <c r="A12086" s="1">
        <v>42539.804861111108</v>
      </c>
      <c r="C12086" s="14">
        <f ca="1">IFERROR(FORECAST(A12086,OFFSET(J$2,INT((ROWS($5:12086)-1)/5),,2),OFFSET(I$2,INT((ROWS($5:12086)-1)/5),,2)),OFFSET(J$2,INT((ROWS($5:12086)-1)/5),))</f>
        <v>90.704179999993357</v>
      </c>
      <c r="I12086" s="9"/>
      <c r="J12086" s="10"/>
    </row>
    <row r="12087" spans="1:10" ht="14.45" x14ac:dyDescent="0.3">
      <c r="A12087" s="1">
        <v>42539.805555555555</v>
      </c>
      <c r="C12087" s="14">
        <f ca="1">IFERROR(FORECAST(A12087,OFFSET(J$2,INT((ROWS($5:12087)-1)/5),,2),OFFSET(I$2,INT((ROWS($5:12087)-1)/5),,2)),OFFSET(J$2,INT((ROWS($5:12087)-1)/5),))</f>
        <v>90.704759999993257</v>
      </c>
      <c r="I12087" s="9"/>
      <c r="J12087" s="10"/>
    </row>
    <row r="12088" spans="1:10" ht="14.45" x14ac:dyDescent="0.3">
      <c r="A12088" s="1">
        <v>42539.806250000001</v>
      </c>
      <c r="C12088" s="14">
        <f ca="1">IFERROR(FORECAST(A12088,OFFSET(J$2,INT((ROWS($5:12088)-1)/5),,2),OFFSET(I$2,INT((ROWS($5:12088)-1)/5),,2)),OFFSET(J$2,INT((ROWS($5:12088)-1)/5),))</f>
        <v>90.705339999993157</v>
      </c>
      <c r="I12088" s="9"/>
      <c r="J12088" s="10"/>
    </row>
    <row r="12089" spans="1:10" ht="14.45" x14ac:dyDescent="0.3">
      <c r="A12089" s="1">
        <v>42539.806944444441</v>
      </c>
      <c r="C12089" s="14">
        <f ca="1">IFERROR(FORECAST(A12089,OFFSET(J$2,INT((ROWS($5:12089)-1)/5),,2),OFFSET(I$2,INT((ROWS($5:12089)-1)/5),,2)),OFFSET(J$2,INT((ROWS($5:12089)-1)/5),))</f>
        <v>90.705919999993057</v>
      </c>
      <c r="I12089" s="9"/>
      <c r="J12089" s="10"/>
    </row>
    <row r="12090" spans="1:10" ht="14.45" x14ac:dyDescent="0.3">
      <c r="A12090" s="1">
        <v>42539.807638888888</v>
      </c>
      <c r="B12090" s="8">
        <v>90.706500000000005</v>
      </c>
      <c r="C12090" s="14">
        <f ca="1">IFERROR(FORECAST(A12090,OFFSET(J$2,INT((ROWS($5:12090)-1)/5),,2),OFFSET(I$2,INT((ROWS($5:12090)-1)/5),,2)),OFFSET(J$2,INT((ROWS($5:12090)-1)/5),))</f>
        <v>90.706499999999778</v>
      </c>
      <c r="I12090" s="9"/>
      <c r="J12090" s="10"/>
    </row>
    <row r="12091" spans="1:10" ht="14.45" x14ac:dyDescent="0.3">
      <c r="A12091" s="1">
        <v>42539.808333333334</v>
      </c>
      <c r="C12091" s="14">
        <f ca="1">IFERROR(FORECAST(A12091,OFFSET(J$2,INT((ROWS($5:12091)-1)/5),,2),OFFSET(I$2,INT((ROWS($5:12091)-1)/5),,2)),OFFSET(J$2,INT((ROWS($5:12091)-1)/5),))</f>
        <v>90.706459999999879</v>
      </c>
      <c r="I12091" s="9"/>
      <c r="J12091" s="10"/>
    </row>
    <row r="12092" spans="1:10" ht="14.45" x14ac:dyDescent="0.3">
      <c r="A12092" s="1">
        <v>42539.809027777781</v>
      </c>
      <c r="C12092" s="14">
        <f ca="1">IFERROR(FORECAST(A12092,OFFSET(J$2,INT((ROWS($5:12092)-1)/5),,2),OFFSET(I$2,INT((ROWS($5:12092)-1)/5),,2)),OFFSET(J$2,INT((ROWS($5:12092)-1)/5),))</f>
        <v>90.706419999999525</v>
      </c>
      <c r="I12092" s="9"/>
      <c r="J12092" s="10"/>
    </row>
    <row r="12093" spans="1:10" ht="14.45" x14ac:dyDescent="0.3">
      <c r="A12093" s="1">
        <v>42539.80972222222</v>
      </c>
      <c r="C12093" s="14">
        <f ca="1">IFERROR(FORECAST(A12093,OFFSET(J$2,INT((ROWS($5:12093)-1)/5),,2),OFFSET(I$2,INT((ROWS($5:12093)-1)/5),,2)),OFFSET(J$2,INT((ROWS($5:12093)-1)/5),))</f>
        <v>90.706380000000081</v>
      </c>
      <c r="I12093" s="9"/>
      <c r="J12093" s="10"/>
    </row>
    <row r="12094" spans="1:10" ht="14.45" x14ac:dyDescent="0.3">
      <c r="A12094" s="1">
        <v>42539.810416666667</v>
      </c>
      <c r="C12094" s="14">
        <f ca="1">IFERROR(FORECAST(A12094,OFFSET(J$2,INT((ROWS($5:12094)-1)/5),,2),OFFSET(I$2,INT((ROWS($5:12094)-1)/5),,2)),OFFSET(J$2,INT((ROWS($5:12094)-1)/5),))</f>
        <v>90.706339999999727</v>
      </c>
      <c r="I12094" s="9"/>
      <c r="J12094" s="10"/>
    </row>
    <row r="12095" spans="1:10" ht="14.45" x14ac:dyDescent="0.3">
      <c r="A12095" s="1">
        <v>42539.811111111114</v>
      </c>
      <c r="B12095" s="8">
        <v>90.706299999999999</v>
      </c>
      <c r="C12095" s="14">
        <f ca="1">IFERROR(FORECAST(A12095,OFFSET(J$2,INT((ROWS($5:12095)-1)/5),,2),OFFSET(I$2,INT((ROWS($5:12095)-1)/5),,2)),OFFSET(J$2,INT((ROWS($5:12095)-1)/5),))</f>
        <v>90.706300000001647</v>
      </c>
      <c r="I12095" s="9"/>
      <c r="J12095" s="10"/>
    </row>
    <row r="12096" spans="1:10" ht="14.45" x14ac:dyDescent="0.3">
      <c r="A12096" s="1">
        <v>42539.811805555553</v>
      </c>
      <c r="C12096" s="14">
        <f ca="1">IFERROR(FORECAST(A12096,OFFSET(J$2,INT((ROWS($5:12096)-1)/5),,2),OFFSET(I$2,INT((ROWS($5:12096)-1)/5),,2)),OFFSET(J$2,INT((ROWS($5:12096)-1)/5),))</f>
        <v>90.705800000003364</v>
      </c>
      <c r="I12096" s="9"/>
      <c r="J12096" s="10"/>
    </row>
    <row r="12097" spans="1:10" ht="14.45" x14ac:dyDescent="0.3">
      <c r="A12097" s="1">
        <v>42539.8125</v>
      </c>
      <c r="C12097" s="14">
        <f ca="1">IFERROR(FORECAST(A12097,OFFSET(J$2,INT((ROWS($5:12097)-1)/5),,2),OFFSET(I$2,INT((ROWS($5:12097)-1)/5),,2)),OFFSET(J$2,INT((ROWS($5:12097)-1)/5),))</f>
        <v>90.705300000001444</v>
      </c>
      <c r="I12097" s="9"/>
      <c r="J12097" s="10"/>
    </row>
    <row r="12098" spans="1:10" ht="14.45" x14ac:dyDescent="0.3">
      <c r="A12098" s="1">
        <v>42539.813194444447</v>
      </c>
      <c r="C12098" s="14">
        <f ca="1">IFERROR(FORECAST(A12098,OFFSET(J$2,INT((ROWS($5:12098)-1)/5),,2),OFFSET(I$2,INT((ROWS($5:12098)-1)/5),,2)),OFFSET(J$2,INT((ROWS($5:12098)-1)/5),))</f>
        <v>90.704799999999523</v>
      </c>
      <c r="I12098" s="9"/>
      <c r="J12098" s="10"/>
    </row>
    <row r="12099" spans="1:10" ht="14.45" x14ac:dyDescent="0.3">
      <c r="A12099" s="1">
        <v>42539.813888888886</v>
      </c>
      <c r="C12099" s="14">
        <f ca="1">IFERROR(FORECAST(A12099,OFFSET(J$2,INT((ROWS($5:12099)-1)/5),,2),OFFSET(I$2,INT((ROWS($5:12099)-1)/5),,2)),OFFSET(J$2,INT((ROWS($5:12099)-1)/5),))</f>
        <v>90.70430000000124</v>
      </c>
      <c r="I12099" s="9"/>
      <c r="J12099" s="10"/>
    </row>
    <row r="12100" spans="1:10" ht="14.45" x14ac:dyDescent="0.3">
      <c r="A12100" s="1">
        <v>42539.814583333333</v>
      </c>
      <c r="B12100" s="8">
        <v>90.703800000000001</v>
      </c>
      <c r="C12100" s="14">
        <f ca="1">IFERROR(FORECAST(A12100,OFFSET(J$2,INT((ROWS($5:12100)-1)/5),,2),OFFSET(I$2,INT((ROWS($5:12100)-1)/5),,2)),OFFSET(J$2,INT((ROWS($5:12100)-1)/5),))</f>
        <v>90.703800000000228</v>
      </c>
      <c r="I12100" s="9"/>
      <c r="J12100" s="10"/>
    </row>
    <row r="12101" spans="1:10" ht="14.45" x14ac:dyDescent="0.3">
      <c r="A12101" s="1">
        <v>42539.81527777778</v>
      </c>
      <c r="C12101" s="14">
        <f ca="1">IFERROR(FORECAST(A12101,OFFSET(J$2,INT((ROWS($5:12101)-1)/5),,2),OFFSET(I$2,INT((ROWS($5:12101)-1)/5),,2)),OFFSET(J$2,INT((ROWS($5:12101)-1)/5),))</f>
        <v>90.70372000000043</v>
      </c>
      <c r="I12101" s="9"/>
      <c r="J12101" s="10"/>
    </row>
    <row r="12102" spans="1:10" ht="14.45" x14ac:dyDescent="0.3">
      <c r="A12102" s="1">
        <v>42539.815972222219</v>
      </c>
      <c r="C12102" s="14">
        <f ca="1">IFERROR(FORECAST(A12102,OFFSET(J$2,INT((ROWS($5:12102)-1)/5),,2),OFFSET(I$2,INT((ROWS($5:12102)-1)/5),,2)),OFFSET(J$2,INT((ROWS($5:12102)-1)/5),))</f>
        <v>90.703640000000632</v>
      </c>
      <c r="I12102" s="9"/>
      <c r="J12102" s="10"/>
    </row>
    <row r="12103" spans="1:10" ht="14.45" x14ac:dyDescent="0.3">
      <c r="A12103" s="1">
        <v>42539.816666666666</v>
      </c>
      <c r="C12103" s="14">
        <f ca="1">IFERROR(FORECAST(A12103,OFFSET(J$2,INT((ROWS($5:12103)-1)/5),,2),OFFSET(I$2,INT((ROWS($5:12103)-1)/5),,2)),OFFSET(J$2,INT((ROWS($5:12103)-1)/5),))</f>
        <v>90.703560000000834</v>
      </c>
      <c r="I12103" s="9"/>
      <c r="J12103" s="10"/>
    </row>
    <row r="12104" spans="1:10" ht="14.45" x14ac:dyDescent="0.3">
      <c r="A12104" s="1">
        <v>42539.817361111112</v>
      </c>
      <c r="C12104" s="14">
        <f ca="1">IFERROR(FORECAST(A12104,OFFSET(J$2,INT((ROWS($5:12104)-1)/5),,2),OFFSET(I$2,INT((ROWS($5:12104)-1)/5),,2)),OFFSET(J$2,INT((ROWS($5:12104)-1)/5),))</f>
        <v>90.703480000000127</v>
      </c>
      <c r="I12104" s="9"/>
      <c r="J12104" s="10"/>
    </row>
    <row r="12105" spans="1:10" ht="14.45" x14ac:dyDescent="0.3">
      <c r="A12105" s="1">
        <v>42539.818055555559</v>
      </c>
      <c r="B12105" s="8">
        <v>90.703400000000002</v>
      </c>
      <c r="C12105" s="14">
        <f ca="1">IFERROR(FORECAST(A12105,OFFSET(J$2,INT((ROWS($5:12105)-1)/5),,2),OFFSET(I$2,INT((ROWS($5:12105)-1)/5),,2)),OFFSET(J$2,INT((ROWS($5:12105)-1)/5),))</f>
        <v>90.70339999999851</v>
      </c>
      <c r="I12105" s="9"/>
      <c r="J12105" s="10"/>
    </row>
    <row r="12106" spans="1:10" ht="14.45" x14ac:dyDescent="0.3">
      <c r="A12106" s="1">
        <v>42539.818749999999</v>
      </c>
      <c r="C12106" s="14">
        <f ca="1">IFERROR(FORECAST(A12106,OFFSET(J$2,INT((ROWS($5:12106)-1)/5),,2),OFFSET(I$2,INT((ROWS($5:12106)-1)/5),,2)),OFFSET(J$2,INT((ROWS($5:12106)-1)/5),))</f>
        <v>90.703679999998712</v>
      </c>
      <c r="I12106" s="9"/>
      <c r="J12106" s="10"/>
    </row>
    <row r="12107" spans="1:10" ht="14.45" x14ac:dyDescent="0.3">
      <c r="A12107" s="1">
        <v>42539.819444444445</v>
      </c>
      <c r="C12107" s="14">
        <f ca="1">IFERROR(FORECAST(A12107,OFFSET(J$2,INT((ROWS($5:12107)-1)/5),,2),OFFSET(I$2,INT((ROWS($5:12107)-1)/5),,2)),OFFSET(J$2,INT((ROWS($5:12107)-1)/5),))</f>
        <v>90.703959999998915</v>
      </c>
      <c r="I12107" s="9"/>
      <c r="J12107" s="10"/>
    </row>
    <row r="12108" spans="1:10" ht="14.45" x14ac:dyDescent="0.3">
      <c r="A12108" s="1">
        <v>42539.820138888892</v>
      </c>
      <c r="C12108" s="14">
        <f ca="1">IFERROR(FORECAST(A12108,OFFSET(J$2,INT((ROWS($5:12108)-1)/5),,2),OFFSET(I$2,INT((ROWS($5:12108)-1)/5),,2)),OFFSET(J$2,INT((ROWS($5:12108)-1)/5),))</f>
        <v>90.704239999999118</v>
      </c>
      <c r="I12108" s="9"/>
      <c r="J12108" s="10"/>
    </row>
    <row r="12109" spans="1:10" ht="14.45" x14ac:dyDescent="0.3">
      <c r="A12109" s="1">
        <v>42539.820833333331</v>
      </c>
      <c r="C12109" s="14">
        <f ca="1">IFERROR(FORECAST(A12109,OFFSET(J$2,INT((ROWS($5:12109)-1)/5),,2),OFFSET(I$2,INT((ROWS($5:12109)-1)/5),,2)),OFFSET(J$2,INT((ROWS($5:12109)-1)/5),))</f>
        <v>90.70451999999932</v>
      </c>
      <c r="I12109" s="9"/>
      <c r="J12109" s="10"/>
    </row>
    <row r="12110" spans="1:10" ht="14.45" x14ac:dyDescent="0.3">
      <c r="A12110" s="1">
        <v>42539.821527777778</v>
      </c>
      <c r="B12110" s="8">
        <v>90.704800000000006</v>
      </c>
      <c r="C12110" s="14">
        <f ca="1">IFERROR(FORECAST(A12110,OFFSET(J$2,INT((ROWS($5:12110)-1)/5),,2),OFFSET(I$2,INT((ROWS($5:12110)-1)/5),,2)),OFFSET(J$2,INT((ROWS($5:12110)-1)/5),))</f>
        <v>90.704800000006799</v>
      </c>
      <c r="I12110" s="9"/>
      <c r="J12110" s="10"/>
    </row>
    <row r="12111" spans="1:10" ht="14.45" x14ac:dyDescent="0.3">
      <c r="A12111" s="1">
        <v>42539.822222222225</v>
      </c>
      <c r="C12111" s="14">
        <f ca="1">IFERROR(FORECAST(A12111,OFFSET(J$2,INT((ROWS($5:12111)-1)/5),,2),OFFSET(I$2,INT((ROWS($5:12111)-1)/5),,2)),OFFSET(J$2,INT((ROWS($5:12111)-1)/5),))</f>
        <v>90.706300000005285</v>
      </c>
      <c r="I12111" s="9"/>
      <c r="J12111" s="10"/>
    </row>
    <row r="12112" spans="1:10" ht="14.45" x14ac:dyDescent="0.3">
      <c r="A12112" s="1">
        <v>42539.822916666664</v>
      </c>
      <c r="C12112" s="14">
        <f ca="1">IFERROR(FORECAST(A12112,OFFSET(J$2,INT((ROWS($5:12112)-1)/5),,2),OFFSET(I$2,INT((ROWS($5:12112)-1)/5),,2)),OFFSET(J$2,INT((ROWS($5:12112)-1)/5),))</f>
        <v>90.707800000003772</v>
      </c>
      <c r="I12112" s="9"/>
      <c r="J12112" s="10"/>
    </row>
    <row r="12113" spans="1:10" ht="14.45" x14ac:dyDescent="0.3">
      <c r="A12113" s="1">
        <v>42539.823611111111</v>
      </c>
      <c r="C12113" s="14">
        <f ca="1">IFERROR(FORECAST(A12113,OFFSET(J$2,INT((ROWS($5:12113)-1)/5),,2),OFFSET(I$2,INT((ROWS($5:12113)-1)/5),,2)),OFFSET(J$2,INT((ROWS($5:12113)-1)/5),))</f>
        <v>90.709300000002258</v>
      </c>
      <c r="I12113" s="9"/>
      <c r="J12113" s="10"/>
    </row>
    <row r="12114" spans="1:10" ht="14.45" x14ac:dyDescent="0.3">
      <c r="A12114" s="1">
        <v>42539.824305555558</v>
      </c>
      <c r="C12114" s="14">
        <f ca="1">IFERROR(FORECAST(A12114,OFFSET(J$2,INT((ROWS($5:12114)-1)/5),,2),OFFSET(I$2,INT((ROWS($5:12114)-1)/5),,2)),OFFSET(J$2,INT((ROWS($5:12114)-1)/5),))</f>
        <v>90.710800000015297</v>
      </c>
      <c r="I12114" s="9"/>
      <c r="J12114" s="10"/>
    </row>
    <row r="12115" spans="1:10" ht="14.45" x14ac:dyDescent="0.3">
      <c r="A12115" s="1">
        <v>42539.824999999997</v>
      </c>
      <c r="B12115" s="8">
        <v>90.712299999999999</v>
      </c>
      <c r="C12115" s="14">
        <f ca="1">IFERROR(FORECAST(A12115,OFFSET(J$2,INT((ROWS($5:12115)-1)/5),,2),OFFSET(I$2,INT((ROWS($5:12115)-1)/5),,2)),OFFSET(J$2,INT((ROWS($5:12115)-1)/5),))</f>
        <v>90.712299999999232</v>
      </c>
      <c r="I12115" s="9"/>
      <c r="J12115" s="10"/>
    </row>
    <row r="12116" spans="1:10" ht="14.45" x14ac:dyDescent="0.3">
      <c r="A12116" s="1">
        <v>42539.825694444444</v>
      </c>
      <c r="C12116" s="14">
        <f ca="1">IFERROR(FORECAST(A12116,OFFSET(J$2,INT((ROWS($5:12116)-1)/5),,2),OFFSET(I$2,INT((ROWS($5:12116)-1)/5),,2)),OFFSET(J$2,INT((ROWS($5:12116)-1)/5),))</f>
        <v>90.712600000002567</v>
      </c>
      <c r="I12116" s="9"/>
      <c r="J12116" s="10"/>
    </row>
    <row r="12117" spans="1:10" ht="14.45" x14ac:dyDescent="0.3">
      <c r="A12117" s="1">
        <v>42539.826388888891</v>
      </c>
      <c r="C12117" s="14">
        <f ca="1">IFERROR(FORECAST(A12117,OFFSET(J$2,INT((ROWS($5:12117)-1)/5),,2),OFFSET(I$2,INT((ROWS($5:12117)-1)/5),,2)),OFFSET(J$2,INT((ROWS($5:12117)-1)/5),))</f>
        <v>90.712900000002264</v>
      </c>
      <c r="I12117" s="9"/>
      <c r="J12117" s="10"/>
    </row>
    <row r="12118" spans="1:10" ht="14.45" x14ac:dyDescent="0.3">
      <c r="A12118" s="1">
        <v>42539.82708333333</v>
      </c>
      <c r="C12118" s="14">
        <f ca="1">IFERROR(FORECAST(A12118,OFFSET(J$2,INT((ROWS($5:12118)-1)/5),,2),OFFSET(I$2,INT((ROWS($5:12118)-1)/5),,2)),OFFSET(J$2,INT((ROWS($5:12118)-1)/5),))</f>
        <v>90.713199999998324</v>
      </c>
      <c r="I12118" s="9"/>
      <c r="J12118" s="10"/>
    </row>
    <row r="12119" spans="1:10" ht="14.45" x14ac:dyDescent="0.3">
      <c r="A12119" s="1">
        <v>42539.827777777777</v>
      </c>
      <c r="C12119" s="14">
        <f ca="1">IFERROR(FORECAST(A12119,OFFSET(J$2,INT((ROWS($5:12119)-1)/5),,2),OFFSET(I$2,INT((ROWS($5:12119)-1)/5),,2)),OFFSET(J$2,INT((ROWS($5:12119)-1)/5),))</f>
        <v>90.713500000001659</v>
      </c>
      <c r="I12119" s="9"/>
      <c r="J12119" s="10"/>
    </row>
    <row r="12120" spans="1:10" ht="14.45" x14ac:dyDescent="0.3">
      <c r="A12120" s="1">
        <v>42539.828472222223</v>
      </c>
      <c r="B12120" s="8">
        <v>90.713800000000006</v>
      </c>
      <c r="C12120" s="14">
        <f ca="1">IFERROR(FORECAST(A12120,OFFSET(J$2,INT((ROWS($5:12120)-1)/5),,2),OFFSET(I$2,INT((ROWS($5:12120)-1)/5),,2)),OFFSET(J$2,INT((ROWS($5:12120)-1)/5),))</f>
        <v>90.713800000004994</v>
      </c>
      <c r="I12120" s="9"/>
      <c r="J12120" s="10"/>
    </row>
    <row r="12121" spans="1:10" ht="14.45" x14ac:dyDescent="0.3">
      <c r="A12121" s="1">
        <v>42539.82916666667</v>
      </c>
      <c r="C12121" s="14">
        <f ca="1">IFERROR(FORECAST(A12121,OFFSET(J$2,INT((ROWS($5:12121)-1)/5),,2),OFFSET(I$2,INT((ROWS($5:12121)-1)/5),,2)),OFFSET(J$2,INT((ROWS($5:12121)-1)/5),))</f>
        <v>90.712800000001153</v>
      </c>
      <c r="I12121" s="9"/>
      <c r="J12121" s="10"/>
    </row>
    <row r="12122" spans="1:10" ht="14.45" x14ac:dyDescent="0.3">
      <c r="A12122" s="1">
        <v>42539.829861111109</v>
      </c>
      <c r="C12122" s="14">
        <f ca="1">IFERROR(FORECAST(A12122,OFFSET(J$2,INT((ROWS($5:12122)-1)/5),,2),OFFSET(I$2,INT((ROWS($5:12122)-1)/5),,2)),OFFSET(J$2,INT((ROWS($5:12122)-1)/5),))</f>
        <v>90.711800000011863</v>
      </c>
      <c r="I12122" s="9"/>
      <c r="J12122" s="10"/>
    </row>
    <row r="12123" spans="1:10" ht="14.45" x14ac:dyDescent="0.3">
      <c r="A12123" s="1">
        <v>42539.830555555556</v>
      </c>
      <c r="C12123" s="14">
        <f ca="1">IFERROR(FORECAST(A12123,OFFSET(J$2,INT((ROWS($5:12123)-1)/5),,2),OFFSET(I$2,INT((ROWS($5:12123)-1)/5),,2)),OFFSET(J$2,INT((ROWS($5:12123)-1)/5),))</f>
        <v>90.710800000000745</v>
      </c>
      <c r="I12123" s="9"/>
      <c r="J12123" s="10"/>
    </row>
    <row r="12124" spans="1:10" ht="14.45" x14ac:dyDescent="0.3">
      <c r="A12124" s="1">
        <v>42539.831250000003</v>
      </c>
      <c r="C12124" s="14">
        <f ca="1">IFERROR(FORECAST(A12124,OFFSET(J$2,INT((ROWS($5:12124)-1)/5),,2),OFFSET(I$2,INT((ROWS($5:12124)-1)/5),,2)),OFFSET(J$2,INT((ROWS($5:12124)-1)/5),))</f>
        <v>90.709799999996903</v>
      </c>
      <c r="I12124" s="9"/>
      <c r="J12124" s="10"/>
    </row>
    <row r="12125" spans="1:10" ht="14.45" x14ac:dyDescent="0.3">
      <c r="A12125" s="1">
        <v>42539.831944444442</v>
      </c>
      <c r="B12125" s="8">
        <v>90.708799999999997</v>
      </c>
      <c r="C12125" s="14">
        <f ca="1">IFERROR(FORECAST(A12125,OFFSET(J$2,INT((ROWS($5:12125)-1)/5),,2),OFFSET(I$2,INT((ROWS($5:12125)-1)/5),,2)),OFFSET(J$2,INT((ROWS($5:12125)-1)/5),))</f>
        <v>90.708800000007614</v>
      </c>
      <c r="I12125" s="9"/>
      <c r="J12125" s="10"/>
    </row>
    <row r="12126" spans="1:10" ht="14.45" x14ac:dyDescent="0.3">
      <c r="A12126" s="1">
        <v>42539.832638888889</v>
      </c>
      <c r="C12126" s="14">
        <f ca="1">IFERROR(FORECAST(A12126,OFFSET(J$2,INT((ROWS($5:12126)-1)/5),,2),OFFSET(I$2,INT((ROWS($5:12126)-1)/5),,2)),OFFSET(J$2,INT((ROWS($5:12126)-1)/5),))</f>
        <v>90.708140000009735</v>
      </c>
      <c r="I12126" s="9"/>
      <c r="J12126" s="10"/>
    </row>
    <row r="12127" spans="1:10" ht="14.45" x14ac:dyDescent="0.3">
      <c r="A12127" s="1">
        <v>42539.833333333336</v>
      </c>
      <c r="C12127" s="14">
        <f ca="1">IFERROR(FORECAST(A12127,OFFSET(J$2,INT((ROWS($5:12127)-1)/5),,2),OFFSET(I$2,INT((ROWS($5:12127)-1)/5),,2)),OFFSET(J$2,INT((ROWS($5:12127)-1)/5),))</f>
        <v>90.70748000000458</v>
      </c>
      <c r="I12127" s="9"/>
      <c r="J12127" s="10"/>
    </row>
    <row r="12128" spans="1:10" ht="14.45" x14ac:dyDescent="0.3">
      <c r="A12128" s="1">
        <v>42539.834027777775</v>
      </c>
      <c r="C12128" s="14">
        <f ca="1">IFERROR(FORECAST(A12128,OFFSET(J$2,INT((ROWS($5:12128)-1)/5),,2),OFFSET(I$2,INT((ROWS($5:12128)-1)/5),,2)),OFFSET(J$2,INT((ROWS($5:12128)-1)/5),))</f>
        <v>90.706820000013977</v>
      </c>
      <c r="I12128" s="9"/>
      <c r="J12128" s="10"/>
    </row>
    <row r="12129" spans="1:10" ht="14.45" x14ac:dyDescent="0.3">
      <c r="A12129" s="1">
        <v>42539.834722222222</v>
      </c>
      <c r="C12129" s="14">
        <f ca="1">IFERROR(FORECAST(A12129,OFFSET(J$2,INT((ROWS($5:12129)-1)/5),,2),OFFSET(I$2,INT((ROWS($5:12129)-1)/5),,2)),OFFSET(J$2,INT((ROWS($5:12129)-1)/5),))</f>
        <v>90.706160000008822</v>
      </c>
      <c r="I12129" s="9"/>
      <c r="J12129" s="10"/>
    </row>
    <row r="12130" spans="1:10" ht="14.45" x14ac:dyDescent="0.3">
      <c r="A12130" s="1">
        <v>42539.835416666669</v>
      </c>
      <c r="B12130" s="8">
        <v>90.705500000000001</v>
      </c>
      <c r="C12130" s="14">
        <f ca="1">IFERROR(FORECAST(A12130,OFFSET(J$2,INT((ROWS($5:12130)-1)/5),,2),OFFSET(I$2,INT((ROWS($5:12130)-1)/5),,2)),OFFSET(J$2,INT((ROWS($5:12130)-1)/5),))</f>
        <v>90.705499999996391</v>
      </c>
      <c r="I12130" s="9"/>
      <c r="J12130" s="10"/>
    </row>
    <row r="12131" spans="1:10" ht="14.45" x14ac:dyDescent="0.3">
      <c r="A12131" s="1">
        <v>42539.836111111108</v>
      </c>
      <c r="C12131" s="14">
        <f ca="1">IFERROR(FORECAST(A12131,OFFSET(J$2,INT((ROWS($5:12131)-1)/5),,2),OFFSET(I$2,INT((ROWS($5:12131)-1)/5),,2)),OFFSET(J$2,INT((ROWS($5:12131)-1)/5),))</f>
        <v>90.706259999991744</v>
      </c>
      <c r="I12131" s="9"/>
      <c r="J12131" s="10"/>
    </row>
    <row r="12132" spans="1:10" ht="14.45" x14ac:dyDescent="0.3">
      <c r="A12132" s="1">
        <v>42539.836805555555</v>
      </c>
      <c r="C12132" s="14">
        <f ca="1">IFERROR(FORECAST(A12132,OFFSET(J$2,INT((ROWS($5:12132)-1)/5),,2),OFFSET(I$2,INT((ROWS($5:12132)-1)/5),,2)),OFFSET(J$2,INT((ROWS($5:12132)-1)/5),))</f>
        <v>90.707019999994372</v>
      </c>
      <c r="I12132" s="9"/>
      <c r="J12132" s="10"/>
    </row>
    <row r="12133" spans="1:10" ht="14.45" x14ac:dyDescent="0.3">
      <c r="A12133" s="1">
        <v>42539.837500000001</v>
      </c>
      <c r="C12133" s="14">
        <f ca="1">IFERROR(FORECAST(A12133,OFFSET(J$2,INT((ROWS($5:12133)-1)/5),,2),OFFSET(I$2,INT((ROWS($5:12133)-1)/5),,2)),OFFSET(J$2,INT((ROWS($5:12133)-1)/5),))</f>
        <v>90.707779999997001</v>
      </c>
      <c r="I12133" s="9"/>
      <c r="J12133" s="10"/>
    </row>
    <row r="12134" spans="1:10" ht="14.45" x14ac:dyDescent="0.3">
      <c r="A12134" s="1">
        <v>42539.838194444441</v>
      </c>
      <c r="C12134" s="14">
        <f ca="1">IFERROR(FORECAST(A12134,OFFSET(J$2,INT((ROWS($5:12134)-1)/5),,2),OFFSET(I$2,INT((ROWS($5:12134)-1)/5),,2)),OFFSET(J$2,INT((ROWS($5:12134)-1)/5),))</f>
        <v>90.708539999992354</v>
      </c>
      <c r="I12134" s="9"/>
      <c r="J12134" s="10"/>
    </row>
    <row r="12135" spans="1:10" ht="14.45" x14ac:dyDescent="0.3">
      <c r="A12135" s="1">
        <v>42539.838888888888</v>
      </c>
      <c r="B12135" s="8">
        <v>90.709299999999999</v>
      </c>
      <c r="C12135" s="14">
        <f ca="1">IFERROR(FORECAST(A12135,OFFSET(J$2,INT((ROWS($5:12135)-1)/5),,2),OFFSET(I$2,INT((ROWS($5:12135)-1)/5),,2)),OFFSET(J$2,INT((ROWS($5:12135)-1)/5),))</f>
        <v>90.709300000000439</v>
      </c>
      <c r="I12135" s="9"/>
      <c r="J12135" s="10"/>
    </row>
    <row r="12136" spans="1:10" ht="14.45" x14ac:dyDescent="0.3">
      <c r="A12136" s="1">
        <v>42539.839583333334</v>
      </c>
      <c r="C12136" s="14">
        <f ca="1">IFERROR(FORECAST(A12136,OFFSET(J$2,INT((ROWS($5:12136)-1)/5),,2),OFFSET(I$2,INT((ROWS($5:12136)-1)/5),,2)),OFFSET(J$2,INT((ROWS($5:12136)-1)/5),))</f>
        <v>90.709480000001349</v>
      </c>
      <c r="I12136" s="9"/>
      <c r="J12136" s="10"/>
    </row>
    <row r="12137" spans="1:10" ht="14.45" x14ac:dyDescent="0.3">
      <c r="A12137" s="1">
        <v>42539.840277777781</v>
      </c>
      <c r="C12137" s="14">
        <f ca="1">IFERROR(FORECAST(A12137,OFFSET(J$2,INT((ROWS($5:12137)-1)/5),,2),OFFSET(I$2,INT((ROWS($5:12137)-1)/5),,2)),OFFSET(J$2,INT((ROWS($5:12137)-1)/5),))</f>
        <v>90.70966000000044</v>
      </c>
      <c r="I12137" s="9"/>
      <c r="J12137" s="10"/>
    </row>
    <row r="12138" spans="1:10" ht="14.45" x14ac:dyDescent="0.3">
      <c r="A12138" s="1">
        <v>42539.84097222222</v>
      </c>
      <c r="C12138" s="14">
        <f ca="1">IFERROR(FORECAST(A12138,OFFSET(J$2,INT((ROWS($5:12138)-1)/5),,2),OFFSET(I$2,INT((ROWS($5:12138)-1)/5),,2)),OFFSET(J$2,INT((ROWS($5:12138)-1)/5),))</f>
        <v>90.709839999999531</v>
      </c>
      <c r="I12138" s="9"/>
      <c r="J12138" s="10"/>
    </row>
    <row r="12139" spans="1:10" ht="14.45" x14ac:dyDescent="0.3">
      <c r="A12139" s="1">
        <v>42539.841666666667</v>
      </c>
      <c r="C12139" s="14">
        <f ca="1">IFERROR(FORECAST(A12139,OFFSET(J$2,INT((ROWS($5:12139)-1)/5),,2),OFFSET(I$2,INT((ROWS($5:12139)-1)/5),,2)),OFFSET(J$2,INT((ROWS($5:12139)-1)/5),))</f>
        <v>90.710020000000441</v>
      </c>
      <c r="I12139" s="9"/>
      <c r="J12139" s="10"/>
    </row>
    <row r="12140" spans="1:10" ht="14.45" x14ac:dyDescent="0.3">
      <c r="A12140" s="1">
        <v>42539.842361111114</v>
      </c>
      <c r="B12140" s="8">
        <v>90.7102</v>
      </c>
      <c r="C12140" s="14">
        <f ca="1">IFERROR(FORECAST(A12140,OFFSET(J$2,INT((ROWS($5:12140)-1)/5),,2),OFFSET(I$2,INT((ROWS($5:12140)-1)/5),,2)),OFFSET(J$2,INT((ROWS($5:12140)-1)/5),))</f>
        <v>90.710199999999986</v>
      </c>
      <c r="I12140" s="9"/>
      <c r="J12140" s="10"/>
    </row>
    <row r="12141" spans="1:10" ht="14.45" x14ac:dyDescent="0.3">
      <c r="A12141" s="1">
        <v>42539.843055555553</v>
      </c>
      <c r="C12141" s="14">
        <f ca="1">IFERROR(FORECAST(A12141,OFFSET(J$2,INT((ROWS($5:12141)-1)/5),,2),OFFSET(I$2,INT((ROWS($5:12141)-1)/5),,2)),OFFSET(J$2,INT((ROWS($5:12141)-1)/5),))</f>
        <v>90.71025999999938</v>
      </c>
      <c r="I12141" s="9"/>
      <c r="J12141" s="10"/>
    </row>
    <row r="12142" spans="1:10" ht="14.45" x14ac:dyDescent="0.3">
      <c r="A12142" s="1">
        <v>42539.84375</v>
      </c>
      <c r="C12142" s="14">
        <f ca="1">IFERROR(FORECAST(A12142,OFFSET(J$2,INT((ROWS($5:12142)-1)/5),,2),OFFSET(I$2,INT((ROWS($5:12142)-1)/5),,2)),OFFSET(J$2,INT((ROWS($5:12142)-1)/5),))</f>
        <v>90.710319999999683</v>
      </c>
      <c r="I12142" s="9"/>
      <c r="J12142" s="10"/>
    </row>
    <row r="12143" spans="1:10" ht="14.45" x14ac:dyDescent="0.3">
      <c r="A12143" s="1">
        <v>42539.844444444447</v>
      </c>
      <c r="C12143" s="14">
        <f ca="1">IFERROR(FORECAST(A12143,OFFSET(J$2,INT((ROWS($5:12143)-1)/5),,2),OFFSET(I$2,INT((ROWS($5:12143)-1)/5),,2)),OFFSET(J$2,INT((ROWS($5:12143)-1)/5),))</f>
        <v>90.710379999999986</v>
      </c>
      <c r="I12143" s="9"/>
      <c r="J12143" s="10"/>
    </row>
    <row r="12144" spans="1:10" ht="14.45" x14ac:dyDescent="0.3">
      <c r="A12144" s="1">
        <v>42539.845138888886</v>
      </c>
      <c r="C12144" s="14">
        <f ca="1">IFERROR(FORECAST(A12144,OFFSET(J$2,INT((ROWS($5:12144)-1)/5),,2),OFFSET(I$2,INT((ROWS($5:12144)-1)/5),,2)),OFFSET(J$2,INT((ROWS($5:12144)-1)/5),))</f>
        <v>90.710439999999835</v>
      </c>
      <c r="I12144" s="9"/>
      <c r="J12144" s="10"/>
    </row>
    <row r="12145" spans="1:10" ht="14.45" x14ac:dyDescent="0.3">
      <c r="A12145" s="1">
        <v>42539.845833333333</v>
      </c>
      <c r="B12145" s="8">
        <v>90.710499999999996</v>
      </c>
      <c r="C12145" s="14">
        <f ca="1">IFERROR(FORECAST(A12145,OFFSET(J$2,INT((ROWS($5:12145)-1)/5),,2),OFFSET(I$2,INT((ROWS($5:12145)-1)/5),,2)),OFFSET(J$2,INT((ROWS($5:12145)-1)/5),))</f>
        <v>90.710500000001048</v>
      </c>
      <c r="I12145" s="9"/>
      <c r="J12145" s="10"/>
    </row>
    <row r="12146" spans="1:10" ht="14.45" x14ac:dyDescent="0.3">
      <c r="A12146" s="1">
        <v>42539.84652777778</v>
      </c>
      <c r="C12146" s="14">
        <f ca="1">IFERROR(FORECAST(A12146,OFFSET(J$2,INT((ROWS($5:12146)-1)/5),,2),OFFSET(I$2,INT((ROWS($5:12146)-1)/5),,2)),OFFSET(J$2,INT((ROWS($5:12146)-1)/5),))</f>
        <v>90.711720000006608</v>
      </c>
      <c r="I12146" s="9"/>
      <c r="J12146" s="10"/>
    </row>
    <row r="12147" spans="1:10" ht="14.45" x14ac:dyDescent="0.3">
      <c r="A12147" s="1">
        <v>42539.847222222219</v>
      </c>
      <c r="C12147" s="14">
        <f ca="1">IFERROR(FORECAST(A12147,OFFSET(J$2,INT((ROWS($5:12147)-1)/5),,2),OFFSET(I$2,INT((ROWS($5:12147)-1)/5),,2)),OFFSET(J$2,INT((ROWS($5:12147)-1)/5),))</f>
        <v>90.712939999997616</v>
      </c>
      <c r="I12147" s="9"/>
      <c r="J12147" s="10"/>
    </row>
    <row r="12148" spans="1:10" ht="14.45" x14ac:dyDescent="0.3">
      <c r="A12148" s="1">
        <v>42539.847916666666</v>
      </c>
      <c r="C12148" s="14">
        <f ca="1">IFERROR(FORECAST(A12148,OFFSET(J$2,INT((ROWS($5:12148)-1)/5),,2),OFFSET(I$2,INT((ROWS($5:12148)-1)/5),,2)),OFFSET(J$2,INT((ROWS($5:12148)-1)/5),))</f>
        <v>90.714159999988624</v>
      </c>
      <c r="I12148" s="9"/>
      <c r="J12148" s="10"/>
    </row>
    <row r="12149" spans="1:10" ht="14.45" x14ac:dyDescent="0.3">
      <c r="A12149" s="1">
        <v>42539.848611111112</v>
      </c>
      <c r="C12149" s="14">
        <f ca="1">IFERROR(FORECAST(A12149,OFFSET(J$2,INT((ROWS($5:12149)-1)/5),,2),OFFSET(I$2,INT((ROWS($5:12149)-1)/5),,2)),OFFSET(J$2,INT((ROWS($5:12149)-1)/5),))</f>
        <v>90.715379999994184</v>
      </c>
      <c r="I12149" s="9"/>
      <c r="J12149" s="10"/>
    </row>
    <row r="12150" spans="1:10" ht="14.45" x14ac:dyDescent="0.3">
      <c r="A12150" s="1">
        <v>42539.849305555559</v>
      </c>
      <c r="B12150" s="8">
        <v>90.7166</v>
      </c>
      <c r="C12150" s="14">
        <f ca="1">IFERROR(FORECAST(A12150,OFFSET(J$2,INT((ROWS($5:12150)-1)/5),,2),OFFSET(I$2,INT((ROWS($5:12150)-1)/5),,2)),OFFSET(J$2,INT((ROWS($5:12150)-1)/5),))</f>
        <v>90.716599999985192</v>
      </c>
      <c r="I12150" s="9"/>
      <c r="J12150" s="10"/>
    </row>
    <row r="12151" spans="1:10" ht="14.45" x14ac:dyDescent="0.3">
      <c r="A12151" s="1">
        <v>42539.85</v>
      </c>
      <c r="C12151" s="14">
        <f ca="1">IFERROR(FORECAST(A12151,OFFSET(J$2,INT((ROWS($5:12151)-1)/5),,2),OFFSET(I$2,INT((ROWS($5:12151)-1)/5),,2)),OFFSET(J$2,INT((ROWS($5:12151)-1)/5),))</f>
        <v>90.718259999979637</v>
      </c>
      <c r="I12151" s="9"/>
      <c r="J12151" s="10"/>
    </row>
    <row r="12152" spans="1:10" ht="14.45" x14ac:dyDescent="0.3">
      <c r="A12152" s="1">
        <v>42539.850694444445</v>
      </c>
      <c r="C12152" s="14">
        <f ca="1">IFERROR(FORECAST(A12152,OFFSET(J$2,INT((ROWS($5:12152)-1)/5),,2),OFFSET(I$2,INT((ROWS($5:12152)-1)/5),,2)),OFFSET(J$2,INT((ROWS($5:12152)-1)/5),))</f>
        <v>90.719919999988633</v>
      </c>
      <c r="I12152" s="9"/>
      <c r="J12152" s="10"/>
    </row>
    <row r="12153" spans="1:10" ht="14.45" x14ac:dyDescent="0.3">
      <c r="A12153" s="1">
        <v>42539.851388888892</v>
      </c>
      <c r="C12153" s="14">
        <f ca="1">IFERROR(FORECAST(A12153,OFFSET(J$2,INT((ROWS($5:12153)-1)/5),,2),OFFSET(I$2,INT((ROWS($5:12153)-1)/5),,2)),OFFSET(J$2,INT((ROWS($5:12153)-1)/5),))</f>
        <v>90.72157999999763</v>
      </c>
      <c r="I12153" s="9"/>
      <c r="J12153" s="10"/>
    </row>
    <row r="12154" spans="1:10" ht="14.45" x14ac:dyDescent="0.3">
      <c r="A12154" s="1">
        <v>42539.852083333331</v>
      </c>
      <c r="C12154" s="14">
        <f ca="1">IFERROR(FORECAST(A12154,OFFSET(J$2,INT((ROWS($5:12154)-1)/5),,2),OFFSET(I$2,INT((ROWS($5:12154)-1)/5),,2)),OFFSET(J$2,INT((ROWS($5:12154)-1)/5),))</f>
        <v>90.723239999977523</v>
      </c>
      <c r="I12154" s="9"/>
      <c r="J12154" s="10"/>
    </row>
    <row r="12155" spans="1:10" ht="14.45" x14ac:dyDescent="0.3">
      <c r="A12155" s="1">
        <v>42539.852777777778</v>
      </c>
      <c r="B12155" s="8">
        <v>90.724900000000005</v>
      </c>
      <c r="C12155" s="14">
        <f ca="1">IFERROR(FORECAST(A12155,OFFSET(J$2,INT((ROWS($5:12155)-1)/5),,2),OFFSET(I$2,INT((ROWS($5:12155)-1)/5),,2)),OFFSET(J$2,INT((ROWS($5:12155)-1)/5),))</f>
        <v>90.724900000001071</v>
      </c>
      <c r="I12155" s="9"/>
      <c r="J12155" s="10"/>
    </row>
    <row r="12156" spans="1:10" ht="14.45" x14ac:dyDescent="0.3">
      <c r="A12156" s="1">
        <v>42539.853472222225</v>
      </c>
      <c r="C12156" s="14">
        <f ca="1">IFERROR(FORECAST(A12156,OFFSET(J$2,INT((ROWS($5:12156)-1)/5),,2),OFFSET(I$2,INT((ROWS($5:12156)-1)/5),,2)),OFFSET(J$2,INT((ROWS($5:12156)-1)/5),))</f>
        <v>90.725940000003902</v>
      </c>
      <c r="I12156" s="9"/>
      <c r="J12156" s="10"/>
    </row>
    <row r="12157" spans="1:10" ht="14.45" x14ac:dyDescent="0.3">
      <c r="A12157" s="1">
        <v>42539.854166666664</v>
      </c>
      <c r="C12157" s="14">
        <f ca="1">IFERROR(FORECAST(A12157,OFFSET(J$2,INT((ROWS($5:12157)-1)/5),,2),OFFSET(I$2,INT((ROWS($5:12157)-1)/5),,2)),OFFSET(J$2,INT((ROWS($5:12157)-1)/5),))</f>
        <v>90.726979999999458</v>
      </c>
      <c r="I12157" s="9"/>
      <c r="J12157" s="10"/>
    </row>
    <row r="12158" spans="1:10" ht="14.45" x14ac:dyDescent="0.3">
      <c r="A12158" s="1">
        <v>42539.854861111111</v>
      </c>
      <c r="C12158" s="14">
        <f ca="1">IFERROR(FORECAST(A12158,OFFSET(J$2,INT((ROWS($5:12158)-1)/5),,2),OFFSET(I$2,INT((ROWS($5:12158)-1)/5),,2)),OFFSET(J$2,INT((ROWS($5:12158)-1)/5),))</f>
        <v>90.728020000002289</v>
      </c>
      <c r="I12158" s="9"/>
      <c r="J12158" s="10"/>
    </row>
    <row r="12159" spans="1:10" ht="14.45" x14ac:dyDescent="0.3">
      <c r="A12159" s="1">
        <v>42539.855555555558</v>
      </c>
      <c r="C12159" s="14">
        <f ca="1">IFERROR(FORECAST(A12159,OFFSET(J$2,INT((ROWS($5:12159)-1)/5),,2),OFFSET(I$2,INT((ROWS($5:12159)-1)/5),,2)),OFFSET(J$2,INT((ROWS($5:12159)-1)/5),))</f>
        <v>90.72906000000512</v>
      </c>
      <c r="I12159" s="9"/>
      <c r="J12159" s="10"/>
    </row>
    <row r="12160" spans="1:10" ht="14.45" x14ac:dyDescent="0.3">
      <c r="A12160" s="1">
        <v>42539.856249999997</v>
      </c>
      <c r="B12160" s="8">
        <v>90.730099999999993</v>
      </c>
      <c r="C12160" s="14">
        <f ca="1">IFERROR(FORECAST(A12160,OFFSET(J$2,INT((ROWS($5:12160)-1)/5),,2),OFFSET(I$2,INT((ROWS($5:12160)-1)/5),,2)),OFFSET(J$2,INT((ROWS($5:12160)-1)/5),))</f>
        <v>90.730100000000675</v>
      </c>
      <c r="I12160" s="9"/>
      <c r="J12160" s="10"/>
    </row>
    <row r="12161" spans="1:10" ht="14.45" x14ac:dyDescent="0.3">
      <c r="A12161" s="1">
        <v>42539.856944444444</v>
      </c>
      <c r="C12161" s="14">
        <f ca="1">IFERROR(FORECAST(A12161,OFFSET(J$2,INT((ROWS($5:12161)-1)/5),,2),OFFSET(I$2,INT((ROWS($5:12161)-1)/5),,2)),OFFSET(J$2,INT((ROWS($5:12161)-1)/5),))</f>
        <v>90.731700000003912</v>
      </c>
      <c r="I12161" s="9"/>
      <c r="J12161" s="10"/>
    </row>
    <row r="12162" spans="1:10" ht="14.45" x14ac:dyDescent="0.3">
      <c r="A12162" s="1">
        <v>42539.857638888891</v>
      </c>
      <c r="C12162" s="14">
        <f ca="1">IFERROR(FORECAST(A12162,OFFSET(J$2,INT((ROWS($5:12162)-1)/5),,2),OFFSET(I$2,INT((ROWS($5:12162)-1)/5),,2)),OFFSET(J$2,INT((ROWS($5:12162)-1)/5),))</f>
        <v>90.733300000007148</v>
      </c>
      <c r="I12162" s="9"/>
      <c r="J12162" s="10"/>
    </row>
    <row r="12163" spans="1:10" ht="14.45" x14ac:dyDescent="0.3">
      <c r="A12163" s="1">
        <v>42539.85833333333</v>
      </c>
      <c r="C12163" s="14">
        <f ca="1">IFERROR(FORECAST(A12163,OFFSET(J$2,INT((ROWS($5:12163)-1)/5),,2),OFFSET(I$2,INT((ROWS($5:12163)-1)/5),,2)),OFFSET(J$2,INT((ROWS($5:12163)-1)/5),))</f>
        <v>90.734899999995832</v>
      </c>
      <c r="I12163" s="9"/>
      <c r="J12163" s="10"/>
    </row>
    <row r="12164" spans="1:10" ht="14.45" x14ac:dyDescent="0.3">
      <c r="A12164" s="1">
        <v>42539.859027777777</v>
      </c>
      <c r="C12164" s="14">
        <f ca="1">IFERROR(FORECAST(A12164,OFFSET(J$2,INT((ROWS($5:12164)-1)/5),,2),OFFSET(I$2,INT((ROWS($5:12164)-1)/5),,2)),OFFSET(J$2,INT((ROWS($5:12164)-1)/5),))</f>
        <v>90.736499999999069</v>
      </c>
      <c r="I12164" s="9"/>
      <c r="J12164" s="10"/>
    </row>
    <row r="12165" spans="1:10" ht="14.45" x14ac:dyDescent="0.3">
      <c r="A12165" s="1">
        <v>42539.859722222223</v>
      </c>
      <c r="B12165" s="8">
        <v>90.738100000000003</v>
      </c>
      <c r="C12165" s="14">
        <f ca="1">IFERROR(FORECAST(A12165,OFFSET(J$2,INT((ROWS($5:12165)-1)/5),,2),OFFSET(I$2,INT((ROWS($5:12165)-1)/5),,2)),OFFSET(J$2,INT((ROWS($5:12165)-1)/5),))</f>
        <v>90.738100000002305</v>
      </c>
      <c r="I12165" s="9"/>
      <c r="J12165" s="10"/>
    </row>
    <row r="12166" spans="1:10" ht="14.45" x14ac:dyDescent="0.3">
      <c r="A12166" s="1">
        <v>42539.86041666667</v>
      </c>
      <c r="C12166" s="14">
        <f ca="1">IFERROR(FORECAST(A12166,OFFSET(J$2,INT((ROWS($5:12166)-1)/5),,2),OFFSET(I$2,INT((ROWS($5:12166)-1)/5),,2)),OFFSET(J$2,INT((ROWS($5:12166)-1)/5),))</f>
        <v>90.739340000000084</v>
      </c>
      <c r="I12166" s="9"/>
      <c r="J12166" s="10"/>
    </row>
    <row r="12167" spans="1:10" ht="14.45" x14ac:dyDescent="0.3">
      <c r="A12167" s="1">
        <v>42539.861111111109</v>
      </c>
      <c r="C12167" s="14">
        <f ca="1">IFERROR(FORECAST(A12167,OFFSET(J$2,INT((ROWS($5:12167)-1)/5),,2),OFFSET(I$2,INT((ROWS($5:12167)-1)/5),,2)),OFFSET(J$2,INT((ROWS($5:12167)-1)/5),))</f>
        <v>90.740579999997863</v>
      </c>
      <c r="I12167" s="9"/>
      <c r="J12167" s="10"/>
    </row>
    <row r="12168" spans="1:10" ht="14.45" x14ac:dyDescent="0.3">
      <c r="A12168" s="1">
        <v>42539.861805555556</v>
      </c>
      <c r="C12168" s="14">
        <f ca="1">IFERROR(FORECAST(A12168,OFFSET(J$2,INT((ROWS($5:12168)-1)/5),,2),OFFSET(I$2,INT((ROWS($5:12168)-1)/5),,2)),OFFSET(J$2,INT((ROWS($5:12168)-1)/5),))</f>
        <v>90.741819999995641</v>
      </c>
      <c r="I12168" s="9"/>
      <c r="J12168" s="10"/>
    </row>
    <row r="12169" spans="1:10" ht="14.45" x14ac:dyDescent="0.3">
      <c r="A12169" s="1">
        <v>42539.862500000003</v>
      </c>
      <c r="C12169" s="14">
        <f ca="1">IFERROR(FORECAST(A12169,OFFSET(J$2,INT((ROWS($5:12169)-1)/5),,2),OFFSET(I$2,INT((ROWS($5:12169)-1)/5),,2)),OFFSET(J$2,INT((ROWS($5:12169)-1)/5),))</f>
        <v>90.743060000007972</v>
      </c>
      <c r="I12169" s="9"/>
      <c r="J12169" s="10"/>
    </row>
    <row r="12170" spans="1:10" ht="14.45" x14ac:dyDescent="0.3">
      <c r="A12170" s="1">
        <v>42539.863194444442</v>
      </c>
      <c r="B12170" s="8">
        <v>90.744299999999996</v>
      </c>
      <c r="C12170" s="14">
        <f ca="1">IFERROR(FORECAST(A12170,OFFSET(J$2,INT((ROWS($5:12170)-1)/5),,2),OFFSET(I$2,INT((ROWS($5:12170)-1)/5),,2)),OFFSET(J$2,INT((ROWS($5:12170)-1)/5),))</f>
        <v>90.744299999991199</v>
      </c>
      <c r="I12170" s="9"/>
      <c r="J12170" s="10"/>
    </row>
    <row r="12171" spans="1:10" ht="14.45" x14ac:dyDescent="0.3">
      <c r="A12171" s="1">
        <v>42539.863888888889</v>
      </c>
      <c r="C12171" s="14">
        <f ca="1">IFERROR(FORECAST(A12171,OFFSET(J$2,INT((ROWS($5:12171)-1)/5),,2),OFFSET(I$2,INT((ROWS($5:12171)-1)/5),,2)),OFFSET(J$2,INT((ROWS($5:12171)-1)/5),))</f>
        <v>90.745479999997769</v>
      </c>
      <c r="I12171" s="9"/>
      <c r="J12171" s="10"/>
    </row>
    <row r="12172" spans="1:10" ht="14.45" x14ac:dyDescent="0.3">
      <c r="A12172" s="1">
        <v>42539.864583333336</v>
      </c>
      <c r="C12172" s="14">
        <f ca="1">IFERROR(FORECAST(A12172,OFFSET(J$2,INT((ROWS($5:12172)-1)/5),,2),OFFSET(I$2,INT((ROWS($5:12172)-1)/5),,2)),OFFSET(J$2,INT((ROWS($5:12172)-1)/5),))</f>
        <v>90.746659999989788</v>
      </c>
      <c r="I12172" s="9"/>
      <c r="J12172" s="10"/>
    </row>
    <row r="12173" spans="1:10" ht="14.45" x14ac:dyDescent="0.3">
      <c r="A12173" s="1">
        <v>42539.865277777775</v>
      </c>
      <c r="C12173" s="14">
        <f ca="1">IFERROR(FORECAST(A12173,OFFSET(J$2,INT((ROWS($5:12173)-1)/5),,2),OFFSET(I$2,INT((ROWS($5:12173)-1)/5),,2)),OFFSET(J$2,INT((ROWS($5:12173)-1)/5),))</f>
        <v>90.747839999981807</v>
      </c>
      <c r="I12173" s="9"/>
      <c r="J12173" s="10"/>
    </row>
    <row r="12174" spans="1:10" ht="14.45" x14ac:dyDescent="0.3">
      <c r="A12174" s="1">
        <v>42539.865972222222</v>
      </c>
      <c r="C12174" s="14">
        <f ca="1">IFERROR(FORECAST(A12174,OFFSET(J$2,INT((ROWS($5:12174)-1)/5),,2),OFFSET(I$2,INT((ROWS($5:12174)-1)/5),,2)),OFFSET(J$2,INT((ROWS($5:12174)-1)/5),))</f>
        <v>90.749019999988377</v>
      </c>
      <c r="I12174" s="9"/>
      <c r="J12174" s="10"/>
    </row>
    <row r="12175" spans="1:10" ht="14.45" x14ac:dyDescent="0.3">
      <c r="A12175" s="1">
        <v>42539.866666666669</v>
      </c>
      <c r="B12175" s="8">
        <v>90.750200000000007</v>
      </c>
      <c r="C12175" s="14">
        <f ca="1">IFERROR(FORECAST(A12175,OFFSET(J$2,INT((ROWS($5:12175)-1)/5),,2),OFFSET(I$2,INT((ROWS($5:12175)-1)/5),,2)),OFFSET(J$2,INT((ROWS($5:12175)-1)/5),))</f>
        <v>90.750200000002224</v>
      </c>
      <c r="I12175" s="9"/>
      <c r="J12175" s="10"/>
    </row>
    <row r="12176" spans="1:10" ht="14.45" x14ac:dyDescent="0.3">
      <c r="A12176" s="1">
        <v>42539.867361111108</v>
      </c>
      <c r="C12176" s="14">
        <f ca="1">IFERROR(FORECAST(A12176,OFFSET(J$2,INT((ROWS($5:12176)-1)/5),,2),OFFSET(I$2,INT((ROWS($5:12176)-1)/5),,2)),OFFSET(J$2,INT((ROWS($5:12176)-1)/5),))</f>
        <v>90.749220000005153</v>
      </c>
      <c r="I12176" s="9"/>
      <c r="J12176" s="10"/>
    </row>
    <row r="12177" spans="1:10" ht="14.45" x14ac:dyDescent="0.3">
      <c r="A12177" s="1">
        <v>42539.868055555555</v>
      </c>
      <c r="C12177" s="14">
        <f ca="1">IFERROR(FORECAST(A12177,OFFSET(J$2,INT((ROWS($5:12177)-1)/5),,2),OFFSET(I$2,INT((ROWS($5:12177)-1)/5),,2)),OFFSET(J$2,INT((ROWS($5:12177)-1)/5),))</f>
        <v>90.748240000000806</v>
      </c>
      <c r="I12177" s="9"/>
      <c r="J12177" s="10"/>
    </row>
    <row r="12178" spans="1:10" ht="14.45" x14ac:dyDescent="0.3">
      <c r="A12178" s="1">
        <v>42539.868750000001</v>
      </c>
      <c r="C12178" s="14">
        <f ca="1">IFERROR(FORECAST(A12178,OFFSET(J$2,INT((ROWS($5:12178)-1)/5),,2),OFFSET(I$2,INT((ROWS($5:12178)-1)/5),,2)),OFFSET(J$2,INT((ROWS($5:12178)-1)/5),))</f>
        <v>90.747259999996459</v>
      </c>
      <c r="I12178" s="9"/>
      <c r="J12178" s="10"/>
    </row>
    <row r="12179" spans="1:10" ht="14.45" x14ac:dyDescent="0.3">
      <c r="A12179" s="1">
        <v>42539.869444444441</v>
      </c>
      <c r="C12179" s="14">
        <f ca="1">IFERROR(FORECAST(A12179,OFFSET(J$2,INT((ROWS($5:12179)-1)/5),,2),OFFSET(I$2,INT((ROWS($5:12179)-1)/5),,2)),OFFSET(J$2,INT((ROWS($5:12179)-1)/5),))</f>
        <v>90.746280000006664</v>
      </c>
      <c r="I12179" s="9"/>
      <c r="J12179" s="10"/>
    </row>
    <row r="12180" spans="1:10" ht="14.45" x14ac:dyDescent="0.3">
      <c r="A12180" s="1">
        <v>42539.870138888888</v>
      </c>
      <c r="B12180" s="8">
        <v>90.7453</v>
      </c>
      <c r="C12180" s="14">
        <f ca="1">IFERROR(FORECAST(A12180,OFFSET(J$2,INT((ROWS($5:12180)-1)/5),,2),OFFSET(I$2,INT((ROWS($5:12180)-1)/5),,2)),OFFSET(J$2,INT((ROWS($5:12180)-1)/5),))</f>
        <v>90.745299999995041</v>
      </c>
      <c r="I12180" s="9"/>
      <c r="J12180" s="10"/>
    </row>
    <row r="12181" spans="1:10" ht="14.45" x14ac:dyDescent="0.3">
      <c r="A12181" s="1">
        <v>42539.870833333334</v>
      </c>
      <c r="C12181" s="14">
        <f ca="1">IFERROR(FORECAST(A12181,OFFSET(J$2,INT((ROWS($5:12181)-1)/5),,2),OFFSET(I$2,INT((ROWS($5:12181)-1)/5),,2)),OFFSET(J$2,INT((ROWS($5:12181)-1)/5),))</f>
        <v>90.745880000002217</v>
      </c>
      <c r="I12181" s="9"/>
      <c r="J12181" s="10"/>
    </row>
    <row r="12182" spans="1:10" ht="14.45" x14ac:dyDescent="0.3">
      <c r="A12182" s="1">
        <v>42539.871527777781</v>
      </c>
      <c r="C12182" s="14">
        <f ca="1">IFERROR(FORECAST(A12182,OFFSET(J$2,INT((ROWS($5:12182)-1)/5),,2),OFFSET(I$2,INT((ROWS($5:12182)-1)/5),,2)),OFFSET(J$2,INT((ROWS($5:12182)-1)/5),))</f>
        <v>90.746460000002116</v>
      </c>
      <c r="I12182" s="9"/>
      <c r="J12182" s="10"/>
    </row>
    <row r="12183" spans="1:10" ht="14.45" x14ac:dyDescent="0.3">
      <c r="A12183" s="1">
        <v>42539.87222222222</v>
      </c>
      <c r="C12183" s="14">
        <f ca="1">IFERROR(FORECAST(A12183,OFFSET(J$2,INT((ROWS($5:12183)-1)/5),,2),OFFSET(I$2,INT((ROWS($5:12183)-1)/5),,2)),OFFSET(J$2,INT((ROWS($5:12183)-1)/5),))</f>
        <v>90.74703999999474</v>
      </c>
      <c r="I12183" s="9"/>
      <c r="J12183" s="10"/>
    </row>
    <row r="12184" spans="1:10" ht="14.45" x14ac:dyDescent="0.3">
      <c r="A12184" s="1">
        <v>42539.872916666667</v>
      </c>
      <c r="C12184" s="14">
        <f ca="1">IFERROR(FORECAST(A12184,OFFSET(J$2,INT((ROWS($5:12184)-1)/5),,2),OFFSET(I$2,INT((ROWS($5:12184)-1)/5),,2)),OFFSET(J$2,INT((ROWS($5:12184)-1)/5),))</f>
        <v>90.74761999999464</v>
      </c>
      <c r="I12184" s="9"/>
      <c r="J12184" s="10"/>
    </row>
    <row r="12185" spans="1:10" ht="14.45" x14ac:dyDescent="0.3">
      <c r="A12185" s="1">
        <v>42539.873611111114</v>
      </c>
      <c r="B12185" s="8">
        <v>90.748199999999997</v>
      </c>
      <c r="C12185" s="14">
        <f ca="1">IFERROR(FORECAST(A12185,OFFSET(J$2,INT((ROWS($5:12185)-1)/5),,2),OFFSET(I$2,INT((ROWS($5:12185)-1)/5),,2)),OFFSET(J$2,INT((ROWS($5:12185)-1)/5),))</f>
        <v>90.748200000001816</v>
      </c>
      <c r="I12185" s="9"/>
      <c r="J12185" s="10"/>
    </row>
    <row r="12186" spans="1:10" ht="14.45" x14ac:dyDescent="0.3">
      <c r="A12186" s="1">
        <v>42539.874305555553</v>
      </c>
      <c r="C12186" s="14">
        <f ca="1">IFERROR(FORECAST(A12186,OFFSET(J$2,INT((ROWS($5:12186)-1)/5),,2),OFFSET(I$2,INT((ROWS($5:12186)-1)/5),,2)),OFFSET(J$2,INT((ROWS($5:12186)-1)/5),))</f>
        <v>90.749519999997574</v>
      </c>
      <c r="I12186" s="9"/>
      <c r="J12186" s="10"/>
    </row>
    <row r="12187" spans="1:10" ht="14.45" x14ac:dyDescent="0.3">
      <c r="A12187" s="1">
        <v>42539.875</v>
      </c>
      <c r="C12187" s="14">
        <f ca="1">IFERROR(FORECAST(A12187,OFFSET(J$2,INT((ROWS($5:12187)-1)/5),,2),OFFSET(I$2,INT((ROWS($5:12187)-1)/5),,2)),OFFSET(J$2,INT((ROWS($5:12187)-1)/5),))</f>
        <v>90.750839999993332</v>
      </c>
      <c r="I12187" s="9"/>
      <c r="J12187" s="10"/>
    </row>
    <row r="12188" spans="1:10" ht="14.45" x14ac:dyDescent="0.3">
      <c r="A12188" s="1">
        <v>42539.875694444447</v>
      </c>
      <c r="C12188" s="14">
        <f ca="1">IFERROR(FORECAST(A12188,OFFSET(J$2,INT((ROWS($5:12188)-1)/5),,2),OFFSET(I$2,INT((ROWS($5:12188)-1)/5),,2)),OFFSET(J$2,INT((ROWS($5:12188)-1)/5),))</f>
        <v>90.752160000003641</v>
      </c>
      <c r="I12188" s="9"/>
      <c r="J12188" s="10"/>
    </row>
    <row r="12189" spans="1:10" ht="14.45" x14ac:dyDescent="0.3">
      <c r="A12189" s="1">
        <v>42539.876388888886</v>
      </c>
      <c r="C12189" s="14">
        <f ca="1">IFERROR(FORECAST(A12189,OFFSET(J$2,INT((ROWS($5:12189)-1)/5),,2),OFFSET(I$2,INT((ROWS($5:12189)-1)/5),,2)),OFFSET(J$2,INT((ROWS($5:12189)-1)/5),))</f>
        <v>90.753479999999399</v>
      </c>
      <c r="I12189" s="9"/>
      <c r="J12189" s="10"/>
    </row>
    <row r="12190" spans="1:10" ht="14.45" x14ac:dyDescent="0.3">
      <c r="A12190" s="1">
        <v>42539.877083333333</v>
      </c>
      <c r="B12190" s="8">
        <v>90.754800000000003</v>
      </c>
      <c r="C12190" s="14">
        <f ca="1">IFERROR(FORECAST(A12190,OFFSET(J$2,INT((ROWS($5:12190)-1)/5),,2),OFFSET(I$2,INT((ROWS($5:12190)-1)/5),,2)),OFFSET(J$2,INT((ROWS($5:12190)-1)/5),))</f>
        <v>90.754799999980605</v>
      </c>
      <c r="I12190" s="9"/>
      <c r="J12190" s="10"/>
    </row>
    <row r="12191" spans="1:10" ht="14.45" x14ac:dyDescent="0.3">
      <c r="A12191" s="1">
        <v>42539.87777777778</v>
      </c>
      <c r="C12191" s="14">
        <f ca="1">IFERROR(FORECAST(A12191,OFFSET(J$2,INT((ROWS($5:12191)-1)/5),,2),OFFSET(I$2,INT((ROWS($5:12191)-1)/5),,2)),OFFSET(J$2,INT((ROWS($5:12191)-1)/5),))</f>
        <v>90.756179999982123</v>
      </c>
      <c r="I12191" s="9"/>
      <c r="J12191" s="10"/>
    </row>
    <row r="12192" spans="1:10" ht="14.45" x14ac:dyDescent="0.3">
      <c r="A12192" s="1">
        <v>42539.878472222219</v>
      </c>
      <c r="C12192" s="14">
        <f ca="1">IFERROR(FORECAST(A12192,OFFSET(J$2,INT((ROWS($5:12192)-1)/5),,2),OFFSET(I$2,INT((ROWS($5:12192)-1)/5),,2)),OFFSET(J$2,INT((ROWS($5:12192)-1)/5),))</f>
        <v>90.757559999983641</v>
      </c>
      <c r="I12192" s="9"/>
      <c r="J12192" s="10"/>
    </row>
    <row r="12193" spans="1:10" ht="14.45" x14ac:dyDescent="0.3">
      <c r="A12193" s="1">
        <v>42539.879166666666</v>
      </c>
      <c r="C12193" s="14">
        <f ca="1">IFERROR(FORECAST(A12193,OFFSET(J$2,INT((ROWS($5:12193)-1)/5),,2),OFFSET(I$2,INT((ROWS($5:12193)-1)/5),,2)),OFFSET(J$2,INT((ROWS($5:12193)-1)/5),))</f>
        <v>90.758939999985159</v>
      </c>
      <c r="I12193" s="9"/>
      <c r="J12193" s="10"/>
    </row>
    <row r="12194" spans="1:10" ht="14.45" x14ac:dyDescent="0.3">
      <c r="A12194" s="1">
        <v>42539.879861111112</v>
      </c>
      <c r="C12194" s="14">
        <f ca="1">IFERROR(FORECAST(A12194,OFFSET(J$2,INT((ROWS($5:12194)-1)/5),,2),OFFSET(I$2,INT((ROWS($5:12194)-1)/5),,2)),OFFSET(J$2,INT((ROWS($5:12194)-1)/5),))</f>
        <v>90.760319999986677</v>
      </c>
      <c r="I12194" s="9"/>
      <c r="J12194" s="10"/>
    </row>
    <row r="12195" spans="1:10" ht="14.45" x14ac:dyDescent="0.3">
      <c r="A12195" s="1">
        <v>42539.880555555559</v>
      </c>
      <c r="B12195" s="8">
        <v>90.761700000000005</v>
      </c>
      <c r="C12195" s="14">
        <f ca="1">IFERROR(FORECAST(A12195,OFFSET(J$2,INT((ROWS($5:12195)-1)/5),,2),OFFSET(I$2,INT((ROWS($5:12195)-1)/5),,2)),OFFSET(J$2,INT((ROWS($5:12195)-1)/5),))</f>
        <v>90.761699999999109</v>
      </c>
      <c r="I12195" s="9"/>
      <c r="J12195" s="10"/>
    </row>
    <row r="12196" spans="1:10" ht="14.45" x14ac:dyDescent="0.3">
      <c r="A12196" s="1">
        <v>42539.881249999999</v>
      </c>
      <c r="C12196" s="14">
        <f ca="1">IFERROR(FORECAST(A12196,OFFSET(J$2,INT((ROWS($5:12196)-1)/5),,2),OFFSET(I$2,INT((ROWS($5:12196)-1)/5),,2)),OFFSET(J$2,INT((ROWS($5:12196)-1)/5),))</f>
        <v>90.761380000003555</v>
      </c>
      <c r="I12196" s="9"/>
      <c r="J12196" s="10"/>
    </row>
    <row r="12197" spans="1:10" ht="14.45" x14ac:dyDescent="0.3">
      <c r="A12197" s="1">
        <v>42539.881944444445</v>
      </c>
      <c r="C12197" s="14">
        <f ca="1">IFERROR(FORECAST(A12197,OFFSET(J$2,INT((ROWS($5:12197)-1)/5),,2),OFFSET(I$2,INT((ROWS($5:12197)-1)/5),,2)),OFFSET(J$2,INT((ROWS($5:12197)-1)/5),))</f>
        <v>90.761060000000725</v>
      </c>
      <c r="I12197" s="9"/>
      <c r="J12197" s="10"/>
    </row>
    <row r="12198" spans="1:10" ht="14.45" x14ac:dyDescent="0.3">
      <c r="A12198" s="1">
        <v>42539.882638888892</v>
      </c>
      <c r="C12198" s="14">
        <f ca="1">IFERROR(FORECAST(A12198,OFFSET(J$2,INT((ROWS($5:12198)-1)/5),,2),OFFSET(I$2,INT((ROWS($5:12198)-1)/5),,2)),OFFSET(J$2,INT((ROWS($5:12198)-1)/5),))</f>
        <v>90.760739999997895</v>
      </c>
      <c r="I12198" s="9"/>
      <c r="J12198" s="10"/>
    </row>
    <row r="12199" spans="1:10" ht="14.45" x14ac:dyDescent="0.3">
      <c r="A12199" s="1">
        <v>42539.883333333331</v>
      </c>
      <c r="C12199" s="14">
        <f ca="1">IFERROR(FORECAST(A12199,OFFSET(J$2,INT((ROWS($5:12199)-1)/5),,2),OFFSET(I$2,INT((ROWS($5:12199)-1)/5),,2)),OFFSET(J$2,INT((ROWS($5:12199)-1)/5),))</f>
        <v>90.760420000002341</v>
      </c>
      <c r="I12199" s="9"/>
      <c r="J12199" s="10"/>
    </row>
    <row r="12200" spans="1:10" ht="14.45" x14ac:dyDescent="0.3">
      <c r="A12200" s="1">
        <v>42539.884027777778</v>
      </c>
      <c r="B12200" s="8">
        <v>90.760099999999994</v>
      </c>
      <c r="C12200" s="14">
        <f ca="1">IFERROR(FORECAST(A12200,OFFSET(J$2,INT((ROWS($5:12200)-1)/5),,2),OFFSET(I$2,INT((ROWS($5:12200)-1)/5),,2)),OFFSET(J$2,INT((ROWS($5:12200)-1)/5),))</f>
        <v>90.760099999999511</v>
      </c>
      <c r="I12200" s="9"/>
      <c r="J12200" s="10"/>
    </row>
    <row r="12201" spans="1:10" ht="14.45" x14ac:dyDescent="0.3">
      <c r="A12201" s="1">
        <v>42539.884722222225</v>
      </c>
      <c r="C12201" s="14">
        <f ca="1">IFERROR(FORECAST(A12201,OFFSET(J$2,INT((ROWS($5:12201)-1)/5),,2),OFFSET(I$2,INT((ROWS($5:12201)-1)/5),,2)),OFFSET(J$2,INT((ROWS($5:12201)-1)/5),))</f>
        <v>90.762120000013965</v>
      </c>
      <c r="I12201" s="9"/>
      <c r="J12201" s="10"/>
    </row>
    <row r="12202" spans="1:10" ht="14.45" x14ac:dyDescent="0.3">
      <c r="A12202" s="1">
        <v>42539.885416666664</v>
      </c>
      <c r="C12202" s="14">
        <f ca="1">IFERROR(FORECAST(A12202,OFFSET(J$2,INT((ROWS($5:12202)-1)/5),,2),OFFSET(I$2,INT((ROWS($5:12202)-1)/5),,2)),OFFSET(J$2,INT((ROWS($5:12202)-1)/5),))</f>
        <v>90.764139999999315</v>
      </c>
      <c r="I12202" s="9"/>
      <c r="J12202" s="10"/>
    </row>
    <row r="12203" spans="1:10" ht="14.45" x14ac:dyDescent="0.3">
      <c r="A12203" s="1">
        <v>42539.886111111111</v>
      </c>
      <c r="C12203" s="14">
        <f ca="1">IFERROR(FORECAST(A12203,OFFSET(J$2,INT((ROWS($5:12203)-1)/5),,2),OFFSET(I$2,INT((ROWS($5:12203)-1)/5),,2)),OFFSET(J$2,INT((ROWS($5:12203)-1)/5),))</f>
        <v>90.76616000001377</v>
      </c>
      <c r="I12203" s="9"/>
      <c r="J12203" s="10"/>
    </row>
    <row r="12204" spans="1:10" ht="14.45" x14ac:dyDescent="0.3">
      <c r="A12204" s="1">
        <v>42539.886805555558</v>
      </c>
      <c r="C12204" s="14">
        <f ca="1">IFERROR(FORECAST(A12204,OFFSET(J$2,INT((ROWS($5:12204)-1)/5),,2),OFFSET(I$2,INT((ROWS($5:12204)-1)/5),,2)),OFFSET(J$2,INT((ROWS($5:12204)-1)/5),))</f>
        <v>90.768180000013672</v>
      </c>
      <c r="I12204" s="9"/>
      <c r="J12204" s="10"/>
    </row>
    <row r="12205" spans="1:10" ht="14.45" x14ac:dyDescent="0.3">
      <c r="A12205" s="1">
        <v>42539.887499999997</v>
      </c>
      <c r="B12205" s="8">
        <v>90.770200000000003</v>
      </c>
      <c r="C12205" s="14">
        <f ca="1">IFERROR(FORECAST(A12205,OFFSET(J$2,INT((ROWS($5:12205)-1)/5),,2),OFFSET(I$2,INT((ROWS($5:12205)-1)/5),,2)),OFFSET(J$2,INT((ROWS($5:12205)-1)/5),))</f>
        <v>90.770199999999022</v>
      </c>
      <c r="I12205" s="9"/>
      <c r="J12205" s="10"/>
    </row>
    <row r="12206" spans="1:10" ht="14.45" x14ac:dyDescent="0.3">
      <c r="A12206" s="1">
        <v>42539.888194444444</v>
      </c>
      <c r="C12206" s="14">
        <f ca="1">IFERROR(FORECAST(A12206,OFFSET(J$2,INT((ROWS($5:12206)-1)/5),,2),OFFSET(I$2,INT((ROWS($5:12206)-1)/5),,2)),OFFSET(J$2,INT((ROWS($5:12206)-1)/5),))</f>
        <v>90.771500000002561</v>
      </c>
      <c r="I12206" s="9"/>
      <c r="J12206" s="10"/>
    </row>
    <row r="12207" spans="1:10" ht="14.45" x14ac:dyDescent="0.3">
      <c r="A12207" s="1">
        <v>42539.888888888891</v>
      </c>
      <c r="C12207" s="14">
        <f ca="1">IFERROR(FORECAST(A12207,OFFSET(J$2,INT((ROWS($5:12207)-1)/5),,2),OFFSET(I$2,INT((ROWS($5:12207)-1)/5),,2)),OFFSET(J$2,INT((ROWS($5:12207)-1)/5),))</f>
        <v>90.7728000000061</v>
      </c>
      <c r="I12207" s="9"/>
      <c r="J12207" s="10"/>
    </row>
    <row r="12208" spans="1:10" ht="14.45" x14ac:dyDescent="0.3">
      <c r="A12208" s="1">
        <v>42539.88958333333</v>
      </c>
      <c r="C12208" s="14">
        <f ca="1">IFERROR(FORECAST(A12208,OFFSET(J$2,INT((ROWS($5:12208)-1)/5),,2),OFFSET(I$2,INT((ROWS($5:12208)-1)/5),,2)),OFFSET(J$2,INT((ROWS($5:12208)-1)/5),))</f>
        <v>90.774099999995087</v>
      </c>
      <c r="I12208" s="9"/>
      <c r="J12208" s="10"/>
    </row>
    <row r="12209" spans="1:10" ht="14.45" x14ac:dyDescent="0.3">
      <c r="A12209" s="1">
        <v>42539.890277777777</v>
      </c>
      <c r="C12209" s="14">
        <f ca="1">IFERROR(FORECAST(A12209,OFFSET(J$2,INT((ROWS($5:12209)-1)/5),,2),OFFSET(I$2,INT((ROWS($5:12209)-1)/5),,2)),OFFSET(J$2,INT((ROWS($5:12209)-1)/5),))</f>
        <v>90.775399999998626</v>
      </c>
      <c r="I12209" s="9"/>
      <c r="J12209" s="10"/>
    </row>
    <row r="12210" spans="1:10" ht="14.45" x14ac:dyDescent="0.3">
      <c r="A12210" s="1">
        <v>42539.890972222223</v>
      </c>
      <c r="B12210" s="8">
        <v>90.776700000000005</v>
      </c>
      <c r="C12210" s="14">
        <f ca="1">IFERROR(FORECAST(A12210,OFFSET(J$2,INT((ROWS($5:12210)-1)/5),,2),OFFSET(I$2,INT((ROWS($5:12210)-1)/5),,2)),OFFSET(J$2,INT((ROWS($5:12210)-1)/5),))</f>
        <v>90.776699999998527</v>
      </c>
      <c r="I12210" s="9"/>
      <c r="J12210" s="10"/>
    </row>
    <row r="12211" spans="1:10" ht="14.45" x14ac:dyDescent="0.3">
      <c r="A12211" s="1">
        <v>42539.89166666667</v>
      </c>
      <c r="C12211" s="14">
        <f ca="1">IFERROR(FORECAST(A12211,OFFSET(J$2,INT((ROWS($5:12211)-1)/5),,2),OFFSET(I$2,INT((ROWS($5:12211)-1)/5),,2)),OFFSET(J$2,INT((ROWS($5:12211)-1)/5),))</f>
        <v>90.777040000000852</v>
      </c>
      <c r="I12211" s="9"/>
      <c r="J12211" s="10"/>
    </row>
    <row r="12212" spans="1:10" ht="14.45" x14ac:dyDescent="0.3">
      <c r="A12212" s="1">
        <v>42539.892361111109</v>
      </c>
      <c r="C12212" s="14">
        <f ca="1">IFERROR(FORECAST(A12212,OFFSET(J$2,INT((ROWS($5:12212)-1)/5),,2),OFFSET(I$2,INT((ROWS($5:12212)-1)/5),,2)),OFFSET(J$2,INT((ROWS($5:12212)-1)/5),))</f>
        <v>90.777379999999539</v>
      </c>
      <c r="I12212" s="9"/>
      <c r="J12212" s="10"/>
    </row>
    <row r="12213" spans="1:10" ht="14.45" x14ac:dyDescent="0.3">
      <c r="A12213" s="1">
        <v>42539.893055555556</v>
      </c>
      <c r="C12213" s="14">
        <f ca="1">IFERROR(FORECAST(A12213,OFFSET(J$2,INT((ROWS($5:12213)-1)/5),,2),OFFSET(I$2,INT((ROWS($5:12213)-1)/5),,2)),OFFSET(J$2,INT((ROWS($5:12213)-1)/5),))</f>
        <v>90.777719999998226</v>
      </c>
      <c r="I12213" s="9"/>
      <c r="J12213" s="10"/>
    </row>
    <row r="12214" spans="1:10" ht="14.45" x14ac:dyDescent="0.3">
      <c r="A12214" s="1">
        <v>42539.893750000003</v>
      </c>
      <c r="C12214" s="14">
        <f ca="1">IFERROR(FORECAST(A12214,OFFSET(J$2,INT((ROWS($5:12214)-1)/5),,2),OFFSET(I$2,INT((ROWS($5:12214)-1)/5),,2)),OFFSET(J$2,INT((ROWS($5:12214)-1)/5),))</f>
        <v>90.778060000000551</v>
      </c>
      <c r="I12214" s="9"/>
      <c r="J12214" s="10"/>
    </row>
    <row r="12215" spans="1:10" ht="14.45" x14ac:dyDescent="0.3">
      <c r="A12215" s="1">
        <v>42539.894444444442</v>
      </c>
      <c r="B12215" s="8">
        <v>90.778400000000005</v>
      </c>
      <c r="C12215" s="14">
        <f ca="1">IFERROR(FORECAST(A12215,OFFSET(J$2,INT((ROWS($5:12215)-1)/5),,2),OFFSET(I$2,INT((ROWS($5:12215)-1)/5),,2)),OFFSET(J$2,INT((ROWS($5:12215)-1)/5),))</f>
        <v>90.778399999999237</v>
      </c>
      <c r="I12215" s="9"/>
      <c r="J12215" s="10"/>
    </row>
    <row r="12216" spans="1:10" ht="14.45" x14ac:dyDescent="0.3">
      <c r="A12216" s="1">
        <v>42539.895138888889</v>
      </c>
      <c r="C12216" s="14">
        <f ca="1">IFERROR(FORECAST(A12216,OFFSET(J$2,INT((ROWS($5:12216)-1)/5),,2),OFFSET(I$2,INT((ROWS($5:12216)-1)/5),,2)),OFFSET(J$2,INT((ROWS($5:12216)-1)/5),))</f>
        <v>90.778220000000147</v>
      </c>
      <c r="I12216" s="9"/>
      <c r="J12216" s="10"/>
    </row>
    <row r="12217" spans="1:10" ht="14.45" x14ac:dyDescent="0.3">
      <c r="A12217" s="1">
        <v>42539.895833333336</v>
      </c>
      <c r="C12217" s="14">
        <f ca="1">IFERROR(FORECAST(A12217,OFFSET(J$2,INT((ROWS($5:12217)-1)/5),,2),OFFSET(I$2,INT((ROWS($5:12217)-1)/5),,2)),OFFSET(J$2,INT((ROWS($5:12217)-1)/5),))</f>
        <v>90.778039999999237</v>
      </c>
      <c r="I12217" s="9"/>
      <c r="J12217" s="10"/>
    </row>
    <row r="12218" spans="1:10" ht="14.45" x14ac:dyDescent="0.3">
      <c r="A12218" s="1">
        <v>42539.896527777775</v>
      </c>
      <c r="C12218" s="14">
        <f ca="1">IFERROR(FORECAST(A12218,OFFSET(J$2,INT((ROWS($5:12218)-1)/5),,2),OFFSET(I$2,INT((ROWS($5:12218)-1)/5),,2)),OFFSET(J$2,INT((ROWS($5:12218)-1)/5),))</f>
        <v>90.777860000000146</v>
      </c>
      <c r="I12218" s="9"/>
      <c r="J12218" s="10"/>
    </row>
    <row r="12219" spans="1:10" ht="14.45" x14ac:dyDescent="0.3">
      <c r="A12219" s="1">
        <v>42539.897222222222</v>
      </c>
      <c r="C12219" s="14">
        <f ca="1">IFERROR(FORECAST(A12219,OFFSET(J$2,INT((ROWS($5:12219)-1)/5),,2),OFFSET(I$2,INT((ROWS($5:12219)-1)/5),,2)),OFFSET(J$2,INT((ROWS($5:12219)-1)/5),))</f>
        <v>90.777680000001055</v>
      </c>
      <c r="I12219" s="9"/>
      <c r="J12219" s="10"/>
    </row>
    <row r="12220" spans="1:10" ht="14.45" x14ac:dyDescent="0.3">
      <c r="A12220" s="1">
        <v>42539.897916666669</v>
      </c>
      <c r="B12220" s="8">
        <v>90.777500000000003</v>
      </c>
      <c r="C12220" s="14">
        <f ca="1">IFERROR(FORECAST(A12220,OFFSET(J$2,INT((ROWS($5:12220)-1)/5),,2),OFFSET(I$2,INT((ROWS($5:12220)-1)/5),,2)),OFFSET(J$2,INT((ROWS($5:12220)-1)/5),))</f>
        <v>90.777500000011059</v>
      </c>
      <c r="I12220" s="9"/>
      <c r="J12220" s="10"/>
    </row>
    <row r="12221" spans="1:10" ht="14.45" x14ac:dyDescent="0.3">
      <c r="A12221" s="1">
        <v>42539.898611111108</v>
      </c>
      <c r="C12221" s="14">
        <f ca="1">IFERROR(FORECAST(A12221,OFFSET(J$2,INT((ROWS($5:12221)-1)/5),,2),OFFSET(I$2,INT((ROWS($5:12221)-1)/5),,2)),OFFSET(J$2,INT((ROWS($5:12221)-1)/5),))</f>
        <v>90.778899999990244</v>
      </c>
      <c r="I12221" s="9"/>
      <c r="J12221" s="10"/>
    </row>
    <row r="12222" spans="1:10" ht="14.45" x14ac:dyDescent="0.3">
      <c r="A12222" s="1">
        <v>42539.899305555555</v>
      </c>
      <c r="C12222" s="14">
        <f ca="1">IFERROR(FORECAST(A12222,OFFSET(J$2,INT((ROWS($5:12222)-1)/5),,2),OFFSET(I$2,INT((ROWS($5:12222)-1)/5),,2)),OFFSET(J$2,INT((ROWS($5:12222)-1)/5),))</f>
        <v>90.780299999998533</v>
      </c>
      <c r="I12222" s="9"/>
      <c r="J12222" s="10"/>
    </row>
    <row r="12223" spans="1:10" ht="14.45" x14ac:dyDescent="0.3">
      <c r="A12223" s="1">
        <v>42539.9</v>
      </c>
      <c r="C12223" s="14">
        <f ca="1">IFERROR(FORECAST(A12223,OFFSET(J$2,INT((ROWS($5:12223)-1)/5),,2),OFFSET(I$2,INT((ROWS($5:12223)-1)/5),,2)),OFFSET(J$2,INT((ROWS($5:12223)-1)/5),))</f>
        <v>90.781700000006822</v>
      </c>
      <c r="I12223" s="9"/>
      <c r="J12223" s="10"/>
    </row>
    <row r="12224" spans="1:10" ht="14.45" x14ac:dyDescent="0.3">
      <c r="A12224" s="1">
        <v>42539.900694444441</v>
      </c>
      <c r="C12224" s="14">
        <f ca="1">IFERROR(FORECAST(A12224,OFFSET(J$2,INT((ROWS($5:12224)-1)/5),,2),OFFSET(I$2,INT((ROWS($5:12224)-1)/5),,2)),OFFSET(J$2,INT((ROWS($5:12224)-1)/5),))</f>
        <v>90.783100000000559</v>
      </c>
      <c r="I12224" s="9"/>
      <c r="J12224" s="10"/>
    </row>
    <row r="12225" spans="1:10" ht="14.45" x14ac:dyDescent="0.3">
      <c r="A12225" s="1">
        <v>42539.901388888888</v>
      </c>
      <c r="B12225" s="8">
        <v>90.784499999999994</v>
      </c>
      <c r="C12225" s="14">
        <f ca="1">IFERROR(FORECAST(A12225,OFFSET(J$2,INT((ROWS($5:12225)-1)/5),,2),OFFSET(I$2,INT((ROWS($5:12225)-1)/5),,2)),OFFSET(J$2,INT((ROWS($5:12225)-1)/5),))</f>
        <v>90.784499999994296</v>
      </c>
      <c r="I12225" s="9"/>
      <c r="J12225" s="10"/>
    </row>
    <row r="12226" spans="1:10" ht="14.45" x14ac:dyDescent="0.3">
      <c r="A12226" s="1">
        <v>42539.902083333334</v>
      </c>
      <c r="C12226" s="14">
        <f ca="1">IFERROR(FORECAST(A12226,OFFSET(J$2,INT((ROWS($5:12226)-1)/5),,2),OFFSET(I$2,INT((ROWS($5:12226)-1)/5),,2)),OFFSET(J$2,INT((ROWS($5:12226)-1)/5),))</f>
        <v>90.783519999989949</v>
      </c>
      <c r="I12226" s="9"/>
      <c r="J12226" s="10"/>
    </row>
    <row r="12227" spans="1:10" ht="14.45" x14ac:dyDescent="0.3">
      <c r="A12227" s="1">
        <v>42539.902777777781</v>
      </c>
      <c r="C12227" s="14">
        <f ca="1">IFERROR(FORECAST(A12227,OFFSET(J$2,INT((ROWS($5:12227)-1)/5),,2),OFFSET(I$2,INT((ROWS($5:12227)-1)/5),,2)),OFFSET(J$2,INT((ROWS($5:12227)-1)/5),))</f>
        <v>90.782539999992878</v>
      </c>
      <c r="I12227" s="9"/>
      <c r="J12227" s="10"/>
    </row>
    <row r="12228" spans="1:10" ht="14.45" x14ac:dyDescent="0.3">
      <c r="A12228" s="1">
        <v>42539.90347222222</v>
      </c>
      <c r="C12228" s="14">
        <f ca="1">IFERROR(FORECAST(A12228,OFFSET(J$2,INT((ROWS($5:12228)-1)/5),,2),OFFSET(I$2,INT((ROWS($5:12228)-1)/5),,2)),OFFSET(J$2,INT((ROWS($5:12228)-1)/5),))</f>
        <v>90.781559999995807</v>
      </c>
      <c r="I12228" s="9"/>
      <c r="J12228" s="10"/>
    </row>
    <row r="12229" spans="1:10" ht="14.45" x14ac:dyDescent="0.3">
      <c r="A12229" s="1">
        <v>42539.904166666667</v>
      </c>
      <c r="C12229" s="14">
        <f ca="1">IFERROR(FORECAST(A12229,OFFSET(J$2,INT((ROWS($5:12229)-1)/5),,2),OFFSET(I$2,INT((ROWS($5:12229)-1)/5),,2)),OFFSET(J$2,INT((ROWS($5:12229)-1)/5),))</f>
        <v>90.780579999998736</v>
      </c>
      <c r="I12229" s="9"/>
      <c r="J12229" s="10"/>
    </row>
    <row r="12230" spans="1:10" ht="14.45" x14ac:dyDescent="0.3">
      <c r="A12230" s="1">
        <v>42539.904861111114</v>
      </c>
      <c r="B12230" s="8">
        <v>90.779600000000002</v>
      </c>
      <c r="C12230" s="14">
        <f ca="1">IFERROR(FORECAST(A12230,OFFSET(J$2,INT((ROWS($5:12230)-1)/5),,2),OFFSET(I$2,INT((ROWS($5:12230)-1)/5),,2)),OFFSET(J$2,INT((ROWS($5:12230)-1)/5),))</f>
        <v>90.779599999999846</v>
      </c>
      <c r="I12230" s="9"/>
      <c r="J12230" s="10"/>
    </row>
    <row r="12231" spans="1:10" ht="14.45" x14ac:dyDescent="0.3">
      <c r="A12231" s="1">
        <v>42539.905555555553</v>
      </c>
      <c r="C12231" s="14">
        <f ca="1">IFERROR(FORECAST(A12231,OFFSET(J$2,INT((ROWS($5:12231)-1)/5),,2),OFFSET(I$2,INT((ROWS($5:12231)-1)/5),,2)),OFFSET(J$2,INT((ROWS($5:12231)-1)/5),))</f>
        <v>90.779520000000048</v>
      </c>
      <c r="I12231" s="9"/>
      <c r="J12231" s="10"/>
    </row>
    <row r="12232" spans="1:10" ht="14.45" x14ac:dyDescent="0.3">
      <c r="A12232" s="1">
        <v>42539.90625</v>
      </c>
      <c r="C12232" s="14">
        <f ca="1">IFERROR(FORECAST(A12232,OFFSET(J$2,INT((ROWS($5:12232)-1)/5),,2),OFFSET(I$2,INT((ROWS($5:12232)-1)/5),,2)),OFFSET(J$2,INT((ROWS($5:12232)-1)/5),))</f>
        <v>90.77944000000025</v>
      </c>
      <c r="I12232" s="9"/>
      <c r="J12232" s="10"/>
    </row>
    <row r="12233" spans="1:10" ht="14.45" x14ac:dyDescent="0.3">
      <c r="A12233" s="1">
        <v>42539.906944444447</v>
      </c>
      <c r="C12233" s="14">
        <f ca="1">IFERROR(FORECAST(A12233,OFFSET(J$2,INT((ROWS($5:12233)-1)/5),,2),OFFSET(I$2,INT((ROWS($5:12233)-1)/5),,2)),OFFSET(J$2,INT((ROWS($5:12233)-1)/5),))</f>
        <v>90.779359999999542</v>
      </c>
      <c r="I12233" s="9"/>
      <c r="J12233" s="10"/>
    </row>
    <row r="12234" spans="1:10" ht="14.45" x14ac:dyDescent="0.3">
      <c r="A12234" s="1">
        <v>42539.907638888886</v>
      </c>
      <c r="C12234" s="14">
        <f ca="1">IFERROR(FORECAST(A12234,OFFSET(J$2,INT((ROWS($5:12234)-1)/5),,2),OFFSET(I$2,INT((ROWS($5:12234)-1)/5),,2)),OFFSET(J$2,INT((ROWS($5:12234)-1)/5),))</f>
        <v>90.779280000000654</v>
      </c>
      <c r="I12234" s="9"/>
      <c r="J12234" s="10"/>
    </row>
    <row r="12235" spans="1:10" ht="14.45" x14ac:dyDescent="0.3">
      <c r="A12235" s="1">
        <v>42539.908333333333</v>
      </c>
      <c r="B12235" s="8">
        <v>90.779200000000003</v>
      </c>
      <c r="C12235" s="14">
        <f ca="1">IFERROR(FORECAST(A12235,OFFSET(J$2,INT((ROWS($5:12235)-1)/5),,2),OFFSET(I$2,INT((ROWS($5:12235)-1)/5),,2)),OFFSET(J$2,INT((ROWS($5:12235)-1)/5),))</f>
        <v>90.779199999989942</v>
      </c>
      <c r="I12235" s="9"/>
      <c r="J12235" s="10"/>
    </row>
    <row r="12236" spans="1:10" ht="14.45" x14ac:dyDescent="0.3">
      <c r="A12236" s="1">
        <v>42539.90902777778</v>
      </c>
      <c r="C12236" s="14">
        <f ca="1">IFERROR(FORECAST(A12236,OFFSET(J$2,INT((ROWS($5:12236)-1)/5),,2),OFFSET(I$2,INT((ROWS($5:12236)-1)/5),,2)),OFFSET(J$2,INT((ROWS($5:12236)-1)/5),))</f>
        <v>90.780339999997523</v>
      </c>
      <c r="I12236" s="9"/>
      <c r="J12236" s="10"/>
    </row>
    <row r="12237" spans="1:10" ht="14.45" x14ac:dyDescent="0.3">
      <c r="A12237" s="1">
        <v>42539.909722222219</v>
      </c>
      <c r="C12237" s="14">
        <f ca="1">IFERROR(FORECAST(A12237,OFFSET(J$2,INT((ROWS($5:12237)-1)/5),,2),OFFSET(I$2,INT((ROWS($5:12237)-1)/5),,2)),OFFSET(J$2,INT((ROWS($5:12237)-1)/5),))</f>
        <v>90.781479999976</v>
      </c>
      <c r="I12237" s="9"/>
      <c r="J12237" s="10"/>
    </row>
    <row r="12238" spans="1:10" ht="14.45" x14ac:dyDescent="0.3">
      <c r="A12238" s="1">
        <v>42539.910416666666</v>
      </c>
      <c r="C12238" s="14">
        <f ca="1">IFERROR(FORECAST(A12238,OFFSET(J$2,INT((ROWS($5:12238)-1)/5),,2),OFFSET(I$2,INT((ROWS($5:12238)-1)/5),,2)),OFFSET(J$2,INT((ROWS($5:12238)-1)/5),))</f>
        <v>90.782619999983581</v>
      </c>
      <c r="I12238" s="9"/>
      <c r="J12238" s="10"/>
    </row>
    <row r="12239" spans="1:10" ht="14.45" x14ac:dyDescent="0.3">
      <c r="A12239" s="1">
        <v>42539.911111111112</v>
      </c>
      <c r="C12239" s="14">
        <f ca="1">IFERROR(FORECAST(A12239,OFFSET(J$2,INT((ROWS($5:12239)-1)/5),,2),OFFSET(I$2,INT((ROWS($5:12239)-1)/5),,2)),OFFSET(J$2,INT((ROWS($5:12239)-1)/5),))</f>
        <v>90.783759999991162</v>
      </c>
      <c r="I12239" s="9"/>
      <c r="J12239" s="10"/>
    </row>
    <row r="12240" spans="1:10" ht="14.45" x14ac:dyDescent="0.3">
      <c r="A12240" s="1">
        <v>42539.911805555559</v>
      </c>
      <c r="B12240" s="8">
        <v>90.784899999999993</v>
      </c>
      <c r="C12240" s="14">
        <f ca="1">IFERROR(FORECAST(A12240,OFFSET(J$2,INT((ROWS($5:12240)-1)/5),,2),OFFSET(I$2,INT((ROWS($5:12240)-1)/5),,2)),OFFSET(J$2,INT((ROWS($5:12240)-1)/5),))</f>
        <v>90.784899999998743</v>
      </c>
      <c r="I12240" s="9"/>
      <c r="J12240" s="10"/>
    </row>
    <row r="12241" spans="1:10" ht="14.45" x14ac:dyDescent="0.3">
      <c r="A12241" s="1">
        <v>42539.912499999999</v>
      </c>
      <c r="C12241" s="14">
        <f ca="1">IFERROR(FORECAST(A12241,OFFSET(J$2,INT((ROWS($5:12241)-1)/5),,2),OFFSET(I$2,INT((ROWS($5:12241)-1)/5),,2)),OFFSET(J$2,INT((ROWS($5:12241)-1)/5),))</f>
        <v>90.783320000016829</v>
      </c>
      <c r="I12241" s="9"/>
      <c r="J12241" s="10"/>
    </row>
    <row r="12242" spans="1:10" ht="14.45" x14ac:dyDescent="0.3">
      <c r="A12242" s="1">
        <v>42539.913194444445</v>
      </c>
      <c r="C12242" s="14">
        <f ca="1">IFERROR(FORECAST(A12242,OFFSET(J$2,INT((ROWS($5:12242)-1)/5),,2),OFFSET(I$2,INT((ROWS($5:12242)-1)/5),,2)),OFFSET(J$2,INT((ROWS($5:12242)-1)/5),))</f>
        <v>90.781740000005811</v>
      </c>
      <c r="I12242" s="9"/>
      <c r="J12242" s="10"/>
    </row>
    <row r="12243" spans="1:10" ht="14.45" x14ac:dyDescent="0.3">
      <c r="A12243" s="1">
        <v>42539.913888888892</v>
      </c>
      <c r="C12243" s="14">
        <f ca="1">IFERROR(FORECAST(A12243,OFFSET(J$2,INT((ROWS($5:12243)-1)/5),,2),OFFSET(I$2,INT((ROWS($5:12243)-1)/5),,2)),OFFSET(J$2,INT((ROWS($5:12243)-1)/5),))</f>
        <v>90.780160000009346</v>
      </c>
      <c r="I12243" s="9"/>
      <c r="J12243" s="10"/>
    </row>
    <row r="12244" spans="1:10" ht="14.45" x14ac:dyDescent="0.3">
      <c r="A12244" s="1">
        <v>42539.914583333331</v>
      </c>
      <c r="C12244" s="14">
        <f ca="1">IFERROR(FORECAST(A12244,OFFSET(J$2,INT((ROWS($5:12244)-1)/5),,2),OFFSET(I$2,INT((ROWS($5:12244)-1)/5),,2)),OFFSET(J$2,INT((ROWS($5:12244)-1)/5),))</f>
        <v>90.77858000001288</v>
      </c>
      <c r="I12244" s="9"/>
      <c r="J12244" s="10"/>
    </row>
    <row r="12245" spans="1:10" ht="14.45" x14ac:dyDescent="0.3">
      <c r="A12245" s="1">
        <v>42539.915277777778</v>
      </c>
      <c r="B12245" s="8">
        <v>90.777000000000001</v>
      </c>
      <c r="C12245" s="14">
        <f ca="1">IFERROR(FORECAST(A12245,OFFSET(J$2,INT((ROWS($5:12245)-1)/5),,2),OFFSET(I$2,INT((ROWS($5:12245)-1)/5),,2)),OFFSET(J$2,INT((ROWS($5:12245)-1)/5),))</f>
        <v>90.777000000000044</v>
      </c>
      <c r="I12245" s="9"/>
      <c r="J12245" s="10"/>
    </row>
    <row r="12246" spans="1:10" ht="14.45" x14ac:dyDescent="0.3">
      <c r="A12246" s="1">
        <v>42539.915972222225</v>
      </c>
      <c r="C12246" s="14">
        <f ca="1">IFERROR(FORECAST(A12246,OFFSET(J$2,INT((ROWS($5:12246)-1)/5),,2),OFFSET(I$2,INT((ROWS($5:12246)-1)/5),,2)),OFFSET(J$2,INT((ROWS($5:12246)-1)/5),))</f>
        <v>90.776919999999336</v>
      </c>
      <c r="I12246" s="9"/>
      <c r="J12246" s="10"/>
    </row>
    <row r="12247" spans="1:10" ht="14.45" x14ac:dyDescent="0.3">
      <c r="A12247" s="1">
        <v>42539.916666666664</v>
      </c>
      <c r="C12247" s="14">
        <f ca="1">IFERROR(FORECAST(A12247,OFFSET(J$2,INT((ROWS($5:12247)-1)/5),,2),OFFSET(I$2,INT((ROWS($5:12247)-1)/5),,2)),OFFSET(J$2,INT((ROWS($5:12247)-1)/5),))</f>
        <v>90.776840000000448</v>
      </c>
      <c r="I12247" s="9"/>
      <c r="J12247" s="10"/>
    </row>
    <row r="12248" spans="1:10" ht="14.45" x14ac:dyDescent="0.3">
      <c r="A12248" s="1">
        <v>42539.917361111111</v>
      </c>
      <c r="C12248" s="14">
        <f ca="1">IFERROR(FORECAST(A12248,OFFSET(J$2,INT((ROWS($5:12248)-1)/5),,2),OFFSET(I$2,INT((ROWS($5:12248)-1)/5),,2)),OFFSET(J$2,INT((ROWS($5:12248)-1)/5),))</f>
        <v>90.77675999999974</v>
      </c>
      <c r="I12248" s="9"/>
      <c r="J12248" s="10"/>
    </row>
    <row r="12249" spans="1:10" ht="14.45" x14ac:dyDescent="0.3">
      <c r="A12249" s="1">
        <v>42539.918055555558</v>
      </c>
      <c r="C12249" s="14">
        <f ca="1">IFERROR(FORECAST(A12249,OFFSET(J$2,INT((ROWS($5:12249)-1)/5),,2),OFFSET(I$2,INT((ROWS($5:12249)-1)/5),,2)),OFFSET(J$2,INT((ROWS($5:12249)-1)/5),))</f>
        <v>90.776679999999033</v>
      </c>
      <c r="I12249" s="9"/>
      <c r="J12249" s="10"/>
    </row>
    <row r="12250" spans="1:10" ht="14.45" x14ac:dyDescent="0.3">
      <c r="A12250" s="1">
        <v>42539.918749999997</v>
      </c>
      <c r="B12250" s="8">
        <v>90.776600000000002</v>
      </c>
      <c r="C12250" s="14">
        <f ca="1">IFERROR(FORECAST(A12250,OFFSET(J$2,INT((ROWS($5:12250)-1)/5),,2),OFFSET(I$2,INT((ROWS($5:12250)-1)/5),,2)),OFFSET(J$2,INT((ROWS($5:12250)-1)/5),))</f>
        <v>90.776600000001054</v>
      </c>
      <c r="I12250" s="9"/>
      <c r="J12250" s="10"/>
    </row>
    <row r="12251" spans="1:10" ht="14.45" x14ac:dyDescent="0.3">
      <c r="A12251" s="1">
        <v>42539.919444444444</v>
      </c>
      <c r="C12251" s="14">
        <f ca="1">IFERROR(FORECAST(A12251,OFFSET(J$2,INT((ROWS($5:12251)-1)/5),,2),OFFSET(I$2,INT((ROWS($5:12251)-1)/5),,2)),OFFSET(J$2,INT((ROWS($5:12251)-1)/5),))</f>
        <v>90.776960000002873</v>
      </c>
      <c r="I12251" s="9"/>
      <c r="J12251" s="10"/>
    </row>
    <row r="12252" spans="1:10" ht="14.45" x14ac:dyDescent="0.3">
      <c r="A12252" s="1">
        <v>42539.920138888891</v>
      </c>
      <c r="C12252" s="14">
        <f ca="1">IFERROR(FORECAST(A12252,OFFSET(J$2,INT((ROWS($5:12252)-1)/5),,2),OFFSET(I$2,INT((ROWS($5:12252)-1)/5),,2)),OFFSET(J$2,INT((ROWS($5:12252)-1)/5),))</f>
        <v>90.777320000001055</v>
      </c>
      <c r="I12252" s="9"/>
      <c r="J12252" s="10"/>
    </row>
    <row r="12253" spans="1:10" ht="14.45" x14ac:dyDescent="0.3">
      <c r="A12253" s="1">
        <v>42539.92083333333</v>
      </c>
      <c r="C12253" s="14">
        <f ca="1">IFERROR(FORECAST(A12253,OFFSET(J$2,INT((ROWS($5:12253)-1)/5),,2),OFFSET(I$2,INT((ROWS($5:12253)-1)/5),,2)),OFFSET(J$2,INT((ROWS($5:12253)-1)/5),))</f>
        <v>90.777679999999236</v>
      </c>
      <c r="I12253" s="9"/>
      <c r="J12253" s="10"/>
    </row>
    <row r="12254" spans="1:10" ht="14.45" x14ac:dyDescent="0.3">
      <c r="A12254" s="1">
        <v>42539.921527777777</v>
      </c>
      <c r="C12254" s="14">
        <f ca="1">IFERROR(FORECAST(A12254,OFFSET(J$2,INT((ROWS($5:12254)-1)/5),,2),OFFSET(I$2,INT((ROWS($5:12254)-1)/5),,2)),OFFSET(J$2,INT((ROWS($5:12254)-1)/5),))</f>
        <v>90.778040000001056</v>
      </c>
      <c r="I12254" s="9"/>
      <c r="J12254" s="10"/>
    </row>
    <row r="12255" spans="1:10" ht="14.45" x14ac:dyDescent="0.3">
      <c r="A12255" s="1">
        <v>42539.922222222223</v>
      </c>
      <c r="B12255" s="8">
        <v>90.778400000000005</v>
      </c>
      <c r="C12255" s="14">
        <f ca="1">IFERROR(FORECAST(A12255,OFFSET(J$2,INT((ROWS($5:12255)-1)/5),,2),OFFSET(I$2,INT((ROWS($5:12255)-1)/5),,2)),OFFSET(J$2,INT((ROWS($5:12255)-1)/5),))</f>
        <v>90.778399999999237</v>
      </c>
      <c r="I12255" s="9"/>
      <c r="J12255" s="10"/>
    </row>
    <row r="12256" spans="1:10" ht="14.45" x14ac:dyDescent="0.3">
      <c r="A12256" s="1">
        <v>42539.92291666667</v>
      </c>
      <c r="C12256" s="14">
        <f ca="1">IFERROR(FORECAST(A12256,OFFSET(J$2,INT((ROWS($5:12256)-1)/5),,2),OFFSET(I$2,INT((ROWS($5:12256)-1)/5),,2)),OFFSET(J$2,INT((ROWS($5:12256)-1)/5),))</f>
        <v>90.778039999997418</v>
      </c>
      <c r="I12256" s="9"/>
      <c r="J12256" s="10"/>
    </row>
    <row r="12257" spans="1:10" ht="14.45" x14ac:dyDescent="0.3">
      <c r="A12257" s="1">
        <v>42539.923611111109</v>
      </c>
      <c r="C12257" s="14">
        <f ca="1">IFERROR(FORECAST(A12257,OFFSET(J$2,INT((ROWS($5:12257)-1)/5),,2),OFFSET(I$2,INT((ROWS($5:12257)-1)/5),,2)),OFFSET(J$2,INT((ROWS($5:12257)-1)/5),))</f>
        <v>90.777679999999236</v>
      </c>
      <c r="I12257" s="9"/>
      <c r="J12257" s="10"/>
    </row>
    <row r="12258" spans="1:10" ht="14.45" x14ac:dyDescent="0.3">
      <c r="A12258" s="1">
        <v>42539.924305555556</v>
      </c>
      <c r="C12258" s="14">
        <f ca="1">IFERROR(FORECAST(A12258,OFFSET(J$2,INT((ROWS($5:12258)-1)/5),,2),OFFSET(I$2,INT((ROWS($5:12258)-1)/5),,2)),OFFSET(J$2,INT((ROWS($5:12258)-1)/5),))</f>
        <v>90.777320000001055</v>
      </c>
      <c r="I12258" s="9"/>
      <c r="J12258" s="10"/>
    </row>
    <row r="12259" spans="1:10" ht="14.45" x14ac:dyDescent="0.3">
      <c r="A12259" s="1">
        <v>42539.925000000003</v>
      </c>
      <c r="C12259" s="14">
        <f ca="1">IFERROR(FORECAST(A12259,OFFSET(J$2,INT((ROWS($5:12259)-1)/5),,2),OFFSET(I$2,INT((ROWS($5:12259)-1)/5),,2)),OFFSET(J$2,INT((ROWS($5:12259)-1)/5),))</f>
        <v>90.776959999999235</v>
      </c>
      <c r="I12259" s="9"/>
      <c r="J12259" s="10"/>
    </row>
    <row r="12260" spans="1:10" ht="14.45" x14ac:dyDescent="0.3">
      <c r="A12260" s="1">
        <v>42539.925694444442</v>
      </c>
      <c r="B12260" s="8">
        <v>90.776600000000002</v>
      </c>
      <c r="C12260" s="14">
        <f ca="1">IFERROR(FORECAST(A12260,OFFSET(J$2,INT((ROWS($5:12260)-1)/5),,2),OFFSET(I$2,INT((ROWS($5:12260)-1)/5),,2)),OFFSET(J$2,INT((ROWS($5:12260)-1)/5),))</f>
        <v>90.776600000001054</v>
      </c>
      <c r="I12260" s="9"/>
      <c r="J12260" s="10"/>
    </row>
    <row r="12261" spans="1:10" ht="14.45" x14ac:dyDescent="0.3">
      <c r="A12261" s="1">
        <v>42539.926388888889</v>
      </c>
      <c r="C12261" s="14">
        <f ca="1">IFERROR(FORECAST(A12261,OFFSET(J$2,INT((ROWS($5:12261)-1)/5),,2),OFFSET(I$2,INT((ROWS($5:12261)-1)/5),,2)),OFFSET(J$2,INT((ROWS($5:12261)-1)/5),))</f>
        <v>90.776460000000952</v>
      </c>
      <c r="I12261" s="9"/>
      <c r="J12261" s="10"/>
    </row>
    <row r="12262" spans="1:10" ht="14.45" x14ac:dyDescent="0.3">
      <c r="A12262" s="1">
        <v>42539.927083333336</v>
      </c>
      <c r="C12262" s="14">
        <f ca="1">IFERROR(FORECAST(A12262,OFFSET(J$2,INT((ROWS($5:12262)-1)/5),,2),OFFSET(I$2,INT((ROWS($5:12262)-1)/5),,2)),OFFSET(J$2,INT((ROWS($5:12262)-1)/5),))</f>
        <v>90.776320000000851</v>
      </c>
      <c r="I12262" s="9"/>
      <c r="J12262" s="10"/>
    </row>
    <row r="12263" spans="1:10" ht="14.45" x14ac:dyDescent="0.3">
      <c r="A12263" s="1">
        <v>42539.927777777775</v>
      </c>
      <c r="C12263" s="14">
        <f ca="1">IFERROR(FORECAST(A12263,OFFSET(J$2,INT((ROWS($5:12263)-1)/5),,2),OFFSET(I$2,INT((ROWS($5:12263)-1)/5),,2)),OFFSET(J$2,INT((ROWS($5:12263)-1)/5),))</f>
        <v>90.77618000000075</v>
      </c>
      <c r="I12263" s="9"/>
      <c r="J12263" s="10"/>
    </row>
    <row r="12264" spans="1:10" ht="14.45" x14ac:dyDescent="0.3">
      <c r="A12264" s="1">
        <v>42539.928472222222</v>
      </c>
      <c r="C12264" s="14">
        <f ca="1">IFERROR(FORECAST(A12264,OFFSET(J$2,INT((ROWS($5:12264)-1)/5),,2),OFFSET(I$2,INT((ROWS($5:12264)-1)/5),,2)),OFFSET(J$2,INT((ROWS($5:12264)-1)/5),))</f>
        <v>90.776040000000648</v>
      </c>
      <c r="I12264" s="9"/>
      <c r="J12264" s="10"/>
    </row>
    <row r="12265" spans="1:10" ht="14.45" x14ac:dyDescent="0.3">
      <c r="A12265" s="1">
        <v>42539.929166666669</v>
      </c>
      <c r="B12265" s="8">
        <v>90.775899999999993</v>
      </c>
      <c r="C12265" s="14">
        <f ca="1">IFERROR(FORECAST(A12265,OFFSET(J$2,INT((ROWS($5:12265)-1)/5),,2),OFFSET(I$2,INT((ROWS($5:12265)-1)/5),,2)),OFFSET(J$2,INT((ROWS($5:12265)-1)/5),))</f>
        <v>90.775900000000547</v>
      </c>
      <c r="I12265" s="9"/>
      <c r="J12265" s="10"/>
    </row>
    <row r="12266" spans="1:10" ht="14.45" x14ac:dyDescent="0.3">
      <c r="A12266" s="1">
        <v>42539.929861111108</v>
      </c>
      <c r="C12266" s="14">
        <f ca="1">IFERROR(FORECAST(A12266,OFFSET(J$2,INT((ROWS($5:12266)-1)/5),,2),OFFSET(I$2,INT((ROWS($5:12266)-1)/5),,2)),OFFSET(J$2,INT((ROWS($5:12266)-1)/5),))</f>
        <v>90.776559999998426</v>
      </c>
      <c r="I12266" s="9"/>
      <c r="J12266" s="10"/>
    </row>
    <row r="12267" spans="1:10" ht="14.45" x14ac:dyDescent="0.3">
      <c r="A12267" s="1">
        <v>42539.930555555555</v>
      </c>
      <c r="C12267" s="14">
        <f ca="1">IFERROR(FORECAST(A12267,OFFSET(J$2,INT((ROWS($5:12267)-1)/5),,2),OFFSET(I$2,INT((ROWS($5:12267)-1)/5),,2)),OFFSET(J$2,INT((ROWS($5:12267)-1)/5),))</f>
        <v>90.777219999996305</v>
      </c>
      <c r="I12267" s="9"/>
      <c r="J12267" s="10"/>
    </row>
    <row r="12268" spans="1:10" ht="14.45" x14ac:dyDescent="0.3">
      <c r="A12268" s="1">
        <v>42539.931250000001</v>
      </c>
      <c r="C12268" s="14">
        <f ca="1">IFERROR(FORECAST(A12268,OFFSET(J$2,INT((ROWS($5:12268)-1)/5),,2),OFFSET(I$2,INT((ROWS($5:12268)-1)/5),,2)),OFFSET(J$2,INT((ROWS($5:12268)-1)/5),))</f>
        <v>90.77788000000146</v>
      </c>
      <c r="I12268" s="9"/>
      <c r="J12268" s="10"/>
    </row>
    <row r="12269" spans="1:10" ht="14.45" x14ac:dyDescent="0.3">
      <c r="A12269" s="1">
        <v>42539.931944444441</v>
      </c>
      <c r="C12269" s="14">
        <f ca="1">IFERROR(FORECAST(A12269,OFFSET(J$2,INT((ROWS($5:12269)-1)/5),,2),OFFSET(I$2,INT((ROWS($5:12269)-1)/5),,2)),OFFSET(J$2,INT((ROWS($5:12269)-1)/5),))</f>
        <v>90.778539999999339</v>
      </c>
      <c r="I12269" s="9"/>
      <c r="J12269" s="10"/>
    </row>
    <row r="12270" spans="1:10" ht="14.45" x14ac:dyDescent="0.3">
      <c r="A12270" s="1">
        <v>42539.932638888888</v>
      </c>
      <c r="B12270" s="8">
        <v>90.779200000000003</v>
      </c>
      <c r="C12270" s="14">
        <f ca="1">IFERROR(FORECAST(A12270,OFFSET(J$2,INT((ROWS($5:12270)-1)/5),,2),OFFSET(I$2,INT((ROWS($5:12270)-1)/5),,2)),OFFSET(J$2,INT((ROWS($5:12270)-1)/5),))</f>
        <v>90.779200000004494</v>
      </c>
      <c r="I12270" s="9"/>
      <c r="J12270" s="10"/>
    </row>
    <row r="12271" spans="1:10" ht="14.45" x14ac:dyDescent="0.3">
      <c r="A12271" s="1">
        <v>42539.933333333334</v>
      </c>
      <c r="C12271" s="14">
        <f ca="1">IFERROR(FORECAST(A12271,OFFSET(J$2,INT((ROWS($5:12271)-1)/5),,2),OFFSET(I$2,INT((ROWS($5:12271)-1)/5),,2)),OFFSET(J$2,INT((ROWS($5:12271)-1)/5),))</f>
        <v>90.780980000010459</v>
      </c>
      <c r="I12271" s="9"/>
      <c r="J12271" s="10"/>
    </row>
    <row r="12272" spans="1:10" ht="14.45" x14ac:dyDescent="0.3">
      <c r="A12272" s="1">
        <v>42539.934027777781</v>
      </c>
      <c r="C12272" s="14">
        <f ca="1">IFERROR(FORECAST(A12272,OFFSET(J$2,INT((ROWS($5:12272)-1)/5),,2),OFFSET(I$2,INT((ROWS($5:12272)-1)/5),,2)),OFFSET(J$2,INT((ROWS($5:12272)-1)/5),))</f>
        <v>90.782760000016424</v>
      </c>
      <c r="I12272" s="9"/>
      <c r="J12272" s="10"/>
    </row>
    <row r="12273" spans="1:10" ht="14.45" x14ac:dyDescent="0.3">
      <c r="A12273" s="1">
        <v>42539.93472222222</v>
      </c>
      <c r="C12273" s="14">
        <f ca="1">IFERROR(FORECAST(A12273,OFFSET(J$2,INT((ROWS($5:12273)-1)/5),,2),OFFSET(I$2,INT((ROWS($5:12273)-1)/5),,2)),OFFSET(J$2,INT((ROWS($5:12273)-1)/5),))</f>
        <v>90.784539999993285</v>
      </c>
      <c r="I12273" s="9"/>
      <c r="J12273" s="10"/>
    </row>
    <row r="12274" spans="1:10" ht="14.45" x14ac:dyDescent="0.3">
      <c r="A12274" s="1">
        <v>42539.935416666667</v>
      </c>
      <c r="C12274" s="14">
        <f ca="1">IFERROR(FORECAST(A12274,OFFSET(J$2,INT((ROWS($5:12274)-1)/5),,2),OFFSET(I$2,INT((ROWS($5:12274)-1)/5),,2)),OFFSET(J$2,INT((ROWS($5:12274)-1)/5),))</f>
        <v>90.78631999999925</v>
      </c>
      <c r="I12274" s="9"/>
      <c r="J12274" s="10"/>
    </row>
    <row r="12275" spans="1:10" ht="14.45" x14ac:dyDescent="0.3">
      <c r="A12275" s="1">
        <v>42539.936111111114</v>
      </c>
      <c r="B12275" s="8">
        <v>90.7881</v>
      </c>
      <c r="C12275" s="14">
        <f ca="1">IFERROR(FORECAST(A12275,OFFSET(J$2,INT((ROWS($5:12275)-1)/5),,2),OFFSET(I$2,INT((ROWS($5:12275)-1)/5),,2)),OFFSET(J$2,INT((ROWS($5:12275)-1)/5),))</f>
        <v>90.788099999990663</v>
      </c>
      <c r="I12275" s="9"/>
      <c r="J12275" s="10"/>
    </row>
    <row r="12276" spans="1:10" ht="14.45" x14ac:dyDescent="0.3">
      <c r="A12276" s="1">
        <v>42539.936805555553</v>
      </c>
      <c r="C12276" s="14">
        <f ca="1">IFERROR(FORECAST(A12276,OFFSET(J$2,INT((ROWS($5:12276)-1)/5),,2),OFFSET(I$2,INT((ROWS($5:12276)-1)/5),,2)),OFFSET(J$2,INT((ROWS($5:12276)-1)/5),))</f>
        <v>90.789259999990463</v>
      </c>
      <c r="I12276" s="9"/>
      <c r="J12276" s="10"/>
    </row>
    <row r="12277" spans="1:10" ht="14.45" x14ac:dyDescent="0.3">
      <c r="A12277" s="1">
        <v>42539.9375</v>
      </c>
      <c r="C12277" s="14">
        <f ca="1">IFERROR(FORECAST(A12277,OFFSET(J$2,INT((ROWS($5:12277)-1)/5),,2),OFFSET(I$2,INT((ROWS($5:12277)-1)/5),,2)),OFFSET(J$2,INT((ROWS($5:12277)-1)/5),))</f>
        <v>90.790419999990263</v>
      </c>
      <c r="I12277" s="9"/>
      <c r="J12277" s="10"/>
    </row>
    <row r="12278" spans="1:10" ht="14.45" x14ac:dyDescent="0.3">
      <c r="A12278" s="1">
        <v>42539.938194444447</v>
      </c>
      <c r="C12278" s="14">
        <f ca="1">IFERROR(FORECAST(A12278,OFFSET(J$2,INT((ROWS($5:12278)-1)/5),,2),OFFSET(I$2,INT((ROWS($5:12278)-1)/5),,2)),OFFSET(J$2,INT((ROWS($5:12278)-1)/5),))</f>
        <v>90.791579999990063</v>
      </c>
      <c r="I12278" s="9"/>
      <c r="J12278" s="10"/>
    </row>
    <row r="12279" spans="1:10" ht="14.45" x14ac:dyDescent="0.3">
      <c r="A12279" s="1">
        <v>42539.938888888886</v>
      </c>
      <c r="C12279" s="14">
        <f ca="1">IFERROR(FORECAST(A12279,OFFSET(J$2,INT((ROWS($5:12279)-1)/5),,2),OFFSET(I$2,INT((ROWS($5:12279)-1)/5),,2)),OFFSET(J$2,INT((ROWS($5:12279)-1)/5),))</f>
        <v>90.792739999989863</v>
      </c>
      <c r="I12279" s="9"/>
      <c r="J12279" s="10"/>
    </row>
    <row r="12280" spans="1:10" ht="14.45" x14ac:dyDescent="0.3">
      <c r="A12280" s="1">
        <v>42539.939583333333</v>
      </c>
      <c r="B12280" s="8">
        <v>90.793899999999994</v>
      </c>
      <c r="C12280" s="14">
        <f ca="1">IFERROR(FORECAST(A12280,OFFSET(J$2,INT((ROWS($5:12280)-1)/5),,2),OFFSET(I$2,INT((ROWS($5:12280)-1)/5),,2)),OFFSET(J$2,INT((ROWS($5:12280)-1)/5),))</f>
        <v>90.793899999996938</v>
      </c>
      <c r="I12280" s="9"/>
      <c r="J12280" s="10"/>
    </row>
    <row r="12281" spans="1:10" ht="14.45" x14ac:dyDescent="0.3">
      <c r="A12281" s="1">
        <v>42539.94027777778</v>
      </c>
      <c r="C12281" s="14">
        <f ca="1">IFERROR(FORECAST(A12281,OFFSET(J$2,INT((ROWS($5:12281)-1)/5),,2),OFFSET(I$2,INT((ROWS($5:12281)-1)/5),,2)),OFFSET(J$2,INT((ROWS($5:12281)-1)/5),))</f>
        <v>90.794339999996737</v>
      </c>
      <c r="I12281" s="9"/>
      <c r="J12281" s="10"/>
    </row>
    <row r="12282" spans="1:10" ht="14.45" x14ac:dyDescent="0.3">
      <c r="A12282" s="1">
        <v>42539.940972222219</v>
      </c>
      <c r="C12282" s="14">
        <f ca="1">IFERROR(FORECAST(A12282,OFFSET(J$2,INT((ROWS($5:12282)-1)/5),,2),OFFSET(I$2,INT((ROWS($5:12282)-1)/5),,2)),OFFSET(J$2,INT((ROWS($5:12282)-1)/5),))</f>
        <v>90.794779999996535</v>
      </c>
      <c r="I12282" s="9"/>
      <c r="J12282" s="10"/>
    </row>
    <row r="12283" spans="1:10" ht="14.45" x14ac:dyDescent="0.3">
      <c r="A12283" s="1">
        <v>42539.941666666666</v>
      </c>
      <c r="C12283" s="14">
        <f ca="1">IFERROR(FORECAST(A12283,OFFSET(J$2,INT((ROWS($5:12283)-1)/5),,2),OFFSET(I$2,INT((ROWS($5:12283)-1)/5),,2)),OFFSET(J$2,INT((ROWS($5:12283)-1)/5),))</f>
        <v>90.795219999996334</v>
      </c>
      <c r="I12283" s="9"/>
      <c r="J12283" s="10"/>
    </row>
    <row r="12284" spans="1:10" ht="14.45" x14ac:dyDescent="0.3">
      <c r="A12284" s="1">
        <v>42539.942361111112</v>
      </c>
      <c r="C12284" s="14">
        <f ca="1">IFERROR(FORECAST(A12284,OFFSET(J$2,INT((ROWS($5:12284)-1)/5),,2),OFFSET(I$2,INT((ROWS($5:12284)-1)/5),,2)),OFFSET(J$2,INT((ROWS($5:12284)-1)/5),))</f>
        <v>90.795659999996133</v>
      </c>
      <c r="I12284" s="9"/>
      <c r="J12284" s="10"/>
    </row>
    <row r="12285" spans="1:10" ht="14.45" x14ac:dyDescent="0.3">
      <c r="A12285" s="1">
        <v>42539.943055555559</v>
      </c>
      <c r="B12285" s="8">
        <v>90.796099999999996</v>
      </c>
      <c r="C12285" s="14">
        <f ca="1">IFERROR(FORECAST(A12285,OFFSET(J$2,INT((ROWS($5:12285)-1)/5),,2),OFFSET(I$2,INT((ROWS($5:12285)-1)/5),,2)),OFFSET(J$2,INT((ROWS($5:12285)-1)/5),))</f>
        <v>90.796099999999569</v>
      </c>
      <c r="I12285" s="9"/>
      <c r="J12285" s="10"/>
    </row>
    <row r="12286" spans="1:10" ht="14.45" x14ac:dyDescent="0.3">
      <c r="A12286" s="1">
        <v>42539.943749999999</v>
      </c>
      <c r="C12286" s="14">
        <f ca="1">IFERROR(FORECAST(A12286,OFFSET(J$2,INT((ROWS($5:12286)-1)/5),,2),OFFSET(I$2,INT((ROWS($5:12286)-1)/5),,2)),OFFSET(J$2,INT((ROWS($5:12286)-1)/5),))</f>
        <v>90.795680000002903</v>
      </c>
      <c r="I12286" s="9"/>
      <c r="J12286" s="10"/>
    </row>
    <row r="12287" spans="1:10" ht="14.45" x14ac:dyDescent="0.3">
      <c r="A12287" s="1">
        <v>42539.944444444445</v>
      </c>
      <c r="C12287" s="14">
        <f ca="1">IFERROR(FORECAST(A12287,OFFSET(J$2,INT((ROWS($5:12287)-1)/5),,2),OFFSET(I$2,INT((ROWS($5:12287)-1)/5),,2)),OFFSET(J$2,INT((ROWS($5:12287)-1)/5),))</f>
        <v>90.795259999998962</v>
      </c>
      <c r="I12287" s="9"/>
      <c r="J12287" s="10"/>
    </row>
    <row r="12288" spans="1:10" ht="14.45" x14ac:dyDescent="0.3">
      <c r="A12288" s="1">
        <v>42539.945138888892</v>
      </c>
      <c r="C12288" s="14">
        <f ca="1">IFERROR(FORECAST(A12288,OFFSET(J$2,INT((ROWS($5:12288)-1)/5),,2),OFFSET(I$2,INT((ROWS($5:12288)-1)/5),,2)),OFFSET(J$2,INT((ROWS($5:12288)-1)/5),))</f>
        <v>90.794839999998658</v>
      </c>
      <c r="I12288" s="9"/>
      <c r="J12288" s="10"/>
    </row>
    <row r="12289" spans="1:10" ht="14.45" x14ac:dyDescent="0.3">
      <c r="A12289" s="1">
        <v>42539.945833333331</v>
      </c>
      <c r="C12289" s="14">
        <f ca="1">IFERROR(FORECAST(A12289,OFFSET(J$2,INT((ROWS($5:12289)-1)/5),,2),OFFSET(I$2,INT((ROWS($5:12289)-1)/5),,2)),OFFSET(J$2,INT((ROWS($5:12289)-1)/5),))</f>
        <v>90.794420000001992</v>
      </c>
      <c r="I12289" s="9"/>
      <c r="J12289" s="10"/>
    </row>
    <row r="12290" spans="1:10" ht="14.45" x14ac:dyDescent="0.3">
      <c r="A12290" s="1">
        <v>42539.946527777778</v>
      </c>
      <c r="B12290" s="8">
        <v>90.793999999999997</v>
      </c>
      <c r="C12290" s="14">
        <f ca="1">IFERROR(FORECAST(A12290,OFFSET(J$2,INT((ROWS($5:12290)-1)/5),,2),OFFSET(I$2,INT((ROWS($5:12290)-1)/5),,2)),OFFSET(J$2,INT((ROWS($5:12290)-1)/5),))</f>
        <v>90.794000000000096</v>
      </c>
      <c r="I12290" s="9"/>
      <c r="J12290" s="10"/>
    </row>
    <row r="12291" spans="1:10" ht="14.45" x14ac:dyDescent="0.3">
      <c r="A12291" s="1">
        <v>42539.947222222225</v>
      </c>
      <c r="C12291" s="14">
        <f ca="1">IFERROR(FORECAST(A12291,OFFSET(J$2,INT((ROWS($5:12291)-1)/5),,2),OFFSET(I$2,INT((ROWS($5:12291)-1)/5),,2)),OFFSET(J$2,INT((ROWS($5:12291)-1)/5),))</f>
        <v>90.794020000000046</v>
      </c>
      <c r="I12291" s="9"/>
      <c r="J12291" s="10"/>
    </row>
    <row r="12292" spans="1:10" ht="14.45" x14ac:dyDescent="0.3">
      <c r="A12292" s="1">
        <v>42539.947916666664</v>
      </c>
      <c r="C12292" s="14">
        <f ca="1">IFERROR(FORECAST(A12292,OFFSET(J$2,INT((ROWS($5:12292)-1)/5),,2),OFFSET(I$2,INT((ROWS($5:12292)-1)/5),,2)),OFFSET(J$2,INT((ROWS($5:12292)-1)/5),))</f>
        <v>90.794039999999995</v>
      </c>
      <c r="I12292" s="9"/>
      <c r="J12292" s="10"/>
    </row>
    <row r="12293" spans="1:10" ht="14.45" x14ac:dyDescent="0.3">
      <c r="A12293" s="1">
        <v>42539.948611111111</v>
      </c>
      <c r="C12293" s="14">
        <f ca="1">IFERROR(FORECAST(A12293,OFFSET(J$2,INT((ROWS($5:12293)-1)/5),,2),OFFSET(I$2,INT((ROWS($5:12293)-1)/5),,2)),OFFSET(J$2,INT((ROWS($5:12293)-1)/5),))</f>
        <v>90.794059999999945</v>
      </c>
      <c r="I12293" s="9"/>
      <c r="J12293" s="10"/>
    </row>
    <row r="12294" spans="1:10" ht="14.45" x14ac:dyDescent="0.3">
      <c r="A12294" s="1">
        <v>42539.949305555558</v>
      </c>
      <c r="C12294" s="14">
        <f ca="1">IFERROR(FORECAST(A12294,OFFSET(J$2,INT((ROWS($5:12294)-1)/5),,2),OFFSET(I$2,INT((ROWS($5:12294)-1)/5),,2)),OFFSET(J$2,INT((ROWS($5:12294)-1)/5),))</f>
        <v>90.794080000000122</v>
      </c>
      <c r="I12294" s="9"/>
      <c r="J12294" s="10"/>
    </row>
    <row r="12295" spans="1:10" ht="14.45" x14ac:dyDescent="0.3">
      <c r="A12295" s="1">
        <v>42539.95</v>
      </c>
      <c r="B12295" s="8">
        <v>90.7941</v>
      </c>
      <c r="C12295" s="14">
        <f ca="1">IFERROR(FORECAST(A12295,OFFSET(J$2,INT((ROWS($5:12295)-1)/5),,2),OFFSET(I$2,INT((ROWS($5:12295)-1)/5),,2)),OFFSET(J$2,INT((ROWS($5:12295)-1)/5),))</f>
        <v>90.794099999999162</v>
      </c>
      <c r="I12295" s="9"/>
      <c r="J12295" s="10"/>
    </row>
    <row r="12296" spans="1:10" ht="14.45" x14ac:dyDescent="0.3">
      <c r="A12296" s="1">
        <v>42539.950694444444</v>
      </c>
      <c r="C12296" s="14">
        <f ca="1">IFERROR(FORECAST(A12296,OFFSET(J$2,INT((ROWS($5:12296)-1)/5),,2),OFFSET(I$2,INT((ROWS($5:12296)-1)/5),,2)),OFFSET(J$2,INT((ROWS($5:12296)-1)/5),))</f>
        <v>90.79377999999997</v>
      </c>
      <c r="I12296" s="9"/>
      <c r="J12296" s="10"/>
    </row>
    <row r="12297" spans="1:10" ht="14.45" x14ac:dyDescent="0.3">
      <c r="A12297" s="1">
        <v>42539.951388888891</v>
      </c>
      <c r="C12297" s="14">
        <f ca="1">IFERROR(FORECAST(A12297,OFFSET(J$2,INT((ROWS($5:12297)-1)/5),,2),OFFSET(I$2,INT((ROWS($5:12297)-1)/5),,2)),OFFSET(J$2,INT((ROWS($5:12297)-1)/5),))</f>
        <v>90.79345999999714</v>
      </c>
      <c r="I12297" s="9"/>
      <c r="J12297" s="10"/>
    </row>
    <row r="12298" spans="1:10" ht="14.45" x14ac:dyDescent="0.3">
      <c r="A12298" s="1">
        <v>42539.95208333333</v>
      </c>
      <c r="C12298" s="14">
        <f ca="1">IFERROR(FORECAST(A12298,OFFSET(J$2,INT((ROWS($5:12298)-1)/5),,2),OFFSET(I$2,INT((ROWS($5:12298)-1)/5),,2)),OFFSET(J$2,INT((ROWS($5:12298)-1)/5),))</f>
        <v>90.793140000001586</v>
      </c>
      <c r="I12298" s="9"/>
      <c r="J12298" s="10"/>
    </row>
    <row r="12299" spans="1:10" ht="14.45" x14ac:dyDescent="0.3">
      <c r="A12299" s="1">
        <v>42539.952777777777</v>
      </c>
      <c r="C12299" s="14">
        <f ca="1">IFERROR(FORECAST(A12299,OFFSET(J$2,INT((ROWS($5:12299)-1)/5),,2),OFFSET(I$2,INT((ROWS($5:12299)-1)/5),,2)),OFFSET(J$2,INT((ROWS($5:12299)-1)/5),))</f>
        <v>90.792820000002393</v>
      </c>
      <c r="I12299" s="9"/>
      <c r="J12299" s="10"/>
    </row>
    <row r="12300" spans="1:10" ht="14.45" x14ac:dyDescent="0.3">
      <c r="A12300" s="1">
        <v>42539.953472222223</v>
      </c>
      <c r="B12300" s="8">
        <v>90.792500000000004</v>
      </c>
      <c r="C12300" s="14">
        <f ca="1">IFERROR(FORECAST(A12300,OFFSET(J$2,INT((ROWS($5:12300)-1)/5),,2),OFFSET(I$2,INT((ROWS($5:12300)-1)/5),,2)),OFFSET(J$2,INT((ROWS($5:12300)-1)/5),))</f>
        <v>90.792500000003201</v>
      </c>
      <c r="I12300" s="9"/>
      <c r="J12300" s="10"/>
    </row>
    <row r="12301" spans="1:10" ht="14.45" x14ac:dyDescent="0.3">
      <c r="A12301" s="1">
        <v>42539.95416666667</v>
      </c>
      <c r="C12301" s="14">
        <f ca="1">IFERROR(FORECAST(A12301,OFFSET(J$2,INT((ROWS($5:12301)-1)/5),,2),OFFSET(I$2,INT((ROWS($5:12301)-1)/5),,2)),OFFSET(J$2,INT((ROWS($5:12301)-1)/5),))</f>
        <v>90.792020000000775</v>
      </c>
      <c r="I12301" s="9"/>
      <c r="J12301" s="10"/>
    </row>
    <row r="12302" spans="1:10" ht="14.45" x14ac:dyDescent="0.3">
      <c r="A12302" s="1">
        <v>42539.954861111109</v>
      </c>
      <c r="C12302" s="14">
        <f ca="1">IFERROR(FORECAST(A12302,OFFSET(J$2,INT((ROWS($5:12302)-1)/5),,2),OFFSET(I$2,INT((ROWS($5:12302)-1)/5),,2)),OFFSET(J$2,INT((ROWS($5:12302)-1)/5),))</f>
        <v>90.791540000001987</v>
      </c>
      <c r="I12302" s="9"/>
      <c r="J12302" s="10"/>
    </row>
    <row r="12303" spans="1:10" ht="14.45" x14ac:dyDescent="0.3">
      <c r="A12303" s="1">
        <v>42539.955555555556</v>
      </c>
      <c r="C12303" s="14">
        <f ca="1">IFERROR(FORECAST(A12303,OFFSET(J$2,INT((ROWS($5:12303)-1)/5),,2),OFFSET(I$2,INT((ROWS($5:12303)-1)/5),,2)),OFFSET(J$2,INT((ROWS($5:12303)-1)/5),))</f>
        <v>90.791060000003199</v>
      </c>
      <c r="I12303" s="9"/>
      <c r="J12303" s="10"/>
    </row>
    <row r="12304" spans="1:10" ht="14.45" x14ac:dyDescent="0.3">
      <c r="A12304" s="1">
        <v>42539.956250000003</v>
      </c>
      <c r="C12304" s="14">
        <f ca="1">IFERROR(FORECAST(A12304,OFFSET(J$2,INT((ROWS($5:12304)-1)/5),,2),OFFSET(I$2,INT((ROWS($5:12304)-1)/5),,2)),OFFSET(J$2,INT((ROWS($5:12304)-1)/5),))</f>
        <v>90.790580000000773</v>
      </c>
      <c r="I12304" s="9"/>
      <c r="J12304" s="10"/>
    </row>
    <row r="12305" spans="1:10" ht="14.45" x14ac:dyDescent="0.3">
      <c r="A12305" s="1">
        <v>42539.956944444442</v>
      </c>
      <c r="B12305" s="8">
        <v>90.790099999999995</v>
      </c>
      <c r="C12305" s="14">
        <f ca="1">IFERROR(FORECAST(A12305,OFFSET(J$2,INT((ROWS($5:12305)-1)/5),,2),OFFSET(I$2,INT((ROWS($5:12305)-1)/5),,2)),OFFSET(J$2,INT((ROWS($5:12305)-1)/5),))</f>
        <v>90.790099999999256</v>
      </c>
      <c r="I12305" s="9"/>
      <c r="J12305" s="10"/>
    </row>
    <row r="12306" spans="1:10" ht="14.45" x14ac:dyDescent="0.3">
      <c r="A12306" s="1">
        <v>42539.957638888889</v>
      </c>
      <c r="C12306" s="14">
        <f ca="1">IFERROR(FORECAST(A12306,OFFSET(J$2,INT((ROWS($5:12306)-1)/5),,2),OFFSET(I$2,INT((ROWS($5:12306)-1)/5),,2)),OFFSET(J$2,INT((ROWS($5:12306)-1)/5),))</f>
        <v>90.790179999999964</v>
      </c>
      <c r="I12306" s="9"/>
      <c r="J12306" s="10"/>
    </row>
    <row r="12307" spans="1:10" ht="14.45" x14ac:dyDescent="0.3">
      <c r="A12307" s="1">
        <v>42539.958333333336</v>
      </c>
      <c r="C12307" s="14">
        <f ca="1">IFERROR(FORECAST(A12307,OFFSET(J$2,INT((ROWS($5:12307)-1)/5),,2),OFFSET(I$2,INT((ROWS($5:12307)-1)/5),,2)),OFFSET(J$2,INT((ROWS($5:12307)-1)/5),))</f>
        <v>90.790259999999762</v>
      </c>
      <c r="I12307" s="9"/>
      <c r="J12307" s="10"/>
    </row>
    <row r="12308" spans="1:10" ht="14.45" x14ac:dyDescent="0.3">
      <c r="A12308" s="1">
        <v>42539.959027777775</v>
      </c>
      <c r="C12308" s="14">
        <f ca="1">IFERROR(FORECAST(A12308,OFFSET(J$2,INT((ROWS($5:12308)-1)/5),,2),OFFSET(I$2,INT((ROWS($5:12308)-1)/5),,2)),OFFSET(J$2,INT((ROWS($5:12308)-1)/5),))</f>
        <v>90.79033999999956</v>
      </c>
      <c r="I12308" s="9"/>
      <c r="J12308" s="10"/>
    </row>
    <row r="12309" spans="1:10" ht="14.45" x14ac:dyDescent="0.3">
      <c r="A12309" s="1">
        <v>42539.959722222222</v>
      </c>
      <c r="C12309" s="14">
        <f ca="1">IFERROR(FORECAST(A12309,OFFSET(J$2,INT((ROWS($5:12309)-1)/5),,2),OFFSET(I$2,INT((ROWS($5:12309)-1)/5),,2)),OFFSET(J$2,INT((ROWS($5:12309)-1)/5),))</f>
        <v>90.790419999999358</v>
      </c>
      <c r="I12309" s="9"/>
      <c r="J12309" s="10"/>
    </row>
    <row r="12310" spans="1:10" ht="14.45" x14ac:dyDescent="0.3">
      <c r="A12310" s="1">
        <v>42539.960416666669</v>
      </c>
      <c r="B12310" s="8">
        <v>90.790499999999994</v>
      </c>
      <c r="C12310" s="14">
        <f ca="1">IFERROR(FORECAST(A12310,OFFSET(J$2,INT((ROWS($5:12310)-1)/5),,2),OFFSET(I$2,INT((ROWS($5:12310)-1)/5),,2)),OFFSET(J$2,INT((ROWS($5:12310)-1)/5),))</f>
        <v>90.790500000002794</v>
      </c>
      <c r="I12310" s="9"/>
      <c r="J12310" s="10"/>
    </row>
    <row r="12311" spans="1:10" ht="14.45" x14ac:dyDescent="0.3">
      <c r="A12311" s="1">
        <v>42539.961111111108</v>
      </c>
      <c r="C12311" s="14">
        <f ca="1">IFERROR(FORECAST(A12311,OFFSET(J$2,INT((ROWS($5:12311)-1)/5),,2),OFFSET(I$2,INT((ROWS($5:12311)-1)/5),,2)),OFFSET(J$2,INT((ROWS($5:12311)-1)/5),))</f>
        <v>90.790819999998348</v>
      </c>
      <c r="I12311" s="9"/>
      <c r="J12311" s="10"/>
    </row>
    <row r="12312" spans="1:10" ht="14.45" x14ac:dyDescent="0.3">
      <c r="A12312" s="1">
        <v>42539.961805555555</v>
      </c>
      <c r="C12312" s="14">
        <f ca="1">IFERROR(FORECAST(A12312,OFFSET(J$2,INT((ROWS($5:12312)-1)/5),,2),OFFSET(I$2,INT((ROWS($5:12312)-1)/5),,2)),OFFSET(J$2,INT((ROWS($5:12312)-1)/5),))</f>
        <v>90.791140000001178</v>
      </c>
      <c r="I12312" s="9"/>
      <c r="J12312" s="10"/>
    </row>
    <row r="12313" spans="1:10" ht="14.45" x14ac:dyDescent="0.3">
      <c r="A12313" s="1">
        <v>42539.962500000001</v>
      </c>
      <c r="C12313" s="14">
        <f ca="1">IFERROR(FORECAST(A12313,OFFSET(J$2,INT((ROWS($5:12313)-1)/5),,2),OFFSET(I$2,INT((ROWS($5:12313)-1)/5),,2)),OFFSET(J$2,INT((ROWS($5:12313)-1)/5),))</f>
        <v>90.79146000000037</v>
      </c>
      <c r="I12313" s="9"/>
      <c r="J12313" s="10"/>
    </row>
    <row r="12314" spans="1:10" ht="14.45" x14ac:dyDescent="0.3">
      <c r="A12314" s="1">
        <v>42539.963194444441</v>
      </c>
      <c r="C12314" s="14">
        <f ca="1">IFERROR(FORECAST(A12314,OFFSET(J$2,INT((ROWS($5:12314)-1)/5),,2),OFFSET(I$2,INT((ROWS($5:12314)-1)/5),,2)),OFFSET(J$2,INT((ROWS($5:12314)-1)/5),))</f>
        <v>90.791779999999562</v>
      </c>
      <c r="I12314" s="9"/>
      <c r="J12314" s="10"/>
    </row>
    <row r="12315" spans="1:10" ht="14.45" x14ac:dyDescent="0.3">
      <c r="A12315" s="1">
        <v>42539.963888888888</v>
      </c>
      <c r="B12315" s="8">
        <v>90.792100000000005</v>
      </c>
      <c r="C12315" s="14">
        <f ca="1">IFERROR(FORECAST(A12315,OFFSET(J$2,INT((ROWS($5:12315)-1)/5),,2),OFFSET(I$2,INT((ROWS($5:12315)-1)/5),,2)),OFFSET(J$2,INT((ROWS($5:12315)-1)/5),))</f>
        <v>90.792099999995116</v>
      </c>
      <c r="I12315" s="9"/>
      <c r="J12315" s="10"/>
    </row>
    <row r="12316" spans="1:10" ht="14.45" x14ac:dyDescent="0.3">
      <c r="A12316" s="1">
        <v>42539.964583333334</v>
      </c>
      <c r="C12316" s="14">
        <f ca="1">IFERROR(FORECAST(A12316,OFFSET(J$2,INT((ROWS($5:12316)-1)/5),,2),OFFSET(I$2,INT((ROWS($5:12316)-1)/5),,2)),OFFSET(J$2,INT((ROWS($5:12316)-1)/5),))</f>
        <v>90.791819999994914</v>
      </c>
      <c r="I12316" s="9"/>
      <c r="J12316" s="10"/>
    </row>
    <row r="12317" spans="1:10" ht="14.45" x14ac:dyDescent="0.3">
      <c r="A12317" s="1">
        <v>42539.965277777781</v>
      </c>
      <c r="C12317" s="14">
        <f ca="1">IFERROR(FORECAST(A12317,OFFSET(J$2,INT((ROWS($5:12317)-1)/5),,2),OFFSET(I$2,INT((ROWS($5:12317)-1)/5),,2)),OFFSET(J$2,INT((ROWS($5:12317)-1)/5),))</f>
        <v>90.791539999994711</v>
      </c>
      <c r="I12317" s="9"/>
      <c r="J12317" s="10"/>
    </row>
    <row r="12318" spans="1:10" ht="14.45" x14ac:dyDescent="0.3">
      <c r="A12318" s="1">
        <v>42539.96597222222</v>
      </c>
      <c r="C12318" s="14">
        <f ca="1">IFERROR(FORECAST(A12318,OFFSET(J$2,INT((ROWS($5:12318)-1)/5),,2),OFFSET(I$2,INT((ROWS($5:12318)-1)/5),,2)),OFFSET(J$2,INT((ROWS($5:12318)-1)/5),))</f>
        <v>90.791259999998147</v>
      </c>
      <c r="I12318" s="9"/>
      <c r="J12318" s="10"/>
    </row>
    <row r="12319" spans="1:10" ht="14.45" x14ac:dyDescent="0.3">
      <c r="A12319" s="1">
        <v>42539.966666666667</v>
      </c>
      <c r="C12319" s="14">
        <f ca="1">IFERROR(FORECAST(A12319,OFFSET(J$2,INT((ROWS($5:12319)-1)/5),,2),OFFSET(I$2,INT((ROWS($5:12319)-1)/5),,2)),OFFSET(J$2,INT((ROWS($5:12319)-1)/5),))</f>
        <v>90.790979999997944</v>
      </c>
      <c r="I12319" s="9"/>
      <c r="J12319" s="10"/>
    </row>
    <row r="12320" spans="1:10" ht="14.45" x14ac:dyDescent="0.3">
      <c r="A12320" s="1">
        <v>42539.967361111114</v>
      </c>
      <c r="B12320" s="8">
        <v>90.790700000000001</v>
      </c>
      <c r="C12320" s="14">
        <f ca="1">IFERROR(FORECAST(A12320,OFFSET(J$2,INT((ROWS($5:12320)-1)/5),,2),OFFSET(I$2,INT((ROWS($5:12320)-1)/5),,2)),OFFSET(J$2,INT((ROWS($5:12320)-1)/5),))</f>
        <v>90.790700000005018</v>
      </c>
      <c r="I12320" s="9"/>
      <c r="J12320" s="10"/>
    </row>
    <row r="12321" spans="1:10" ht="14.45" x14ac:dyDescent="0.3">
      <c r="A12321" s="1">
        <v>42539.968055555553</v>
      </c>
      <c r="C12321" s="14">
        <f ca="1">IFERROR(FORECAST(A12321,OFFSET(J$2,INT((ROWS($5:12321)-1)/5),,2),OFFSET(I$2,INT((ROWS($5:12321)-1)/5),,2)),OFFSET(J$2,INT((ROWS($5:12321)-1)/5),))</f>
        <v>90.791659999995318</v>
      </c>
      <c r="I12321" s="9"/>
      <c r="J12321" s="10"/>
    </row>
    <row r="12322" spans="1:10" ht="14.45" x14ac:dyDescent="0.3">
      <c r="A12322" s="1">
        <v>42539.96875</v>
      </c>
      <c r="C12322" s="14">
        <f ca="1">IFERROR(FORECAST(A12322,OFFSET(J$2,INT((ROWS($5:12322)-1)/5),,2),OFFSET(I$2,INT((ROWS($5:12322)-1)/5),,2)),OFFSET(J$2,INT((ROWS($5:12322)-1)/5),))</f>
        <v>90.79262000000017</v>
      </c>
      <c r="I12322" s="9"/>
      <c r="J12322" s="10"/>
    </row>
    <row r="12323" spans="1:10" ht="14.45" x14ac:dyDescent="0.3">
      <c r="A12323" s="1">
        <v>42539.969444444447</v>
      </c>
      <c r="C12323" s="14">
        <f ca="1">IFERROR(FORECAST(A12323,OFFSET(J$2,INT((ROWS($5:12323)-1)/5),,2),OFFSET(I$2,INT((ROWS($5:12323)-1)/5),,2)),OFFSET(J$2,INT((ROWS($5:12323)-1)/5),))</f>
        <v>90.793580000005022</v>
      </c>
      <c r="I12323" s="9"/>
      <c r="J12323" s="10"/>
    </row>
    <row r="12324" spans="1:10" ht="14.45" x14ac:dyDescent="0.3">
      <c r="A12324" s="1">
        <v>42539.970138888886</v>
      </c>
      <c r="C12324" s="14">
        <f ca="1">IFERROR(FORECAST(A12324,OFFSET(J$2,INT((ROWS($5:12324)-1)/5),,2),OFFSET(I$2,INT((ROWS($5:12324)-1)/5),,2)),OFFSET(J$2,INT((ROWS($5:12324)-1)/5),))</f>
        <v>90.794540000002598</v>
      </c>
      <c r="I12324" s="9"/>
      <c r="J12324" s="10"/>
    </row>
    <row r="12325" spans="1:10" ht="14.45" x14ac:dyDescent="0.3">
      <c r="A12325" s="1">
        <v>42539.970833333333</v>
      </c>
      <c r="B12325" s="8">
        <v>90.795500000000004</v>
      </c>
      <c r="C12325" s="14">
        <f ca="1">IFERROR(FORECAST(A12325,OFFSET(J$2,INT((ROWS($5:12325)-1)/5),,2),OFFSET(I$2,INT((ROWS($5:12325)-1)/5),,2)),OFFSET(J$2,INT((ROWS($5:12325)-1)/5),))</f>
        <v>90.795500000007451</v>
      </c>
      <c r="I12325" s="9"/>
      <c r="J12325" s="10"/>
    </row>
    <row r="12326" spans="1:10" ht="14.45" x14ac:dyDescent="0.3">
      <c r="A12326" s="1">
        <v>42539.97152777778</v>
      </c>
      <c r="C12326" s="14">
        <f ca="1">IFERROR(FORECAST(A12326,OFFSET(J$2,INT((ROWS($5:12326)-1)/5),,2),OFFSET(I$2,INT((ROWS($5:12326)-1)/5),,2)),OFFSET(J$2,INT((ROWS($5:12326)-1)/5),))</f>
        <v>90.794480000004114</v>
      </c>
      <c r="I12326" s="9"/>
      <c r="J12326" s="10"/>
    </row>
    <row r="12327" spans="1:10" ht="14.45" x14ac:dyDescent="0.3">
      <c r="A12327" s="1">
        <v>42539.972222222219</v>
      </c>
      <c r="C12327" s="14">
        <f ca="1">IFERROR(FORECAST(A12327,OFFSET(J$2,INT((ROWS($5:12327)-1)/5),,2),OFFSET(I$2,INT((ROWS($5:12327)-1)/5),,2)),OFFSET(J$2,INT((ROWS($5:12327)-1)/5),))</f>
        <v>90.793460000008054</v>
      </c>
      <c r="I12327" s="9"/>
      <c r="J12327" s="10"/>
    </row>
    <row r="12328" spans="1:10" ht="14.45" x14ac:dyDescent="0.3">
      <c r="A12328" s="1">
        <v>42539.972916666666</v>
      </c>
      <c r="C12328" s="14">
        <f ca="1">IFERROR(FORECAST(A12328,OFFSET(J$2,INT((ROWS($5:12328)-1)/5),,2),OFFSET(I$2,INT((ROWS($5:12328)-1)/5),,2)),OFFSET(J$2,INT((ROWS($5:12328)-1)/5),))</f>
        <v>90.792440000011993</v>
      </c>
      <c r="I12328" s="9"/>
      <c r="J12328" s="10"/>
    </row>
    <row r="12329" spans="1:10" ht="14.45" x14ac:dyDescent="0.3">
      <c r="A12329" s="1">
        <v>42539.973611111112</v>
      </c>
      <c r="C12329" s="14">
        <f ca="1">IFERROR(FORECAST(A12329,OFFSET(J$2,INT((ROWS($5:12329)-1)/5),,2),OFFSET(I$2,INT((ROWS($5:12329)-1)/5),,2)),OFFSET(J$2,INT((ROWS($5:12329)-1)/5),))</f>
        <v>90.791420000008657</v>
      </c>
      <c r="I12329" s="9"/>
      <c r="J12329" s="10"/>
    </row>
    <row r="12330" spans="1:10" ht="14.45" x14ac:dyDescent="0.3">
      <c r="A12330" s="1">
        <v>42539.974305555559</v>
      </c>
      <c r="B12330" s="8">
        <v>90.790400000000005</v>
      </c>
      <c r="C12330" s="14">
        <f ca="1">IFERROR(FORECAST(A12330,OFFSET(J$2,INT((ROWS($5:12330)-1)/5),,2),OFFSET(I$2,INT((ROWS($5:12330)-1)/5),,2)),OFFSET(J$2,INT((ROWS($5:12330)-1)/5),))</f>
        <v>90.790399999998044</v>
      </c>
      <c r="I12330" s="9"/>
      <c r="J12330" s="10"/>
    </row>
    <row r="12331" spans="1:10" ht="14.45" x14ac:dyDescent="0.3">
      <c r="A12331" s="1">
        <v>42539.974999999999</v>
      </c>
      <c r="C12331" s="14">
        <f ca="1">IFERROR(FORECAST(A12331,OFFSET(J$2,INT((ROWS($5:12331)-1)/5),,2),OFFSET(I$2,INT((ROWS($5:12331)-1)/5),,2)),OFFSET(J$2,INT((ROWS($5:12331)-1)/5),))</f>
        <v>90.78896000001987</v>
      </c>
      <c r="I12331" s="9"/>
      <c r="J12331" s="10"/>
    </row>
    <row r="12332" spans="1:10" ht="14.45" x14ac:dyDescent="0.3">
      <c r="A12332" s="1">
        <v>42539.975694444445</v>
      </c>
      <c r="C12332" s="14">
        <f ca="1">IFERROR(FORECAST(A12332,OFFSET(J$2,INT((ROWS($5:12332)-1)/5),,2),OFFSET(I$2,INT((ROWS($5:12332)-1)/5),,2)),OFFSET(J$2,INT((ROWS($5:12332)-1)/5),))</f>
        <v>90.787520000012591</v>
      </c>
      <c r="I12332" s="9"/>
      <c r="J12332" s="10"/>
    </row>
    <row r="12333" spans="1:10" ht="14.45" x14ac:dyDescent="0.3">
      <c r="A12333" s="1">
        <v>42539.976388888892</v>
      </c>
      <c r="C12333" s="14">
        <f ca="1">IFERROR(FORECAST(A12333,OFFSET(J$2,INT((ROWS($5:12333)-1)/5),,2),OFFSET(I$2,INT((ROWS($5:12333)-1)/5),,2)),OFFSET(J$2,INT((ROWS($5:12333)-1)/5),))</f>
        <v>90.786080000005313</v>
      </c>
      <c r="I12333" s="9"/>
      <c r="J12333" s="10"/>
    </row>
    <row r="12334" spans="1:10" ht="14.45" x14ac:dyDescent="0.3">
      <c r="A12334" s="1">
        <v>42539.977083333331</v>
      </c>
      <c r="C12334" s="14">
        <f ca="1">IFERROR(FORECAST(A12334,OFFSET(J$2,INT((ROWS($5:12334)-1)/5),,2),OFFSET(I$2,INT((ROWS($5:12334)-1)/5),,2)),OFFSET(J$2,INT((ROWS($5:12334)-1)/5),))</f>
        <v>90.784640000012587</v>
      </c>
      <c r="I12334" s="9"/>
      <c r="J12334" s="10"/>
    </row>
    <row r="12335" spans="1:10" ht="14.45" x14ac:dyDescent="0.3">
      <c r="A12335" s="1">
        <v>42539.977777777778</v>
      </c>
      <c r="B12335" s="8">
        <v>90.783199999999994</v>
      </c>
      <c r="C12335" s="14">
        <f ca="1">IFERROR(FORECAST(A12335,OFFSET(J$2,INT((ROWS($5:12335)-1)/5),,2),OFFSET(I$2,INT((ROWS($5:12335)-1)/5),,2)),OFFSET(J$2,INT((ROWS($5:12335)-1)/5),))</f>
        <v>90.783200000001671</v>
      </c>
      <c r="I12335" s="9"/>
      <c r="J12335" s="10"/>
    </row>
    <row r="12336" spans="1:10" ht="14.45" x14ac:dyDescent="0.3">
      <c r="A12336" s="1">
        <v>42539.978472222225</v>
      </c>
      <c r="C12336" s="14">
        <f ca="1">IFERROR(FORECAST(A12336,OFFSET(J$2,INT((ROWS($5:12336)-1)/5),,2),OFFSET(I$2,INT((ROWS($5:12336)-1)/5),,2)),OFFSET(J$2,INT((ROWS($5:12336)-1)/5),))</f>
        <v>90.782859999999346</v>
      </c>
      <c r="I12336" s="9"/>
      <c r="J12336" s="10"/>
    </row>
    <row r="12337" spans="1:10" ht="14.45" x14ac:dyDescent="0.3">
      <c r="A12337" s="1">
        <v>42539.979166666664</v>
      </c>
      <c r="C12337" s="14">
        <f ca="1">IFERROR(FORECAST(A12337,OFFSET(J$2,INT((ROWS($5:12337)-1)/5),,2),OFFSET(I$2,INT((ROWS($5:12337)-1)/5),,2)),OFFSET(J$2,INT((ROWS($5:12337)-1)/5),))</f>
        <v>90.782520000004297</v>
      </c>
      <c r="I12337" s="9"/>
      <c r="J12337" s="10"/>
    </row>
    <row r="12338" spans="1:10" ht="14.45" x14ac:dyDescent="0.3">
      <c r="A12338" s="1">
        <v>42539.979861111111</v>
      </c>
      <c r="C12338" s="14">
        <f ca="1">IFERROR(FORECAST(A12338,OFFSET(J$2,INT((ROWS($5:12338)-1)/5),,2),OFFSET(I$2,INT((ROWS($5:12338)-1)/5),,2)),OFFSET(J$2,INT((ROWS($5:12338)-1)/5),))</f>
        <v>90.782180000001972</v>
      </c>
      <c r="I12338" s="9"/>
      <c r="J12338" s="10"/>
    </row>
    <row r="12339" spans="1:10" ht="14.45" x14ac:dyDescent="0.3">
      <c r="A12339" s="1">
        <v>42539.980555555558</v>
      </c>
      <c r="C12339" s="14">
        <f ca="1">IFERROR(FORECAST(A12339,OFFSET(J$2,INT((ROWS($5:12339)-1)/5),,2),OFFSET(I$2,INT((ROWS($5:12339)-1)/5),,2)),OFFSET(J$2,INT((ROWS($5:12339)-1)/5),))</f>
        <v>90.781839999999647</v>
      </c>
      <c r="I12339" s="9"/>
      <c r="J12339" s="10"/>
    </row>
    <row r="12340" spans="1:10" ht="14.45" x14ac:dyDescent="0.3">
      <c r="A12340" s="1">
        <v>42539.981249999997</v>
      </c>
      <c r="B12340" s="8">
        <v>90.781499999999994</v>
      </c>
      <c r="C12340" s="14">
        <f ca="1">IFERROR(FORECAST(A12340,OFFSET(J$2,INT((ROWS($5:12340)-1)/5),,2),OFFSET(I$2,INT((ROWS($5:12340)-1)/5),,2)),OFFSET(J$2,INT((ROWS($5:12340)-1)/5),))</f>
        <v>90.781499999997322</v>
      </c>
      <c r="I12340" s="9"/>
      <c r="J12340" s="10"/>
    </row>
    <row r="12341" spans="1:10" ht="14.45" x14ac:dyDescent="0.3">
      <c r="A12341" s="1">
        <v>42539.981944444444</v>
      </c>
      <c r="C12341" s="14">
        <f ca="1">IFERROR(FORECAST(A12341,OFFSET(J$2,INT((ROWS($5:12341)-1)/5),,2),OFFSET(I$2,INT((ROWS($5:12341)-1)/5),,2)),OFFSET(J$2,INT((ROWS($5:12341)-1)/5),))</f>
        <v>90.782060000005004</v>
      </c>
      <c r="I12341" s="9"/>
      <c r="J12341" s="10"/>
    </row>
    <row r="12342" spans="1:10" ht="14.45" x14ac:dyDescent="0.3">
      <c r="A12342" s="1">
        <v>42539.982638888891</v>
      </c>
      <c r="C12342" s="14">
        <f ca="1">IFERROR(FORECAST(A12342,OFFSET(J$2,INT((ROWS($5:12342)-1)/5),,2),OFFSET(I$2,INT((ROWS($5:12342)-1)/5),,2)),OFFSET(J$2,INT((ROWS($5:12342)-1)/5),))</f>
        <v>90.782620000005409</v>
      </c>
      <c r="I12342" s="9"/>
      <c r="J12342" s="10"/>
    </row>
    <row r="12343" spans="1:10" ht="14.45" x14ac:dyDescent="0.3">
      <c r="A12343" s="1">
        <v>42539.98333333333</v>
      </c>
      <c r="C12343" s="14">
        <f ca="1">IFERROR(FORECAST(A12343,OFFSET(J$2,INT((ROWS($5:12343)-1)/5),,2),OFFSET(I$2,INT((ROWS($5:12343)-1)/5),,2)),OFFSET(J$2,INT((ROWS($5:12343)-1)/5),))</f>
        <v>90.783179999998538</v>
      </c>
      <c r="I12343" s="9"/>
      <c r="J12343" s="10"/>
    </row>
    <row r="12344" spans="1:10" ht="14.45" x14ac:dyDescent="0.3">
      <c r="A12344" s="1">
        <v>42539.984027777777</v>
      </c>
      <c r="C12344" s="14">
        <f ca="1">IFERROR(FORECAST(A12344,OFFSET(J$2,INT((ROWS($5:12344)-1)/5),,2),OFFSET(I$2,INT((ROWS($5:12344)-1)/5),,2)),OFFSET(J$2,INT((ROWS($5:12344)-1)/5),))</f>
        <v>90.783739999998943</v>
      </c>
      <c r="I12344" s="9"/>
      <c r="J12344" s="10"/>
    </row>
    <row r="12345" spans="1:10" ht="14.45" x14ac:dyDescent="0.3">
      <c r="A12345" s="1">
        <v>42539.984722222223</v>
      </c>
      <c r="B12345" s="8">
        <v>90.784300000000002</v>
      </c>
      <c r="C12345" s="14">
        <f ca="1">IFERROR(FORECAST(A12345,OFFSET(J$2,INT((ROWS($5:12345)-1)/5),,2),OFFSET(I$2,INT((ROWS($5:12345)-1)/5),,2)),OFFSET(J$2,INT((ROWS($5:12345)-1)/5),))</f>
        <v>90.784299999999348</v>
      </c>
      <c r="I12345" s="9"/>
      <c r="J12345" s="10"/>
    </row>
    <row r="12346" spans="1:10" ht="14.45" x14ac:dyDescent="0.3">
      <c r="A12346" s="1">
        <v>42539.98541666667</v>
      </c>
      <c r="C12346" s="14">
        <f ca="1">IFERROR(FORECAST(A12346,OFFSET(J$2,INT((ROWS($5:12346)-1)/5),,2),OFFSET(I$2,INT((ROWS($5:12346)-1)/5),,2)),OFFSET(J$2,INT((ROWS($5:12346)-1)/5),))</f>
        <v>90.783599999995204</v>
      </c>
      <c r="I12346" s="9"/>
      <c r="J12346" s="10"/>
    </row>
    <row r="12347" spans="1:10" ht="14.45" x14ac:dyDescent="0.3">
      <c r="A12347" s="1">
        <v>42539.986111111109</v>
      </c>
      <c r="C12347" s="14">
        <f ca="1">IFERROR(FORECAST(A12347,OFFSET(J$2,INT((ROWS($5:12347)-1)/5),,2),OFFSET(I$2,INT((ROWS($5:12347)-1)/5),,2)),OFFSET(J$2,INT((ROWS($5:12347)-1)/5),))</f>
        <v>90.782899999998335</v>
      </c>
      <c r="I12347" s="9"/>
      <c r="J12347" s="10"/>
    </row>
    <row r="12348" spans="1:10" ht="14.45" x14ac:dyDescent="0.3">
      <c r="A12348" s="1">
        <v>42539.986805555556</v>
      </c>
      <c r="C12348" s="14">
        <f ca="1">IFERROR(FORECAST(A12348,OFFSET(J$2,INT((ROWS($5:12348)-1)/5),,2),OFFSET(I$2,INT((ROWS($5:12348)-1)/5),,2)),OFFSET(J$2,INT((ROWS($5:12348)-1)/5),))</f>
        <v>90.782200000001467</v>
      </c>
      <c r="I12348" s="9"/>
      <c r="J12348" s="10"/>
    </row>
    <row r="12349" spans="1:10" ht="14.45" x14ac:dyDescent="0.3">
      <c r="A12349" s="1">
        <v>42539.987500000003</v>
      </c>
      <c r="C12349" s="14">
        <f ca="1">IFERROR(FORECAST(A12349,OFFSET(J$2,INT((ROWS($5:12349)-1)/5),,2),OFFSET(I$2,INT((ROWS($5:12349)-1)/5),,2)),OFFSET(J$2,INT((ROWS($5:12349)-1)/5),))</f>
        <v>90.781499999997322</v>
      </c>
      <c r="I12349" s="9"/>
      <c r="J12349" s="10"/>
    </row>
    <row r="12350" spans="1:10" ht="14.45" x14ac:dyDescent="0.3">
      <c r="A12350" s="1">
        <v>42539.988194444442</v>
      </c>
      <c r="B12350" s="8">
        <v>90.780799999999999</v>
      </c>
      <c r="C12350" s="14">
        <f ca="1">IFERROR(FORECAST(A12350,OFFSET(J$2,INT((ROWS($5:12350)-1)/5),,2),OFFSET(I$2,INT((ROWS($5:12350)-1)/5),,2)),OFFSET(J$2,INT((ROWS($5:12350)-1)/5),))</f>
        <v>90.780800000000454</v>
      </c>
      <c r="I12350" s="9"/>
      <c r="J12350" s="10"/>
    </row>
    <row r="12351" spans="1:10" ht="14.45" x14ac:dyDescent="0.3">
      <c r="A12351" s="1">
        <v>42539.988888888889</v>
      </c>
      <c r="C12351" s="14">
        <f ca="1">IFERROR(FORECAST(A12351,OFFSET(J$2,INT((ROWS($5:12351)-1)/5),,2),OFFSET(I$2,INT((ROWS($5:12351)-1)/5),,2)),OFFSET(J$2,INT((ROWS($5:12351)-1)/5),))</f>
        <v>90.780460000001767</v>
      </c>
      <c r="I12351" s="9"/>
      <c r="J12351" s="10"/>
    </row>
    <row r="12352" spans="1:10" ht="14.45" x14ac:dyDescent="0.3">
      <c r="A12352" s="1">
        <v>42539.989583333336</v>
      </c>
      <c r="C12352" s="14">
        <f ca="1">IFERROR(FORECAST(A12352,OFFSET(J$2,INT((ROWS($5:12352)-1)/5),,2),OFFSET(I$2,INT((ROWS($5:12352)-1)/5),,2)),OFFSET(J$2,INT((ROWS($5:12352)-1)/5),))</f>
        <v>90.780119999999442</v>
      </c>
      <c r="I12352" s="9"/>
      <c r="J12352" s="10"/>
    </row>
    <row r="12353" spans="1:10" ht="14.45" x14ac:dyDescent="0.3">
      <c r="A12353" s="1">
        <v>42539.990277777775</v>
      </c>
      <c r="C12353" s="14">
        <f ca="1">IFERROR(FORECAST(A12353,OFFSET(J$2,INT((ROWS($5:12353)-1)/5),,2),OFFSET(I$2,INT((ROWS($5:12353)-1)/5),,2)),OFFSET(J$2,INT((ROWS($5:12353)-1)/5),))</f>
        <v>90.779780000004394</v>
      </c>
      <c r="I12353" s="9"/>
      <c r="J12353" s="10"/>
    </row>
    <row r="12354" spans="1:10" ht="14.45" x14ac:dyDescent="0.3">
      <c r="A12354" s="1">
        <v>42539.990972222222</v>
      </c>
      <c r="C12354" s="14">
        <f ca="1">IFERROR(FORECAST(A12354,OFFSET(J$2,INT((ROWS($5:12354)-1)/5),,2),OFFSET(I$2,INT((ROWS($5:12354)-1)/5),,2)),OFFSET(J$2,INT((ROWS($5:12354)-1)/5),))</f>
        <v>90.779440000002069</v>
      </c>
      <c r="I12354" s="9"/>
      <c r="J12354" s="10"/>
    </row>
    <row r="12355" spans="1:10" ht="14.45" x14ac:dyDescent="0.3">
      <c r="A12355" s="1">
        <v>42539.991666666669</v>
      </c>
      <c r="B12355" s="8">
        <v>90.7791</v>
      </c>
      <c r="C12355" s="14">
        <f ca="1">IFERROR(FORECAST(A12355,OFFSET(J$2,INT((ROWS($5:12355)-1)/5),,2),OFFSET(I$2,INT((ROWS($5:12355)-1)/5),,2)),OFFSET(J$2,INT((ROWS($5:12355)-1)/5),))</f>
        <v>90.779099999999744</v>
      </c>
      <c r="I12355" s="9"/>
      <c r="J12355" s="10"/>
    </row>
    <row r="12356" spans="1:10" ht="14.45" x14ac:dyDescent="0.3">
      <c r="A12356" s="1">
        <v>42539.992361111108</v>
      </c>
      <c r="C12356" s="14">
        <f ca="1">IFERROR(FORECAST(A12356,OFFSET(J$2,INT((ROWS($5:12356)-1)/5),,2),OFFSET(I$2,INT((ROWS($5:12356)-1)/5),,2)),OFFSET(J$2,INT((ROWS($5:12356)-1)/5),))</f>
        <v>90.778400000002875</v>
      </c>
      <c r="I12356" s="9"/>
      <c r="J12356" s="10"/>
    </row>
    <row r="12357" spans="1:10" ht="14.45" x14ac:dyDescent="0.3">
      <c r="A12357" s="1">
        <v>42539.993055555555</v>
      </c>
      <c r="C12357" s="14">
        <f ca="1">IFERROR(FORECAST(A12357,OFFSET(J$2,INT((ROWS($5:12357)-1)/5),,2),OFFSET(I$2,INT((ROWS($5:12357)-1)/5),,2)),OFFSET(J$2,INT((ROWS($5:12357)-1)/5),))</f>
        <v>90.777699999998731</v>
      </c>
      <c r="I12357" s="9"/>
      <c r="J12357" s="10"/>
    </row>
    <row r="12358" spans="1:10" ht="14.45" x14ac:dyDescent="0.3">
      <c r="A12358" s="1">
        <v>42539.993750000001</v>
      </c>
      <c r="C12358" s="14">
        <f ca="1">IFERROR(FORECAST(A12358,OFFSET(J$2,INT((ROWS($5:12358)-1)/5),,2),OFFSET(I$2,INT((ROWS($5:12358)-1)/5),,2)),OFFSET(J$2,INT((ROWS($5:12358)-1)/5),))</f>
        <v>90.776999999994587</v>
      </c>
      <c r="I12358" s="9"/>
      <c r="J12358" s="10"/>
    </row>
    <row r="12359" spans="1:10" ht="14.45" x14ac:dyDescent="0.3">
      <c r="A12359" s="1">
        <v>42539.994444444441</v>
      </c>
      <c r="C12359" s="14">
        <f ca="1">IFERROR(FORECAST(A12359,OFFSET(J$2,INT((ROWS($5:12359)-1)/5),,2),OFFSET(I$2,INT((ROWS($5:12359)-1)/5),,2)),OFFSET(J$2,INT((ROWS($5:12359)-1)/5),))</f>
        <v>90.776299999997718</v>
      </c>
      <c r="I12359" s="9"/>
      <c r="J12359" s="10"/>
    </row>
    <row r="12360" spans="1:10" ht="14.45" x14ac:dyDescent="0.3">
      <c r="A12360" s="1">
        <v>42539.995138888888</v>
      </c>
      <c r="B12360" s="8">
        <v>90.775599999999997</v>
      </c>
      <c r="C12360" s="14">
        <f ca="1">IFERROR(FORECAST(A12360,OFFSET(J$2,INT((ROWS($5:12360)-1)/5),,2),OFFSET(I$2,INT((ROWS($5:12360)-1)/5),,2)),OFFSET(J$2,INT((ROWS($5:12360)-1)/5),))</f>
        <v>90.775599999999031</v>
      </c>
      <c r="I12360" s="9"/>
      <c r="J12360" s="10"/>
    </row>
    <row r="12361" spans="1:10" ht="14.45" x14ac:dyDescent="0.3">
      <c r="A12361" s="1">
        <v>42539.995833333334</v>
      </c>
      <c r="C12361" s="14">
        <f ca="1">IFERROR(FORECAST(A12361,OFFSET(J$2,INT((ROWS($5:12361)-1)/5),,2),OFFSET(I$2,INT((ROWS($5:12361)-1)/5),,2)),OFFSET(J$2,INT((ROWS($5:12361)-1)/5),))</f>
        <v>90.775519999999233</v>
      </c>
      <c r="I12361" s="9"/>
      <c r="J12361" s="10"/>
    </row>
    <row r="12362" spans="1:10" ht="14.45" x14ac:dyDescent="0.3">
      <c r="A12362" s="1">
        <v>42539.996527777781</v>
      </c>
      <c r="C12362" s="14">
        <f ca="1">IFERROR(FORECAST(A12362,OFFSET(J$2,INT((ROWS($5:12362)-1)/5),,2),OFFSET(I$2,INT((ROWS($5:12362)-1)/5),,2)),OFFSET(J$2,INT((ROWS($5:12362)-1)/5),))</f>
        <v>90.775439999999435</v>
      </c>
      <c r="I12362" s="9"/>
      <c r="J12362" s="10"/>
    </row>
    <row r="12363" spans="1:10" ht="14.45" x14ac:dyDescent="0.3">
      <c r="A12363" s="1">
        <v>42539.99722222222</v>
      </c>
      <c r="C12363" s="14">
        <f ca="1">IFERROR(FORECAST(A12363,OFFSET(J$2,INT((ROWS($5:12363)-1)/5),,2),OFFSET(I$2,INT((ROWS($5:12363)-1)/5),,2)),OFFSET(J$2,INT((ROWS($5:12363)-1)/5),))</f>
        <v>90.775359999999637</v>
      </c>
      <c r="I12363" s="9"/>
      <c r="J12363" s="10"/>
    </row>
    <row r="12364" spans="1:10" ht="14.45" x14ac:dyDescent="0.3">
      <c r="A12364" s="1">
        <v>42539.997916666667</v>
      </c>
      <c r="C12364" s="14">
        <f ca="1">IFERROR(FORECAST(A12364,OFFSET(J$2,INT((ROWS($5:12364)-1)/5),,2),OFFSET(I$2,INT((ROWS($5:12364)-1)/5),,2)),OFFSET(J$2,INT((ROWS($5:12364)-1)/5),))</f>
        <v>90.775279999999839</v>
      </c>
      <c r="I12364" s="9"/>
      <c r="J12364" s="10"/>
    </row>
    <row r="12365" spans="1:10" ht="14.45" x14ac:dyDescent="0.3">
      <c r="A12365" s="1">
        <v>42539.998611111114</v>
      </c>
      <c r="B12365" s="8">
        <v>90.775199999999998</v>
      </c>
      <c r="C12365" s="14">
        <f ca="1">IFERROR(FORECAST(A12365,OFFSET(J$2,INT((ROWS($5:12365)-1)/5),,2),OFFSET(I$2,INT((ROWS($5:12365)-1)/5),,2)),OFFSET(J$2,INT((ROWS($5:12365)-1)/5),))</f>
        <v>90.775200000000041</v>
      </c>
      <c r="I12365" s="9"/>
      <c r="J12365" s="10"/>
    </row>
    <row r="12366" spans="1:10" ht="14.45" x14ac:dyDescent="0.3">
      <c r="A12366" s="1">
        <v>42539.999305555553</v>
      </c>
      <c r="C12366" s="14">
        <f ca="1">IFERROR(FORECAST(A12366,OFFSET(J$2,INT((ROWS($5:12366)-1)/5),,2),OFFSET(I$2,INT((ROWS($5:12366)-1)/5),,2)),OFFSET(J$2,INT((ROWS($5:12366)-1)/5),))</f>
        <v>90.775259999999435</v>
      </c>
      <c r="I12366" s="9"/>
      <c r="J12366" s="10"/>
    </row>
    <row r="12367" spans="1:10" ht="14.45" x14ac:dyDescent="0.3">
      <c r="A12367" s="1">
        <v>42540</v>
      </c>
      <c r="C12367" s="14">
        <f ca="1">IFERROR(FORECAST(A12367,OFFSET(J$2,INT((ROWS($5:12367)-1)/5),,2),OFFSET(I$2,INT((ROWS($5:12367)-1)/5),,2)),OFFSET(J$2,INT((ROWS($5:12367)-1)/5),))</f>
        <v>90.775319999999738</v>
      </c>
      <c r="I12367" s="9"/>
      <c r="J12367" s="10"/>
    </row>
    <row r="12368" spans="1:10" ht="14.45" x14ac:dyDescent="0.3">
      <c r="A12368" s="1">
        <v>42540.000694444447</v>
      </c>
      <c r="C12368" s="14">
        <f ca="1">IFERROR(FORECAST(A12368,OFFSET(J$2,INT((ROWS($5:12368)-1)/5),,2),OFFSET(I$2,INT((ROWS($5:12368)-1)/5),,2)),OFFSET(J$2,INT((ROWS($5:12368)-1)/5),))</f>
        <v>90.775380000000041</v>
      </c>
      <c r="I12368" s="9"/>
      <c r="J12368" s="10"/>
    </row>
    <row r="12369" spans="1:10" ht="14.45" x14ac:dyDescent="0.3">
      <c r="A12369" s="1">
        <v>42540.001388888886</v>
      </c>
      <c r="C12369" s="14">
        <f ca="1">IFERROR(FORECAST(A12369,OFFSET(J$2,INT((ROWS($5:12369)-1)/5),,2),OFFSET(I$2,INT((ROWS($5:12369)-1)/5),,2)),OFFSET(J$2,INT((ROWS($5:12369)-1)/5),))</f>
        <v>90.77543999999989</v>
      </c>
      <c r="I12369" s="9"/>
      <c r="J12369" s="10"/>
    </row>
    <row r="12370" spans="1:10" ht="14.45" x14ac:dyDescent="0.3">
      <c r="A12370" s="1">
        <v>42540.002083333333</v>
      </c>
      <c r="B12370" s="8">
        <v>90.775499999999994</v>
      </c>
      <c r="C12370" s="14">
        <f ca="1">IFERROR(FORECAST(A12370,OFFSET(J$2,INT((ROWS($5:12370)-1)/5),,2),OFFSET(I$2,INT((ROWS($5:12370)-1)/5),,2)),OFFSET(J$2,INT((ROWS($5:12370)-1)/5),))</f>
        <v>90.775500000003376</v>
      </c>
      <c r="I12370" s="9"/>
      <c r="J12370" s="10"/>
    </row>
    <row r="12371" spans="1:10" ht="14.45" x14ac:dyDescent="0.3">
      <c r="A12371" s="1">
        <v>42540.00277777778</v>
      </c>
      <c r="C12371" s="14">
        <f ca="1">IFERROR(FORECAST(A12371,OFFSET(J$2,INT((ROWS($5:12371)-1)/5),,2),OFFSET(I$2,INT((ROWS($5:12371)-1)/5),,2)),OFFSET(J$2,INT((ROWS($5:12371)-1)/5),))</f>
        <v>90.774560000005295</v>
      </c>
      <c r="I12371" s="9"/>
      <c r="J12371" s="10"/>
    </row>
    <row r="12372" spans="1:10" ht="14.45" x14ac:dyDescent="0.3">
      <c r="A12372" s="1">
        <v>42540.003472222219</v>
      </c>
      <c r="C12372" s="14">
        <f ca="1">IFERROR(FORECAST(A12372,OFFSET(J$2,INT((ROWS($5:12372)-1)/5),,2),OFFSET(I$2,INT((ROWS($5:12372)-1)/5),,2)),OFFSET(J$2,INT((ROWS($5:12372)-1)/5),))</f>
        <v>90.773620000014489</v>
      </c>
      <c r="I12372" s="9"/>
      <c r="J12372" s="10"/>
    </row>
    <row r="12373" spans="1:10" ht="14.45" x14ac:dyDescent="0.3">
      <c r="A12373" s="1">
        <v>42540.004166666666</v>
      </c>
      <c r="C12373" s="14">
        <f ca="1">IFERROR(FORECAST(A12373,OFFSET(J$2,INT((ROWS($5:12373)-1)/5),,2),OFFSET(I$2,INT((ROWS($5:12373)-1)/5),,2)),OFFSET(J$2,INT((ROWS($5:12373)-1)/5),))</f>
        <v>90.772680000009132</v>
      </c>
      <c r="I12373" s="9"/>
      <c r="J12373" s="10"/>
    </row>
    <row r="12374" spans="1:10" ht="14.45" x14ac:dyDescent="0.3">
      <c r="A12374" s="1">
        <v>42540.004861111112</v>
      </c>
      <c r="C12374" s="14">
        <f ca="1">IFERROR(FORECAST(A12374,OFFSET(J$2,INT((ROWS($5:12374)-1)/5),,2),OFFSET(I$2,INT((ROWS($5:12374)-1)/5),,2)),OFFSET(J$2,INT((ROWS($5:12374)-1)/5),))</f>
        <v>90.77174000001105</v>
      </c>
      <c r="I12374" s="9"/>
      <c r="J12374" s="10"/>
    </row>
    <row r="12375" spans="1:10" ht="14.45" x14ac:dyDescent="0.3">
      <c r="A12375" s="1">
        <v>42540.005555555559</v>
      </c>
      <c r="B12375" s="8">
        <v>90.770799999999994</v>
      </c>
      <c r="C12375" s="14">
        <f ca="1">IFERROR(FORECAST(A12375,OFFSET(J$2,INT((ROWS($5:12375)-1)/5),,2),OFFSET(I$2,INT((ROWS($5:12375)-1)/5),,2)),OFFSET(J$2,INT((ROWS($5:12375)-1)/5),))</f>
        <v>90.770799999998417</v>
      </c>
      <c r="I12375" s="9"/>
      <c r="J12375" s="10"/>
    </row>
    <row r="12376" spans="1:10" ht="14.45" x14ac:dyDescent="0.3">
      <c r="A12376" s="1">
        <v>42540.006249999999</v>
      </c>
      <c r="C12376" s="14">
        <f ca="1">IFERROR(FORECAST(A12376,OFFSET(J$2,INT((ROWS($5:12376)-1)/5),,2),OFFSET(I$2,INT((ROWS($5:12376)-1)/5),,2)),OFFSET(J$2,INT((ROWS($5:12376)-1)/5),))</f>
        <v>90.769080000012764</v>
      </c>
      <c r="I12376" s="9"/>
      <c r="J12376" s="10"/>
    </row>
    <row r="12377" spans="1:10" ht="14.45" x14ac:dyDescent="0.3">
      <c r="A12377" s="1">
        <v>42540.006944444445</v>
      </c>
      <c r="C12377" s="14">
        <f ca="1">IFERROR(FORECAST(A12377,OFFSET(J$2,INT((ROWS($5:12377)-1)/5),,2),OFFSET(I$2,INT((ROWS($5:12377)-1)/5),,2)),OFFSET(J$2,INT((ROWS($5:12377)-1)/5),))</f>
        <v>90.767359999998007</v>
      </c>
      <c r="I12377" s="9"/>
      <c r="J12377" s="10"/>
    </row>
    <row r="12378" spans="1:10" ht="14.45" x14ac:dyDescent="0.3">
      <c r="A12378" s="1">
        <v>42540.007638888892</v>
      </c>
      <c r="C12378" s="14">
        <f ca="1">IFERROR(FORECAST(A12378,OFFSET(J$2,INT((ROWS($5:12378)-1)/5),,2),OFFSET(I$2,INT((ROWS($5:12378)-1)/5),,2)),OFFSET(J$2,INT((ROWS($5:12378)-1)/5),))</f>
        <v>90.765639999997802</v>
      </c>
      <c r="I12378" s="9"/>
      <c r="J12378" s="10"/>
    </row>
    <row r="12379" spans="1:10" ht="14.45" x14ac:dyDescent="0.3">
      <c r="A12379" s="1">
        <v>42540.008333333331</v>
      </c>
      <c r="C12379" s="14">
        <f ca="1">IFERROR(FORECAST(A12379,OFFSET(J$2,INT((ROWS($5:12379)-1)/5),,2),OFFSET(I$2,INT((ROWS($5:12379)-1)/5),,2)),OFFSET(J$2,INT((ROWS($5:12379)-1)/5),))</f>
        <v>90.763920000012149</v>
      </c>
      <c r="I12379" s="9"/>
      <c r="J12379" s="10"/>
    </row>
    <row r="12380" spans="1:10" ht="14.45" x14ac:dyDescent="0.3">
      <c r="A12380" s="1">
        <v>42540.009027777778</v>
      </c>
      <c r="B12380" s="8">
        <v>90.762200000000007</v>
      </c>
      <c r="C12380" s="14">
        <f ca="1">IFERROR(FORECAST(A12380,OFFSET(J$2,INT((ROWS($5:12380)-1)/5),,2),OFFSET(I$2,INT((ROWS($5:12380)-1)/5),,2)),OFFSET(J$2,INT((ROWS($5:12380)-1)/5),))</f>
        <v>90.762199999997392</v>
      </c>
      <c r="I12380" s="9"/>
      <c r="J12380" s="10"/>
    </row>
    <row r="12381" spans="1:10" ht="14.45" x14ac:dyDescent="0.3">
      <c r="A12381" s="1">
        <v>42540.009722222225</v>
      </c>
      <c r="C12381" s="14">
        <f ca="1">IFERROR(FORECAST(A12381,OFFSET(J$2,INT((ROWS($5:12381)-1)/5),,2),OFFSET(I$2,INT((ROWS($5:12381)-1)/5),,2)),OFFSET(J$2,INT((ROWS($5:12381)-1)/5),))</f>
        <v>90.761319999997795</v>
      </c>
      <c r="I12381" s="9"/>
      <c r="J12381" s="10"/>
    </row>
    <row r="12382" spans="1:10" ht="14.45" x14ac:dyDescent="0.3">
      <c r="A12382" s="1">
        <v>42540.010416666664</v>
      </c>
      <c r="C12382" s="14">
        <f ca="1">IFERROR(FORECAST(A12382,OFFSET(J$2,INT((ROWS($5:12382)-1)/5),,2),OFFSET(I$2,INT((ROWS($5:12382)-1)/5),,2)),OFFSET(J$2,INT((ROWS($5:12382)-1)/5),))</f>
        <v>90.760439999998198</v>
      </c>
      <c r="I12382" s="9"/>
      <c r="J12382" s="10"/>
    </row>
    <row r="12383" spans="1:10" ht="14.45" x14ac:dyDescent="0.3">
      <c r="A12383" s="1">
        <v>42540.011111111111</v>
      </c>
      <c r="C12383" s="14">
        <f ca="1">IFERROR(FORECAST(A12383,OFFSET(J$2,INT((ROWS($5:12383)-1)/5),,2),OFFSET(I$2,INT((ROWS($5:12383)-1)/5),,2)),OFFSET(J$2,INT((ROWS($5:12383)-1)/5),))</f>
        <v>90.759559999998601</v>
      </c>
      <c r="I12383" s="9"/>
      <c r="J12383" s="10"/>
    </row>
    <row r="12384" spans="1:10" ht="14.45" x14ac:dyDescent="0.3">
      <c r="A12384" s="1">
        <v>42540.011805555558</v>
      </c>
      <c r="C12384" s="14">
        <f ca="1">IFERROR(FORECAST(A12384,OFFSET(J$2,INT((ROWS($5:12384)-1)/5),,2),OFFSET(I$2,INT((ROWS($5:12384)-1)/5),,2)),OFFSET(J$2,INT((ROWS($5:12384)-1)/5),))</f>
        <v>90.758679999991728</v>
      </c>
      <c r="I12384" s="9"/>
      <c r="J12384" s="10"/>
    </row>
    <row r="12385" spans="1:10" ht="14.45" x14ac:dyDescent="0.3">
      <c r="A12385" s="1">
        <v>42540.012499999997</v>
      </c>
      <c r="B12385" s="8">
        <v>90.757800000000003</v>
      </c>
      <c r="C12385" s="14">
        <f ca="1">IFERROR(FORECAST(A12385,OFFSET(J$2,INT((ROWS($5:12385)-1)/5),,2),OFFSET(I$2,INT((ROWS($5:12385)-1)/5),,2)),OFFSET(J$2,INT((ROWS($5:12385)-1)/5),))</f>
        <v>90.757799999995768</v>
      </c>
      <c r="I12385" s="9"/>
      <c r="J12385" s="10"/>
    </row>
    <row r="12386" spans="1:10" ht="14.45" x14ac:dyDescent="0.3">
      <c r="A12386" s="1">
        <v>42540.013194444444</v>
      </c>
      <c r="C12386" s="14">
        <f ca="1">IFERROR(FORECAST(A12386,OFFSET(J$2,INT((ROWS($5:12386)-1)/5),,2),OFFSET(I$2,INT((ROWS($5:12386)-1)/5),,2)),OFFSET(J$2,INT((ROWS($5:12386)-1)/5),))</f>
        <v>90.757399999994959</v>
      </c>
      <c r="I12386" s="9"/>
      <c r="J12386" s="10"/>
    </row>
    <row r="12387" spans="1:10" ht="14.45" x14ac:dyDescent="0.3">
      <c r="A12387" s="1">
        <v>42540.013888888891</v>
      </c>
      <c r="C12387" s="14">
        <f ca="1">IFERROR(FORECAST(A12387,OFFSET(J$2,INT((ROWS($5:12387)-1)/5),,2),OFFSET(I$2,INT((ROWS($5:12387)-1)/5),,2)),OFFSET(J$2,INT((ROWS($5:12387)-1)/5),))</f>
        <v>90.75699999999415</v>
      </c>
      <c r="I12387" s="9"/>
      <c r="J12387" s="10"/>
    </row>
    <row r="12388" spans="1:10" ht="14.45" x14ac:dyDescent="0.3">
      <c r="A12388" s="1">
        <v>42540.01458333333</v>
      </c>
      <c r="C12388" s="14">
        <f ca="1">IFERROR(FORECAST(A12388,OFFSET(J$2,INT((ROWS($5:12388)-1)/5),,2),OFFSET(I$2,INT((ROWS($5:12388)-1)/5),,2)),OFFSET(J$2,INT((ROWS($5:12388)-1)/5),))</f>
        <v>90.756599999996979</v>
      </c>
      <c r="I12388" s="9"/>
      <c r="J12388" s="10"/>
    </row>
    <row r="12389" spans="1:10" ht="14.45" x14ac:dyDescent="0.3">
      <c r="A12389" s="1">
        <v>42540.015277777777</v>
      </c>
      <c r="C12389" s="14">
        <f ca="1">IFERROR(FORECAST(A12389,OFFSET(J$2,INT((ROWS($5:12389)-1)/5),,2),OFFSET(I$2,INT((ROWS($5:12389)-1)/5),,2)),OFFSET(J$2,INT((ROWS($5:12389)-1)/5),))</f>
        <v>90.75619999999617</v>
      </c>
      <c r="I12389" s="9"/>
      <c r="J12389" s="10"/>
    </row>
    <row r="12390" spans="1:10" ht="14.45" x14ac:dyDescent="0.3">
      <c r="A12390" s="1">
        <v>42540.015972222223</v>
      </c>
      <c r="B12390" s="8">
        <v>90.755799999999994</v>
      </c>
      <c r="C12390" s="14">
        <f ca="1">IFERROR(FORECAST(A12390,OFFSET(J$2,INT((ROWS($5:12390)-1)/5),,2),OFFSET(I$2,INT((ROWS($5:12390)-1)/5),,2)),OFFSET(J$2,INT((ROWS($5:12390)-1)/5),))</f>
        <v>90.755799999998999</v>
      </c>
      <c r="I12390" s="9"/>
      <c r="J12390" s="10"/>
    </row>
    <row r="12391" spans="1:10" ht="14.45" x14ac:dyDescent="0.3">
      <c r="A12391" s="1">
        <v>42540.01666666667</v>
      </c>
      <c r="C12391" s="14">
        <f ca="1">IFERROR(FORECAST(A12391,OFFSET(J$2,INT((ROWS($5:12391)-1)/5),,2),OFFSET(I$2,INT((ROWS($5:12391)-1)/5),,2)),OFFSET(J$2,INT((ROWS($5:12391)-1)/5),))</f>
        <v>90.7559399999991</v>
      </c>
      <c r="I12391" s="9"/>
      <c r="J12391" s="10"/>
    </row>
    <row r="12392" spans="1:10" ht="14.45" x14ac:dyDescent="0.3">
      <c r="A12392" s="1">
        <v>42540.017361111109</v>
      </c>
      <c r="C12392" s="14">
        <f ca="1">IFERROR(FORECAST(A12392,OFFSET(J$2,INT((ROWS($5:12392)-1)/5),,2),OFFSET(I$2,INT((ROWS($5:12392)-1)/5),,2)),OFFSET(J$2,INT((ROWS($5:12392)-1)/5),))</f>
        <v>90.756079999999201</v>
      </c>
      <c r="I12392" s="9"/>
      <c r="J12392" s="10"/>
    </row>
    <row r="12393" spans="1:10" ht="14.45" x14ac:dyDescent="0.3">
      <c r="A12393" s="1">
        <v>42540.018055555556</v>
      </c>
      <c r="C12393" s="14">
        <f ca="1">IFERROR(FORECAST(A12393,OFFSET(J$2,INT((ROWS($5:12393)-1)/5),,2),OFFSET(I$2,INT((ROWS($5:12393)-1)/5),,2)),OFFSET(J$2,INT((ROWS($5:12393)-1)/5),))</f>
        <v>90.756219999999303</v>
      </c>
      <c r="I12393" s="9"/>
      <c r="J12393" s="10"/>
    </row>
    <row r="12394" spans="1:10" ht="14.45" x14ac:dyDescent="0.3">
      <c r="A12394" s="1">
        <v>42540.018750000003</v>
      </c>
      <c r="C12394" s="14">
        <f ca="1">IFERROR(FORECAST(A12394,OFFSET(J$2,INT((ROWS($5:12394)-1)/5),,2),OFFSET(I$2,INT((ROWS($5:12394)-1)/5),,2)),OFFSET(J$2,INT((ROWS($5:12394)-1)/5),))</f>
        <v>90.756359999999404</v>
      </c>
      <c r="I12394" s="9"/>
      <c r="J12394" s="10"/>
    </row>
    <row r="12395" spans="1:10" ht="14.45" x14ac:dyDescent="0.3">
      <c r="A12395" s="1">
        <v>42540.019444444442</v>
      </c>
      <c r="B12395" s="8">
        <v>90.756500000000003</v>
      </c>
      <c r="C12395" s="14">
        <f ca="1">IFERROR(FORECAST(A12395,OFFSET(J$2,INT((ROWS($5:12395)-1)/5),,2),OFFSET(I$2,INT((ROWS($5:12395)-1)/5),,2)),OFFSET(J$2,INT((ROWS($5:12395)-1)/5),))</f>
        <v>90.756500000001324</v>
      </c>
      <c r="I12395" s="9"/>
      <c r="J12395" s="10"/>
    </row>
    <row r="12396" spans="1:10" ht="14.45" x14ac:dyDescent="0.3">
      <c r="A12396" s="1">
        <v>42540.020138888889</v>
      </c>
      <c r="C12396" s="14">
        <f ca="1">IFERROR(FORECAST(A12396,OFFSET(J$2,INT((ROWS($5:12396)-1)/5),,2),OFFSET(I$2,INT((ROWS($5:12396)-1)/5),,2)),OFFSET(J$2,INT((ROWS($5:12396)-1)/5),))</f>
        <v>90.756320000000414</v>
      </c>
      <c r="I12396" s="9"/>
      <c r="J12396" s="10"/>
    </row>
    <row r="12397" spans="1:10" ht="14.45" x14ac:dyDescent="0.3">
      <c r="A12397" s="1">
        <v>42540.020833333336</v>
      </c>
      <c r="C12397" s="14">
        <f ca="1">IFERROR(FORECAST(A12397,OFFSET(J$2,INT((ROWS($5:12397)-1)/5),,2),OFFSET(I$2,INT((ROWS($5:12397)-1)/5),,2)),OFFSET(J$2,INT((ROWS($5:12397)-1)/5),))</f>
        <v>90.756140000001324</v>
      </c>
      <c r="I12397" s="9"/>
      <c r="J12397" s="10"/>
    </row>
    <row r="12398" spans="1:10" ht="14.45" x14ac:dyDescent="0.3">
      <c r="A12398" s="1">
        <v>42540.021527777775</v>
      </c>
      <c r="C12398" s="14">
        <f ca="1">IFERROR(FORECAST(A12398,OFFSET(J$2,INT((ROWS($5:12398)-1)/5),,2),OFFSET(I$2,INT((ROWS($5:12398)-1)/5),,2)),OFFSET(J$2,INT((ROWS($5:12398)-1)/5),))</f>
        <v>90.755960000002233</v>
      </c>
      <c r="I12398" s="9"/>
      <c r="J12398" s="10"/>
    </row>
    <row r="12399" spans="1:10" ht="14.45" x14ac:dyDescent="0.3">
      <c r="A12399" s="1">
        <v>42540.022222222222</v>
      </c>
      <c r="C12399" s="14">
        <f ca="1">IFERROR(FORECAST(A12399,OFFSET(J$2,INT((ROWS($5:12399)-1)/5),,2),OFFSET(I$2,INT((ROWS($5:12399)-1)/5),,2)),OFFSET(J$2,INT((ROWS($5:12399)-1)/5),))</f>
        <v>90.755780000001323</v>
      </c>
      <c r="I12399" s="9"/>
      <c r="J12399" s="10"/>
    </row>
    <row r="12400" spans="1:10" ht="14.45" x14ac:dyDescent="0.3">
      <c r="A12400" s="1">
        <v>42540.022916666669</v>
      </c>
      <c r="B12400" s="8">
        <v>90.755600000000001</v>
      </c>
      <c r="C12400" s="14">
        <f ca="1">IFERROR(FORECAST(A12400,OFFSET(J$2,INT((ROWS($5:12400)-1)/5),,2),OFFSET(I$2,INT((ROWS($5:12400)-1)/5),,2)),OFFSET(J$2,INT((ROWS($5:12400)-1)/5),))</f>
        <v>90.755599999998594</v>
      </c>
      <c r="I12400" s="9"/>
      <c r="J12400" s="10"/>
    </row>
    <row r="12401" spans="1:10" ht="14.45" x14ac:dyDescent="0.3">
      <c r="A12401" s="1">
        <v>42540.023611111108</v>
      </c>
      <c r="C12401" s="14">
        <f ca="1">IFERROR(FORECAST(A12401,OFFSET(J$2,INT((ROWS($5:12401)-1)/5),,2),OFFSET(I$2,INT((ROWS($5:12401)-1)/5),,2)),OFFSET(J$2,INT((ROWS($5:12401)-1)/5),))</f>
        <v>90.755839999997988</v>
      </c>
      <c r="I12401" s="9"/>
      <c r="J12401" s="10"/>
    </row>
    <row r="12402" spans="1:10" ht="14.45" x14ac:dyDescent="0.3">
      <c r="A12402" s="1">
        <v>42540.024305555555</v>
      </c>
      <c r="C12402" s="14">
        <f ca="1">IFERROR(FORECAST(A12402,OFFSET(J$2,INT((ROWS($5:12402)-1)/5),,2),OFFSET(I$2,INT((ROWS($5:12402)-1)/5),,2)),OFFSET(J$2,INT((ROWS($5:12402)-1)/5),))</f>
        <v>90.756079999999201</v>
      </c>
      <c r="I12402" s="9"/>
      <c r="J12402" s="10"/>
    </row>
    <row r="12403" spans="1:10" ht="14.45" x14ac:dyDescent="0.3">
      <c r="A12403" s="1">
        <v>42540.025000000001</v>
      </c>
      <c r="C12403" s="14">
        <f ca="1">IFERROR(FORECAST(A12403,OFFSET(J$2,INT((ROWS($5:12403)-1)/5),,2),OFFSET(I$2,INT((ROWS($5:12403)-1)/5),,2)),OFFSET(J$2,INT((ROWS($5:12403)-1)/5),))</f>
        <v>90.756320000000414</v>
      </c>
      <c r="I12403" s="9"/>
      <c r="J12403" s="10"/>
    </row>
    <row r="12404" spans="1:10" ht="14.45" x14ac:dyDescent="0.3">
      <c r="A12404" s="1">
        <v>42540.025694444441</v>
      </c>
      <c r="C12404" s="14">
        <f ca="1">IFERROR(FORECAST(A12404,OFFSET(J$2,INT((ROWS($5:12404)-1)/5),,2),OFFSET(I$2,INT((ROWS($5:12404)-1)/5),,2)),OFFSET(J$2,INT((ROWS($5:12404)-1)/5),))</f>
        <v>90.75655999999799</v>
      </c>
      <c r="I12404" s="9"/>
      <c r="J12404" s="10"/>
    </row>
    <row r="12405" spans="1:10" ht="14.45" x14ac:dyDescent="0.3">
      <c r="A12405" s="1">
        <v>42540.026388888888</v>
      </c>
      <c r="B12405" s="8">
        <v>90.756799999999998</v>
      </c>
      <c r="C12405" s="14">
        <f ca="1">IFERROR(FORECAST(A12405,OFFSET(J$2,INT((ROWS($5:12405)-1)/5),,2),OFFSET(I$2,INT((ROWS($5:12405)-1)/5),,2)),OFFSET(J$2,INT((ROWS($5:12405)-1)/5),))</f>
        <v>90.756799999999203</v>
      </c>
      <c r="I12405" s="9"/>
      <c r="J12405" s="10"/>
    </row>
    <row r="12406" spans="1:10" ht="14.45" x14ac:dyDescent="0.3">
      <c r="A12406" s="1">
        <v>42540.027083333334</v>
      </c>
      <c r="C12406" s="14">
        <f ca="1">IFERROR(FORECAST(A12406,OFFSET(J$2,INT((ROWS($5:12406)-1)/5),,2),OFFSET(I$2,INT((ROWS($5:12406)-1)/5),,2)),OFFSET(J$2,INT((ROWS($5:12406)-1)/5),))</f>
        <v>90.756999999999607</v>
      </c>
      <c r="I12406" s="9"/>
      <c r="J12406" s="10"/>
    </row>
    <row r="12407" spans="1:10" ht="14.45" x14ac:dyDescent="0.3">
      <c r="A12407" s="1">
        <v>42540.027777777781</v>
      </c>
      <c r="C12407" s="14">
        <f ca="1">IFERROR(FORECAST(A12407,OFFSET(J$2,INT((ROWS($5:12407)-1)/5),,2),OFFSET(I$2,INT((ROWS($5:12407)-1)/5),,2)),OFFSET(J$2,INT((ROWS($5:12407)-1)/5),))</f>
        <v>90.757200000000012</v>
      </c>
      <c r="I12407" s="9"/>
      <c r="J12407" s="10"/>
    </row>
    <row r="12408" spans="1:10" ht="14.45" x14ac:dyDescent="0.3">
      <c r="A12408" s="1">
        <v>42540.02847222222</v>
      </c>
      <c r="C12408" s="14">
        <f ca="1">IFERROR(FORECAST(A12408,OFFSET(J$2,INT((ROWS($5:12408)-1)/5),,2),OFFSET(I$2,INT((ROWS($5:12408)-1)/5),,2)),OFFSET(J$2,INT((ROWS($5:12408)-1)/5),))</f>
        <v>90.757399999998597</v>
      </c>
      <c r="I12408" s="9"/>
      <c r="J12408" s="10"/>
    </row>
    <row r="12409" spans="1:10" ht="14.45" x14ac:dyDescent="0.3">
      <c r="A12409" s="1">
        <v>42540.029166666667</v>
      </c>
      <c r="C12409" s="14">
        <f ca="1">IFERROR(FORECAST(A12409,OFFSET(J$2,INT((ROWS($5:12409)-1)/5),,2),OFFSET(I$2,INT((ROWS($5:12409)-1)/5),,2)),OFFSET(J$2,INT((ROWS($5:12409)-1)/5),))</f>
        <v>90.757599999999002</v>
      </c>
      <c r="I12409" s="9"/>
      <c r="J12409" s="10"/>
    </row>
    <row r="12410" spans="1:10" ht="14.45" x14ac:dyDescent="0.3">
      <c r="A12410" s="1">
        <v>42540.029861111114</v>
      </c>
      <c r="B12410" s="8">
        <v>90.757800000000003</v>
      </c>
      <c r="C12410" s="14">
        <f ca="1">IFERROR(FORECAST(A12410,OFFSET(J$2,INT((ROWS($5:12410)-1)/5),,2),OFFSET(I$2,INT((ROWS($5:12410)-1)/5),,2)),OFFSET(J$2,INT((ROWS($5:12410)-1)/5),))</f>
        <v>90.757800000001225</v>
      </c>
      <c r="I12410" s="9"/>
      <c r="J12410" s="10"/>
    </row>
    <row r="12411" spans="1:10" ht="14.45" x14ac:dyDescent="0.3">
      <c r="A12411" s="1">
        <v>42540.030555555553</v>
      </c>
      <c r="C12411" s="14">
        <f ca="1">IFERROR(FORECAST(A12411,OFFSET(J$2,INT((ROWS($5:12411)-1)/5),,2),OFFSET(I$2,INT((ROWS($5:12411)-1)/5),,2)),OFFSET(J$2,INT((ROWS($5:12411)-1)/5),))</f>
        <v>90.757959999999002</v>
      </c>
      <c r="I12411" s="9"/>
      <c r="J12411" s="10"/>
    </row>
    <row r="12412" spans="1:10" ht="14.45" x14ac:dyDescent="0.3">
      <c r="A12412" s="1">
        <v>42540.03125</v>
      </c>
      <c r="C12412" s="14">
        <f ca="1">IFERROR(FORECAST(A12412,OFFSET(J$2,INT((ROWS($5:12412)-1)/5),,2),OFFSET(I$2,INT((ROWS($5:12412)-1)/5),,2)),OFFSET(J$2,INT((ROWS($5:12412)-1)/5),))</f>
        <v>90.758120000000417</v>
      </c>
      <c r="I12412" s="9"/>
      <c r="J12412" s="10"/>
    </row>
    <row r="12413" spans="1:10" ht="14.45" x14ac:dyDescent="0.3">
      <c r="A12413" s="1">
        <v>42540.031944444447</v>
      </c>
      <c r="C12413" s="14">
        <f ca="1">IFERROR(FORECAST(A12413,OFFSET(J$2,INT((ROWS($5:12413)-1)/5),,2),OFFSET(I$2,INT((ROWS($5:12413)-1)/5),,2)),OFFSET(J$2,INT((ROWS($5:12413)-1)/5),))</f>
        <v>90.758280000000013</v>
      </c>
      <c r="I12413" s="9"/>
      <c r="J12413" s="10"/>
    </row>
    <row r="12414" spans="1:10" ht="14.45" x14ac:dyDescent="0.3">
      <c r="A12414" s="1">
        <v>42540.032638888886</v>
      </c>
      <c r="C12414" s="14">
        <f ca="1">IFERROR(FORECAST(A12414,OFFSET(J$2,INT((ROWS($5:12414)-1)/5),,2),OFFSET(I$2,INT((ROWS($5:12414)-1)/5),,2)),OFFSET(J$2,INT((ROWS($5:12414)-1)/5),))</f>
        <v>90.758439999999609</v>
      </c>
      <c r="I12414" s="9"/>
      <c r="J12414" s="10"/>
    </row>
    <row r="12415" spans="1:10" ht="14.45" x14ac:dyDescent="0.3">
      <c r="A12415" s="1">
        <v>42540.033333333333</v>
      </c>
      <c r="B12415" s="8">
        <v>90.758600000000001</v>
      </c>
      <c r="C12415" s="14">
        <f ca="1">IFERROR(FORECAST(A12415,OFFSET(J$2,INT((ROWS($5:12415)-1)/5),,2),OFFSET(I$2,INT((ROWS($5:12415)-1)/5),,2)),OFFSET(J$2,INT((ROWS($5:12415)-1)/5),))</f>
        <v>90.758599999999205</v>
      </c>
      <c r="I12415" s="9"/>
      <c r="J12415" s="10"/>
    </row>
    <row r="12416" spans="1:10" ht="14.45" x14ac:dyDescent="0.3">
      <c r="A12416" s="1">
        <v>42540.03402777778</v>
      </c>
      <c r="C12416" s="14">
        <f ca="1">IFERROR(FORECAST(A12416,OFFSET(J$2,INT((ROWS($5:12416)-1)/5),,2),OFFSET(I$2,INT((ROWS($5:12416)-1)/5),,2)),OFFSET(J$2,INT((ROWS($5:12416)-1)/5),))</f>
        <v>90.758780000000115</v>
      </c>
      <c r="I12416" s="9"/>
      <c r="J12416" s="10"/>
    </row>
    <row r="12417" spans="1:10" ht="14.45" x14ac:dyDescent="0.3">
      <c r="A12417" s="1">
        <v>42540.034722222219</v>
      </c>
      <c r="C12417" s="14">
        <f ca="1">IFERROR(FORECAST(A12417,OFFSET(J$2,INT((ROWS($5:12417)-1)/5),,2),OFFSET(I$2,INT((ROWS($5:12417)-1)/5),,2)),OFFSET(J$2,INT((ROWS($5:12417)-1)/5),))</f>
        <v>90.758959999997387</v>
      </c>
      <c r="I12417" s="9"/>
      <c r="J12417" s="10"/>
    </row>
    <row r="12418" spans="1:10" ht="14.45" x14ac:dyDescent="0.3">
      <c r="A12418" s="1">
        <v>42540.035416666666</v>
      </c>
      <c r="C12418" s="14">
        <f ca="1">IFERROR(FORECAST(A12418,OFFSET(J$2,INT((ROWS($5:12418)-1)/5),,2),OFFSET(I$2,INT((ROWS($5:12418)-1)/5),,2)),OFFSET(J$2,INT((ROWS($5:12418)-1)/5),))</f>
        <v>90.759139999998297</v>
      </c>
      <c r="I12418" s="9"/>
      <c r="J12418" s="10"/>
    </row>
    <row r="12419" spans="1:10" ht="14.45" x14ac:dyDescent="0.3">
      <c r="A12419" s="1">
        <v>42540.036111111112</v>
      </c>
      <c r="C12419" s="14">
        <f ca="1">IFERROR(FORECAST(A12419,OFFSET(J$2,INT((ROWS($5:12419)-1)/5),,2),OFFSET(I$2,INT((ROWS($5:12419)-1)/5),,2)),OFFSET(J$2,INT((ROWS($5:12419)-1)/5),))</f>
        <v>90.759319999999207</v>
      </c>
      <c r="I12419" s="9"/>
      <c r="J12419" s="10"/>
    </row>
    <row r="12420" spans="1:10" ht="14.45" x14ac:dyDescent="0.3">
      <c r="A12420" s="1">
        <v>42540.036805555559</v>
      </c>
      <c r="B12420" s="8">
        <v>90.759500000000003</v>
      </c>
      <c r="C12420" s="14">
        <f ca="1">IFERROR(FORECAST(A12420,OFFSET(J$2,INT((ROWS($5:12420)-1)/5),,2),OFFSET(I$2,INT((ROWS($5:12420)-1)/5),,2)),OFFSET(J$2,INT((ROWS($5:12420)-1)/5),))</f>
        <v>90.759500000000116</v>
      </c>
      <c r="I12420" s="9"/>
      <c r="J12420" s="10"/>
    </row>
    <row r="12421" spans="1:10" ht="14.45" x14ac:dyDescent="0.3">
      <c r="A12421" s="1">
        <v>42540.037499999999</v>
      </c>
      <c r="C12421" s="14">
        <f ca="1">IFERROR(FORECAST(A12421,OFFSET(J$2,INT((ROWS($5:12421)-1)/5),,2),OFFSET(I$2,INT((ROWS($5:12421)-1)/5),,2)),OFFSET(J$2,INT((ROWS($5:12421)-1)/5),))</f>
        <v>90.759260000002541</v>
      </c>
      <c r="I12421" s="9"/>
      <c r="J12421" s="10"/>
    </row>
    <row r="12422" spans="1:10" ht="14.45" x14ac:dyDescent="0.3">
      <c r="A12422" s="1">
        <v>42540.038194444445</v>
      </c>
      <c r="C12422" s="14">
        <f ca="1">IFERROR(FORECAST(A12422,OFFSET(J$2,INT((ROWS($5:12422)-1)/5),,2),OFFSET(I$2,INT((ROWS($5:12422)-1)/5),,2)),OFFSET(J$2,INT((ROWS($5:12422)-1)/5),))</f>
        <v>90.759020000001328</v>
      </c>
      <c r="I12422" s="9"/>
      <c r="J12422" s="10"/>
    </row>
    <row r="12423" spans="1:10" ht="14.45" x14ac:dyDescent="0.3">
      <c r="A12423" s="1">
        <v>42540.038888888892</v>
      </c>
      <c r="C12423" s="14">
        <f ca="1">IFERROR(FORECAST(A12423,OFFSET(J$2,INT((ROWS($5:12423)-1)/5),,2),OFFSET(I$2,INT((ROWS($5:12423)-1)/5),,2)),OFFSET(J$2,INT((ROWS($5:12423)-1)/5),))</f>
        <v>90.758780000000115</v>
      </c>
      <c r="I12423" s="9"/>
      <c r="J12423" s="10"/>
    </row>
    <row r="12424" spans="1:10" ht="14.45" x14ac:dyDescent="0.3">
      <c r="A12424" s="1">
        <v>42540.039583333331</v>
      </c>
      <c r="C12424" s="14">
        <f ca="1">IFERROR(FORECAST(A12424,OFFSET(J$2,INT((ROWS($5:12424)-1)/5),,2),OFFSET(I$2,INT((ROWS($5:12424)-1)/5),,2)),OFFSET(J$2,INT((ROWS($5:12424)-1)/5),))</f>
        <v>90.758540000000721</v>
      </c>
      <c r="I12424" s="9"/>
      <c r="J12424" s="10"/>
    </row>
    <row r="12425" spans="1:10" ht="14.45" x14ac:dyDescent="0.3">
      <c r="A12425" s="1">
        <v>42540.040277777778</v>
      </c>
      <c r="B12425" s="8">
        <v>90.758300000000006</v>
      </c>
      <c r="C12425" s="14">
        <f ca="1">IFERROR(FORECAST(A12425,OFFSET(J$2,INT((ROWS($5:12425)-1)/5),,2),OFFSET(I$2,INT((ROWS($5:12425)-1)/5),,2)),OFFSET(J$2,INT((ROWS($5:12425)-1)/5),))</f>
        <v>90.758300000001327</v>
      </c>
      <c r="I12425" s="9"/>
      <c r="J12425" s="10"/>
    </row>
    <row r="12426" spans="1:10" ht="14.45" x14ac:dyDescent="0.3">
      <c r="A12426" s="1">
        <v>42540.040972222225</v>
      </c>
      <c r="C12426" s="14">
        <f ca="1">IFERROR(FORECAST(A12426,OFFSET(J$2,INT((ROWS($5:12426)-1)/5),,2),OFFSET(I$2,INT((ROWS($5:12426)-1)/5),,2)),OFFSET(J$2,INT((ROWS($5:12426)-1)/5),))</f>
        <v>90.758020000001125</v>
      </c>
      <c r="I12426" s="9"/>
      <c r="J12426" s="10"/>
    </row>
    <row r="12427" spans="1:10" ht="14.45" x14ac:dyDescent="0.3">
      <c r="A12427" s="1">
        <v>42540.041666666664</v>
      </c>
      <c r="C12427" s="14">
        <f ca="1">IFERROR(FORECAST(A12427,OFFSET(J$2,INT((ROWS($5:12427)-1)/5),,2),OFFSET(I$2,INT((ROWS($5:12427)-1)/5),,2)),OFFSET(J$2,INT((ROWS($5:12427)-1)/5),))</f>
        <v>90.757740000000922</v>
      </c>
      <c r="I12427" s="9"/>
      <c r="J12427" s="10"/>
    </row>
    <row r="12428" spans="1:10" ht="14.45" x14ac:dyDescent="0.3">
      <c r="A12428" s="1">
        <v>42540.042361111111</v>
      </c>
      <c r="C12428" s="14">
        <f ca="1">IFERROR(FORECAST(A12428,OFFSET(J$2,INT((ROWS($5:12428)-1)/5),,2),OFFSET(I$2,INT((ROWS($5:12428)-1)/5),,2)),OFFSET(J$2,INT((ROWS($5:12428)-1)/5),))</f>
        <v>90.757460000000719</v>
      </c>
      <c r="I12428" s="9"/>
      <c r="J12428" s="10"/>
    </row>
    <row r="12429" spans="1:10" ht="14.45" x14ac:dyDescent="0.3">
      <c r="A12429" s="1">
        <v>42540.043055555558</v>
      </c>
      <c r="C12429" s="14">
        <f ca="1">IFERROR(FORECAST(A12429,OFFSET(J$2,INT((ROWS($5:12429)-1)/5),,2),OFFSET(I$2,INT((ROWS($5:12429)-1)/5),,2)),OFFSET(J$2,INT((ROWS($5:12429)-1)/5),))</f>
        <v>90.757180000000517</v>
      </c>
      <c r="I12429" s="9"/>
      <c r="J12429" s="10"/>
    </row>
    <row r="12430" spans="1:10" ht="14.45" x14ac:dyDescent="0.3">
      <c r="A12430" s="1">
        <v>42540.043749999997</v>
      </c>
      <c r="B12430" s="8">
        <v>90.756900000000002</v>
      </c>
      <c r="C12430" s="14">
        <f ca="1">IFERROR(FORECAST(A12430,OFFSET(J$2,INT((ROWS($5:12430)-1)/5),,2),OFFSET(I$2,INT((ROWS($5:12430)-1)/5),,2)),OFFSET(J$2,INT((ROWS($5:12430)-1)/5),))</f>
        <v>90.756899999993038</v>
      </c>
      <c r="I12430" s="9"/>
      <c r="J12430" s="10"/>
    </row>
    <row r="12431" spans="1:10" ht="14.45" x14ac:dyDescent="0.3">
      <c r="A12431" s="1">
        <v>42540.044444444444</v>
      </c>
      <c r="C12431" s="14">
        <f ca="1">IFERROR(FORECAST(A12431,OFFSET(J$2,INT((ROWS($5:12431)-1)/5),,2),OFFSET(I$2,INT((ROWS($5:12431)-1)/5),,2)),OFFSET(J$2,INT((ROWS($5:12431)-1)/5),))</f>
        <v>90.75545999998576</v>
      </c>
      <c r="I12431" s="9"/>
      <c r="J12431" s="10"/>
    </row>
    <row r="12432" spans="1:10" ht="14.45" x14ac:dyDescent="0.3">
      <c r="A12432" s="1">
        <v>42540.045138888891</v>
      </c>
      <c r="C12432" s="14">
        <f ca="1">IFERROR(FORECAST(A12432,OFFSET(J$2,INT((ROWS($5:12432)-1)/5),,2),OFFSET(I$2,INT((ROWS($5:12432)-1)/5),,2)),OFFSET(J$2,INT((ROWS($5:12432)-1)/5),))</f>
        <v>90.754019999993034</v>
      </c>
      <c r="I12432" s="9"/>
      <c r="J12432" s="10"/>
    </row>
    <row r="12433" spans="1:10" ht="14.45" x14ac:dyDescent="0.3">
      <c r="A12433" s="1">
        <v>42540.04583333333</v>
      </c>
      <c r="C12433" s="14">
        <f ca="1">IFERROR(FORECAST(A12433,OFFSET(J$2,INT((ROWS($5:12433)-1)/5),,2),OFFSET(I$2,INT((ROWS($5:12433)-1)/5),,2)),OFFSET(J$2,INT((ROWS($5:12433)-1)/5),))</f>
        <v>90.752580000000307</v>
      </c>
      <c r="I12433" s="9"/>
      <c r="J12433" s="10"/>
    </row>
    <row r="12434" spans="1:10" ht="14.45" x14ac:dyDescent="0.3">
      <c r="A12434" s="1">
        <v>42540.046527777777</v>
      </c>
      <c r="C12434" s="14">
        <f ca="1">IFERROR(FORECAST(A12434,OFFSET(J$2,INT((ROWS($5:12434)-1)/5),,2),OFFSET(I$2,INT((ROWS($5:12434)-1)/5),,2)),OFFSET(J$2,INT((ROWS($5:12434)-1)/5),))</f>
        <v>90.751139999993029</v>
      </c>
      <c r="I12434" s="9"/>
      <c r="J12434" s="10"/>
    </row>
    <row r="12435" spans="1:10" ht="14.45" x14ac:dyDescent="0.3">
      <c r="A12435" s="1">
        <v>42540.047222222223</v>
      </c>
      <c r="B12435" s="8">
        <v>90.749700000000004</v>
      </c>
      <c r="C12435" s="14">
        <f ca="1">IFERROR(FORECAST(A12435,OFFSET(J$2,INT((ROWS($5:12435)-1)/5),,2),OFFSET(I$2,INT((ROWS($5:12435)-1)/5),,2)),OFFSET(J$2,INT((ROWS($5:12435)-1)/5),))</f>
        <v>90.749700000000303</v>
      </c>
      <c r="I12435" s="9"/>
      <c r="J12435" s="10"/>
    </row>
    <row r="12436" spans="1:10" ht="14.45" x14ac:dyDescent="0.3">
      <c r="A12436" s="1">
        <v>42540.04791666667</v>
      </c>
      <c r="C12436" s="14">
        <f ca="1">IFERROR(FORECAST(A12436,OFFSET(J$2,INT((ROWS($5:12436)-1)/5),,2),OFFSET(I$2,INT((ROWS($5:12436)-1)/5),,2)),OFFSET(J$2,INT((ROWS($5:12436)-1)/5),))</f>
        <v>90.749560000000201</v>
      </c>
      <c r="I12436" s="9"/>
      <c r="J12436" s="10"/>
    </row>
    <row r="12437" spans="1:10" ht="14.45" x14ac:dyDescent="0.3">
      <c r="A12437" s="1">
        <v>42540.048611111109</v>
      </c>
      <c r="C12437" s="14">
        <f ca="1">IFERROR(FORECAST(A12437,OFFSET(J$2,INT((ROWS($5:12437)-1)/5),,2),OFFSET(I$2,INT((ROWS($5:12437)-1)/5),,2)),OFFSET(J$2,INT((ROWS($5:12437)-1)/5),))</f>
        <v>90.749420000001919</v>
      </c>
      <c r="I12437" s="9"/>
      <c r="J12437" s="10"/>
    </row>
    <row r="12438" spans="1:10" ht="14.45" x14ac:dyDescent="0.3">
      <c r="A12438" s="1">
        <v>42540.049305555556</v>
      </c>
      <c r="C12438" s="14">
        <f ca="1">IFERROR(FORECAST(A12438,OFFSET(J$2,INT((ROWS($5:12438)-1)/5),,2),OFFSET(I$2,INT((ROWS($5:12438)-1)/5),,2)),OFFSET(J$2,INT((ROWS($5:12438)-1)/5),))</f>
        <v>90.749279999999999</v>
      </c>
      <c r="I12438" s="9"/>
      <c r="J12438" s="10"/>
    </row>
    <row r="12439" spans="1:10" ht="14.45" x14ac:dyDescent="0.3">
      <c r="A12439" s="1">
        <v>42540.05</v>
      </c>
      <c r="C12439" s="14">
        <f ca="1">IFERROR(FORECAST(A12439,OFFSET(J$2,INT((ROWS($5:12439)-1)/5),,2),OFFSET(I$2,INT((ROWS($5:12439)-1)/5),,2)),OFFSET(J$2,INT((ROWS($5:12439)-1)/5),))</f>
        <v>90.749139999999898</v>
      </c>
      <c r="I12439" s="9"/>
      <c r="J12439" s="10"/>
    </row>
    <row r="12440" spans="1:10" ht="14.45" x14ac:dyDescent="0.3">
      <c r="A12440" s="1">
        <v>42540.050694444442</v>
      </c>
      <c r="B12440" s="8">
        <v>90.748999999999995</v>
      </c>
      <c r="C12440" s="14">
        <f ca="1">IFERROR(FORECAST(A12440,OFFSET(J$2,INT((ROWS($5:12440)-1)/5),,2),OFFSET(I$2,INT((ROWS($5:12440)-1)/5),,2)),OFFSET(J$2,INT((ROWS($5:12440)-1)/5),))</f>
        <v>90.74900000001071</v>
      </c>
      <c r="I12440" s="9"/>
      <c r="J12440" s="10"/>
    </row>
    <row r="12441" spans="1:10" ht="14.45" x14ac:dyDescent="0.3">
      <c r="A12441" s="1">
        <v>42540.051388888889</v>
      </c>
      <c r="C12441" s="14">
        <f ca="1">IFERROR(FORECAST(A12441,OFFSET(J$2,INT((ROWS($5:12441)-1)/5),,2),OFFSET(I$2,INT((ROWS($5:12441)-1)/5),,2)),OFFSET(J$2,INT((ROWS($5:12441)-1)/5),))</f>
        <v>90.747100000007777</v>
      </c>
      <c r="I12441" s="9"/>
      <c r="J12441" s="10"/>
    </row>
    <row r="12442" spans="1:10" ht="14.45" x14ac:dyDescent="0.3">
      <c r="A12442" s="1">
        <v>42540.052083333336</v>
      </c>
      <c r="C12442" s="14">
        <f ca="1">IFERROR(FORECAST(A12442,OFFSET(J$2,INT((ROWS($5:12442)-1)/5),,2),OFFSET(I$2,INT((ROWS($5:12442)-1)/5),,2)),OFFSET(J$2,INT((ROWS($5:12442)-1)/5),))</f>
        <v>90.745200000004843</v>
      </c>
      <c r="I12442" s="9"/>
      <c r="J12442" s="10"/>
    </row>
    <row r="12443" spans="1:10" ht="14.45" x14ac:dyDescent="0.3">
      <c r="A12443" s="1">
        <v>42540.052777777775</v>
      </c>
      <c r="C12443" s="14">
        <f ca="1">IFERROR(FORECAST(A12443,OFFSET(J$2,INT((ROWS($5:12443)-1)/5),,2),OFFSET(I$2,INT((ROWS($5:12443)-1)/5),,2)),OFFSET(J$2,INT((ROWS($5:12443)-1)/5),))</f>
        <v>90.743300000016461</v>
      </c>
      <c r="I12443" s="9"/>
      <c r="J12443" s="10"/>
    </row>
    <row r="12444" spans="1:10" ht="14.45" x14ac:dyDescent="0.3">
      <c r="A12444" s="1">
        <v>42540.053472222222</v>
      </c>
      <c r="C12444" s="14">
        <f ca="1">IFERROR(FORECAST(A12444,OFFSET(J$2,INT((ROWS($5:12444)-1)/5),,2),OFFSET(I$2,INT((ROWS($5:12444)-1)/5),,2)),OFFSET(J$2,INT((ROWS($5:12444)-1)/5),))</f>
        <v>90.741400000013527</v>
      </c>
      <c r="I12444" s="9"/>
      <c r="J12444" s="10"/>
    </row>
    <row r="12445" spans="1:10" ht="14.45" x14ac:dyDescent="0.3">
      <c r="A12445" s="1">
        <v>42540.054166666669</v>
      </c>
      <c r="B12445" s="8">
        <v>90.739500000000007</v>
      </c>
      <c r="C12445" s="14">
        <f ca="1">IFERROR(FORECAST(A12445,OFFSET(J$2,INT((ROWS($5:12445)-1)/5),,2),OFFSET(I$2,INT((ROWS($5:12445)-1)/5),,2)),OFFSET(J$2,INT((ROWS($5:12445)-1)/5),))</f>
        <v>90.739499999996042</v>
      </c>
      <c r="I12445" s="9"/>
      <c r="J12445" s="10"/>
    </row>
    <row r="12446" spans="1:10" ht="14.45" x14ac:dyDescent="0.3">
      <c r="A12446" s="1">
        <v>42540.054861111108</v>
      </c>
      <c r="C12446" s="14">
        <f ca="1">IFERROR(FORECAST(A12446,OFFSET(J$2,INT((ROWS($5:12446)-1)/5),,2),OFFSET(I$2,INT((ROWS($5:12446)-1)/5),,2)),OFFSET(J$2,INT((ROWS($5:12446)-1)/5),))</f>
        <v>90.738600000004226</v>
      </c>
      <c r="I12446" s="9"/>
      <c r="J12446" s="10"/>
    </row>
    <row r="12447" spans="1:10" ht="14.45" x14ac:dyDescent="0.3">
      <c r="A12447" s="1">
        <v>42540.055555555555</v>
      </c>
      <c r="C12447" s="14">
        <f ca="1">IFERROR(FORECAST(A12447,OFFSET(J$2,INT((ROWS($5:12447)-1)/5),,2),OFFSET(I$2,INT((ROWS($5:12447)-1)/5),,2)),OFFSET(J$2,INT((ROWS($5:12447)-1)/5),))</f>
        <v>90.737699999997858</v>
      </c>
      <c r="I12447" s="9"/>
      <c r="J12447" s="10"/>
    </row>
    <row r="12448" spans="1:10" ht="14.45" x14ac:dyDescent="0.3">
      <c r="A12448" s="1">
        <v>42540.056250000001</v>
      </c>
      <c r="C12448" s="14">
        <f ca="1">IFERROR(FORECAST(A12448,OFFSET(J$2,INT((ROWS($5:12448)-1)/5),,2),OFFSET(I$2,INT((ROWS($5:12448)-1)/5),,2)),OFFSET(J$2,INT((ROWS($5:12448)-1)/5),))</f>
        <v>90.736799999998766</v>
      </c>
      <c r="I12448" s="9"/>
      <c r="J12448" s="10"/>
    </row>
    <row r="12449" spans="1:10" ht="14.45" x14ac:dyDescent="0.3">
      <c r="A12449" s="1">
        <v>42540.056944444441</v>
      </c>
      <c r="C12449" s="14">
        <f ca="1">IFERROR(FORECAST(A12449,OFFSET(J$2,INT((ROWS($5:12449)-1)/5),,2),OFFSET(I$2,INT((ROWS($5:12449)-1)/5),,2)),OFFSET(J$2,INT((ROWS($5:12449)-1)/5),))</f>
        <v>90.735899999999674</v>
      </c>
      <c r="I12449" s="9"/>
      <c r="J12449" s="10"/>
    </row>
    <row r="12450" spans="1:10" ht="14.45" x14ac:dyDescent="0.3">
      <c r="A12450" s="1">
        <v>42540.057638888888</v>
      </c>
      <c r="B12450" s="8">
        <v>90.734999999999999</v>
      </c>
      <c r="C12450" s="14">
        <f ca="1">IFERROR(FORECAST(A12450,OFFSET(J$2,INT((ROWS($5:12450)-1)/5),,2),OFFSET(I$2,INT((ROWS($5:12450)-1)/5),,2)),OFFSET(J$2,INT((ROWS($5:12450)-1)/5),))</f>
        <v>90.735000000000582</v>
      </c>
      <c r="I12450" s="9"/>
      <c r="J12450" s="10"/>
    </row>
    <row r="12451" spans="1:10" ht="14.45" x14ac:dyDescent="0.3">
      <c r="A12451" s="1">
        <v>42540.058333333334</v>
      </c>
      <c r="C12451" s="14">
        <f ca="1">IFERROR(FORECAST(A12451,OFFSET(J$2,INT((ROWS($5:12451)-1)/5),,2),OFFSET(I$2,INT((ROWS($5:12451)-1)/5),,2)),OFFSET(J$2,INT((ROWS($5:12451)-1)/5),))</f>
        <v>90.734019999996235</v>
      </c>
      <c r="I12451" s="9"/>
      <c r="J12451" s="10"/>
    </row>
    <row r="12452" spans="1:10" ht="14.45" x14ac:dyDescent="0.3">
      <c r="A12452" s="1">
        <v>42540.059027777781</v>
      </c>
      <c r="C12452" s="14">
        <f ca="1">IFERROR(FORECAST(A12452,OFFSET(J$2,INT((ROWS($5:12452)-1)/5),,2),OFFSET(I$2,INT((ROWS($5:12452)-1)/5),,2)),OFFSET(J$2,INT((ROWS($5:12452)-1)/5),))</f>
        <v>90.733039999991888</v>
      </c>
      <c r="I12452" s="9"/>
      <c r="J12452" s="10"/>
    </row>
    <row r="12453" spans="1:10" ht="14.45" x14ac:dyDescent="0.3">
      <c r="A12453" s="1">
        <v>42540.05972222222</v>
      </c>
      <c r="C12453" s="14">
        <f ca="1">IFERROR(FORECAST(A12453,OFFSET(J$2,INT((ROWS($5:12453)-1)/5),,2),OFFSET(I$2,INT((ROWS($5:12453)-1)/5),,2)),OFFSET(J$2,INT((ROWS($5:12453)-1)/5),))</f>
        <v>90.732060000002093</v>
      </c>
      <c r="I12453" s="9"/>
      <c r="J12453" s="10"/>
    </row>
    <row r="12454" spans="1:10" ht="14.45" x14ac:dyDescent="0.3">
      <c r="A12454" s="1">
        <v>42540.060416666667</v>
      </c>
      <c r="C12454" s="14">
        <f ca="1">IFERROR(FORECAST(A12454,OFFSET(J$2,INT((ROWS($5:12454)-1)/5),,2),OFFSET(I$2,INT((ROWS($5:12454)-1)/5),,2)),OFFSET(J$2,INT((ROWS($5:12454)-1)/5),))</f>
        <v>90.731079999997746</v>
      </c>
      <c r="I12454" s="9"/>
      <c r="J12454" s="10"/>
    </row>
    <row r="12455" spans="1:10" ht="14.45" x14ac:dyDescent="0.3">
      <c r="A12455" s="1">
        <v>42540.061111111114</v>
      </c>
      <c r="B12455" s="8">
        <v>90.730099999999993</v>
      </c>
      <c r="C12455" s="14">
        <f ca="1">IFERROR(FORECAST(A12455,OFFSET(J$2,INT((ROWS($5:12455)-1)/5),,2),OFFSET(I$2,INT((ROWS($5:12455)-1)/5),,2)),OFFSET(J$2,INT((ROWS($5:12455)-1)/5),))</f>
        <v>90.730100000000675</v>
      </c>
      <c r="I12455" s="9"/>
      <c r="J12455" s="10"/>
    </row>
    <row r="12456" spans="1:10" ht="14.45" x14ac:dyDescent="0.3">
      <c r="A12456" s="1">
        <v>42540.061805555553</v>
      </c>
      <c r="C12456" s="14">
        <f ca="1">IFERROR(FORECAST(A12456,OFFSET(J$2,INT((ROWS($5:12456)-1)/5),,2),OFFSET(I$2,INT((ROWS($5:12456)-1)/5),,2)),OFFSET(J$2,INT((ROWS($5:12456)-1)/5),))</f>
        <v>90.728860000002896</v>
      </c>
      <c r="I12456" s="9"/>
      <c r="J12456" s="10"/>
    </row>
    <row r="12457" spans="1:10" ht="14.45" x14ac:dyDescent="0.3">
      <c r="A12457" s="1">
        <v>42540.0625</v>
      </c>
      <c r="C12457" s="14">
        <f ca="1">IFERROR(FORECAST(A12457,OFFSET(J$2,INT((ROWS($5:12457)-1)/5),,2),OFFSET(I$2,INT((ROWS($5:12457)-1)/5),,2)),OFFSET(J$2,INT((ROWS($5:12457)-1)/5),))</f>
        <v>90.727620000005118</v>
      </c>
      <c r="I12457" s="9"/>
      <c r="J12457" s="10"/>
    </row>
    <row r="12458" spans="1:10" ht="14.45" x14ac:dyDescent="0.3">
      <c r="A12458" s="1">
        <v>42540.063194444447</v>
      </c>
      <c r="C12458" s="14">
        <f ca="1">IFERROR(FORECAST(A12458,OFFSET(J$2,INT((ROWS($5:12458)-1)/5),,2),OFFSET(I$2,INT((ROWS($5:12458)-1)/5),,2)),OFFSET(J$2,INT((ROWS($5:12458)-1)/5),))</f>
        <v>90.726379999992787</v>
      </c>
      <c r="I12458" s="9"/>
      <c r="J12458" s="10"/>
    </row>
    <row r="12459" spans="1:10" ht="14.45" x14ac:dyDescent="0.3">
      <c r="A12459" s="1">
        <v>42540.063888888886</v>
      </c>
      <c r="C12459" s="14">
        <f ca="1">IFERROR(FORECAST(A12459,OFFSET(J$2,INT((ROWS($5:12459)-1)/5),,2),OFFSET(I$2,INT((ROWS($5:12459)-1)/5),,2)),OFFSET(J$2,INT((ROWS($5:12459)-1)/5),))</f>
        <v>90.725139999995008</v>
      </c>
      <c r="I12459" s="9"/>
      <c r="J12459" s="10"/>
    </row>
    <row r="12460" spans="1:10" ht="14.45" x14ac:dyDescent="0.3">
      <c r="A12460" s="1">
        <v>42540.064583333333</v>
      </c>
      <c r="B12460" s="8">
        <v>90.7239</v>
      </c>
      <c r="C12460" s="14">
        <f ca="1">IFERROR(FORECAST(A12460,OFFSET(J$2,INT((ROWS($5:12460)-1)/5),,2),OFFSET(I$2,INT((ROWS($5:12460)-1)/5),,2)),OFFSET(J$2,INT((ROWS($5:12460)-1)/5),))</f>
        <v>90.723900000004505</v>
      </c>
      <c r="I12460" s="9"/>
      <c r="J12460" s="10"/>
    </row>
    <row r="12461" spans="1:10" ht="14.45" x14ac:dyDescent="0.3">
      <c r="A12461" s="1">
        <v>42540.06527777778</v>
      </c>
      <c r="C12461" s="14">
        <f ca="1">IFERROR(FORECAST(A12461,OFFSET(J$2,INT((ROWS($5:12461)-1)/5),,2),OFFSET(I$2,INT((ROWS($5:12461)-1)/5),,2)),OFFSET(J$2,INT((ROWS($5:12461)-1)/5),))</f>
        <v>90.723080000003392</v>
      </c>
      <c r="I12461" s="9"/>
      <c r="J12461" s="10"/>
    </row>
    <row r="12462" spans="1:10" ht="14.45" x14ac:dyDescent="0.3">
      <c r="A12462" s="1">
        <v>42540.065972222219</v>
      </c>
      <c r="C12462" s="14">
        <f ca="1">IFERROR(FORECAST(A12462,OFFSET(J$2,INT((ROWS($5:12462)-1)/5),,2),OFFSET(I$2,INT((ROWS($5:12462)-1)/5),,2)),OFFSET(J$2,INT((ROWS($5:12462)-1)/5),))</f>
        <v>90.722260000009555</v>
      </c>
      <c r="I12462" s="9"/>
      <c r="J12462" s="10"/>
    </row>
    <row r="12463" spans="1:10" ht="14.45" x14ac:dyDescent="0.3">
      <c r="A12463" s="1">
        <v>42540.066666666666</v>
      </c>
      <c r="C12463" s="14">
        <f ca="1">IFERROR(FORECAST(A12463,OFFSET(J$2,INT((ROWS($5:12463)-1)/5),,2),OFFSET(I$2,INT((ROWS($5:12463)-1)/5),,2)),OFFSET(J$2,INT((ROWS($5:12463)-1)/5),))</f>
        <v>90.721440000008442</v>
      </c>
      <c r="I12463" s="9"/>
      <c r="J12463" s="10"/>
    </row>
    <row r="12464" spans="1:10" ht="14.45" x14ac:dyDescent="0.3">
      <c r="A12464" s="1">
        <v>42540.067361111112</v>
      </c>
      <c r="C12464" s="14">
        <f ca="1">IFERROR(FORECAST(A12464,OFFSET(J$2,INT((ROWS($5:12464)-1)/5),,2),OFFSET(I$2,INT((ROWS($5:12464)-1)/5),,2)),OFFSET(J$2,INT((ROWS($5:12464)-1)/5),))</f>
        <v>90.72062000000733</v>
      </c>
      <c r="I12464" s="9"/>
      <c r="J12464" s="10"/>
    </row>
    <row r="12465" spans="1:10" ht="14.45" x14ac:dyDescent="0.3">
      <c r="A12465" s="1">
        <v>42540.068055555559</v>
      </c>
      <c r="B12465" s="8">
        <v>90.719800000000006</v>
      </c>
      <c r="C12465" s="14">
        <f ca="1">IFERROR(FORECAST(A12465,OFFSET(J$2,INT((ROWS($5:12465)-1)/5),,2),OFFSET(I$2,INT((ROWS($5:12465)-1)/5),,2)),OFFSET(J$2,INT((ROWS($5:12465)-1)/5),))</f>
        <v>90.71979999999985</v>
      </c>
      <c r="I12465" s="9"/>
      <c r="J12465" s="10"/>
    </row>
    <row r="12466" spans="1:10" ht="14.45" x14ac:dyDescent="0.3">
      <c r="A12466" s="1">
        <v>42540.068749999999</v>
      </c>
      <c r="C12466" s="14">
        <f ca="1">IFERROR(FORECAST(A12466,OFFSET(J$2,INT((ROWS($5:12466)-1)/5),,2),OFFSET(I$2,INT((ROWS($5:12466)-1)/5),,2)),OFFSET(J$2,INT((ROWS($5:12466)-1)/5),))</f>
        <v>90.719680000001063</v>
      </c>
      <c r="I12466" s="9"/>
      <c r="J12466" s="10"/>
    </row>
    <row r="12467" spans="1:10" ht="14.45" x14ac:dyDescent="0.3">
      <c r="A12467" s="1">
        <v>42540.069444444445</v>
      </c>
      <c r="C12467" s="14">
        <f ca="1">IFERROR(FORECAST(A12467,OFFSET(J$2,INT((ROWS($5:12467)-1)/5),,2),OFFSET(I$2,INT((ROWS($5:12467)-1)/5),,2)),OFFSET(J$2,INT((ROWS($5:12467)-1)/5),))</f>
        <v>90.719560000000456</v>
      </c>
      <c r="I12467" s="9"/>
      <c r="J12467" s="10"/>
    </row>
    <row r="12468" spans="1:10" ht="14.45" x14ac:dyDescent="0.3">
      <c r="A12468" s="1">
        <v>42540.070138888892</v>
      </c>
      <c r="C12468" s="14">
        <f ca="1">IFERROR(FORECAST(A12468,OFFSET(J$2,INT((ROWS($5:12468)-1)/5),,2),OFFSET(I$2,INT((ROWS($5:12468)-1)/5),,2)),OFFSET(J$2,INT((ROWS($5:12468)-1)/5),))</f>
        <v>90.71943999999985</v>
      </c>
      <c r="I12468" s="9"/>
      <c r="J12468" s="10"/>
    </row>
    <row r="12469" spans="1:10" ht="14.45" x14ac:dyDescent="0.3">
      <c r="A12469" s="1">
        <v>42540.070833333331</v>
      </c>
      <c r="C12469" s="14">
        <f ca="1">IFERROR(FORECAST(A12469,OFFSET(J$2,INT((ROWS($5:12469)-1)/5),,2),OFFSET(I$2,INT((ROWS($5:12469)-1)/5),,2)),OFFSET(J$2,INT((ROWS($5:12469)-1)/5),))</f>
        <v>90.719320000000153</v>
      </c>
      <c r="I12469" s="9"/>
      <c r="J12469" s="10"/>
    </row>
    <row r="12470" spans="1:10" ht="14.45" x14ac:dyDescent="0.3">
      <c r="A12470" s="1">
        <v>42540.071527777778</v>
      </c>
      <c r="B12470" s="8">
        <v>90.719200000000001</v>
      </c>
      <c r="C12470" s="14">
        <f ca="1">IFERROR(FORECAST(A12470,OFFSET(J$2,INT((ROWS($5:12470)-1)/5),,2),OFFSET(I$2,INT((ROWS($5:12470)-1)/5),,2)),OFFSET(J$2,INT((ROWS($5:12470)-1)/5),))</f>
        <v>90.719200000000455</v>
      </c>
      <c r="I12470" s="9"/>
      <c r="J12470" s="10"/>
    </row>
    <row r="12471" spans="1:10" ht="14.45" x14ac:dyDescent="0.3">
      <c r="A12471" s="1">
        <v>42540.072222222225</v>
      </c>
      <c r="C12471" s="14">
        <f ca="1">IFERROR(FORECAST(A12471,OFFSET(J$2,INT((ROWS($5:12471)-1)/5),,2),OFFSET(I$2,INT((ROWS($5:12471)-1)/5),,2)),OFFSET(J$2,INT((ROWS($5:12471)-1)/5),))</f>
        <v>90.719140000000152</v>
      </c>
      <c r="I12471" s="9"/>
      <c r="J12471" s="10"/>
    </row>
    <row r="12472" spans="1:10" ht="14.45" x14ac:dyDescent="0.3">
      <c r="A12472" s="1">
        <v>42540.072916666664</v>
      </c>
      <c r="C12472" s="14">
        <f ca="1">IFERROR(FORECAST(A12472,OFFSET(J$2,INT((ROWS($5:12472)-1)/5),,2),OFFSET(I$2,INT((ROWS($5:12472)-1)/5),,2)),OFFSET(J$2,INT((ROWS($5:12472)-1)/5),))</f>
        <v>90.719080000000304</v>
      </c>
      <c r="I12472" s="9"/>
      <c r="J12472" s="10"/>
    </row>
    <row r="12473" spans="1:10" ht="14.45" x14ac:dyDescent="0.3">
      <c r="A12473" s="1">
        <v>42540.073611111111</v>
      </c>
      <c r="C12473" s="14">
        <f ca="1">IFERROR(FORECAST(A12473,OFFSET(J$2,INT((ROWS($5:12473)-1)/5),,2),OFFSET(I$2,INT((ROWS($5:12473)-1)/5),,2)),OFFSET(J$2,INT((ROWS($5:12473)-1)/5),))</f>
        <v>90.719020000000455</v>
      </c>
      <c r="I12473" s="9"/>
      <c r="J12473" s="10"/>
    </row>
    <row r="12474" spans="1:10" ht="14.45" x14ac:dyDescent="0.3">
      <c r="A12474" s="1">
        <v>42540.074305555558</v>
      </c>
      <c r="C12474" s="14">
        <f ca="1">IFERROR(FORECAST(A12474,OFFSET(J$2,INT((ROWS($5:12474)-1)/5),,2),OFFSET(I$2,INT((ROWS($5:12474)-1)/5),,2)),OFFSET(J$2,INT((ROWS($5:12474)-1)/5),))</f>
        <v>90.718960000000152</v>
      </c>
      <c r="I12474" s="9"/>
      <c r="J12474" s="10"/>
    </row>
    <row r="12475" spans="1:10" ht="14.45" x14ac:dyDescent="0.3">
      <c r="A12475" s="1">
        <v>42540.074999999997</v>
      </c>
      <c r="B12475" s="8">
        <v>90.718900000000005</v>
      </c>
      <c r="C12475" s="14">
        <f ca="1">IFERROR(FORECAST(A12475,OFFSET(J$2,INT((ROWS($5:12475)-1)/5),,2),OFFSET(I$2,INT((ROWS($5:12475)-1)/5),,2)),OFFSET(J$2,INT((ROWS($5:12475)-1)/5),))</f>
        <v>90.718899999992573</v>
      </c>
      <c r="I12475" s="9"/>
      <c r="J12475" s="10"/>
    </row>
    <row r="12476" spans="1:10" ht="14.45" x14ac:dyDescent="0.3">
      <c r="A12476" s="1">
        <v>42540.075694444444</v>
      </c>
      <c r="C12476" s="14">
        <f ca="1">IFERROR(FORECAST(A12476,OFFSET(J$2,INT((ROWS($5:12476)-1)/5),,2),OFFSET(I$2,INT((ROWS($5:12476)-1)/5),,2)),OFFSET(J$2,INT((ROWS($5:12476)-1)/5),))</f>
        <v>90.717179999992368</v>
      </c>
      <c r="I12476" s="9"/>
      <c r="J12476" s="10"/>
    </row>
    <row r="12477" spans="1:10" ht="14.45" x14ac:dyDescent="0.3">
      <c r="A12477" s="1">
        <v>42540.076388888891</v>
      </c>
      <c r="C12477" s="14">
        <f ca="1">IFERROR(FORECAST(A12477,OFFSET(J$2,INT((ROWS($5:12477)-1)/5),,2),OFFSET(I$2,INT((ROWS($5:12477)-1)/5),,2)),OFFSET(J$2,INT((ROWS($5:12477)-1)/5),))</f>
        <v>90.715459999977611</v>
      </c>
      <c r="I12477" s="9"/>
      <c r="J12477" s="10"/>
    </row>
    <row r="12478" spans="1:10" ht="14.45" x14ac:dyDescent="0.3">
      <c r="A12478" s="1">
        <v>42540.07708333333</v>
      </c>
      <c r="C12478" s="14">
        <f ca="1">IFERROR(FORECAST(A12478,OFFSET(J$2,INT((ROWS($5:12478)-1)/5),,2),OFFSET(I$2,INT((ROWS($5:12478)-1)/5),,2)),OFFSET(J$2,INT((ROWS($5:12478)-1)/5),))</f>
        <v>90.713739999991958</v>
      </c>
      <c r="I12478" s="9"/>
      <c r="J12478" s="10"/>
    </row>
    <row r="12479" spans="1:10" ht="14.45" x14ac:dyDescent="0.3">
      <c r="A12479" s="1">
        <v>42540.077777777777</v>
      </c>
      <c r="C12479" s="14">
        <f ca="1">IFERROR(FORECAST(A12479,OFFSET(J$2,INT((ROWS($5:12479)-1)/5),,2),OFFSET(I$2,INT((ROWS($5:12479)-1)/5),,2)),OFFSET(J$2,INT((ROWS($5:12479)-1)/5),))</f>
        <v>90.712019999991753</v>
      </c>
      <c r="I12479" s="9"/>
      <c r="J12479" s="10"/>
    </row>
    <row r="12480" spans="1:10" ht="14.45" x14ac:dyDescent="0.3">
      <c r="A12480" s="1">
        <v>42540.078472222223</v>
      </c>
      <c r="B12480" s="8">
        <v>90.710300000000004</v>
      </c>
      <c r="C12480" s="14">
        <f ca="1">IFERROR(FORECAST(A12480,OFFSET(J$2,INT((ROWS($5:12480)-1)/5),,2),OFFSET(I$2,INT((ROWS($5:12480)-1)/5),,2)),OFFSET(J$2,INT((ROWS($5:12480)-1)/5),))</f>
        <v>90.710299999998824</v>
      </c>
      <c r="I12480" s="9"/>
      <c r="J12480" s="10"/>
    </row>
    <row r="12481" spans="1:10" ht="14.45" x14ac:dyDescent="0.3">
      <c r="A12481" s="1">
        <v>42540.07916666667</v>
      </c>
      <c r="C12481" s="14">
        <f ca="1">IFERROR(FORECAST(A12481,OFFSET(J$2,INT((ROWS($5:12481)-1)/5),,2),OFFSET(I$2,INT((ROWS($5:12481)-1)/5),,2)),OFFSET(J$2,INT((ROWS($5:12481)-1)/5),))</f>
        <v>90.710839999999735</v>
      </c>
      <c r="I12481" s="9"/>
      <c r="J12481" s="10"/>
    </row>
    <row r="12482" spans="1:10" ht="14.45" x14ac:dyDescent="0.3">
      <c r="A12482" s="1">
        <v>42540.079861111109</v>
      </c>
      <c r="C12482" s="14">
        <f ca="1">IFERROR(FORECAST(A12482,OFFSET(J$2,INT((ROWS($5:12482)-1)/5),,2),OFFSET(I$2,INT((ROWS($5:12482)-1)/5),,2)),OFFSET(J$2,INT((ROWS($5:12482)-1)/5),))</f>
        <v>90.711380000000645</v>
      </c>
      <c r="I12482" s="9"/>
      <c r="J12482" s="10"/>
    </row>
    <row r="12483" spans="1:10" ht="14.45" x14ac:dyDescent="0.3">
      <c r="A12483" s="1">
        <v>42540.080555555556</v>
      </c>
      <c r="C12483" s="14">
        <f ca="1">IFERROR(FORECAST(A12483,OFFSET(J$2,INT((ROWS($5:12483)-1)/5),,2),OFFSET(I$2,INT((ROWS($5:12483)-1)/5),,2)),OFFSET(J$2,INT((ROWS($5:12483)-1)/5),))</f>
        <v>90.711920000001555</v>
      </c>
      <c r="I12483" s="9"/>
      <c r="J12483" s="10"/>
    </row>
    <row r="12484" spans="1:10" ht="14.45" x14ac:dyDescent="0.3">
      <c r="A12484" s="1">
        <v>42540.081250000003</v>
      </c>
      <c r="C12484" s="14">
        <f ca="1">IFERROR(FORECAST(A12484,OFFSET(J$2,INT((ROWS($5:12484)-1)/5),,2),OFFSET(I$2,INT((ROWS($5:12484)-1)/5),,2)),OFFSET(J$2,INT((ROWS($5:12484)-1)/5),))</f>
        <v>90.712460000002466</v>
      </c>
      <c r="I12484" s="9"/>
      <c r="J12484" s="10"/>
    </row>
    <row r="12485" spans="1:10" ht="14.45" x14ac:dyDescent="0.3">
      <c r="A12485" s="1">
        <v>42540.081944444442</v>
      </c>
      <c r="B12485" s="8">
        <v>90.712999999999994</v>
      </c>
      <c r="C12485" s="14">
        <f ca="1">IFERROR(FORECAST(A12485,OFFSET(J$2,INT((ROWS($5:12485)-1)/5),,2),OFFSET(I$2,INT((ROWS($5:12485)-1)/5),,2)),OFFSET(J$2,INT((ROWS($5:12485)-1)/5),))</f>
        <v>90.713000000003376</v>
      </c>
      <c r="I12485" s="9"/>
      <c r="J12485" s="10"/>
    </row>
    <row r="12486" spans="1:10" ht="14.45" x14ac:dyDescent="0.3">
      <c r="A12486" s="1">
        <v>42540.082638888889</v>
      </c>
      <c r="C12486" s="14">
        <f ca="1">IFERROR(FORECAST(A12486,OFFSET(J$2,INT((ROWS($5:12486)-1)/5),,2),OFFSET(I$2,INT((ROWS($5:12486)-1)/5),,2)),OFFSET(J$2,INT((ROWS($5:12486)-1)/5),))</f>
        <v>90.711580000002868</v>
      </c>
      <c r="I12486" s="9"/>
      <c r="J12486" s="10"/>
    </row>
    <row r="12487" spans="1:10" ht="14.45" x14ac:dyDescent="0.3">
      <c r="A12487" s="1">
        <v>42540.083333333336</v>
      </c>
      <c r="C12487" s="14">
        <f ca="1">IFERROR(FORECAST(A12487,OFFSET(J$2,INT((ROWS($5:12487)-1)/5),,2),OFFSET(I$2,INT((ROWS($5:12487)-1)/5),,2)),OFFSET(J$2,INT((ROWS($5:12487)-1)/5),))</f>
        <v>90.710160000002361</v>
      </c>
      <c r="I12487" s="9"/>
      <c r="J12487" s="10"/>
    </row>
    <row r="12488" spans="1:10" ht="14.45" x14ac:dyDescent="0.3">
      <c r="A12488" s="1">
        <v>42540.084027777775</v>
      </c>
      <c r="C12488" s="14">
        <f ca="1">IFERROR(FORECAST(A12488,OFFSET(J$2,INT((ROWS($5:12488)-1)/5),,2),OFFSET(I$2,INT((ROWS($5:12488)-1)/5),,2)),OFFSET(J$2,INT((ROWS($5:12488)-1)/5),))</f>
        <v>90.708740000001853</v>
      </c>
      <c r="I12488" s="9"/>
      <c r="J12488" s="10"/>
    </row>
    <row r="12489" spans="1:10" ht="14.45" x14ac:dyDescent="0.3">
      <c r="A12489" s="1">
        <v>42540.084722222222</v>
      </c>
      <c r="C12489" s="14">
        <f ca="1">IFERROR(FORECAST(A12489,OFFSET(J$2,INT((ROWS($5:12489)-1)/5),,2),OFFSET(I$2,INT((ROWS($5:12489)-1)/5),,2)),OFFSET(J$2,INT((ROWS($5:12489)-1)/5),))</f>
        <v>90.707320000001346</v>
      </c>
      <c r="I12489" s="9"/>
      <c r="J12489" s="10"/>
    </row>
    <row r="12490" spans="1:10" ht="14.45" x14ac:dyDescent="0.3">
      <c r="A12490" s="1">
        <v>42540.085416666669</v>
      </c>
      <c r="B12490" s="8">
        <v>90.7059</v>
      </c>
      <c r="C12490" s="14">
        <f ca="1">IFERROR(FORECAST(A12490,OFFSET(J$2,INT((ROWS($5:12490)-1)/5),,2),OFFSET(I$2,INT((ROWS($5:12490)-1)/5),,2)),OFFSET(J$2,INT((ROWS($5:12490)-1)/5),))</f>
        <v>90.705900000000838</v>
      </c>
      <c r="I12490" s="9"/>
      <c r="J12490" s="10"/>
    </row>
    <row r="12491" spans="1:10" ht="14.45" x14ac:dyDescent="0.3">
      <c r="A12491" s="1">
        <v>42540.086111111108</v>
      </c>
      <c r="C12491" s="14">
        <f ca="1">IFERROR(FORECAST(A12491,OFFSET(J$2,INT((ROWS($5:12491)-1)/5),,2),OFFSET(I$2,INT((ROWS($5:12491)-1)/5),,2)),OFFSET(J$2,INT((ROWS($5:12491)-1)/5),))</f>
        <v>90.704360000017914</v>
      </c>
      <c r="I12491" s="9"/>
      <c r="J12491" s="10"/>
    </row>
    <row r="12492" spans="1:10" ht="14.45" x14ac:dyDescent="0.3">
      <c r="A12492" s="1">
        <v>42540.086805555555</v>
      </c>
      <c r="C12492" s="14">
        <f ca="1">IFERROR(FORECAST(A12492,OFFSET(J$2,INT((ROWS($5:12492)-1)/5),,2),OFFSET(I$2,INT((ROWS($5:12492)-1)/5),,2)),OFFSET(J$2,INT((ROWS($5:12492)-1)/5),))</f>
        <v>90.702820000005886</v>
      </c>
      <c r="I12492" s="9"/>
      <c r="J12492" s="10"/>
    </row>
    <row r="12493" spans="1:10" ht="14.45" x14ac:dyDescent="0.3">
      <c r="A12493" s="1">
        <v>42540.087500000001</v>
      </c>
      <c r="C12493" s="14">
        <f ca="1">IFERROR(FORECAST(A12493,OFFSET(J$2,INT((ROWS($5:12493)-1)/5),,2),OFFSET(I$2,INT((ROWS($5:12493)-1)/5),,2)),OFFSET(J$2,INT((ROWS($5:12493)-1)/5),))</f>
        <v>90.70128000000841</v>
      </c>
      <c r="I12493" s="9"/>
      <c r="J12493" s="10"/>
    </row>
    <row r="12494" spans="1:10" ht="14.45" x14ac:dyDescent="0.3">
      <c r="A12494" s="1">
        <v>42540.088194444441</v>
      </c>
      <c r="C12494" s="14">
        <f ca="1">IFERROR(FORECAST(A12494,OFFSET(J$2,INT((ROWS($5:12494)-1)/5),,2),OFFSET(I$2,INT((ROWS($5:12494)-1)/5),,2)),OFFSET(J$2,INT((ROWS($5:12494)-1)/5),))</f>
        <v>90.699740000010934</v>
      </c>
      <c r="I12494" s="9"/>
      <c r="J12494" s="10"/>
    </row>
    <row r="12495" spans="1:10" ht="14.45" x14ac:dyDescent="0.3">
      <c r="A12495" s="1">
        <v>42540.088888888888</v>
      </c>
      <c r="B12495" s="8">
        <v>90.6982</v>
      </c>
      <c r="C12495" s="14">
        <f ca="1">IFERROR(FORECAST(A12495,OFFSET(J$2,INT((ROWS($5:12495)-1)/5),,2),OFFSET(I$2,INT((ROWS($5:12495)-1)/5),,2)),OFFSET(J$2,INT((ROWS($5:12495)-1)/5),))</f>
        <v>90.698199999984354</v>
      </c>
      <c r="I12495" s="9"/>
      <c r="J12495" s="10"/>
    </row>
    <row r="12496" spans="1:10" ht="14.45" x14ac:dyDescent="0.3">
      <c r="A12496" s="1">
        <v>42540.089583333334</v>
      </c>
      <c r="C12496" s="14">
        <f ca="1">IFERROR(FORECAST(A12496,OFFSET(J$2,INT((ROWS($5:12496)-1)/5),,2),OFFSET(I$2,INT((ROWS($5:12496)-1)/5),,2)),OFFSET(J$2,INT((ROWS($5:12496)-1)/5),))</f>
        <v>90.695819999993546</v>
      </c>
      <c r="I12496" s="9"/>
      <c r="J12496" s="10"/>
    </row>
    <row r="12497" spans="1:10" ht="14.45" x14ac:dyDescent="0.3">
      <c r="A12497" s="1">
        <v>42540.090277777781</v>
      </c>
      <c r="C12497" s="14">
        <f ca="1">IFERROR(FORECAST(A12497,OFFSET(J$2,INT((ROWS($5:12497)-1)/5),,2),OFFSET(I$2,INT((ROWS($5:12497)-1)/5),,2)),OFFSET(J$2,INT((ROWS($5:12497)-1)/5),))</f>
        <v>90.693439999973634</v>
      </c>
      <c r="I12497" s="9"/>
      <c r="J12497" s="10"/>
    </row>
    <row r="12498" spans="1:10" ht="14.45" x14ac:dyDescent="0.3">
      <c r="A12498" s="1">
        <v>42540.09097222222</v>
      </c>
      <c r="C12498" s="14">
        <f ca="1">IFERROR(FORECAST(A12498,OFFSET(J$2,INT((ROWS($5:12498)-1)/5),,2),OFFSET(I$2,INT((ROWS($5:12498)-1)/5),,2)),OFFSET(J$2,INT((ROWS($5:12498)-1)/5),))</f>
        <v>90.69106000001193</v>
      </c>
      <c r="I12498" s="9"/>
      <c r="J12498" s="10"/>
    </row>
    <row r="12499" spans="1:10" ht="14.45" x14ac:dyDescent="0.3">
      <c r="A12499" s="1">
        <v>42540.091666666667</v>
      </c>
      <c r="C12499" s="14">
        <f ca="1">IFERROR(FORECAST(A12499,OFFSET(J$2,INT((ROWS($5:12499)-1)/5),,2),OFFSET(I$2,INT((ROWS($5:12499)-1)/5),,2)),OFFSET(J$2,INT((ROWS($5:12499)-1)/5),))</f>
        <v>90.688679999992019</v>
      </c>
      <c r="I12499" s="9"/>
      <c r="J12499" s="10"/>
    </row>
    <row r="12500" spans="1:10" ht="14.45" x14ac:dyDescent="0.3">
      <c r="A12500" s="1">
        <v>42540.092361111114</v>
      </c>
      <c r="B12500" s="8">
        <v>90.686300000000003</v>
      </c>
      <c r="C12500" s="14">
        <f ca="1">IFERROR(FORECAST(A12500,OFFSET(J$2,INT((ROWS($5:12500)-1)/5),,2),OFFSET(I$2,INT((ROWS($5:12500)-1)/5),,2)),OFFSET(J$2,INT((ROWS($5:12500)-1)/5),))</f>
        <v>90.686300000001211</v>
      </c>
      <c r="I12500" s="9"/>
      <c r="J12500" s="10"/>
    </row>
    <row r="12501" spans="1:10" ht="14.45" x14ac:dyDescent="0.3">
      <c r="A12501" s="1">
        <v>42540.093055555553</v>
      </c>
      <c r="C12501" s="14">
        <f ca="1">IFERROR(FORECAST(A12501,OFFSET(J$2,INT((ROWS($5:12501)-1)/5),,2),OFFSET(I$2,INT((ROWS($5:12501)-1)/5),,2)),OFFSET(J$2,INT((ROWS($5:12501)-1)/5),))</f>
        <v>90.685300000004645</v>
      </c>
      <c r="I12501" s="9"/>
      <c r="J12501" s="10"/>
    </row>
    <row r="12502" spans="1:10" ht="14.45" x14ac:dyDescent="0.3">
      <c r="A12502" s="1">
        <v>42540.09375</v>
      </c>
      <c r="C12502" s="14">
        <f ca="1">IFERROR(FORECAST(A12502,OFFSET(J$2,INT((ROWS($5:12502)-1)/5),,2),OFFSET(I$2,INT((ROWS($5:12502)-1)/5),,2)),OFFSET(J$2,INT((ROWS($5:12502)-1)/5),))</f>
        <v>90.684300000000803</v>
      </c>
      <c r="I12502" s="9"/>
      <c r="J12502" s="10"/>
    </row>
    <row r="12503" spans="1:10" ht="14.45" x14ac:dyDescent="0.3">
      <c r="A12503" s="1">
        <v>42540.094444444447</v>
      </c>
      <c r="C12503" s="14">
        <f ca="1">IFERROR(FORECAST(A12503,OFFSET(J$2,INT((ROWS($5:12503)-1)/5),,2),OFFSET(I$2,INT((ROWS($5:12503)-1)/5),,2)),OFFSET(J$2,INT((ROWS($5:12503)-1)/5),))</f>
        <v>90.683299999996962</v>
      </c>
      <c r="I12503" s="9"/>
      <c r="J12503" s="10"/>
    </row>
    <row r="12504" spans="1:10" ht="14.45" x14ac:dyDescent="0.3">
      <c r="A12504" s="1">
        <v>42540.095138888886</v>
      </c>
      <c r="C12504" s="14">
        <f ca="1">IFERROR(FORECAST(A12504,OFFSET(J$2,INT((ROWS($5:12504)-1)/5),,2),OFFSET(I$2,INT((ROWS($5:12504)-1)/5),,2)),OFFSET(J$2,INT((ROWS($5:12504)-1)/5),))</f>
        <v>90.682300000000396</v>
      </c>
      <c r="I12504" s="9"/>
      <c r="J12504" s="10"/>
    </row>
    <row r="12505" spans="1:10" ht="14.45" x14ac:dyDescent="0.3">
      <c r="A12505" s="1">
        <v>42540.095833333333</v>
      </c>
      <c r="B12505" s="8">
        <v>90.681299999999993</v>
      </c>
      <c r="C12505" s="14">
        <f ca="1">IFERROR(FORECAST(A12505,OFFSET(J$2,INT((ROWS($5:12505)-1)/5),,2),OFFSET(I$2,INT((ROWS($5:12505)-1)/5),,2)),OFFSET(J$2,INT((ROWS($5:12505)-1)/5),))</f>
        <v>90.681300000000192</v>
      </c>
      <c r="I12505" s="9"/>
      <c r="J12505" s="10"/>
    </row>
    <row r="12506" spans="1:10" ht="14.45" x14ac:dyDescent="0.3">
      <c r="A12506" s="1">
        <v>42540.09652777778</v>
      </c>
      <c r="C12506" s="14">
        <f ca="1">IFERROR(FORECAST(A12506,OFFSET(J$2,INT((ROWS($5:12506)-1)/5),,2),OFFSET(I$2,INT((ROWS($5:12506)-1)/5),,2)),OFFSET(J$2,INT((ROWS($5:12506)-1)/5),))</f>
        <v>90.680979999997362</v>
      </c>
      <c r="I12506" s="9"/>
      <c r="J12506" s="10"/>
    </row>
    <row r="12507" spans="1:10" ht="14.45" x14ac:dyDescent="0.3">
      <c r="A12507" s="1">
        <v>42540.097222222219</v>
      </c>
      <c r="C12507" s="14">
        <f ca="1">IFERROR(FORECAST(A12507,OFFSET(J$2,INT((ROWS($5:12507)-1)/5),,2),OFFSET(I$2,INT((ROWS($5:12507)-1)/5),,2)),OFFSET(J$2,INT((ROWS($5:12507)-1)/5),))</f>
        <v>90.680660000001808</v>
      </c>
      <c r="I12507" s="9"/>
      <c r="J12507" s="10"/>
    </row>
    <row r="12508" spans="1:10" ht="14.45" x14ac:dyDescent="0.3">
      <c r="A12508" s="1">
        <v>42540.097916666666</v>
      </c>
      <c r="C12508" s="14">
        <f ca="1">IFERROR(FORECAST(A12508,OFFSET(J$2,INT((ROWS($5:12508)-1)/5),,2),OFFSET(I$2,INT((ROWS($5:12508)-1)/5),,2)),OFFSET(J$2,INT((ROWS($5:12508)-1)/5),))</f>
        <v>90.680340000002616</v>
      </c>
      <c r="I12508" s="9"/>
      <c r="J12508" s="10"/>
    </row>
    <row r="12509" spans="1:10" ht="14.45" x14ac:dyDescent="0.3">
      <c r="A12509" s="1">
        <v>42540.098611111112</v>
      </c>
      <c r="C12509" s="14">
        <f ca="1">IFERROR(FORECAST(A12509,OFFSET(J$2,INT((ROWS($5:12509)-1)/5),,2),OFFSET(I$2,INT((ROWS($5:12509)-1)/5),,2)),OFFSET(J$2,INT((ROWS($5:12509)-1)/5),))</f>
        <v>90.680019999999786</v>
      </c>
      <c r="I12509" s="9"/>
      <c r="J12509" s="10"/>
    </row>
    <row r="12510" spans="1:10" ht="14.45" x14ac:dyDescent="0.3">
      <c r="A12510" s="1">
        <v>42540.099305555559</v>
      </c>
      <c r="B12510" s="8">
        <v>90.679699999999997</v>
      </c>
      <c r="C12510" s="14">
        <f ca="1">IFERROR(FORECAST(A12510,OFFSET(J$2,INT((ROWS($5:12510)-1)/5),,2),OFFSET(I$2,INT((ROWS($5:12510)-1)/5),,2)),OFFSET(J$2,INT((ROWS($5:12510)-1)/5),))</f>
        <v>90.679699999993318</v>
      </c>
      <c r="I12510" s="9"/>
      <c r="J12510" s="10"/>
    </row>
    <row r="12511" spans="1:10" ht="14.45" x14ac:dyDescent="0.3">
      <c r="A12511" s="1">
        <v>42540.1</v>
      </c>
      <c r="C12511" s="14">
        <f ca="1">IFERROR(FORECAST(A12511,OFFSET(J$2,INT((ROWS($5:12511)-1)/5),,2),OFFSET(I$2,INT((ROWS($5:12511)-1)/5),,2)),OFFSET(J$2,INT((ROWS($5:12511)-1)/5),))</f>
        <v>90.678020000006654</v>
      </c>
      <c r="I12511" s="9"/>
      <c r="J12511" s="10"/>
    </row>
    <row r="12512" spans="1:10" ht="14.45" x14ac:dyDescent="0.3">
      <c r="A12512" s="1">
        <v>42540.100694444445</v>
      </c>
      <c r="C12512" s="14">
        <f ca="1">IFERROR(FORECAST(A12512,OFFSET(J$2,INT((ROWS($5:12512)-1)/5),,2),OFFSET(I$2,INT((ROWS($5:12512)-1)/5),,2)),OFFSET(J$2,INT((ROWS($5:12512)-1)/5),))</f>
        <v>90.676340000005439</v>
      </c>
      <c r="I12512" s="9"/>
      <c r="J12512" s="10"/>
    </row>
    <row r="12513" spans="1:10" ht="14.45" x14ac:dyDescent="0.3">
      <c r="A12513" s="1">
        <v>42540.101388888892</v>
      </c>
      <c r="C12513" s="14">
        <f ca="1">IFERROR(FORECAST(A12513,OFFSET(J$2,INT((ROWS($5:12513)-1)/5),,2),OFFSET(I$2,INT((ROWS($5:12513)-1)/5),,2)),OFFSET(J$2,INT((ROWS($5:12513)-1)/5),))</f>
        <v>90.674659999989672</v>
      </c>
      <c r="I12513" s="9"/>
      <c r="J12513" s="10"/>
    </row>
    <row r="12514" spans="1:10" ht="14.45" x14ac:dyDescent="0.3">
      <c r="A12514" s="1">
        <v>42540.102083333331</v>
      </c>
      <c r="C12514" s="14">
        <f ca="1">IFERROR(FORECAST(A12514,OFFSET(J$2,INT((ROWS($5:12514)-1)/5),,2),OFFSET(I$2,INT((ROWS($5:12514)-1)/5),,2)),OFFSET(J$2,INT((ROWS($5:12514)-1)/5),))</f>
        <v>90.672980000003008</v>
      </c>
      <c r="I12514" s="9"/>
      <c r="J12514" s="10"/>
    </row>
    <row r="12515" spans="1:10" ht="14.45" x14ac:dyDescent="0.3">
      <c r="A12515" s="1">
        <v>42540.102777777778</v>
      </c>
      <c r="B12515" s="8">
        <v>90.671300000000002</v>
      </c>
      <c r="C12515" s="14">
        <f ca="1">IFERROR(FORECAST(A12515,OFFSET(J$2,INT((ROWS($5:12515)-1)/5),,2),OFFSET(I$2,INT((ROWS($5:12515)-1)/5),,2)),OFFSET(J$2,INT((ROWS($5:12515)-1)/5),))</f>
        <v>90.671300000001793</v>
      </c>
      <c r="I12515" s="9"/>
      <c r="J12515" s="10"/>
    </row>
    <row r="12516" spans="1:10" ht="14.45" x14ac:dyDescent="0.3">
      <c r="A12516" s="1">
        <v>42540.103472222225</v>
      </c>
      <c r="C12516" s="14">
        <f ca="1">IFERROR(FORECAST(A12516,OFFSET(J$2,INT((ROWS($5:12516)-1)/5),,2),OFFSET(I$2,INT((ROWS($5:12516)-1)/5),,2)),OFFSET(J$2,INT((ROWS($5:12516)-1)/5),))</f>
        <v>90.669719999990775</v>
      </c>
      <c r="I12516" s="9"/>
      <c r="J12516" s="10"/>
    </row>
    <row r="12517" spans="1:10" ht="14.45" x14ac:dyDescent="0.3">
      <c r="A12517" s="1">
        <v>42540.104166666664</v>
      </c>
      <c r="C12517" s="14">
        <f ca="1">IFERROR(FORECAST(A12517,OFFSET(J$2,INT((ROWS($5:12517)-1)/5),,2),OFFSET(I$2,INT((ROWS($5:12517)-1)/5),,2)),OFFSET(J$2,INT((ROWS($5:12517)-1)/5),))</f>
        <v>90.668140000008862</v>
      </c>
      <c r="I12517" s="9"/>
      <c r="J12517" s="10"/>
    </row>
    <row r="12518" spans="1:10" ht="14.45" x14ac:dyDescent="0.3">
      <c r="A12518" s="1">
        <v>42540.104861111111</v>
      </c>
      <c r="C12518" s="14">
        <f ca="1">IFERROR(FORECAST(A12518,OFFSET(J$2,INT((ROWS($5:12518)-1)/5),,2),OFFSET(I$2,INT((ROWS($5:12518)-1)/5),,2)),OFFSET(J$2,INT((ROWS($5:12518)-1)/5),))</f>
        <v>90.666559999997844</v>
      </c>
      <c r="I12518" s="9"/>
      <c r="J12518" s="10"/>
    </row>
    <row r="12519" spans="1:10" ht="14.45" x14ac:dyDescent="0.3">
      <c r="A12519" s="1">
        <v>42540.105555555558</v>
      </c>
      <c r="C12519" s="14">
        <f ca="1">IFERROR(FORECAST(A12519,OFFSET(J$2,INT((ROWS($5:12519)-1)/5),,2),OFFSET(I$2,INT((ROWS($5:12519)-1)/5),,2)),OFFSET(J$2,INT((ROWS($5:12519)-1)/5),))</f>
        <v>90.664979999986826</v>
      </c>
      <c r="I12519" s="9"/>
      <c r="J12519" s="10"/>
    </row>
    <row r="12520" spans="1:10" ht="14.45" x14ac:dyDescent="0.3">
      <c r="A12520" s="1">
        <v>42540.106249999997</v>
      </c>
      <c r="B12520" s="8">
        <v>90.663399999999996</v>
      </c>
      <c r="C12520" s="14">
        <f ca="1">IFERROR(FORECAST(A12520,OFFSET(J$2,INT((ROWS($5:12520)-1)/5),,2),OFFSET(I$2,INT((ROWS($5:12520)-1)/5),,2)),OFFSET(J$2,INT((ROWS($5:12520)-1)/5),))</f>
        <v>90.663400000000365</v>
      </c>
      <c r="I12520" s="9"/>
      <c r="J12520" s="10"/>
    </row>
    <row r="12521" spans="1:10" ht="14.45" x14ac:dyDescent="0.3">
      <c r="A12521" s="1">
        <v>42540.106944444444</v>
      </c>
      <c r="C12521" s="14">
        <f ca="1">IFERROR(FORECAST(A12521,OFFSET(J$2,INT((ROWS($5:12521)-1)/5),,2),OFFSET(I$2,INT((ROWS($5:12521)-1)/5),,2)),OFFSET(J$2,INT((ROWS($5:12521)-1)/5),))</f>
        <v>90.663480000000163</v>
      </c>
      <c r="I12521" s="9"/>
      <c r="J12521" s="10"/>
    </row>
    <row r="12522" spans="1:10" ht="14.45" x14ac:dyDescent="0.3">
      <c r="A12522" s="1">
        <v>42540.107638888891</v>
      </c>
      <c r="C12522" s="14">
        <f ca="1">IFERROR(FORECAST(A12522,OFFSET(J$2,INT((ROWS($5:12522)-1)/5),,2),OFFSET(I$2,INT((ROWS($5:12522)-1)/5),,2)),OFFSET(J$2,INT((ROWS($5:12522)-1)/5),))</f>
        <v>90.663559999999961</v>
      </c>
      <c r="I12522" s="9"/>
      <c r="J12522" s="10"/>
    </row>
    <row r="12523" spans="1:10" ht="14.45" x14ac:dyDescent="0.3">
      <c r="A12523" s="1">
        <v>42540.10833333333</v>
      </c>
      <c r="C12523" s="14">
        <f ca="1">IFERROR(FORECAST(A12523,OFFSET(J$2,INT((ROWS($5:12523)-1)/5),,2),OFFSET(I$2,INT((ROWS($5:12523)-1)/5),,2)),OFFSET(J$2,INT((ROWS($5:12523)-1)/5),))</f>
        <v>90.663639999999759</v>
      </c>
      <c r="I12523" s="9"/>
      <c r="J12523" s="10"/>
    </row>
    <row r="12524" spans="1:10" ht="14.45" x14ac:dyDescent="0.3">
      <c r="A12524" s="1">
        <v>42540.109027777777</v>
      </c>
      <c r="C12524" s="14">
        <f ca="1">IFERROR(FORECAST(A12524,OFFSET(J$2,INT((ROWS($5:12524)-1)/5),,2),OFFSET(I$2,INT((ROWS($5:12524)-1)/5),,2)),OFFSET(J$2,INT((ROWS($5:12524)-1)/5),))</f>
        <v>90.663719999999557</v>
      </c>
      <c r="I12524" s="9"/>
      <c r="J12524" s="10"/>
    </row>
    <row r="12525" spans="1:10" ht="14.45" x14ac:dyDescent="0.3">
      <c r="A12525" s="1">
        <v>42540.109722222223</v>
      </c>
      <c r="B12525" s="8">
        <v>90.663799999999995</v>
      </c>
      <c r="C12525" s="14">
        <f ca="1">IFERROR(FORECAST(A12525,OFFSET(J$2,INT((ROWS($5:12525)-1)/5),,2),OFFSET(I$2,INT((ROWS($5:12525)-1)/5),,2)),OFFSET(J$2,INT((ROWS($5:12525)-1)/5),))</f>
        <v>90.663800000002084</v>
      </c>
      <c r="I12525" s="9"/>
      <c r="J12525" s="10"/>
    </row>
    <row r="12526" spans="1:10" ht="14.45" x14ac:dyDescent="0.3">
      <c r="A12526" s="1">
        <v>42540.11041666667</v>
      </c>
      <c r="C12526" s="14">
        <f ca="1">IFERROR(FORECAST(A12526,OFFSET(J$2,INT((ROWS($5:12526)-1)/5),,2),OFFSET(I$2,INT((ROWS($5:12526)-1)/5),,2)),OFFSET(J$2,INT((ROWS($5:12526)-1)/5),))</f>
        <v>90.663499999998749</v>
      </c>
      <c r="I12526" s="9"/>
      <c r="J12526" s="10"/>
    </row>
    <row r="12527" spans="1:10" ht="14.45" x14ac:dyDescent="0.3">
      <c r="A12527" s="1">
        <v>42540.111111111109</v>
      </c>
      <c r="C12527" s="14">
        <f ca="1">IFERROR(FORECAST(A12527,OFFSET(J$2,INT((ROWS($5:12527)-1)/5),,2),OFFSET(I$2,INT((ROWS($5:12527)-1)/5),,2)),OFFSET(J$2,INT((ROWS($5:12527)-1)/5),))</f>
        <v>90.663200000002689</v>
      </c>
      <c r="I12527" s="9"/>
      <c r="J12527" s="10"/>
    </row>
    <row r="12528" spans="1:10" ht="14.45" x14ac:dyDescent="0.3">
      <c r="A12528" s="1">
        <v>42540.111805555556</v>
      </c>
      <c r="C12528" s="14">
        <f ca="1">IFERROR(FORECAST(A12528,OFFSET(J$2,INT((ROWS($5:12528)-1)/5),,2),OFFSET(I$2,INT((ROWS($5:12528)-1)/5),,2)),OFFSET(J$2,INT((ROWS($5:12528)-1)/5),))</f>
        <v>90.662899999999354</v>
      </c>
      <c r="I12528" s="9"/>
      <c r="J12528" s="10"/>
    </row>
    <row r="12529" spans="1:10" ht="14.45" x14ac:dyDescent="0.3">
      <c r="A12529" s="1">
        <v>42540.112500000003</v>
      </c>
      <c r="C12529" s="14">
        <f ca="1">IFERROR(FORECAST(A12529,OFFSET(J$2,INT((ROWS($5:12529)-1)/5),,2),OFFSET(I$2,INT((ROWS($5:12529)-1)/5),,2)),OFFSET(J$2,INT((ROWS($5:12529)-1)/5),))</f>
        <v>90.662599999999657</v>
      </c>
      <c r="I12529" s="9"/>
      <c r="J12529" s="10"/>
    </row>
    <row r="12530" spans="1:10" ht="14.45" x14ac:dyDescent="0.3">
      <c r="A12530" s="1">
        <v>42540.113194444442</v>
      </c>
      <c r="B12530" s="8">
        <v>90.662300000000002</v>
      </c>
      <c r="C12530" s="14">
        <f ca="1">IFERROR(FORECAST(A12530,OFFSET(J$2,INT((ROWS($5:12530)-1)/5),,2),OFFSET(I$2,INT((ROWS($5:12530)-1)/5),,2)),OFFSET(J$2,INT((ROWS($5:12530)-1)/5),))</f>
        <v>90.662299999996321</v>
      </c>
      <c r="I12530" s="9"/>
      <c r="J12530" s="10"/>
    </row>
    <row r="12531" spans="1:10" ht="14.45" x14ac:dyDescent="0.3">
      <c r="A12531" s="1">
        <v>42540.113888888889</v>
      </c>
      <c r="C12531" s="14">
        <f ca="1">IFERROR(FORECAST(A12531,OFFSET(J$2,INT((ROWS($5:12531)-1)/5),,2),OFFSET(I$2,INT((ROWS($5:12531)-1)/5),,2)),OFFSET(J$2,INT((ROWS($5:12531)-1)/5),))</f>
        <v>90.662919999995211</v>
      </c>
      <c r="I12531" s="9"/>
      <c r="J12531" s="10"/>
    </row>
    <row r="12532" spans="1:10" ht="14.45" x14ac:dyDescent="0.3">
      <c r="A12532" s="1">
        <v>42540.114583333336</v>
      </c>
      <c r="C12532" s="14">
        <f ca="1">IFERROR(FORECAST(A12532,OFFSET(J$2,INT((ROWS($5:12532)-1)/5),,2),OFFSET(I$2,INT((ROWS($5:12532)-1)/5),,2)),OFFSET(J$2,INT((ROWS($5:12532)-1)/5),))</f>
        <v>90.663540000001376</v>
      </c>
      <c r="I12532" s="9"/>
      <c r="J12532" s="10"/>
    </row>
    <row r="12533" spans="1:10" ht="14.45" x14ac:dyDescent="0.3">
      <c r="A12533" s="1">
        <v>42540.115277777775</v>
      </c>
      <c r="C12533" s="14">
        <f ca="1">IFERROR(FORECAST(A12533,OFFSET(J$2,INT((ROWS($5:12533)-1)/5),,2),OFFSET(I$2,INT((ROWS($5:12533)-1)/5),,2)),OFFSET(J$2,INT((ROWS($5:12533)-1)/5),))</f>
        <v>90.664159999992989</v>
      </c>
      <c r="I12533" s="9"/>
      <c r="J12533" s="10"/>
    </row>
    <row r="12534" spans="1:10" ht="14.45" x14ac:dyDescent="0.3">
      <c r="A12534" s="1">
        <v>42540.115972222222</v>
      </c>
      <c r="C12534" s="14">
        <f ca="1">IFERROR(FORECAST(A12534,OFFSET(J$2,INT((ROWS($5:12534)-1)/5),,2),OFFSET(I$2,INT((ROWS($5:12534)-1)/5),,2)),OFFSET(J$2,INT((ROWS($5:12534)-1)/5),))</f>
        <v>90.664779999999155</v>
      </c>
      <c r="I12534" s="9"/>
      <c r="J12534" s="10"/>
    </row>
    <row r="12535" spans="1:10" ht="14.45" x14ac:dyDescent="0.3">
      <c r="A12535" s="1">
        <v>42540.116666666669</v>
      </c>
      <c r="B12535" s="8">
        <v>90.665400000000005</v>
      </c>
      <c r="C12535" s="14">
        <f ca="1">IFERROR(FORECAST(A12535,OFFSET(J$2,INT((ROWS($5:12535)-1)/5),,2),OFFSET(I$2,INT((ROWS($5:12535)-1)/5),,2)),OFFSET(J$2,INT((ROWS($5:12535)-1)/5),))</f>
        <v>90.665399999998044</v>
      </c>
      <c r="I12535" s="9"/>
      <c r="J12535" s="10"/>
    </row>
    <row r="12536" spans="1:10" ht="14.45" x14ac:dyDescent="0.3">
      <c r="A12536" s="1">
        <v>42540.117361111108</v>
      </c>
      <c r="C12536" s="14">
        <f ca="1">IFERROR(FORECAST(A12536,OFFSET(J$2,INT((ROWS($5:12536)-1)/5),,2),OFFSET(I$2,INT((ROWS($5:12536)-1)/5),,2)),OFFSET(J$2,INT((ROWS($5:12536)-1)/5),))</f>
        <v>90.664779999999155</v>
      </c>
      <c r="I12536" s="9"/>
      <c r="J12536" s="10"/>
    </row>
    <row r="12537" spans="1:10" ht="14.45" x14ac:dyDescent="0.3">
      <c r="A12537" s="1">
        <v>42540.118055555555</v>
      </c>
      <c r="C12537" s="14">
        <f ca="1">IFERROR(FORECAST(A12537,OFFSET(J$2,INT((ROWS($5:12537)-1)/5),,2),OFFSET(I$2,INT((ROWS($5:12537)-1)/5),,2)),OFFSET(J$2,INT((ROWS($5:12537)-1)/5),))</f>
        <v>90.664160000000265</v>
      </c>
      <c r="I12537" s="9"/>
      <c r="J12537" s="10"/>
    </row>
    <row r="12538" spans="1:10" ht="14.45" x14ac:dyDescent="0.3">
      <c r="A12538" s="1">
        <v>42540.118750000001</v>
      </c>
      <c r="C12538" s="14">
        <f ca="1">IFERROR(FORECAST(A12538,OFFSET(J$2,INT((ROWS($5:12538)-1)/5),,2),OFFSET(I$2,INT((ROWS($5:12538)-1)/5),,2)),OFFSET(J$2,INT((ROWS($5:12538)-1)/5),))</f>
        <v>90.6635399999941</v>
      </c>
      <c r="I12538" s="9"/>
      <c r="J12538" s="10"/>
    </row>
    <row r="12539" spans="1:10" ht="14.45" x14ac:dyDescent="0.3">
      <c r="A12539" s="1">
        <v>42540.119444444441</v>
      </c>
      <c r="C12539" s="14">
        <f ca="1">IFERROR(FORECAST(A12539,OFFSET(J$2,INT((ROWS($5:12539)-1)/5),,2),OFFSET(I$2,INT((ROWS($5:12539)-1)/5),,2)),OFFSET(J$2,INT((ROWS($5:12539)-1)/5),))</f>
        <v>90.662920000002487</v>
      </c>
      <c r="I12539" s="9"/>
      <c r="J12539" s="10"/>
    </row>
    <row r="12540" spans="1:10" ht="14.45" x14ac:dyDescent="0.3">
      <c r="A12540" s="1">
        <v>42540.120138888888</v>
      </c>
      <c r="B12540" s="8">
        <v>90.662300000000002</v>
      </c>
      <c r="C12540" s="14">
        <f ca="1">IFERROR(FORECAST(A12540,OFFSET(J$2,INT((ROWS($5:12540)-1)/5),,2),OFFSET(I$2,INT((ROWS($5:12540)-1)/5),,2)),OFFSET(J$2,INT((ROWS($5:12540)-1)/5),))</f>
        <v>90.662299999996321</v>
      </c>
      <c r="I12540" s="9"/>
      <c r="J12540" s="10"/>
    </row>
    <row r="12541" spans="1:10" ht="14.45" x14ac:dyDescent="0.3">
      <c r="A12541" s="1">
        <v>42540.120833333334</v>
      </c>
      <c r="C12541" s="14">
        <f ca="1">IFERROR(FORECAST(A12541,OFFSET(J$2,INT((ROWS($5:12541)-1)/5),,2),OFFSET(I$2,INT((ROWS($5:12541)-1)/5),,2)),OFFSET(J$2,INT((ROWS($5:12541)-1)/5),))</f>
        <v>90.660519999990356</v>
      </c>
      <c r="I12541" s="9"/>
      <c r="J12541" s="10"/>
    </row>
    <row r="12542" spans="1:10" ht="14.45" x14ac:dyDescent="0.3">
      <c r="A12542" s="1">
        <v>42540.121527777781</v>
      </c>
      <c r="C12542" s="14">
        <f ca="1">IFERROR(FORECAST(A12542,OFFSET(J$2,INT((ROWS($5:12542)-1)/5),,2),OFFSET(I$2,INT((ROWS($5:12542)-1)/5),,2)),OFFSET(J$2,INT((ROWS($5:12542)-1)/5),))</f>
        <v>90.658739999984391</v>
      </c>
      <c r="I12542" s="9"/>
      <c r="J12542" s="10"/>
    </row>
    <row r="12543" spans="1:10" ht="14.45" x14ac:dyDescent="0.3">
      <c r="A12543" s="1">
        <v>42540.12222222222</v>
      </c>
      <c r="C12543" s="14">
        <f ca="1">IFERROR(FORECAST(A12543,OFFSET(J$2,INT((ROWS($5:12543)-1)/5),,2),OFFSET(I$2,INT((ROWS($5:12543)-1)/5),,2)),OFFSET(J$2,INT((ROWS($5:12543)-1)/5),))</f>
        <v>90.65696000000753</v>
      </c>
      <c r="I12543" s="9"/>
      <c r="J12543" s="10"/>
    </row>
    <row r="12544" spans="1:10" ht="14.45" x14ac:dyDescent="0.3">
      <c r="A12544" s="1">
        <v>42540.122916666667</v>
      </c>
      <c r="C12544" s="14">
        <f ca="1">IFERROR(FORECAST(A12544,OFFSET(J$2,INT((ROWS($5:12544)-1)/5),,2),OFFSET(I$2,INT((ROWS($5:12544)-1)/5),,2)),OFFSET(J$2,INT((ROWS($5:12544)-1)/5),))</f>
        <v>90.655180000001565</v>
      </c>
      <c r="I12544" s="9"/>
      <c r="J12544" s="10"/>
    </row>
    <row r="12545" spans="1:10" ht="14.45" x14ac:dyDescent="0.3">
      <c r="A12545" s="1">
        <v>42540.123611111114</v>
      </c>
      <c r="B12545" s="8">
        <v>90.653400000000005</v>
      </c>
      <c r="C12545" s="14">
        <f ca="1">IFERROR(FORECAST(A12545,OFFSET(J$2,INT((ROWS($5:12545)-1)/5),,2),OFFSET(I$2,INT((ROWS($5:12545)-1)/5),,2)),OFFSET(J$2,INT((ROWS($5:12545)-1)/5),))</f>
        <v>90.653400000002875</v>
      </c>
      <c r="I12545" s="9"/>
      <c r="J12545" s="10"/>
    </row>
    <row r="12546" spans="1:10" ht="14.45" x14ac:dyDescent="0.3">
      <c r="A12546" s="1">
        <v>42540.124305555553</v>
      </c>
      <c r="C12546" s="14">
        <f ca="1">IFERROR(FORECAST(A12546,OFFSET(J$2,INT((ROWS($5:12546)-1)/5),,2),OFFSET(I$2,INT((ROWS($5:12546)-1)/5),,2)),OFFSET(J$2,INT((ROWS($5:12546)-1)/5),))</f>
        <v>90.65284000000247</v>
      </c>
      <c r="I12546" s="9"/>
      <c r="J12546" s="10"/>
    </row>
    <row r="12547" spans="1:10" ht="14.45" x14ac:dyDescent="0.3">
      <c r="A12547" s="1">
        <v>42540.125</v>
      </c>
      <c r="C12547" s="14">
        <f ca="1">IFERROR(FORECAST(A12547,OFFSET(J$2,INT((ROWS($5:12547)-1)/5),,2),OFFSET(I$2,INT((ROWS($5:12547)-1)/5),,2)),OFFSET(J$2,INT((ROWS($5:12547)-1)/5),))</f>
        <v>90.652280000002065</v>
      </c>
      <c r="I12547" s="9"/>
      <c r="J12547" s="10"/>
    </row>
    <row r="12548" spans="1:10" ht="14.45" x14ac:dyDescent="0.3">
      <c r="A12548" s="1">
        <v>42540.125694444447</v>
      </c>
      <c r="C12548" s="14">
        <f ca="1">IFERROR(FORECAST(A12548,OFFSET(J$2,INT((ROWS($5:12548)-1)/5),,2),OFFSET(I$2,INT((ROWS($5:12548)-1)/5),,2)),OFFSET(J$2,INT((ROWS($5:12548)-1)/5),))</f>
        <v>90.65172000000166</v>
      </c>
      <c r="I12548" s="9"/>
      <c r="J12548" s="10"/>
    </row>
    <row r="12549" spans="1:10" ht="14.45" x14ac:dyDescent="0.3">
      <c r="A12549" s="1">
        <v>42540.126388888886</v>
      </c>
      <c r="C12549" s="14">
        <f ca="1">IFERROR(FORECAST(A12549,OFFSET(J$2,INT((ROWS($5:12549)-1)/5),,2),OFFSET(I$2,INT((ROWS($5:12549)-1)/5),,2)),OFFSET(J$2,INT((ROWS($5:12549)-1)/5),))</f>
        <v>90.651160000001255</v>
      </c>
      <c r="I12549" s="9"/>
      <c r="J12549" s="10"/>
    </row>
    <row r="12550" spans="1:10" ht="14.45" x14ac:dyDescent="0.3">
      <c r="A12550" s="1">
        <v>42540.127083333333</v>
      </c>
      <c r="B12550" s="8">
        <v>90.650599999999997</v>
      </c>
      <c r="C12550" s="14">
        <f ca="1">IFERROR(FORECAST(A12550,OFFSET(J$2,INT((ROWS($5:12550)-1)/5),,2),OFFSET(I$2,INT((ROWS($5:12550)-1)/5),,2)),OFFSET(J$2,INT((ROWS($5:12550)-1)/5),))</f>
        <v>90.65060000000085</v>
      </c>
      <c r="I12550" s="9"/>
      <c r="J12550" s="10"/>
    </row>
    <row r="12551" spans="1:10" ht="14.45" x14ac:dyDescent="0.3">
      <c r="A12551" s="1">
        <v>42540.12777777778</v>
      </c>
      <c r="C12551" s="14">
        <f ca="1">IFERROR(FORECAST(A12551,OFFSET(J$2,INT((ROWS($5:12551)-1)/5),,2),OFFSET(I$2,INT((ROWS($5:12551)-1)/5),,2)),OFFSET(J$2,INT((ROWS($5:12551)-1)/5),))</f>
        <v>90.650219999999536</v>
      </c>
      <c r="I12551" s="9"/>
      <c r="J12551" s="10"/>
    </row>
    <row r="12552" spans="1:10" ht="14.45" x14ac:dyDescent="0.3">
      <c r="A12552" s="1">
        <v>42540.128472222219</v>
      </c>
      <c r="C12552" s="14">
        <f ca="1">IFERROR(FORECAST(A12552,OFFSET(J$2,INT((ROWS($5:12552)-1)/5),,2),OFFSET(I$2,INT((ROWS($5:12552)-1)/5),,2)),OFFSET(J$2,INT((ROWS($5:12552)-1)/5),))</f>
        <v>90.649840000005497</v>
      </c>
      <c r="I12552" s="9"/>
      <c r="J12552" s="10"/>
    </row>
    <row r="12553" spans="1:10" ht="14.45" x14ac:dyDescent="0.3">
      <c r="A12553" s="1">
        <v>42540.129166666666</v>
      </c>
      <c r="C12553" s="14">
        <f ca="1">IFERROR(FORECAST(A12553,OFFSET(J$2,INT((ROWS($5:12553)-1)/5),,2),OFFSET(I$2,INT((ROWS($5:12553)-1)/5),,2)),OFFSET(J$2,INT((ROWS($5:12553)-1)/5),))</f>
        <v>90.649460000004183</v>
      </c>
      <c r="I12553" s="9"/>
      <c r="J12553" s="10"/>
    </row>
    <row r="12554" spans="1:10" ht="14.45" x14ac:dyDescent="0.3">
      <c r="A12554" s="1">
        <v>42540.129861111112</v>
      </c>
      <c r="C12554" s="14">
        <f ca="1">IFERROR(FORECAST(A12554,OFFSET(J$2,INT((ROWS($5:12554)-1)/5),,2),OFFSET(I$2,INT((ROWS($5:12554)-1)/5),,2)),OFFSET(J$2,INT((ROWS($5:12554)-1)/5),))</f>
        <v>90.649080000002868</v>
      </c>
      <c r="I12554" s="9"/>
      <c r="J12554" s="10"/>
    </row>
    <row r="12555" spans="1:10" ht="14.45" x14ac:dyDescent="0.3">
      <c r="A12555" s="1">
        <v>42540.130555555559</v>
      </c>
      <c r="B12555" s="8">
        <v>90.648700000000005</v>
      </c>
      <c r="C12555" s="14">
        <f ca="1">IFERROR(FORECAST(A12555,OFFSET(J$2,INT((ROWS($5:12555)-1)/5),,2),OFFSET(I$2,INT((ROWS($5:12555)-1)/5),,2)),OFFSET(J$2,INT((ROWS($5:12555)-1)/5),))</f>
        <v>90.648699999999735</v>
      </c>
      <c r="I12555" s="9"/>
      <c r="J12555" s="10"/>
    </row>
    <row r="12556" spans="1:10" ht="14.45" x14ac:dyDescent="0.3">
      <c r="A12556" s="1">
        <v>42540.131249999999</v>
      </c>
      <c r="C12556" s="14">
        <f ca="1">IFERROR(FORECAST(A12556,OFFSET(J$2,INT((ROWS($5:12556)-1)/5),,2),OFFSET(I$2,INT((ROWS($5:12556)-1)/5),,2)),OFFSET(J$2,INT((ROWS($5:12556)-1)/5),))</f>
        <v>90.648640000000341</v>
      </c>
      <c r="I12556" s="9"/>
      <c r="J12556" s="10"/>
    </row>
    <row r="12557" spans="1:10" ht="14.45" x14ac:dyDescent="0.3">
      <c r="A12557" s="1">
        <v>42540.131944444445</v>
      </c>
      <c r="C12557" s="14">
        <f ca="1">IFERROR(FORECAST(A12557,OFFSET(J$2,INT((ROWS($5:12557)-1)/5),,2),OFFSET(I$2,INT((ROWS($5:12557)-1)/5),,2)),OFFSET(J$2,INT((ROWS($5:12557)-1)/5),))</f>
        <v>90.648580000000038</v>
      </c>
      <c r="I12557" s="9"/>
      <c r="J12557" s="10"/>
    </row>
    <row r="12558" spans="1:10" ht="14.45" x14ac:dyDescent="0.3">
      <c r="A12558" s="1">
        <v>42540.132638888892</v>
      </c>
      <c r="C12558" s="14">
        <f ca="1">IFERROR(FORECAST(A12558,OFFSET(J$2,INT((ROWS($5:12558)-1)/5),,2),OFFSET(I$2,INT((ROWS($5:12558)-1)/5),,2)),OFFSET(J$2,INT((ROWS($5:12558)-1)/5),))</f>
        <v>90.648519999999735</v>
      </c>
      <c r="I12558" s="9"/>
      <c r="J12558" s="10"/>
    </row>
    <row r="12559" spans="1:10" ht="14.45" x14ac:dyDescent="0.3">
      <c r="A12559" s="1">
        <v>42540.133333333331</v>
      </c>
      <c r="C12559" s="14">
        <f ca="1">IFERROR(FORECAST(A12559,OFFSET(J$2,INT((ROWS($5:12559)-1)/5),,2),OFFSET(I$2,INT((ROWS($5:12559)-1)/5),,2)),OFFSET(J$2,INT((ROWS($5:12559)-1)/5),))</f>
        <v>90.648460000000341</v>
      </c>
      <c r="I12559" s="9"/>
      <c r="J12559" s="10"/>
    </row>
    <row r="12560" spans="1:10" ht="14.45" x14ac:dyDescent="0.3">
      <c r="A12560" s="1">
        <v>42540.134027777778</v>
      </c>
      <c r="B12560" s="8">
        <v>90.648399999999995</v>
      </c>
      <c r="C12560" s="14">
        <f ca="1">IFERROR(FORECAST(A12560,OFFSET(J$2,INT((ROWS($5:12560)-1)/5),,2),OFFSET(I$2,INT((ROWS($5:12560)-1)/5),,2)),OFFSET(J$2,INT((ROWS($5:12560)-1)/5),))</f>
        <v>90.648400000001857</v>
      </c>
      <c r="I12560" s="9"/>
      <c r="J12560" s="10"/>
    </row>
    <row r="12561" spans="1:10" ht="14.45" x14ac:dyDescent="0.3">
      <c r="A12561" s="1">
        <v>42540.134722222225</v>
      </c>
      <c r="C12561" s="14">
        <f ca="1">IFERROR(FORECAST(A12561,OFFSET(J$2,INT((ROWS($5:12561)-1)/5),,2),OFFSET(I$2,INT((ROWS($5:12561)-1)/5),,2)),OFFSET(J$2,INT((ROWS($5:12561)-1)/5),))</f>
        <v>90.647899999999936</v>
      </c>
      <c r="I12561" s="9"/>
      <c r="J12561" s="10"/>
    </row>
    <row r="12562" spans="1:10" ht="14.45" x14ac:dyDescent="0.3">
      <c r="A12562" s="1">
        <v>42540.135416666664</v>
      </c>
      <c r="C12562" s="14">
        <f ca="1">IFERROR(FORECAST(A12562,OFFSET(J$2,INT((ROWS($5:12562)-1)/5),,2),OFFSET(I$2,INT((ROWS($5:12562)-1)/5),,2)),OFFSET(J$2,INT((ROWS($5:12562)-1)/5),))</f>
        <v>90.647400000001653</v>
      </c>
      <c r="I12562" s="9"/>
      <c r="J12562" s="10"/>
    </row>
    <row r="12563" spans="1:10" ht="14.45" x14ac:dyDescent="0.3">
      <c r="A12563" s="1">
        <v>42540.136111111111</v>
      </c>
      <c r="C12563" s="14">
        <f ca="1">IFERROR(FORECAST(A12563,OFFSET(J$2,INT((ROWS($5:12563)-1)/5),,2),OFFSET(I$2,INT((ROWS($5:12563)-1)/5),,2)),OFFSET(J$2,INT((ROWS($5:12563)-1)/5),))</f>
        <v>90.646899999999732</v>
      </c>
      <c r="I12563" s="9"/>
      <c r="J12563" s="10"/>
    </row>
    <row r="12564" spans="1:10" ht="14.45" x14ac:dyDescent="0.3">
      <c r="A12564" s="1">
        <v>42540.136805555558</v>
      </c>
      <c r="C12564" s="14">
        <f ca="1">IFERROR(FORECAST(A12564,OFFSET(J$2,INT((ROWS($5:12564)-1)/5),,2),OFFSET(I$2,INT((ROWS($5:12564)-1)/5),,2)),OFFSET(J$2,INT((ROWS($5:12564)-1)/5),))</f>
        <v>90.646399999997811</v>
      </c>
      <c r="I12564" s="9"/>
      <c r="J12564" s="10"/>
    </row>
    <row r="12565" spans="1:10" ht="14.45" x14ac:dyDescent="0.3">
      <c r="A12565" s="1">
        <v>42540.137499999997</v>
      </c>
      <c r="B12565" s="8">
        <v>90.645899999999997</v>
      </c>
      <c r="C12565" s="14">
        <f ca="1">IFERROR(FORECAST(A12565,OFFSET(J$2,INT((ROWS($5:12565)-1)/5),,2),OFFSET(I$2,INT((ROWS($5:12565)-1)/5),,2)),OFFSET(J$2,INT((ROWS($5:12565)-1)/5),))</f>
        <v>90.645899999999529</v>
      </c>
      <c r="I12565" s="9"/>
      <c r="J12565" s="10"/>
    </row>
    <row r="12566" spans="1:10" ht="14.45" x14ac:dyDescent="0.3">
      <c r="A12566" s="1">
        <v>42540.138194444444</v>
      </c>
      <c r="C12566" s="14">
        <f ca="1">IFERROR(FORECAST(A12566,OFFSET(J$2,INT((ROWS($5:12566)-1)/5),,2),OFFSET(I$2,INT((ROWS($5:12566)-1)/5),,2)),OFFSET(J$2,INT((ROWS($5:12566)-1)/5),))</f>
        <v>90.645819999998821</v>
      </c>
      <c r="I12566" s="9"/>
      <c r="J12566" s="10"/>
    </row>
    <row r="12567" spans="1:10" ht="14.45" x14ac:dyDescent="0.3">
      <c r="A12567" s="1">
        <v>42540.138888888891</v>
      </c>
      <c r="C12567" s="14">
        <f ca="1">IFERROR(FORECAST(A12567,OFFSET(J$2,INT((ROWS($5:12567)-1)/5),,2),OFFSET(I$2,INT((ROWS($5:12567)-1)/5),,2)),OFFSET(J$2,INT((ROWS($5:12567)-1)/5),))</f>
        <v>90.645739999999023</v>
      </c>
      <c r="I12567" s="9"/>
      <c r="J12567" s="10"/>
    </row>
    <row r="12568" spans="1:10" ht="14.45" x14ac:dyDescent="0.3">
      <c r="A12568" s="1">
        <v>42540.13958333333</v>
      </c>
      <c r="C12568" s="14">
        <f ca="1">IFERROR(FORECAST(A12568,OFFSET(J$2,INT((ROWS($5:12568)-1)/5),,2),OFFSET(I$2,INT((ROWS($5:12568)-1)/5),,2)),OFFSET(J$2,INT((ROWS($5:12568)-1)/5),))</f>
        <v>90.645659999999225</v>
      </c>
      <c r="I12568" s="9"/>
      <c r="J12568" s="10"/>
    </row>
    <row r="12569" spans="1:10" ht="14.45" x14ac:dyDescent="0.3">
      <c r="A12569" s="1">
        <v>42540.140277777777</v>
      </c>
      <c r="C12569" s="14">
        <f ca="1">IFERROR(FORECAST(A12569,OFFSET(J$2,INT((ROWS($5:12569)-1)/5),,2),OFFSET(I$2,INT((ROWS($5:12569)-1)/5),,2)),OFFSET(J$2,INT((ROWS($5:12569)-1)/5),))</f>
        <v>90.645579999999427</v>
      </c>
      <c r="I12569" s="9"/>
      <c r="J12569" s="10"/>
    </row>
    <row r="12570" spans="1:10" ht="14.45" x14ac:dyDescent="0.3">
      <c r="A12570" s="1">
        <v>42540.140972222223</v>
      </c>
      <c r="B12570" s="8">
        <v>90.645499999999998</v>
      </c>
      <c r="C12570" s="14">
        <f ca="1">IFERROR(FORECAST(A12570,OFFSET(J$2,INT((ROWS($5:12570)-1)/5),,2),OFFSET(I$2,INT((ROWS($5:12570)-1)/5),,2)),OFFSET(J$2,INT((ROWS($5:12570)-1)/5),))</f>
        <v>90.645499999998719</v>
      </c>
      <c r="I12570" s="9"/>
      <c r="J12570" s="10"/>
    </row>
    <row r="12571" spans="1:10" ht="14.45" x14ac:dyDescent="0.3">
      <c r="A12571" s="1">
        <v>42540.14166666667</v>
      </c>
      <c r="C12571" s="14">
        <f ca="1">IFERROR(FORECAST(A12571,OFFSET(J$2,INT((ROWS($5:12571)-1)/5),,2),OFFSET(I$2,INT((ROWS($5:12571)-1)/5),,2)),OFFSET(J$2,INT((ROWS($5:12571)-1)/5),))</f>
        <v>90.644539999993867</v>
      </c>
      <c r="I12571" s="9"/>
      <c r="J12571" s="10"/>
    </row>
    <row r="12572" spans="1:10" ht="14.45" x14ac:dyDescent="0.3">
      <c r="A12572" s="1">
        <v>42540.142361111109</v>
      </c>
      <c r="C12572" s="14">
        <f ca="1">IFERROR(FORECAST(A12572,OFFSET(J$2,INT((ROWS($5:12572)-1)/5),,2),OFFSET(I$2,INT((ROWS($5:12572)-1)/5),,2)),OFFSET(J$2,INT((ROWS($5:12572)-1)/5),))</f>
        <v>90.643580000003567</v>
      </c>
      <c r="I12572" s="9"/>
      <c r="J12572" s="10"/>
    </row>
    <row r="12573" spans="1:10" ht="14.45" x14ac:dyDescent="0.3">
      <c r="A12573" s="1">
        <v>42540.143055555556</v>
      </c>
      <c r="C12573" s="14">
        <f ca="1">IFERROR(FORECAST(A12573,OFFSET(J$2,INT((ROWS($5:12573)-1)/5),,2),OFFSET(I$2,INT((ROWS($5:12573)-1)/5),,2)),OFFSET(J$2,INT((ROWS($5:12573)-1)/5),))</f>
        <v>90.642619999998715</v>
      </c>
      <c r="I12573" s="9"/>
      <c r="J12573" s="10"/>
    </row>
    <row r="12574" spans="1:10" ht="14.45" x14ac:dyDescent="0.3">
      <c r="A12574" s="1">
        <v>42540.143750000003</v>
      </c>
      <c r="C12574" s="14">
        <f ca="1">IFERROR(FORECAST(A12574,OFFSET(J$2,INT((ROWS($5:12574)-1)/5),,2),OFFSET(I$2,INT((ROWS($5:12574)-1)/5),,2)),OFFSET(J$2,INT((ROWS($5:12574)-1)/5),))</f>
        <v>90.641659999993863</v>
      </c>
      <c r="I12574" s="9"/>
      <c r="J12574" s="10"/>
    </row>
    <row r="12575" spans="1:10" ht="14.45" x14ac:dyDescent="0.3">
      <c r="A12575" s="1">
        <v>42540.144444444442</v>
      </c>
      <c r="B12575" s="8">
        <v>90.640699999999995</v>
      </c>
      <c r="C12575" s="14">
        <f ca="1">IFERROR(FORECAST(A12575,OFFSET(J$2,INT((ROWS($5:12575)-1)/5),,2),OFFSET(I$2,INT((ROWS($5:12575)-1)/5),,2)),OFFSET(J$2,INT((ROWS($5:12575)-1)/5),))</f>
        <v>90.640699999999924</v>
      </c>
      <c r="I12575" s="9"/>
      <c r="J12575" s="10"/>
    </row>
    <row r="12576" spans="1:10" ht="14.45" x14ac:dyDescent="0.3">
      <c r="A12576" s="1">
        <v>42540.145138888889</v>
      </c>
      <c r="C12576" s="14">
        <f ca="1">IFERROR(FORECAST(A12576,OFFSET(J$2,INT((ROWS($5:12576)-1)/5),,2),OFFSET(I$2,INT((ROWS($5:12576)-1)/5),,2)),OFFSET(J$2,INT((ROWS($5:12576)-1)/5),))</f>
        <v>90.64049999999952</v>
      </c>
      <c r="I12576" s="9"/>
      <c r="J12576" s="10"/>
    </row>
    <row r="12577" spans="1:10" ht="14.45" x14ac:dyDescent="0.3">
      <c r="A12577" s="1">
        <v>42540.145833333336</v>
      </c>
      <c r="C12577" s="14">
        <f ca="1">IFERROR(FORECAST(A12577,OFFSET(J$2,INT((ROWS($5:12577)-1)/5),,2),OFFSET(I$2,INT((ROWS($5:12577)-1)/5),,2)),OFFSET(J$2,INT((ROWS($5:12577)-1)/5),))</f>
        <v>90.640299999999115</v>
      </c>
      <c r="I12577" s="9"/>
      <c r="J12577" s="10"/>
    </row>
    <row r="12578" spans="1:10" ht="14.45" x14ac:dyDescent="0.3">
      <c r="A12578" s="1">
        <v>42540.146527777775</v>
      </c>
      <c r="C12578" s="14">
        <f ca="1">IFERROR(FORECAST(A12578,OFFSET(J$2,INT((ROWS($5:12578)-1)/5),,2),OFFSET(I$2,INT((ROWS($5:12578)-1)/5),,2)),OFFSET(J$2,INT((ROWS($5:12578)-1)/5),))</f>
        <v>90.64010000000053</v>
      </c>
      <c r="I12578" s="9"/>
      <c r="J12578" s="10"/>
    </row>
    <row r="12579" spans="1:10" ht="14.45" x14ac:dyDescent="0.3">
      <c r="A12579" s="1">
        <v>42540.147222222222</v>
      </c>
      <c r="C12579" s="14">
        <f ca="1">IFERROR(FORECAST(A12579,OFFSET(J$2,INT((ROWS($5:12579)-1)/5),,2),OFFSET(I$2,INT((ROWS($5:12579)-1)/5),,2)),OFFSET(J$2,INT((ROWS($5:12579)-1)/5),))</f>
        <v>90.639900000000125</v>
      </c>
      <c r="I12579" s="9"/>
      <c r="J12579" s="10"/>
    </row>
    <row r="12580" spans="1:10" ht="14.45" x14ac:dyDescent="0.3">
      <c r="A12580" s="1">
        <v>42540.147916666669</v>
      </c>
      <c r="B12580" s="8">
        <v>90.639700000000005</v>
      </c>
      <c r="C12580" s="14">
        <f ca="1">IFERROR(FORECAST(A12580,OFFSET(J$2,INT((ROWS($5:12580)-1)/5),,2),OFFSET(I$2,INT((ROWS($5:12580)-1)/5),,2)),OFFSET(J$2,INT((ROWS($5:12580)-1)/5),))</f>
        <v>90.639699999999721</v>
      </c>
      <c r="I12580" s="9"/>
      <c r="J12580" s="10"/>
    </row>
    <row r="12581" spans="1:10" ht="14.45" x14ac:dyDescent="0.3">
      <c r="A12581" s="1">
        <v>42540.148611111108</v>
      </c>
      <c r="C12581" s="14">
        <f ca="1">IFERROR(FORECAST(A12581,OFFSET(J$2,INT((ROWS($5:12581)-1)/5),,2),OFFSET(I$2,INT((ROWS($5:12581)-1)/5),,2)),OFFSET(J$2,INT((ROWS($5:12581)-1)/5),))</f>
        <v>90.639859999999317</v>
      </c>
      <c r="I12581" s="9"/>
      <c r="J12581" s="10"/>
    </row>
    <row r="12582" spans="1:10" ht="14.45" x14ac:dyDescent="0.3">
      <c r="A12582" s="1">
        <v>42540.149305555555</v>
      </c>
      <c r="C12582" s="14">
        <f ca="1">IFERROR(FORECAST(A12582,OFFSET(J$2,INT((ROWS($5:12582)-1)/5),,2),OFFSET(I$2,INT((ROWS($5:12582)-1)/5),,2)),OFFSET(J$2,INT((ROWS($5:12582)-1)/5),))</f>
        <v>90.640019999998913</v>
      </c>
      <c r="I12582" s="9"/>
      <c r="J12582" s="10"/>
    </row>
    <row r="12583" spans="1:10" ht="14.45" x14ac:dyDescent="0.3">
      <c r="A12583" s="1">
        <v>42540.15</v>
      </c>
      <c r="C12583" s="14">
        <f ca="1">IFERROR(FORECAST(A12583,OFFSET(J$2,INT((ROWS($5:12583)-1)/5),,2),OFFSET(I$2,INT((ROWS($5:12583)-1)/5),,2)),OFFSET(J$2,INT((ROWS($5:12583)-1)/5),))</f>
        <v>90.640180000000328</v>
      </c>
      <c r="I12583" s="9"/>
      <c r="J12583" s="10"/>
    </row>
    <row r="12584" spans="1:10" ht="14.45" x14ac:dyDescent="0.3">
      <c r="A12584" s="1">
        <v>42540.150694444441</v>
      </c>
      <c r="C12584" s="14">
        <f ca="1">IFERROR(FORECAST(A12584,OFFSET(J$2,INT((ROWS($5:12584)-1)/5),,2),OFFSET(I$2,INT((ROWS($5:12584)-1)/5),,2)),OFFSET(J$2,INT((ROWS($5:12584)-1)/5),))</f>
        <v>90.640339999999924</v>
      </c>
      <c r="I12584" s="9"/>
      <c r="J12584" s="10"/>
    </row>
    <row r="12585" spans="1:10" ht="14.45" x14ac:dyDescent="0.3">
      <c r="A12585" s="1">
        <v>42540.151388888888</v>
      </c>
      <c r="B12585" s="8">
        <v>90.640500000000003</v>
      </c>
      <c r="C12585" s="14">
        <f ca="1">IFERROR(FORECAST(A12585,OFFSET(J$2,INT((ROWS($5:12585)-1)/5),,2),OFFSET(I$2,INT((ROWS($5:12585)-1)/5),,2)),OFFSET(J$2,INT((ROWS($5:12585)-1)/5),))</f>
        <v>90.640499999994063</v>
      </c>
      <c r="I12585" s="9"/>
      <c r="J12585" s="10"/>
    </row>
    <row r="12586" spans="1:10" ht="14.45" x14ac:dyDescent="0.3">
      <c r="A12586" s="1">
        <v>42540.152083333334</v>
      </c>
      <c r="C12586" s="14">
        <f ca="1">IFERROR(FORECAST(A12586,OFFSET(J$2,INT((ROWS($5:12586)-1)/5),,2),OFFSET(I$2,INT((ROWS($5:12586)-1)/5),,2)),OFFSET(J$2,INT((ROWS($5:12586)-1)/5),))</f>
        <v>90.63963999999396</v>
      </c>
      <c r="I12586" s="9"/>
      <c r="J12586" s="10"/>
    </row>
    <row r="12587" spans="1:10" ht="14.45" x14ac:dyDescent="0.3">
      <c r="A12587" s="1">
        <v>42540.152777777781</v>
      </c>
      <c r="C12587" s="14">
        <f ca="1">IFERROR(FORECAST(A12587,OFFSET(J$2,INT((ROWS($5:12587)-1)/5),,2),OFFSET(I$2,INT((ROWS($5:12587)-1)/5),,2)),OFFSET(J$2,INT((ROWS($5:12587)-1)/5),))</f>
        <v>90.638779999993858</v>
      </c>
      <c r="I12587" s="9"/>
      <c r="J12587" s="10"/>
    </row>
    <row r="12588" spans="1:10" ht="14.45" x14ac:dyDescent="0.3">
      <c r="A12588" s="1">
        <v>42540.15347222222</v>
      </c>
      <c r="C12588" s="14">
        <f ca="1">IFERROR(FORECAST(A12588,OFFSET(J$2,INT((ROWS($5:12588)-1)/5),,2),OFFSET(I$2,INT((ROWS($5:12588)-1)/5),,2)),OFFSET(J$2,INT((ROWS($5:12588)-1)/5),))</f>
        <v>90.637920000001031</v>
      </c>
      <c r="I12588" s="9"/>
      <c r="J12588" s="10"/>
    </row>
    <row r="12589" spans="1:10" ht="14.45" x14ac:dyDescent="0.3">
      <c r="A12589" s="1">
        <v>42540.154166666667</v>
      </c>
      <c r="C12589" s="14">
        <f ca="1">IFERROR(FORECAST(A12589,OFFSET(J$2,INT((ROWS($5:12589)-1)/5),,2),OFFSET(I$2,INT((ROWS($5:12589)-1)/5),,2)),OFFSET(J$2,INT((ROWS($5:12589)-1)/5),))</f>
        <v>90.637060000000929</v>
      </c>
      <c r="I12589" s="9"/>
      <c r="J12589" s="10"/>
    </row>
    <row r="12590" spans="1:10" ht="14.45" x14ac:dyDescent="0.3">
      <c r="A12590" s="1">
        <v>42540.154861111114</v>
      </c>
      <c r="B12590" s="8">
        <v>90.636200000000002</v>
      </c>
      <c r="C12590" s="14">
        <f ca="1">IFERROR(FORECAST(A12590,OFFSET(J$2,INT((ROWS($5:12590)-1)/5),,2),OFFSET(I$2,INT((ROWS($5:12590)-1)/5),,2)),OFFSET(J$2,INT((ROWS($5:12590)-1)/5),))</f>
        <v>90.636199999999917</v>
      </c>
      <c r="I12590" s="9"/>
      <c r="J12590" s="10"/>
    </row>
    <row r="12591" spans="1:10" ht="14.45" x14ac:dyDescent="0.3">
      <c r="A12591" s="1">
        <v>42540.155555555553</v>
      </c>
      <c r="C12591" s="14">
        <f ca="1">IFERROR(FORECAST(A12591,OFFSET(J$2,INT((ROWS($5:12591)-1)/5),,2),OFFSET(I$2,INT((ROWS($5:12591)-1)/5),,2)),OFFSET(J$2,INT((ROWS($5:12591)-1)/5),))</f>
        <v>90.63629999999921</v>
      </c>
      <c r="I12591" s="9"/>
      <c r="J12591" s="10"/>
    </row>
    <row r="12592" spans="1:10" ht="14.45" x14ac:dyDescent="0.3">
      <c r="A12592" s="1">
        <v>42540.15625</v>
      </c>
      <c r="C12592" s="14">
        <f ca="1">IFERROR(FORECAST(A12592,OFFSET(J$2,INT((ROWS($5:12592)-1)/5),,2),OFFSET(I$2,INT((ROWS($5:12592)-1)/5),,2)),OFFSET(J$2,INT((ROWS($5:12592)-1)/5),))</f>
        <v>90.636399999999412</v>
      </c>
      <c r="I12592" s="9"/>
      <c r="J12592" s="10"/>
    </row>
    <row r="12593" spans="1:10" ht="14.45" x14ac:dyDescent="0.3">
      <c r="A12593" s="1">
        <v>42540.156944444447</v>
      </c>
      <c r="C12593" s="14">
        <f ca="1">IFERROR(FORECAST(A12593,OFFSET(J$2,INT((ROWS($5:12593)-1)/5),,2),OFFSET(I$2,INT((ROWS($5:12593)-1)/5),,2)),OFFSET(J$2,INT((ROWS($5:12593)-1)/5),))</f>
        <v>90.636500000000524</v>
      </c>
      <c r="I12593" s="9"/>
      <c r="J12593" s="10"/>
    </row>
    <row r="12594" spans="1:10" ht="14.45" x14ac:dyDescent="0.3">
      <c r="A12594" s="1">
        <v>42540.157638888886</v>
      </c>
      <c r="C12594" s="14">
        <f ca="1">IFERROR(FORECAST(A12594,OFFSET(J$2,INT((ROWS($5:12594)-1)/5),,2),OFFSET(I$2,INT((ROWS($5:12594)-1)/5),,2)),OFFSET(J$2,INT((ROWS($5:12594)-1)/5),))</f>
        <v>90.636599999999817</v>
      </c>
      <c r="I12594" s="9"/>
      <c r="J12594" s="10"/>
    </row>
    <row r="12595" spans="1:10" ht="14.45" x14ac:dyDescent="0.3">
      <c r="A12595" s="1">
        <v>42540.158333333333</v>
      </c>
      <c r="B12595" s="8">
        <v>90.636700000000005</v>
      </c>
      <c r="C12595" s="14">
        <f ca="1">IFERROR(FORECAST(A12595,OFFSET(J$2,INT((ROWS($5:12595)-1)/5),,2),OFFSET(I$2,INT((ROWS($5:12595)-1)/5),,2)),OFFSET(J$2,INT((ROWS($5:12595)-1)/5),))</f>
        <v>90.636700000002747</v>
      </c>
      <c r="I12595" s="9"/>
      <c r="J12595" s="10"/>
    </row>
    <row r="12596" spans="1:10" ht="14.45" x14ac:dyDescent="0.3">
      <c r="A12596" s="1">
        <v>42540.15902777778</v>
      </c>
      <c r="C12596" s="14">
        <f ca="1">IFERROR(FORECAST(A12596,OFFSET(J$2,INT((ROWS($5:12596)-1)/5),,2),OFFSET(I$2,INT((ROWS($5:12596)-1)/5),,2)),OFFSET(J$2,INT((ROWS($5:12596)-1)/5),))</f>
        <v>90.635699999998906</v>
      </c>
      <c r="I12596" s="9"/>
      <c r="J12596" s="10"/>
    </row>
    <row r="12597" spans="1:10" ht="14.45" x14ac:dyDescent="0.3">
      <c r="A12597" s="1">
        <v>42540.159722222219</v>
      </c>
      <c r="C12597" s="14">
        <f ca="1">IFERROR(FORECAST(A12597,OFFSET(J$2,INT((ROWS($5:12597)-1)/5),,2),OFFSET(I$2,INT((ROWS($5:12597)-1)/5),,2)),OFFSET(J$2,INT((ROWS($5:12597)-1)/5),))</f>
        <v>90.634700000009616</v>
      </c>
      <c r="I12597" s="9"/>
      <c r="J12597" s="10"/>
    </row>
    <row r="12598" spans="1:10" ht="14.45" x14ac:dyDescent="0.3">
      <c r="A12598" s="1">
        <v>42540.160416666666</v>
      </c>
      <c r="C12598" s="14">
        <f ca="1">IFERROR(FORECAST(A12598,OFFSET(J$2,INT((ROWS($5:12598)-1)/5),,2),OFFSET(I$2,INT((ROWS($5:12598)-1)/5),,2)),OFFSET(J$2,INT((ROWS($5:12598)-1)/5),))</f>
        <v>90.633700000005774</v>
      </c>
      <c r="I12598" s="9"/>
      <c r="J12598" s="10"/>
    </row>
    <row r="12599" spans="1:10" ht="14.45" x14ac:dyDescent="0.3">
      <c r="A12599" s="1">
        <v>42540.161111111112</v>
      </c>
      <c r="C12599" s="14">
        <f ca="1">IFERROR(FORECAST(A12599,OFFSET(J$2,INT((ROWS($5:12599)-1)/5),,2),OFFSET(I$2,INT((ROWS($5:12599)-1)/5),,2)),OFFSET(J$2,INT((ROWS($5:12599)-1)/5),))</f>
        <v>90.632700000009208</v>
      </c>
      <c r="I12599" s="9"/>
      <c r="J12599" s="10"/>
    </row>
    <row r="12600" spans="1:10" ht="14.45" x14ac:dyDescent="0.3">
      <c r="A12600" s="1">
        <v>42540.161805555559</v>
      </c>
      <c r="B12600" s="8">
        <v>90.631699999999995</v>
      </c>
      <c r="C12600" s="14">
        <f ca="1">IFERROR(FORECAST(A12600,OFFSET(J$2,INT((ROWS($5:12600)-1)/5),,2),OFFSET(I$2,INT((ROWS($5:12600)-1)/5),,2)),OFFSET(J$2,INT((ROWS($5:12600)-1)/5),))</f>
        <v>90.63169999999991</v>
      </c>
      <c r="I12600" s="9"/>
      <c r="J12600" s="10"/>
    </row>
    <row r="12601" spans="1:10" ht="14.45" x14ac:dyDescent="0.3">
      <c r="A12601" s="1">
        <v>42540.162499999999</v>
      </c>
      <c r="C12601" s="14">
        <f ca="1">IFERROR(FORECAST(A12601,OFFSET(J$2,INT((ROWS($5:12601)-1)/5),,2),OFFSET(I$2,INT((ROWS($5:12601)-1)/5),,2)),OFFSET(J$2,INT((ROWS($5:12601)-1)/5),))</f>
        <v>90.631640000000516</v>
      </c>
      <c r="I12601" s="9"/>
      <c r="J12601" s="10"/>
    </row>
    <row r="12602" spans="1:10" ht="14.45" x14ac:dyDescent="0.3">
      <c r="A12602" s="1">
        <v>42540.163194444445</v>
      </c>
      <c r="C12602" s="14">
        <f ca="1">IFERROR(FORECAST(A12602,OFFSET(J$2,INT((ROWS($5:12602)-1)/5),,2),OFFSET(I$2,INT((ROWS($5:12602)-1)/5),,2)),OFFSET(J$2,INT((ROWS($5:12602)-1)/5),))</f>
        <v>90.631580000000213</v>
      </c>
      <c r="I12602" s="9"/>
      <c r="J12602" s="10"/>
    </row>
    <row r="12603" spans="1:10" ht="14.45" x14ac:dyDescent="0.3">
      <c r="A12603" s="1">
        <v>42540.163888888892</v>
      </c>
      <c r="C12603" s="14">
        <f ca="1">IFERROR(FORECAST(A12603,OFFSET(J$2,INT((ROWS($5:12603)-1)/5),,2),OFFSET(I$2,INT((ROWS($5:12603)-1)/5),,2)),OFFSET(J$2,INT((ROWS($5:12603)-1)/5),))</f>
        <v>90.631519999999909</v>
      </c>
      <c r="I12603" s="9"/>
      <c r="J12603" s="10"/>
    </row>
    <row r="12604" spans="1:10" ht="14.45" x14ac:dyDescent="0.3">
      <c r="A12604" s="1">
        <v>42540.164583333331</v>
      </c>
      <c r="C12604" s="14">
        <f ca="1">IFERROR(FORECAST(A12604,OFFSET(J$2,INT((ROWS($5:12604)-1)/5),,2),OFFSET(I$2,INT((ROWS($5:12604)-1)/5),,2)),OFFSET(J$2,INT((ROWS($5:12604)-1)/5),))</f>
        <v>90.631460000000061</v>
      </c>
      <c r="I12604" s="9"/>
      <c r="J12604" s="10"/>
    </row>
    <row r="12605" spans="1:10" ht="14.45" x14ac:dyDescent="0.3">
      <c r="A12605" s="1">
        <v>42540.165277777778</v>
      </c>
      <c r="B12605" s="8">
        <v>90.631399999999999</v>
      </c>
      <c r="C12605" s="14">
        <f ca="1">IFERROR(FORECAST(A12605,OFFSET(J$2,INT((ROWS($5:12605)-1)/5),,2),OFFSET(I$2,INT((ROWS($5:12605)-1)/5),,2)),OFFSET(J$2,INT((ROWS($5:12605)-1)/5),))</f>
        <v>90.631400000005669</v>
      </c>
      <c r="I12605" s="9"/>
      <c r="J12605" s="10"/>
    </row>
    <row r="12606" spans="1:10" ht="14.45" x14ac:dyDescent="0.3">
      <c r="A12606" s="1">
        <v>42540.165972222225</v>
      </c>
      <c r="C12606" s="14">
        <f ca="1">IFERROR(FORECAST(A12606,OFFSET(J$2,INT((ROWS($5:12606)-1)/5),,2),OFFSET(I$2,INT((ROWS($5:12606)-1)/5),,2)),OFFSET(J$2,INT((ROWS($5:12606)-1)/5),))</f>
        <v>90.632300000004761</v>
      </c>
      <c r="I12606" s="9"/>
      <c r="J12606" s="10"/>
    </row>
    <row r="12607" spans="1:10" ht="14.45" x14ac:dyDescent="0.3">
      <c r="A12607" s="1">
        <v>42540.166666666664</v>
      </c>
      <c r="C12607" s="14">
        <f ca="1">IFERROR(FORECAST(A12607,OFFSET(J$2,INT((ROWS($5:12607)-1)/5),,2),OFFSET(I$2,INT((ROWS($5:12607)-1)/5),,2)),OFFSET(J$2,INT((ROWS($5:12607)-1)/5),))</f>
        <v>90.633200000003853</v>
      </c>
      <c r="I12607" s="9"/>
      <c r="J12607" s="10"/>
    </row>
    <row r="12608" spans="1:10" ht="14.45" x14ac:dyDescent="0.3">
      <c r="A12608" s="1">
        <v>42540.167361111111</v>
      </c>
      <c r="C12608" s="14">
        <f ca="1">IFERROR(FORECAST(A12608,OFFSET(J$2,INT((ROWS($5:12608)-1)/5),,2),OFFSET(I$2,INT((ROWS($5:12608)-1)/5),,2)),OFFSET(J$2,INT((ROWS($5:12608)-1)/5),))</f>
        <v>90.634100000002945</v>
      </c>
      <c r="I12608" s="9"/>
      <c r="J12608" s="10"/>
    </row>
    <row r="12609" spans="1:10" ht="14.45" x14ac:dyDescent="0.3">
      <c r="A12609" s="1">
        <v>42540.168055555558</v>
      </c>
      <c r="C12609" s="14">
        <f ca="1">IFERROR(FORECAST(A12609,OFFSET(J$2,INT((ROWS($5:12609)-1)/5),,2),OFFSET(I$2,INT((ROWS($5:12609)-1)/5),,2)),OFFSET(J$2,INT((ROWS($5:12609)-1)/5),))</f>
        <v>90.635000000009313</v>
      </c>
      <c r="I12609" s="9"/>
      <c r="J12609" s="10"/>
    </row>
    <row r="12610" spans="1:10" ht="14.45" x14ac:dyDescent="0.3">
      <c r="A12610" s="1">
        <v>42540.168749999997</v>
      </c>
      <c r="B12610" s="8">
        <v>90.635900000000007</v>
      </c>
      <c r="C12610" s="14">
        <f ca="1">IFERROR(FORECAST(A12610,OFFSET(J$2,INT((ROWS($5:12610)-1)/5),,2),OFFSET(I$2,INT((ROWS($5:12610)-1)/5),,2)),OFFSET(J$2,INT((ROWS($5:12610)-1)/5),))</f>
        <v>90.635900000001129</v>
      </c>
      <c r="I12610" s="9"/>
      <c r="J12610" s="10"/>
    </row>
    <row r="12611" spans="1:10" ht="14.45" x14ac:dyDescent="0.3">
      <c r="A12611" s="1">
        <v>42540.169444444444</v>
      </c>
      <c r="C12611" s="14">
        <f ca="1">IFERROR(FORECAST(A12611,OFFSET(J$2,INT((ROWS($5:12611)-1)/5),,2),OFFSET(I$2,INT((ROWS($5:12611)-1)/5),,2)),OFFSET(J$2,INT((ROWS($5:12611)-1)/5),))</f>
        <v>90.636060000002544</v>
      </c>
      <c r="I12611" s="9"/>
      <c r="J12611" s="10"/>
    </row>
    <row r="12612" spans="1:10" ht="14.45" x14ac:dyDescent="0.3">
      <c r="A12612" s="1">
        <v>42540.170138888891</v>
      </c>
      <c r="C12612" s="14">
        <f ca="1">IFERROR(FORECAST(A12612,OFFSET(J$2,INT((ROWS($5:12612)-1)/5),,2),OFFSET(I$2,INT((ROWS($5:12612)-1)/5),,2)),OFFSET(J$2,INT((ROWS($5:12612)-1)/5),))</f>
        <v>90.63622000000214</v>
      </c>
      <c r="I12612" s="9"/>
      <c r="J12612" s="10"/>
    </row>
    <row r="12613" spans="1:10" ht="14.45" x14ac:dyDescent="0.3">
      <c r="A12613" s="1">
        <v>42540.17083333333</v>
      </c>
      <c r="C12613" s="14">
        <f ca="1">IFERROR(FORECAST(A12613,OFFSET(J$2,INT((ROWS($5:12613)-1)/5),,2),OFFSET(I$2,INT((ROWS($5:12613)-1)/5),,2)),OFFSET(J$2,INT((ROWS($5:12613)-1)/5),))</f>
        <v>90.636380000001736</v>
      </c>
      <c r="I12613" s="9"/>
      <c r="J12613" s="10"/>
    </row>
    <row r="12614" spans="1:10" ht="14.45" x14ac:dyDescent="0.3">
      <c r="A12614" s="1">
        <v>42540.171527777777</v>
      </c>
      <c r="C12614" s="14">
        <f ca="1">IFERROR(FORECAST(A12614,OFFSET(J$2,INT((ROWS($5:12614)-1)/5),,2),OFFSET(I$2,INT((ROWS($5:12614)-1)/5),,2)),OFFSET(J$2,INT((ROWS($5:12614)-1)/5),))</f>
        <v>90.636540000001332</v>
      </c>
      <c r="I12614" s="9"/>
      <c r="J12614" s="10"/>
    </row>
    <row r="12615" spans="1:10" ht="14.45" x14ac:dyDescent="0.3">
      <c r="A12615" s="1">
        <v>42540.172222222223</v>
      </c>
      <c r="B12615" s="8">
        <v>90.636700000000005</v>
      </c>
      <c r="C12615" s="14">
        <f ca="1">IFERROR(FORECAST(A12615,OFFSET(J$2,INT((ROWS($5:12615)-1)/5),,2),OFFSET(I$2,INT((ROWS($5:12615)-1)/5),,2)),OFFSET(J$2,INT((ROWS($5:12615)-1)/5),))</f>
        <v>90.636700000002747</v>
      </c>
      <c r="I12615" s="9"/>
      <c r="J12615" s="10"/>
    </row>
    <row r="12616" spans="1:10" ht="14.45" x14ac:dyDescent="0.3">
      <c r="A12616" s="1">
        <v>42540.17291666667</v>
      </c>
      <c r="C12616" s="14">
        <f ca="1">IFERROR(FORECAST(A12616,OFFSET(J$2,INT((ROWS($5:12616)-1)/5),,2),OFFSET(I$2,INT((ROWS($5:12616)-1)/5),,2)),OFFSET(J$2,INT((ROWS($5:12616)-1)/5),))</f>
        <v>90.635419999991427</v>
      </c>
      <c r="I12616" s="9"/>
      <c r="J12616" s="10"/>
    </row>
    <row r="12617" spans="1:10" ht="14.45" x14ac:dyDescent="0.3">
      <c r="A12617" s="1">
        <v>42540.173611111109</v>
      </c>
      <c r="C12617" s="14">
        <f ca="1">IFERROR(FORECAST(A12617,OFFSET(J$2,INT((ROWS($5:12617)-1)/5),,2),OFFSET(I$2,INT((ROWS($5:12617)-1)/5),,2)),OFFSET(J$2,INT((ROWS($5:12617)-1)/5),))</f>
        <v>90.634140000009211</v>
      </c>
      <c r="I12617" s="9"/>
      <c r="J12617" s="10"/>
    </row>
    <row r="12618" spans="1:10" ht="14.45" x14ac:dyDescent="0.3">
      <c r="A12618" s="1">
        <v>42540.174305555556</v>
      </c>
      <c r="C12618" s="14">
        <f ca="1">IFERROR(FORECAST(A12618,OFFSET(J$2,INT((ROWS($5:12618)-1)/5),,2),OFFSET(I$2,INT((ROWS($5:12618)-1)/5),,2)),OFFSET(J$2,INT((ROWS($5:12618)-1)/5),))</f>
        <v>90.632859999997891</v>
      </c>
      <c r="I12618" s="9"/>
      <c r="J12618" s="10"/>
    </row>
    <row r="12619" spans="1:10" ht="14.45" x14ac:dyDescent="0.3">
      <c r="A12619" s="1">
        <v>42540.175000000003</v>
      </c>
      <c r="C12619" s="14">
        <f ca="1">IFERROR(FORECAST(A12619,OFFSET(J$2,INT((ROWS($5:12619)-1)/5),,2),OFFSET(I$2,INT((ROWS($5:12619)-1)/5),,2)),OFFSET(J$2,INT((ROWS($5:12619)-1)/5),))</f>
        <v>90.63157999998657</v>
      </c>
      <c r="I12619" s="9"/>
      <c r="J12619" s="10"/>
    </row>
    <row r="12620" spans="1:10" ht="14.45" x14ac:dyDescent="0.3">
      <c r="A12620" s="1">
        <v>42540.175694444442</v>
      </c>
      <c r="B12620" s="8">
        <v>90.630300000000005</v>
      </c>
      <c r="C12620" s="14">
        <f ca="1">IFERROR(FORECAST(A12620,OFFSET(J$2,INT((ROWS($5:12620)-1)/5),,2),OFFSET(I$2,INT((ROWS($5:12620)-1)/5),,2)),OFFSET(J$2,INT((ROWS($5:12620)-1)/5),))</f>
        <v>90.630299999998897</v>
      </c>
      <c r="I12620" s="9"/>
      <c r="J12620" s="10"/>
    </row>
    <row r="12621" spans="1:10" ht="14.45" x14ac:dyDescent="0.3">
      <c r="A12621" s="1">
        <v>42540.176388888889</v>
      </c>
      <c r="C12621" s="14">
        <f ca="1">IFERROR(FORECAST(A12621,OFFSET(J$2,INT((ROWS($5:12621)-1)/5),,2),OFFSET(I$2,INT((ROWS($5:12621)-1)/5),,2)),OFFSET(J$2,INT((ROWS($5:12621)-1)/5),))</f>
        <v>90.630459999998493</v>
      </c>
      <c r="I12621" s="9"/>
      <c r="J12621" s="10"/>
    </row>
    <row r="12622" spans="1:10" ht="14.45" x14ac:dyDescent="0.3">
      <c r="A12622" s="1">
        <v>42540.177083333336</v>
      </c>
      <c r="C12622" s="14">
        <f ca="1">IFERROR(FORECAST(A12622,OFFSET(J$2,INT((ROWS($5:12622)-1)/5),,2),OFFSET(I$2,INT((ROWS($5:12622)-1)/5),,2)),OFFSET(J$2,INT((ROWS($5:12622)-1)/5),))</f>
        <v>90.630619999998089</v>
      </c>
      <c r="I12622" s="9"/>
      <c r="J12622" s="10"/>
    </row>
    <row r="12623" spans="1:10" ht="14.45" x14ac:dyDescent="0.3">
      <c r="A12623" s="1">
        <v>42540.177777777775</v>
      </c>
      <c r="C12623" s="14">
        <f ca="1">IFERROR(FORECAST(A12623,OFFSET(J$2,INT((ROWS($5:12623)-1)/5),,2),OFFSET(I$2,INT((ROWS($5:12623)-1)/5),,2)),OFFSET(J$2,INT((ROWS($5:12623)-1)/5),))</f>
        <v>90.630779999997685</v>
      </c>
      <c r="I12623" s="9"/>
      <c r="J12623" s="10"/>
    </row>
    <row r="12624" spans="1:10" ht="14.45" x14ac:dyDescent="0.3">
      <c r="A12624" s="1">
        <v>42540.178472222222</v>
      </c>
      <c r="C12624" s="14">
        <f ca="1">IFERROR(FORECAST(A12624,OFFSET(J$2,INT((ROWS($5:12624)-1)/5),,2),OFFSET(I$2,INT((ROWS($5:12624)-1)/5),,2)),OFFSET(J$2,INT((ROWS($5:12624)-1)/5),))</f>
        <v>90.630939999997281</v>
      </c>
      <c r="I12624" s="9"/>
      <c r="J12624" s="10"/>
    </row>
    <row r="12625" spans="1:10" ht="14.45" x14ac:dyDescent="0.3">
      <c r="A12625" s="1">
        <v>42540.179166666669</v>
      </c>
      <c r="B12625" s="8">
        <v>90.631100000000004</v>
      </c>
      <c r="C12625" s="14">
        <f ca="1">IFERROR(FORECAST(A12625,OFFSET(J$2,INT((ROWS($5:12625)-1)/5),,2),OFFSET(I$2,INT((ROWS($5:12625)-1)/5),,2)),OFFSET(J$2,INT((ROWS($5:12625)-1)/5),))</f>
        <v>90.631100000005972</v>
      </c>
      <c r="I12625" s="9"/>
      <c r="J12625" s="10"/>
    </row>
    <row r="12626" spans="1:10" ht="14.45" x14ac:dyDescent="0.3">
      <c r="A12626" s="1">
        <v>42540.179861111108</v>
      </c>
      <c r="C12626" s="14">
        <f ca="1">IFERROR(FORECAST(A12626,OFFSET(J$2,INT((ROWS($5:12626)-1)/5),,2),OFFSET(I$2,INT((ROWS($5:12626)-1)/5),,2)),OFFSET(J$2,INT((ROWS($5:12626)-1)/5),))</f>
        <v>90.632059999996272</v>
      </c>
      <c r="I12626" s="9"/>
      <c r="J12626" s="10"/>
    </row>
    <row r="12627" spans="1:10" ht="14.45" x14ac:dyDescent="0.3">
      <c r="A12627" s="1">
        <v>42540.180555555555</v>
      </c>
      <c r="C12627" s="14">
        <f ca="1">IFERROR(FORECAST(A12627,OFFSET(J$2,INT((ROWS($5:12627)-1)/5),,2),OFFSET(I$2,INT((ROWS($5:12627)-1)/5),,2)),OFFSET(J$2,INT((ROWS($5:12627)-1)/5),))</f>
        <v>90.633020000001125</v>
      </c>
      <c r="I12627" s="9"/>
      <c r="J12627" s="10"/>
    </row>
    <row r="12628" spans="1:10" ht="14.45" x14ac:dyDescent="0.3">
      <c r="A12628" s="1">
        <v>42540.181250000001</v>
      </c>
      <c r="C12628" s="14">
        <f ca="1">IFERROR(FORECAST(A12628,OFFSET(J$2,INT((ROWS($5:12628)-1)/5),,2),OFFSET(I$2,INT((ROWS($5:12628)-1)/5),,2)),OFFSET(J$2,INT((ROWS($5:12628)-1)/5),))</f>
        <v>90.633980000005977</v>
      </c>
      <c r="I12628" s="9"/>
      <c r="J12628" s="10"/>
    </row>
    <row r="12629" spans="1:10" ht="14.45" x14ac:dyDescent="0.3">
      <c r="A12629" s="1">
        <v>42540.181944444441</v>
      </c>
      <c r="C12629" s="14">
        <f ca="1">IFERROR(FORECAST(A12629,OFFSET(J$2,INT((ROWS($5:12629)-1)/5),,2),OFFSET(I$2,INT((ROWS($5:12629)-1)/5),,2)),OFFSET(J$2,INT((ROWS($5:12629)-1)/5),))</f>
        <v>90.634940000003553</v>
      </c>
      <c r="I12629" s="9"/>
      <c r="J12629" s="10"/>
    </row>
    <row r="12630" spans="1:10" ht="14.45" x14ac:dyDescent="0.3">
      <c r="A12630" s="1">
        <v>42540.182638888888</v>
      </c>
      <c r="B12630" s="8">
        <v>90.635900000000007</v>
      </c>
      <c r="C12630" s="14">
        <f ca="1">IFERROR(FORECAST(A12630,OFFSET(J$2,INT((ROWS($5:12630)-1)/5),,2),OFFSET(I$2,INT((ROWS($5:12630)-1)/5),,2)),OFFSET(J$2,INT((ROWS($5:12630)-1)/5),))</f>
        <v>90.635900000008405</v>
      </c>
      <c r="I12630" s="9"/>
      <c r="J12630" s="10"/>
    </row>
    <row r="12631" spans="1:10" ht="14.45" x14ac:dyDescent="0.3">
      <c r="A12631" s="1">
        <v>42540.183333333334</v>
      </c>
      <c r="C12631" s="14">
        <f ca="1">IFERROR(FORECAST(A12631,OFFSET(J$2,INT((ROWS($5:12631)-1)/5),,2),OFFSET(I$2,INT((ROWS($5:12631)-1)/5),,2)),OFFSET(J$2,INT((ROWS($5:12631)-1)/5),))</f>
        <v>90.636860000005981</v>
      </c>
      <c r="I12631" s="9"/>
      <c r="J12631" s="10"/>
    </row>
    <row r="12632" spans="1:10" ht="14.45" x14ac:dyDescent="0.3">
      <c r="A12632" s="1">
        <v>42540.184027777781</v>
      </c>
      <c r="C12632" s="14">
        <f ca="1">IFERROR(FORECAST(A12632,OFFSET(J$2,INT((ROWS($5:12632)-1)/5),,2),OFFSET(I$2,INT((ROWS($5:12632)-1)/5),,2)),OFFSET(J$2,INT((ROWS($5:12632)-1)/5),))</f>
        <v>90.637820000010834</v>
      </c>
      <c r="I12632" s="9"/>
      <c r="J12632" s="10"/>
    </row>
    <row r="12633" spans="1:10" ht="14.45" x14ac:dyDescent="0.3">
      <c r="A12633" s="1">
        <v>42540.18472222222</v>
      </c>
      <c r="C12633" s="14">
        <f ca="1">IFERROR(FORECAST(A12633,OFFSET(J$2,INT((ROWS($5:12633)-1)/5),,2),OFFSET(I$2,INT((ROWS($5:12633)-1)/5),,2)),OFFSET(J$2,INT((ROWS($5:12633)-1)/5),))</f>
        <v>90.638780000001134</v>
      </c>
      <c r="I12633" s="9"/>
      <c r="J12633" s="10"/>
    </row>
    <row r="12634" spans="1:10" ht="14.45" x14ac:dyDescent="0.3">
      <c r="A12634" s="1">
        <v>42540.185416666667</v>
      </c>
      <c r="C12634" s="14">
        <f ca="1">IFERROR(FORECAST(A12634,OFFSET(J$2,INT((ROWS($5:12634)-1)/5),,2),OFFSET(I$2,INT((ROWS($5:12634)-1)/5),,2)),OFFSET(J$2,INT((ROWS($5:12634)-1)/5),))</f>
        <v>90.639740000005986</v>
      </c>
      <c r="I12634" s="9"/>
      <c r="J12634" s="10"/>
    </row>
    <row r="12635" spans="1:10" ht="14.45" x14ac:dyDescent="0.3">
      <c r="A12635" s="1">
        <v>42540.186111111114</v>
      </c>
      <c r="B12635" s="8">
        <v>90.640699999999995</v>
      </c>
      <c r="C12635" s="14">
        <f ca="1">IFERROR(FORECAST(A12635,OFFSET(J$2,INT((ROWS($5:12635)-1)/5),,2),OFFSET(I$2,INT((ROWS($5:12635)-1)/5),,2)),OFFSET(J$2,INT((ROWS($5:12635)-1)/5),))</f>
        <v>90.640700000003562</v>
      </c>
      <c r="I12635" s="9"/>
      <c r="J12635" s="10"/>
    </row>
    <row r="12636" spans="1:10" ht="14.45" x14ac:dyDescent="0.3">
      <c r="A12636" s="1">
        <v>42540.186805555553</v>
      </c>
      <c r="C12636" s="14">
        <f ca="1">IFERROR(FORECAST(A12636,OFFSET(J$2,INT((ROWS($5:12636)-1)/5),,2),OFFSET(I$2,INT((ROWS($5:12636)-1)/5),,2)),OFFSET(J$2,INT((ROWS($5:12636)-1)/5),))</f>
        <v>90.641360000001441</v>
      </c>
      <c r="I12636" s="9"/>
      <c r="J12636" s="10"/>
    </row>
    <row r="12637" spans="1:10" ht="14.45" x14ac:dyDescent="0.3">
      <c r="A12637" s="1">
        <v>42540.1875</v>
      </c>
      <c r="C12637" s="14">
        <f ca="1">IFERROR(FORECAST(A12637,OFFSET(J$2,INT((ROWS($5:12637)-1)/5),,2),OFFSET(I$2,INT((ROWS($5:12637)-1)/5),,2)),OFFSET(J$2,INT((ROWS($5:12637)-1)/5),))</f>
        <v>90.642020000006596</v>
      </c>
      <c r="I12637" s="9"/>
      <c r="J12637" s="10"/>
    </row>
    <row r="12638" spans="1:10" ht="14.45" x14ac:dyDescent="0.3">
      <c r="A12638" s="1">
        <v>42540.188194444447</v>
      </c>
      <c r="C12638" s="14">
        <f ca="1">IFERROR(FORECAST(A12638,OFFSET(J$2,INT((ROWS($5:12638)-1)/5),,2),OFFSET(I$2,INT((ROWS($5:12638)-1)/5),,2)),OFFSET(J$2,INT((ROWS($5:12638)-1)/5),))</f>
        <v>90.642680000004475</v>
      </c>
      <c r="I12638" s="9"/>
      <c r="J12638" s="10"/>
    </row>
    <row r="12639" spans="1:10" ht="14.45" x14ac:dyDescent="0.3">
      <c r="A12639" s="1">
        <v>42540.188888888886</v>
      </c>
      <c r="C12639" s="14">
        <f ca="1">IFERROR(FORECAST(A12639,OFFSET(J$2,INT((ROWS($5:12639)-1)/5),,2),OFFSET(I$2,INT((ROWS($5:12639)-1)/5),,2)),OFFSET(J$2,INT((ROWS($5:12639)-1)/5),))</f>
        <v>90.643340000002354</v>
      </c>
      <c r="I12639" s="9"/>
      <c r="J12639" s="10"/>
    </row>
    <row r="12640" spans="1:10" ht="14.45" x14ac:dyDescent="0.3">
      <c r="A12640" s="1">
        <v>42540.189583333333</v>
      </c>
      <c r="B12640" s="8">
        <v>90.644000000000005</v>
      </c>
      <c r="C12640" s="14">
        <f ca="1">IFERROR(FORECAST(A12640,OFFSET(J$2,INT((ROWS($5:12640)-1)/5),,2),OFFSET(I$2,INT((ROWS($5:12640)-1)/5),,2)),OFFSET(J$2,INT((ROWS($5:12640)-1)/5),))</f>
        <v>90.644000000000233</v>
      </c>
      <c r="I12640" s="9"/>
      <c r="J12640" s="10"/>
    </row>
    <row r="12641" spans="1:10" ht="14.45" x14ac:dyDescent="0.3">
      <c r="A12641" s="1">
        <v>42540.19027777778</v>
      </c>
      <c r="C12641" s="14">
        <f ca="1">IFERROR(FORECAST(A12641,OFFSET(J$2,INT((ROWS($5:12641)-1)/5),,2),OFFSET(I$2,INT((ROWS($5:12641)-1)/5),,2)),OFFSET(J$2,INT((ROWS($5:12641)-1)/5),))</f>
        <v>90.644640000005893</v>
      </c>
      <c r="I12641" s="9"/>
      <c r="J12641" s="10"/>
    </row>
    <row r="12642" spans="1:10" ht="14.45" x14ac:dyDescent="0.3">
      <c r="A12642" s="1">
        <v>42540.190972222219</v>
      </c>
      <c r="C12642" s="14">
        <f ca="1">IFERROR(FORECAST(A12642,OFFSET(J$2,INT((ROWS($5:12642)-1)/5),,2),OFFSET(I$2,INT((ROWS($5:12642)-1)/5),,2)),OFFSET(J$2,INT((ROWS($5:12642)-1)/5),))</f>
        <v>90.645279999997001</v>
      </c>
      <c r="I12642" s="9"/>
      <c r="J12642" s="10"/>
    </row>
    <row r="12643" spans="1:10" ht="14.45" x14ac:dyDescent="0.3">
      <c r="A12643" s="1">
        <v>42540.191666666666</v>
      </c>
      <c r="C12643" s="14">
        <f ca="1">IFERROR(FORECAST(A12643,OFFSET(J$2,INT((ROWS($5:12643)-1)/5),,2),OFFSET(I$2,INT((ROWS($5:12643)-1)/5),,2)),OFFSET(J$2,INT((ROWS($5:12643)-1)/5),))</f>
        <v>90.645920000002661</v>
      </c>
      <c r="I12643" s="9"/>
      <c r="J12643" s="10"/>
    </row>
    <row r="12644" spans="1:10" ht="14.45" x14ac:dyDescent="0.3">
      <c r="A12644" s="1">
        <v>42540.192361111112</v>
      </c>
      <c r="C12644" s="14">
        <f ca="1">IFERROR(FORECAST(A12644,OFFSET(J$2,INT((ROWS($5:12644)-1)/5),,2),OFFSET(I$2,INT((ROWS($5:12644)-1)/5),,2)),OFFSET(J$2,INT((ROWS($5:12644)-1)/5),))</f>
        <v>90.646560000001045</v>
      </c>
      <c r="I12644" s="9"/>
      <c r="J12644" s="10"/>
    </row>
    <row r="12645" spans="1:10" ht="14.45" x14ac:dyDescent="0.3">
      <c r="A12645" s="1">
        <v>42540.193055555559</v>
      </c>
      <c r="B12645" s="8">
        <v>90.647199999999998</v>
      </c>
      <c r="C12645" s="14">
        <f ca="1">IFERROR(FORECAST(A12645,OFFSET(J$2,INT((ROWS($5:12645)-1)/5),,2),OFFSET(I$2,INT((ROWS($5:12645)-1)/5),,2)),OFFSET(J$2,INT((ROWS($5:12645)-1)/5),))</f>
        <v>90.64719999999943</v>
      </c>
      <c r="I12645" s="9"/>
      <c r="J12645" s="10"/>
    </row>
    <row r="12646" spans="1:10" ht="14.45" x14ac:dyDescent="0.3">
      <c r="A12646" s="1">
        <v>42540.193749999999</v>
      </c>
      <c r="C12646" s="14">
        <f ca="1">IFERROR(FORECAST(A12646,OFFSET(J$2,INT((ROWS($5:12646)-1)/5),,2),OFFSET(I$2,INT((ROWS($5:12646)-1)/5),,2)),OFFSET(J$2,INT((ROWS($5:12646)-1)/5),))</f>
        <v>90.647819999991043</v>
      </c>
      <c r="I12646" s="9"/>
      <c r="J12646" s="10"/>
    </row>
    <row r="12647" spans="1:10" ht="14.45" x14ac:dyDescent="0.3">
      <c r="A12647" s="1">
        <v>42540.194444444445</v>
      </c>
      <c r="C12647" s="14">
        <f ca="1">IFERROR(FORECAST(A12647,OFFSET(J$2,INT((ROWS($5:12647)-1)/5),,2),OFFSET(I$2,INT((ROWS($5:12647)-1)/5),,2)),OFFSET(J$2,INT((ROWS($5:12647)-1)/5),))</f>
        <v>90.648439999997208</v>
      </c>
      <c r="I12647" s="9"/>
      <c r="J12647" s="10"/>
    </row>
    <row r="12648" spans="1:10" ht="14.45" x14ac:dyDescent="0.3">
      <c r="A12648" s="1">
        <v>42540.195138888892</v>
      </c>
      <c r="C12648" s="14">
        <f ca="1">IFERROR(FORECAST(A12648,OFFSET(J$2,INT((ROWS($5:12648)-1)/5),,2),OFFSET(I$2,INT((ROWS($5:12648)-1)/5),,2)),OFFSET(J$2,INT((ROWS($5:12648)-1)/5),))</f>
        <v>90.649059999996098</v>
      </c>
      <c r="I12648" s="9"/>
      <c r="J12648" s="10"/>
    </row>
    <row r="12649" spans="1:10" ht="14.45" x14ac:dyDescent="0.3">
      <c r="A12649" s="1">
        <v>42540.195833333331</v>
      </c>
      <c r="C12649" s="14">
        <f ca="1">IFERROR(FORECAST(A12649,OFFSET(J$2,INT((ROWS($5:12649)-1)/5),,2),OFFSET(I$2,INT((ROWS($5:12649)-1)/5),,2)),OFFSET(J$2,INT((ROWS($5:12649)-1)/5),))</f>
        <v>90.649679999994987</v>
      </c>
      <c r="I12649" s="9"/>
      <c r="J12649" s="10"/>
    </row>
    <row r="12650" spans="1:10" ht="14.45" x14ac:dyDescent="0.3">
      <c r="A12650" s="1">
        <v>42540.196527777778</v>
      </c>
      <c r="B12650" s="8">
        <v>90.650300000000001</v>
      </c>
      <c r="C12650" s="14">
        <f ca="1">IFERROR(FORECAST(A12650,OFFSET(J$2,INT((ROWS($5:12650)-1)/5),,2),OFFSET(I$2,INT((ROWS($5:12650)-1)/5),,2)),OFFSET(J$2,INT((ROWS($5:12650)-1)/5),))</f>
        <v>90.650300000001153</v>
      </c>
      <c r="I12650" s="9"/>
      <c r="J12650" s="10"/>
    </row>
    <row r="12651" spans="1:10" ht="14.45" x14ac:dyDescent="0.3">
      <c r="A12651" s="1">
        <v>42540.197222222225</v>
      </c>
      <c r="C12651" s="14">
        <f ca="1">IFERROR(FORECAST(A12651,OFFSET(J$2,INT((ROWS($5:12651)-1)/5),,2),OFFSET(I$2,INT((ROWS($5:12651)-1)/5),,2)),OFFSET(J$2,INT((ROWS($5:12651)-1)/5),))</f>
        <v>90.651279999998224</v>
      </c>
      <c r="I12651" s="9"/>
      <c r="J12651" s="10"/>
    </row>
    <row r="12652" spans="1:10" ht="14.45" x14ac:dyDescent="0.3">
      <c r="A12652" s="1">
        <v>42540.197916666664</v>
      </c>
      <c r="C12652" s="14">
        <f ca="1">IFERROR(FORECAST(A12652,OFFSET(J$2,INT((ROWS($5:12652)-1)/5),,2),OFFSET(I$2,INT((ROWS($5:12652)-1)/5),,2)),OFFSET(J$2,INT((ROWS($5:12652)-1)/5),))</f>
        <v>90.652259999995294</v>
      </c>
      <c r="I12652" s="9"/>
      <c r="J12652" s="10"/>
    </row>
    <row r="12653" spans="1:10" ht="14.45" x14ac:dyDescent="0.3">
      <c r="A12653" s="1">
        <v>42540.198611111111</v>
      </c>
      <c r="C12653" s="14">
        <f ca="1">IFERROR(FORECAST(A12653,OFFSET(J$2,INT((ROWS($5:12653)-1)/5),,2),OFFSET(I$2,INT((ROWS($5:12653)-1)/5),,2)),OFFSET(J$2,INT((ROWS($5:12653)-1)/5),))</f>
        <v>90.653239999999641</v>
      </c>
      <c r="I12653" s="9"/>
      <c r="J12653" s="10"/>
    </row>
    <row r="12654" spans="1:10" ht="14.45" x14ac:dyDescent="0.3">
      <c r="A12654" s="1">
        <v>42540.199305555558</v>
      </c>
      <c r="C12654" s="14">
        <f ca="1">IFERROR(FORECAST(A12654,OFFSET(J$2,INT((ROWS($5:12654)-1)/5),,2),OFFSET(I$2,INT((ROWS($5:12654)-1)/5),,2)),OFFSET(J$2,INT((ROWS($5:12654)-1)/5),))</f>
        <v>90.654220000003988</v>
      </c>
      <c r="I12654" s="9"/>
      <c r="J12654" s="10"/>
    </row>
    <row r="12655" spans="1:10" ht="14.45" x14ac:dyDescent="0.3">
      <c r="A12655" s="1">
        <v>42540.2</v>
      </c>
      <c r="B12655" s="8">
        <v>90.655199999999994</v>
      </c>
      <c r="C12655" s="14">
        <f ca="1">IFERROR(FORECAST(A12655,OFFSET(J$2,INT((ROWS($5:12655)-1)/5),,2),OFFSET(I$2,INT((ROWS($5:12655)-1)/5),,2)),OFFSET(J$2,INT((ROWS($5:12655)-1)/5),))</f>
        <v>90.655200000001059</v>
      </c>
      <c r="I12655" s="9"/>
      <c r="J12655" s="10"/>
    </row>
    <row r="12656" spans="1:10" ht="14.45" x14ac:dyDescent="0.3">
      <c r="A12656" s="1">
        <v>42540.200694444444</v>
      </c>
      <c r="C12656" s="14">
        <f ca="1">IFERROR(FORECAST(A12656,OFFSET(J$2,INT((ROWS($5:12656)-1)/5),,2),OFFSET(I$2,INT((ROWS($5:12656)-1)/5),,2)),OFFSET(J$2,INT((ROWS($5:12656)-1)/5),))</f>
        <v>90.655860000006214</v>
      </c>
      <c r="I12656" s="9"/>
      <c r="J12656" s="10"/>
    </row>
    <row r="12657" spans="1:10" ht="14.45" x14ac:dyDescent="0.3">
      <c r="A12657" s="1">
        <v>42540.201388888891</v>
      </c>
      <c r="C12657" s="14">
        <f ca="1">IFERROR(FORECAST(A12657,OFFSET(J$2,INT((ROWS($5:12657)-1)/5),,2),OFFSET(I$2,INT((ROWS($5:12657)-1)/5),,2)),OFFSET(J$2,INT((ROWS($5:12657)-1)/5),))</f>
        <v>90.656520000004093</v>
      </c>
      <c r="I12657" s="9"/>
      <c r="J12657" s="10"/>
    </row>
    <row r="12658" spans="1:10" ht="14.45" x14ac:dyDescent="0.3">
      <c r="A12658" s="1">
        <v>42540.20208333333</v>
      </c>
      <c r="C12658" s="14">
        <f ca="1">IFERROR(FORECAST(A12658,OFFSET(J$2,INT((ROWS($5:12658)-1)/5),,2),OFFSET(I$2,INT((ROWS($5:12658)-1)/5),,2)),OFFSET(J$2,INT((ROWS($5:12658)-1)/5),))</f>
        <v>90.657180000001972</v>
      </c>
      <c r="I12658" s="9"/>
      <c r="J12658" s="10"/>
    </row>
    <row r="12659" spans="1:10" ht="14.45" x14ac:dyDescent="0.3">
      <c r="A12659" s="1">
        <v>42540.202777777777</v>
      </c>
      <c r="C12659" s="14">
        <f ca="1">IFERROR(FORECAST(A12659,OFFSET(J$2,INT((ROWS($5:12659)-1)/5),,2),OFFSET(I$2,INT((ROWS($5:12659)-1)/5),,2)),OFFSET(J$2,INT((ROWS($5:12659)-1)/5),))</f>
        <v>90.657839999999851</v>
      </c>
      <c r="I12659" s="9"/>
      <c r="J12659" s="10"/>
    </row>
    <row r="12660" spans="1:10" ht="14.45" x14ac:dyDescent="0.3">
      <c r="A12660" s="1">
        <v>42540.203472222223</v>
      </c>
      <c r="B12660" s="8">
        <v>90.658500000000004</v>
      </c>
      <c r="C12660" s="14">
        <f ca="1">IFERROR(FORECAST(A12660,OFFSET(J$2,INT((ROWS($5:12660)-1)/5),,2),OFFSET(I$2,INT((ROWS($5:12660)-1)/5),,2)),OFFSET(J$2,INT((ROWS($5:12660)-1)/5),))</f>
        <v>90.65849999999773</v>
      </c>
      <c r="I12660" s="9"/>
      <c r="J12660" s="10"/>
    </row>
    <row r="12661" spans="1:10" ht="14.45" x14ac:dyDescent="0.3">
      <c r="A12661" s="1">
        <v>42540.20416666667</v>
      </c>
      <c r="C12661" s="14">
        <f ca="1">IFERROR(FORECAST(A12661,OFFSET(J$2,INT((ROWS($5:12661)-1)/5),,2),OFFSET(I$2,INT((ROWS($5:12661)-1)/5),,2)),OFFSET(J$2,INT((ROWS($5:12661)-1)/5),))</f>
        <v>90.658199999998033</v>
      </c>
      <c r="I12661" s="9"/>
      <c r="J12661" s="10"/>
    </row>
    <row r="12662" spans="1:10" ht="14.45" x14ac:dyDescent="0.3">
      <c r="A12662" s="1">
        <v>42540.204861111109</v>
      </c>
      <c r="C12662" s="14">
        <f ca="1">IFERROR(FORECAST(A12662,OFFSET(J$2,INT((ROWS($5:12662)-1)/5),,2),OFFSET(I$2,INT((ROWS($5:12662)-1)/5),,2)),OFFSET(J$2,INT((ROWS($5:12662)-1)/5),))</f>
        <v>90.657899999998335</v>
      </c>
      <c r="I12662" s="9"/>
      <c r="J12662" s="10"/>
    </row>
    <row r="12663" spans="1:10" ht="14.45" x14ac:dyDescent="0.3">
      <c r="A12663" s="1">
        <v>42540.205555555556</v>
      </c>
      <c r="C12663" s="14">
        <f ca="1">IFERROR(FORECAST(A12663,OFFSET(J$2,INT((ROWS($5:12663)-1)/5),,2),OFFSET(I$2,INT((ROWS($5:12663)-1)/5),,2)),OFFSET(J$2,INT((ROWS($5:12663)-1)/5),))</f>
        <v>90.657599999998638</v>
      </c>
      <c r="I12663" s="9"/>
      <c r="J12663" s="10"/>
    </row>
    <row r="12664" spans="1:10" ht="14.45" x14ac:dyDescent="0.3">
      <c r="A12664" s="1">
        <v>42540.206250000003</v>
      </c>
      <c r="C12664" s="14">
        <f ca="1">IFERROR(FORECAST(A12664,OFFSET(J$2,INT((ROWS($5:12664)-1)/5),,2),OFFSET(I$2,INT((ROWS($5:12664)-1)/5),,2)),OFFSET(J$2,INT((ROWS($5:12664)-1)/5),))</f>
        <v>90.657299999995303</v>
      </c>
      <c r="I12664" s="9"/>
      <c r="J12664" s="10"/>
    </row>
    <row r="12665" spans="1:10" ht="14.45" x14ac:dyDescent="0.3">
      <c r="A12665" s="1">
        <v>42540.206944444442</v>
      </c>
      <c r="B12665" s="8">
        <v>90.656999999999996</v>
      </c>
      <c r="C12665" s="14">
        <f ca="1">IFERROR(FORECAST(A12665,OFFSET(J$2,INT((ROWS($5:12665)-1)/5),,2),OFFSET(I$2,INT((ROWS($5:12665)-1)/5),,2)),OFFSET(J$2,INT((ROWS($5:12665)-1)/5),))</f>
        <v>90.656999999991967</v>
      </c>
      <c r="I12665" s="9"/>
      <c r="J12665" s="10"/>
    </row>
    <row r="12666" spans="1:10" ht="14.45" x14ac:dyDescent="0.3">
      <c r="A12666" s="1">
        <v>42540.207638888889</v>
      </c>
      <c r="C12666" s="14">
        <f ca="1">IFERROR(FORECAST(A12666,OFFSET(J$2,INT((ROWS($5:12666)-1)/5),,2),OFFSET(I$2,INT((ROWS($5:12666)-1)/5),,2)),OFFSET(J$2,INT((ROWS($5:12666)-1)/5),))</f>
        <v>90.657719999995606</v>
      </c>
      <c r="I12666" s="9"/>
      <c r="J12666" s="10"/>
    </row>
    <row r="12667" spans="1:10" ht="14.45" x14ac:dyDescent="0.3">
      <c r="A12667" s="1">
        <v>42540.208333333336</v>
      </c>
      <c r="C12667" s="14">
        <f ca="1">IFERROR(FORECAST(A12667,OFFSET(J$2,INT((ROWS($5:12667)-1)/5),,2),OFFSET(I$2,INT((ROWS($5:12667)-1)/5),,2)),OFFSET(J$2,INT((ROWS($5:12667)-1)/5),))</f>
        <v>90.65843999999197</v>
      </c>
      <c r="I12667" s="9"/>
      <c r="J12667" s="10"/>
    </row>
    <row r="12668" spans="1:10" ht="14.45" x14ac:dyDescent="0.3">
      <c r="A12668" s="1">
        <v>42540.209027777775</v>
      </c>
      <c r="C12668" s="14">
        <f ca="1">IFERROR(FORECAST(A12668,OFFSET(J$2,INT((ROWS($5:12668)-1)/5),,2),OFFSET(I$2,INT((ROWS($5:12668)-1)/5),,2)),OFFSET(J$2,INT((ROWS($5:12668)-1)/5),))</f>
        <v>90.659159999988333</v>
      </c>
      <c r="I12668" s="9"/>
      <c r="J12668" s="10"/>
    </row>
    <row r="12669" spans="1:10" ht="14.45" x14ac:dyDescent="0.3">
      <c r="A12669" s="1">
        <v>42540.209722222222</v>
      </c>
      <c r="C12669" s="14">
        <f ca="1">IFERROR(FORECAST(A12669,OFFSET(J$2,INT((ROWS($5:12669)-1)/5),,2),OFFSET(I$2,INT((ROWS($5:12669)-1)/5),,2)),OFFSET(J$2,INT((ROWS($5:12669)-1)/5),))</f>
        <v>90.659879999991972</v>
      </c>
      <c r="I12669" s="9"/>
      <c r="J12669" s="10"/>
    </row>
    <row r="12670" spans="1:10" ht="14.45" x14ac:dyDescent="0.3">
      <c r="A12670" s="1">
        <v>42540.210416666669</v>
      </c>
      <c r="B12670" s="8">
        <v>90.660600000000002</v>
      </c>
      <c r="C12670" s="14">
        <f ca="1">IFERROR(FORECAST(A12670,OFFSET(J$2,INT((ROWS($5:12670)-1)/5),,2),OFFSET(I$2,INT((ROWS($5:12670)-1)/5),,2)),OFFSET(J$2,INT((ROWS($5:12670)-1)/5),))</f>
        <v>90.660599999999249</v>
      </c>
      <c r="I12670" s="9"/>
      <c r="J12670" s="10"/>
    </row>
    <row r="12671" spans="1:10" ht="14.45" x14ac:dyDescent="0.3">
      <c r="A12671" s="1">
        <v>42540.211111111108</v>
      </c>
      <c r="C12671" s="14">
        <f ca="1">IFERROR(FORECAST(A12671,OFFSET(J$2,INT((ROWS($5:12671)-1)/5),,2),OFFSET(I$2,INT((ROWS($5:12671)-1)/5),,2)),OFFSET(J$2,INT((ROWS($5:12671)-1)/5),))</f>
        <v>90.660160000003088</v>
      </c>
      <c r="I12671" s="9"/>
      <c r="J12671" s="10"/>
    </row>
    <row r="12672" spans="1:10" ht="14.45" x14ac:dyDescent="0.3">
      <c r="A12672" s="1">
        <v>42540.211805555555</v>
      </c>
      <c r="C12672" s="14">
        <f ca="1">IFERROR(FORECAST(A12672,OFFSET(J$2,INT((ROWS($5:12672)-1)/5),,2),OFFSET(I$2,INT((ROWS($5:12672)-1)/5),,2)),OFFSET(J$2,INT((ROWS($5:12672)-1)/5),))</f>
        <v>90.659719999999652</v>
      </c>
      <c r="I12672" s="9"/>
      <c r="J12672" s="10"/>
    </row>
    <row r="12673" spans="1:10" ht="14.45" x14ac:dyDescent="0.3">
      <c r="A12673" s="1">
        <v>42540.212500000001</v>
      </c>
      <c r="C12673" s="14">
        <f ca="1">IFERROR(FORECAST(A12673,OFFSET(J$2,INT((ROWS($5:12673)-1)/5),,2),OFFSET(I$2,INT((ROWS($5:12673)-1)/5),,2)),OFFSET(J$2,INT((ROWS($5:12673)-1)/5),))</f>
        <v>90.659279999999853</v>
      </c>
      <c r="I12673" s="9"/>
      <c r="J12673" s="10"/>
    </row>
    <row r="12674" spans="1:10" ht="14.45" x14ac:dyDescent="0.3">
      <c r="A12674" s="1">
        <v>42540.213194444441</v>
      </c>
      <c r="C12674" s="14">
        <f ca="1">IFERROR(FORECAST(A12674,OFFSET(J$2,INT((ROWS($5:12674)-1)/5),,2),OFFSET(I$2,INT((ROWS($5:12674)-1)/5),,2)),OFFSET(J$2,INT((ROWS($5:12674)-1)/5),))</f>
        <v>90.658840000000055</v>
      </c>
      <c r="I12674" s="9"/>
      <c r="J12674" s="10"/>
    </row>
    <row r="12675" spans="1:10" ht="14.45" x14ac:dyDescent="0.3">
      <c r="A12675" s="1">
        <v>42540.213888888888</v>
      </c>
      <c r="B12675" s="8">
        <v>90.6584</v>
      </c>
      <c r="C12675" s="14">
        <f ca="1">IFERROR(FORECAST(A12675,OFFSET(J$2,INT((ROWS($5:12675)-1)/5),,2),OFFSET(I$2,INT((ROWS($5:12675)-1)/5),,2)),OFFSET(J$2,INT((ROWS($5:12675)-1)/5),))</f>
        <v>90.658399999999801</v>
      </c>
      <c r="I12675" s="9"/>
      <c r="J12675" s="10"/>
    </row>
    <row r="12676" spans="1:10" ht="14.45" x14ac:dyDescent="0.3">
      <c r="A12676" s="1">
        <v>42540.214583333334</v>
      </c>
      <c r="C12676" s="14">
        <f ca="1">IFERROR(FORECAST(A12676,OFFSET(J$2,INT((ROWS($5:12676)-1)/5),,2),OFFSET(I$2,INT((ROWS($5:12676)-1)/5),,2)),OFFSET(J$2,INT((ROWS($5:12676)-1)/5),))</f>
        <v>90.658379999999852</v>
      </c>
      <c r="I12676" s="9"/>
      <c r="J12676" s="10"/>
    </row>
    <row r="12677" spans="1:10" ht="14.45" x14ac:dyDescent="0.3">
      <c r="A12677" s="1">
        <v>42540.215277777781</v>
      </c>
      <c r="C12677" s="14">
        <f ca="1">IFERROR(FORECAST(A12677,OFFSET(J$2,INT((ROWS($5:12677)-1)/5),,2),OFFSET(I$2,INT((ROWS($5:12677)-1)/5),,2)),OFFSET(J$2,INT((ROWS($5:12677)-1)/5),))</f>
        <v>90.658359999999902</v>
      </c>
      <c r="I12677" s="9"/>
      <c r="J12677" s="10"/>
    </row>
    <row r="12678" spans="1:10" ht="14.45" x14ac:dyDescent="0.3">
      <c r="A12678" s="1">
        <v>42540.21597222222</v>
      </c>
      <c r="C12678" s="14">
        <f ca="1">IFERROR(FORECAST(A12678,OFFSET(J$2,INT((ROWS($5:12678)-1)/5),,2),OFFSET(I$2,INT((ROWS($5:12678)-1)/5),,2)),OFFSET(J$2,INT((ROWS($5:12678)-1)/5),))</f>
        <v>90.658339999999953</v>
      </c>
      <c r="I12678" s="9"/>
      <c r="J12678" s="10"/>
    </row>
    <row r="12679" spans="1:10" ht="14.45" x14ac:dyDescent="0.3">
      <c r="A12679" s="1">
        <v>42540.216666666667</v>
      </c>
      <c r="C12679" s="14">
        <f ca="1">IFERROR(FORECAST(A12679,OFFSET(J$2,INT((ROWS($5:12679)-1)/5),,2),OFFSET(I$2,INT((ROWS($5:12679)-1)/5),,2)),OFFSET(J$2,INT((ROWS($5:12679)-1)/5),))</f>
        <v>90.658320000000003</v>
      </c>
      <c r="I12679" s="9"/>
      <c r="J12679" s="10"/>
    </row>
    <row r="12680" spans="1:10" ht="14.45" x14ac:dyDescent="0.3">
      <c r="A12680" s="1">
        <v>42540.217361111114</v>
      </c>
      <c r="B12680" s="8">
        <v>90.658299999999997</v>
      </c>
      <c r="C12680" s="14">
        <f ca="1">IFERROR(FORECAST(A12680,OFFSET(J$2,INT((ROWS($5:12680)-1)/5),,2),OFFSET(I$2,INT((ROWS($5:12680)-1)/5),,2)),OFFSET(J$2,INT((ROWS($5:12680)-1)/5),))</f>
        <v>90.658299999995506</v>
      </c>
      <c r="I12680" s="9"/>
      <c r="J12680" s="10"/>
    </row>
    <row r="12681" spans="1:10" ht="14.45" x14ac:dyDescent="0.3">
      <c r="A12681" s="1">
        <v>42540.218055555553</v>
      </c>
      <c r="C12681" s="14">
        <f ca="1">IFERROR(FORECAST(A12681,OFFSET(J$2,INT((ROWS($5:12681)-1)/5),,2),OFFSET(I$2,INT((ROWS($5:12681)-1)/5),,2)),OFFSET(J$2,INT((ROWS($5:12681)-1)/5),))</f>
        <v>90.657099999996717</v>
      </c>
      <c r="I12681" s="9"/>
      <c r="J12681" s="10"/>
    </row>
    <row r="12682" spans="1:10" ht="14.45" x14ac:dyDescent="0.3">
      <c r="A12682" s="1">
        <v>42540.21875</v>
      </c>
      <c r="C12682" s="14">
        <f ca="1">IFERROR(FORECAST(A12682,OFFSET(J$2,INT((ROWS($5:12682)-1)/5),,2),OFFSET(I$2,INT((ROWS($5:12682)-1)/5),,2)),OFFSET(J$2,INT((ROWS($5:12682)-1)/5),))</f>
        <v>90.655899999997928</v>
      </c>
      <c r="I12682" s="9"/>
      <c r="J12682" s="10"/>
    </row>
    <row r="12683" spans="1:10" ht="14.45" x14ac:dyDescent="0.3">
      <c r="A12683" s="1">
        <v>42540.219444444447</v>
      </c>
      <c r="C12683" s="14">
        <f ca="1">IFERROR(FORECAST(A12683,OFFSET(J$2,INT((ROWS($5:12683)-1)/5),,2),OFFSET(I$2,INT((ROWS($5:12683)-1)/5),,2)),OFFSET(J$2,INT((ROWS($5:12683)-1)/5),))</f>
        <v>90.654699999984587</v>
      </c>
      <c r="I12683" s="9"/>
      <c r="J12683" s="10"/>
    </row>
    <row r="12684" spans="1:10" ht="14.45" x14ac:dyDescent="0.3">
      <c r="A12684" s="1">
        <v>42540.220138888886</v>
      </c>
      <c r="C12684" s="14">
        <f ca="1">IFERROR(FORECAST(A12684,OFFSET(J$2,INT((ROWS($5:12684)-1)/5),,2),OFFSET(I$2,INT((ROWS($5:12684)-1)/5),,2)),OFFSET(J$2,INT((ROWS($5:12684)-1)/5),))</f>
        <v>90.653500000000349</v>
      </c>
      <c r="I12684" s="9"/>
      <c r="J12684" s="10"/>
    </row>
    <row r="12685" spans="1:10" ht="14.45" x14ac:dyDescent="0.3">
      <c r="A12685" s="1">
        <v>42540.220833333333</v>
      </c>
      <c r="B12685" s="8">
        <v>90.652299999999997</v>
      </c>
      <c r="C12685" s="14">
        <f ca="1">IFERROR(FORECAST(A12685,OFFSET(J$2,INT((ROWS($5:12685)-1)/5),,2),OFFSET(I$2,INT((ROWS($5:12685)-1)/5),,2)),OFFSET(J$2,INT((ROWS($5:12685)-1)/5),))</f>
        <v>90.65230000000156</v>
      </c>
      <c r="I12685" s="9"/>
      <c r="J12685" s="10"/>
    </row>
    <row r="12686" spans="1:10" ht="14.45" x14ac:dyDescent="0.3">
      <c r="A12686" s="1">
        <v>42540.22152777778</v>
      </c>
      <c r="C12686" s="14">
        <f ca="1">IFERROR(FORECAST(A12686,OFFSET(J$2,INT((ROWS($5:12686)-1)/5),,2),OFFSET(I$2,INT((ROWS($5:12686)-1)/5),,2)),OFFSET(J$2,INT((ROWS($5:12686)-1)/5),))</f>
        <v>90.651860000001761</v>
      </c>
      <c r="I12686" s="9"/>
      <c r="J12686" s="10"/>
    </row>
    <row r="12687" spans="1:10" ht="14.45" x14ac:dyDescent="0.3">
      <c r="A12687" s="1">
        <v>42540.222222222219</v>
      </c>
      <c r="C12687" s="14">
        <f ca="1">IFERROR(FORECAST(A12687,OFFSET(J$2,INT((ROWS($5:12687)-1)/5),,2),OFFSET(I$2,INT((ROWS($5:12687)-1)/5),,2)),OFFSET(J$2,INT((ROWS($5:12687)-1)/5),))</f>
        <v>90.651420000005601</v>
      </c>
      <c r="I12687" s="9"/>
      <c r="J12687" s="10"/>
    </row>
    <row r="12688" spans="1:10" ht="14.45" x14ac:dyDescent="0.3">
      <c r="A12688" s="1">
        <v>42540.222916666666</v>
      </c>
      <c r="C12688" s="14">
        <f ca="1">IFERROR(FORECAST(A12688,OFFSET(J$2,INT((ROWS($5:12688)-1)/5),,2),OFFSET(I$2,INT((ROWS($5:12688)-1)/5),,2)),OFFSET(J$2,INT((ROWS($5:12688)-1)/5),))</f>
        <v>90.650980000005802</v>
      </c>
      <c r="I12688" s="9"/>
      <c r="J12688" s="10"/>
    </row>
    <row r="12689" spans="1:10" ht="14.45" x14ac:dyDescent="0.3">
      <c r="A12689" s="1">
        <v>42540.223611111112</v>
      </c>
      <c r="C12689" s="14">
        <f ca="1">IFERROR(FORECAST(A12689,OFFSET(J$2,INT((ROWS($5:12689)-1)/5),,2),OFFSET(I$2,INT((ROWS($5:12689)-1)/5),,2)),OFFSET(J$2,INT((ROWS($5:12689)-1)/5),))</f>
        <v>90.650540000002366</v>
      </c>
      <c r="I12689" s="9"/>
      <c r="J12689" s="10"/>
    </row>
    <row r="12690" spans="1:10" ht="14.45" x14ac:dyDescent="0.3">
      <c r="A12690" s="1">
        <v>42540.224305555559</v>
      </c>
      <c r="B12690" s="8">
        <v>90.650099999999995</v>
      </c>
      <c r="C12690" s="14">
        <f ca="1">IFERROR(FORECAST(A12690,OFFSET(J$2,INT((ROWS($5:12690)-1)/5),,2),OFFSET(I$2,INT((ROWS($5:12690)-1)/5),,2)),OFFSET(J$2,INT((ROWS($5:12690)-1)/5),))</f>
        <v>90.650099999998929</v>
      </c>
      <c r="I12690" s="9"/>
      <c r="J12690" s="10"/>
    </row>
    <row r="12691" spans="1:10" ht="14.45" x14ac:dyDescent="0.3">
      <c r="A12691" s="1">
        <v>42540.224999999999</v>
      </c>
      <c r="C12691" s="14">
        <f ca="1">IFERROR(FORECAST(A12691,OFFSET(J$2,INT((ROWS($5:12691)-1)/5),,2),OFFSET(I$2,INT((ROWS($5:12691)-1)/5),,2)),OFFSET(J$2,INT((ROWS($5:12691)-1)/5),))</f>
        <v>90.649919999999838</v>
      </c>
      <c r="I12691" s="9"/>
      <c r="J12691" s="10"/>
    </row>
    <row r="12692" spans="1:10" ht="14.45" x14ac:dyDescent="0.3">
      <c r="A12692" s="1">
        <v>42540.225694444445</v>
      </c>
      <c r="C12692" s="14">
        <f ca="1">IFERROR(FORECAST(A12692,OFFSET(J$2,INT((ROWS($5:12692)-1)/5),,2),OFFSET(I$2,INT((ROWS($5:12692)-1)/5),,2)),OFFSET(J$2,INT((ROWS($5:12692)-1)/5),))</f>
        <v>90.649740000000747</v>
      </c>
      <c r="I12692" s="9"/>
      <c r="J12692" s="10"/>
    </row>
    <row r="12693" spans="1:10" ht="14.45" x14ac:dyDescent="0.3">
      <c r="A12693" s="1">
        <v>42540.226388888892</v>
      </c>
      <c r="C12693" s="14">
        <f ca="1">IFERROR(FORECAST(A12693,OFFSET(J$2,INT((ROWS($5:12693)-1)/5),,2),OFFSET(I$2,INT((ROWS($5:12693)-1)/5),,2)),OFFSET(J$2,INT((ROWS($5:12693)-1)/5),))</f>
        <v>90.649559999999838</v>
      </c>
      <c r="I12693" s="9"/>
      <c r="J12693" s="10"/>
    </row>
    <row r="12694" spans="1:10" ht="14.45" x14ac:dyDescent="0.3">
      <c r="A12694" s="1">
        <v>42540.227083333331</v>
      </c>
      <c r="C12694" s="14">
        <f ca="1">IFERROR(FORECAST(A12694,OFFSET(J$2,INT((ROWS($5:12694)-1)/5),,2),OFFSET(I$2,INT((ROWS($5:12694)-1)/5),,2)),OFFSET(J$2,INT((ROWS($5:12694)-1)/5),))</f>
        <v>90.649380000000747</v>
      </c>
      <c r="I12694" s="9"/>
      <c r="J12694" s="10"/>
    </row>
    <row r="12695" spans="1:10" ht="14.45" x14ac:dyDescent="0.3">
      <c r="A12695" s="1">
        <v>42540.227777777778</v>
      </c>
      <c r="B12695" s="8">
        <v>90.649199999999993</v>
      </c>
      <c r="C12695" s="14">
        <f ca="1">IFERROR(FORECAST(A12695,OFFSET(J$2,INT((ROWS($5:12695)-1)/5),,2),OFFSET(I$2,INT((ROWS($5:12695)-1)/5),,2)),OFFSET(J$2,INT((ROWS($5:12695)-1)/5),))</f>
        <v>90.649200000001656</v>
      </c>
      <c r="I12695" s="9"/>
      <c r="J12695" s="10"/>
    </row>
    <row r="12696" spans="1:10" ht="14.45" x14ac:dyDescent="0.3">
      <c r="A12696" s="1">
        <v>42540.228472222225</v>
      </c>
      <c r="C12696" s="14">
        <f ca="1">IFERROR(FORECAST(A12696,OFFSET(J$2,INT((ROWS($5:12696)-1)/5),,2),OFFSET(I$2,INT((ROWS($5:12696)-1)/5),,2)),OFFSET(J$2,INT((ROWS($5:12696)-1)/5),))</f>
        <v>90.649360000001252</v>
      </c>
      <c r="I12696" s="9"/>
      <c r="J12696" s="10"/>
    </row>
    <row r="12697" spans="1:10" ht="14.45" x14ac:dyDescent="0.3">
      <c r="A12697" s="1">
        <v>42540.229166666664</v>
      </c>
      <c r="C12697" s="14">
        <f ca="1">IFERROR(FORECAST(A12697,OFFSET(J$2,INT((ROWS($5:12697)-1)/5),,2),OFFSET(I$2,INT((ROWS($5:12697)-1)/5),,2)),OFFSET(J$2,INT((ROWS($5:12697)-1)/5),))</f>
        <v>90.649520000000848</v>
      </c>
      <c r="I12697" s="9"/>
      <c r="J12697" s="10"/>
    </row>
    <row r="12698" spans="1:10" ht="14.45" x14ac:dyDescent="0.3">
      <c r="A12698" s="1">
        <v>42540.229861111111</v>
      </c>
      <c r="C12698" s="14">
        <f ca="1">IFERROR(FORECAST(A12698,OFFSET(J$2,INT((ROWS($5:12698)-1)/5),,2),OFFSET(I$2,INT((ROWS($5:12698)-1)/5),,2)),OFFSET(J$2,INT((ROWS($5:12698)-1)/5),))</f>
        <v>90.649680000002263</v>
      </c>
      <c r="I12698" s="9"/>
      <c r="J12698" s="10"/>
    </row>
    <row r="12699" spans="1:10" ht="14.45" x14ac:dyDescent="0.3">
      <c r="A12699" s="1">
        <v>42540.230555555558</v>
      </c>
      <c r="C12699" s="14">
        <f ca="1">IFERROR(FORECAST(A12699,OFFSET(J$2,INT((ROWS($5:12699)-1)/5),,2),OFFSET(I$2,INT((ROWS($5:12699)-1)/5),,2)),OFFSET(J$2,INT((ROWS($5:12699)-1)/5),))</f>
        <v>90.649840000001859</v>
      </c>
      <c r="I12699" s="9"/>
      <c r="J12699" s="10"/>
    </row>
    <row r="12700" spans="1:10" ht="14.45" x14ac:dyDescent="0.3">
      <c r="A12700" s="1">
        <v>42540.231249999997</v>
      </c>
      <c r="B12700" s="8">
        <v>90.65</v>
      </c>
      <c r="C12700" s="14">
        <f ca="1">IFERROR(FORECAST(A12700,OFFSET(J$2,INT((ROWS($5:12700)-1)/5),,2),OFFSET(I$2,INT((ROWS($5:12700)-1)/5),,2)),OFFSET(J$2,INT((ROWS($5:12700)-1)/5),))</f>
        <v>90.650000000001455</v>
      </c>
      <c r="I12700" s="9"/>
      <c r="J12700" s="10"/>
    </row>
    <row r="12701" spans="1:10" ht="14.45" x14ac:dyDescent="0.3">
      <c r="A12701" s="1">
        <v>42540.231944444444</v>
      </c>
      <c r="C12701" s="14">
        <f ca="1">IFERROR(FORECAST(A12701,OFFSET(J$2,INT((ROWS($5:12701)-1)/5),,2),OFFSET(I$2,INT((ROWS($5:12701)-1)/5),,2)),OFFSET(J$2,INT((ROWS($5:12701)-1)/5),))</f>
        <v>90.650180000000546</v>
      </c>
      <c r="I12701" s="9"/>
      <c r="J12701" s="10"/>
    </row>
    <row r="12702" spans="1:10" ht="14.45" x14ac:dyDescent="0.3">
      <c r="A12702" s="1">
        <v>42540.232638888891</v>
      </c>
      <c r="C12702" s="14">
        <f ca="1">IFERROR(FORECAST(A12702,OFFSET(J$2,INT((ROWS($5:12702)-1)/5),,2),OFFSET(I$2,INT((ROWS($5:12702)-1)/5),,2)),OFFSET(J$2,INT((ROWS($5:12702)-1)/5),))</f>
        <v>90.650360000001456</v>
      </c>
      <c r="I12702" s="9"/>
      <c r="J12702" s="10"/>
    </row>
    <row r="12703" spans="1:10" ht="14.45" x14ac:dyDescent="0.3">
      <c r="A12703" s="1">
        <v>42540.23333333333</v>
      </c>
      <c r="C12703" s="14">
        <f ca="1">IFERROR(FORECAST(A12703,OFFSET(J$2,INT((ROWS($5:12703)-1)/5),,2),OFFSET(I$2,INT((ROWS($5:12703)-1)/5),,2)),OFFSET(J$2,INT((ROWS($5:12703)-1)/5),))</f>
        <v>90.650540000000547</v>
      </c>
      <c r="I12703" s="9"/>
      <c r="J12703" s="10"/>
    </row>
    <row r="12704" spans="1:10" ht="14.45" x14ac:dyDescent="0.3">
      <c r="A12704" s="1">
        <v>42540.234027777777</v>
      </c>
      <c r="C12704" s="14">
        <f ca="1">IFERROR(FORECAST(A12704,OFFSET(J$2,INT((ROWS($5:12704)-1)/5),,2),OFFSET(I$2,INT((ROWS($5:12704)-1)/5),,2)),OFFSET(J$2,INT((ROWS($5:12704)-1)/5),))</f>
        <v>90.650719999999637</v>
      </c>
      <c r="I12704" s="9"/>
      <c r="J12704" s="10"/>
    </row>
    <row r="12705" spans="1:10" ht="14.45" x14ac:dyDescent="0.3">
      <c r="A12705" s="1">
        <v>42540.234722222223</v>
      </c>
      <c r="B12705" s="8">
        <v>90.650899999999993</v>
      </c>
      <c r="C12705" s="14">
        <f ca="1">IFERROR(FORECAST(A12705,OFFSET(J$2,INT((ROWS($5:12705)-1)/5),,2),OFFSET(I$2,INT((ROWS($5:12705)-1)/5),,2)),OFFSET(J$2,INT((ROWS($5:12705)-1)/5),))</f>
        <v>90.650900000000547</v>
      </c>
      <c r="I12705" s="9"/>
      <c r="J12705" s="10"/>
    </row>
    <row r="12706" spans="1:10" ht="14.45" x14ac:dyDescent="0.3">
      <c r="A12706" s="1">
        <v>42540.23541666667</v>
      </c>
      <c r="C12706" s="14">
        <f ca="1">IFERROR(FORECAST(A12706,OFFSET(J$2,INT((ROWS($5:12706)-1)/5),,2),OFFSET(I$2,INT((ROWS($5:12706)-1)/5),,2)),OFFSET(J$2,INT((ROWS($5:12706)-1)/5),))</f>
        <v>90.651320000000851</v>
      </c>
      <c r="I12706" s="9"/>
      <c r="J12706" s="10"/>
    </row>
    <row r="12707" spans="1:10" ht="14.45" x14ac:dyDescent="0.3">
      <c r="A12707" s="1">
        <v>42540.236111111109</v>
      </c>
      <c r="C12707" s="14">
        <f ca="1">IFERROR(FORECAST(A12707,OFFSET(J$2,INT((ROWS($5:12707)-1)/5),,2),OFFSET(I$2,INT((ROWS($5:12707)-1)/5),,2)),OFFSET(J$2,INT((ROWS($5:12707)-1)/5),))</f>
        <v>90.651739999997517</v>
      </c>
      <c r="I12707" s="9"/>
      <c r="J12707" s="10"/>
    </row>
    <row r="12708" spans="1:10" ht="14.45" x14ac:dyDescent="0.3">
      <c r="A12708" s="1">
        <v>42540.236805555556</v>
      </c>
      <c r="C12708" s="14">
        <f ca="1">IFERROR(FORECAST(A12708,OFFSET(J$2,INT((ROWS($5:12708)-1)/5),,2),OFFSET(I$2,INT((ROWS($5:12708)-1)/5),,2)),OFFSET(J$2,INT((ROWS($5:12708)-1)/5),))</f>
        <v>90.652160000001459</v>
      </c>
      <c r="I12708" s="9"/>
      <c r="J12708" s="10"/>
    </row>
    <row r="12709" spans="1:10" ht="14.45" x14ac:dyDescent="0.3">
      <c r="A12709" s="1">
        <v>42540.237500000003</v>
      </c>
      <c r="C12709" s="14">
        <f ca="1">IFERROR(FORECAST(A12709,OFFSET(J$2,INT((ROWS($5:12709)-1)/5),,2),OFFSET(I$2,INT((ROWS($5:12709)-1)/5),,2)),OFFSET(J$2,INT((ROWS($5:12709)-1)/5),))</f>
        <v>90.652580000001763</v>
      </c>
      <c r="I12709" s="9"/>
      <c r="J12709" s="10"/>
    </row>
    <row r="12710" spans="1:10" ht="14.45" x14ac:dyDescent="0.3">
      <c r="A12710" s="1">
        <v>42540.238194444442</v>
      </c>
      <c r="B12710" s="8">
        <v>90.653000000000006</v>
      </c>
      <c r="C12710" s="14">
        <f ca="1">IFERROR(FORECAST(A12710,OFFSET(J$2,INT((ROWS($5:12710)-1)/5),,2),OFFSET(I$2,INT((ROWS($5:12710)-1)/5),,2)),OFFSET(J$2,INT((ROWS($5:12710)-1)/5),))</f>
        <v>90.653000000002066</v>
      </c>
      <c r="I12710" s="9"/>
      <c r="J12710" s="10"/>
    </row>
    <row r="12711" spans="1:10" ht="14.45" x14ac:dyDescent="0.3">
      <c r="A12711" s="1">
        <v>42540.238888888889</v>
      </c>
      <c r="C12711" s="14">
        <f ca="1">IFERROR(FORECAST(A12711,OFFSET(J$2,INT((ROWS($5:12711)-1)/5),,2),OFFSET(I$2,INT((ROWS($5:12711)-1)/5),,2)),OFFSET(J$2,INT((ROWS($5:12711)-1)/5),))</f>
        <v>90.652539999999135</v>
      </c>
      <c r="I12711" s="9"/>
      <c r="J12711" s="10"/>
    </row>
    <row r="12712" spans="1:10" ht="14.45" x14ac:dyDescent="0.3">
      <c r="A12712" s="1">
        <v>42540.239583333336</v>
      </c>
      <c r="C12712" s="14">
        <f ca="1">IFERROR(FORECAST(A12712,OFFSET(J$2,INT((ROWS($5:12712)-1)/5),,2),OFFSET(I$2,INT((ROWS($5:12712)-1)/5),,2)),OFFSET(J$2,INT((ROWS($5:12712)-1)/5),))</f>
        <v>90.652079999999842</v>
      </c>
      <c r="I12712" s="9"/>
      <c r="J12712" s="10"/>
    </row>
    <row r="12713" spans="1:10" ht="14.45" x14ac:dyDescent="0.3">
      <c r="A12713" s="1">
        <v>42540.240277777775</v>
      </c>
      <c r="C12713" s="14">
        <f ca="1">IFERROR(FORECAST(A12713,OFFSET(J$2,INT((ROWS($5:12713)-1)/5),,2),OFFSET(I$2,INT((ROWS($5:12713)-1)/5),,2)),OFFSET(J$2,INT((ROWS($5:12713)-1)/5),))</f>
        <v>90.651620000004186</v>
      </c>
      <c r="I12713" s="9"/>
      <c r="J12713" s="10"/>
    </row>
    <row r="12714" spans="1:10" ht="14.45" x14ac:dyDescent="0.3">
      <c r="A12714" s="1">
        <v>42540.240972222222</v>
      </c>
      <c r="C12714" s="14">
        <f ca="1">IFERROR(FORECAST(A12714,OFFSET(J$2,INT((ROWS($5:12714)-1)/5),,2),OFFSET(I$2,INT((ROWS($5:12714)-1)/5),,2)),OFFSET(J$2,INT((ROWS($5:12714)-1)/5),))</f>
        <v>90.651160000001255</v>
      </c>
      <c r="I12714" s="9"/>
      <c r="J12714" s="10"/>
    </row>
    <row r="12715" spans="1:10" ht="14.45" x14ac:dyDescent="0.3">
      <c r="A12715" s="1">
        <v>42540.241666666669</v>
      </c>
      <c r="B12715" s="8">
        <v>90.650700000000001</v>
      </c>
      <c r="C12715" s="14">
        <f ca="1">IFERROR(FORECAST(A12715,OFFSET(J$2,INT((ROWS($5:12715)-1)/5),,2),OFFSET(I$2,INT((ROWS($5:12715)-1)/5),,2)),OFFSET(J$2,INT((ROWS($5:12715)-1)/5),))</f>
        <v>90.650699999998324</v>
      </c>
      <c r="I12715" s="9"/>
      <c r="J12715" s="10"/>
    </row>
    <row r="12716" spans="1:10" ht="14.45" x14ac:dyDescent="0.3">
      <c r="A12716" s="1">
        <v>42540.242361111108</v>
      </c>
      <c r="C12716" s="14">
        <f ca="1">IFERROR(FORECAST(A12716,OFFSET(J$2,INT((ROWS($5:12716)-1)/5),,2),OFFSET(I$2,INT((ROWS($5:12716)-1)/5),,2)),OFFSET(J$2,INT((ROWS($5:12716)-1)/5),))</f>
        <v>90.652419999983977</v>
      </c>
      <c r="I12716" s="9"/>
      <c r="J12716" s="10"/>
    </row>
    <row r="12717" spans="1:10" ht="14.45" x14ac:dyDescent="0.3">
      <c r="A12717" s="1">
        <v>42540.243055555555</v>
      </c>
      <c r="C12717" s="14">
        <f ca="1">IFERROR(FORECAST(A12717,OFFSET(J$2,INT((ROWS($5:12717)-1)/5),,2),OFFSET(I$2,INT((ROWS($5:12717)-1)/5),,2)),OFFSET(J$2,INT((ROWS($5:12717)-1)/5),))</f>
        <v>90.654139999984181</v>
      </c>
      <c r="I12717" s="9"/>
      <c r="J12717" s="10"/>
    </row>
    <row r="12718" spans="1:10" ht="14.45" x14ac:dyDescent="0.3">
      <c r="A12718" s="1">
        <v>42540.243750000001</v>
      </c>
      <c r="C12718" s="14">
        <f ca="1">IFERROR(FORECAST(A12718,OFFSET(J$2,INT((ROWS($5:12718)-1)/5),,2),OFFSET(I$2,INT((ROWS($5:12718)-1)/5),,2)),OFFSET(J$2,INT((ROWS($5:12718)-1)/5),))</f>
        <v>90.655859999998938</v>
      </c>
      <c r="I12718" s="9"/>
      <c r="J12718" s="10"/>
    </row>
    <row r="12719" spans="1:10" ht="14.45" x14ac:dyDescent="0.3">
      <c r="A12719" s="1">
        <v>42540.244444444441</v>
      </c>
      <c r="C12719" s="14">
        <f ca="1">IFERROR(FORECAST(A12719,OFFSET(J$2,INT((ROWS($5:12719)-1)/5),,2),OFFSET(I$2,INT((ROWS($5:12719)-1)/5),,2)),OFFSET(J$2,INT((ROWS($5:12719)-1)/5),))</f>
        <v>90.657579999984591</v>
      </c>
      <c r="I12719" s="9"/>
      <c r="J12719" s="10"/>
    </row>
    <row r="12720" spans="1:10" ht="14.45" x14ac:dyDescent="0.3">
      <c r="A12720" s="1">
        <v>42540.245138888888</v>
      </c>
      <c r="B12720" s="8">
        <v>90.659300000000002</v>
      </c>
      <c r="C12720" s="14">
        <f ca="1">IFERROR(FORECAST(A12720,OFFSET(J$2,INT((ROWS($5:12720)-1)/5),,2),OFFSET(I$2,INT((ROWS($5:12720)-1)/5),,2)),OFFSET(J$2,INT((ROWS($5:12720)-1)/5),))</f>
        <v>90.659299999999348</v>
      </c>
      <c r="I12720" s="9"/>
      <c r="J12720" s="10"/>
    </row>
    <row r="12721" spans="1:10" ht="14.45" x14ac:dyDescent="0.3">
      <c r="A12721" s="1">
        <v>42540.245833333334</v>
      </c>
      <c r="C12721" s="14">
        <f ca="1">IFERROR(FORECAST(A12721,OFFSET(J$2,INT((ROWS($5:12721)-1)/5),,2),OFFSET(I$2,INT((ROWS($5:12721)-1)/5),,2)),OFFSET(J$2,INT((ROWS($5:12721)-1)/5),))</f>
        <v>90.660640000001877</v>
      </c>
      <c r="I12721" s="9"/>
      <c r="J12721" s="10"/>
    </row>
    <row r="12722" spans="1:10" ht="14.45" x14ac:dyDescent="0.3">
      <c r="A12722" s="1">
        <v>42540.246527777781</v>
      </c>
      <c r="C12722" s="14">
        <f ca="1">IFERROR(FORECAST(A12722,OFFSET(J$2,INT((ROWS($5:12722)-1)/5),,2),OFFSET(I$2,INT((ROWS($5:12722)-1)/5),,2)),OFFSET(J$2,INT((ROWS($5:12722)-1)/5),))</f>
        <v>90.661980000004405</v>
      </c>
      <c r="I12722" s="9"/>
      <c r="J12722" s="10"/>
    </row>
    <row r="12723" spans="1:10" ht="14.45" x14ac:dyDescent="0.3">
      <c r="A12723" s="1">
        <v>42540.24722222222</v>
      </c>
      <c r="C12723" s="14">
        <f ca="1">IFERROR(FORECAST(A12723,OFFSET(J$2,INT((ROWS($5:12723)-1)/5),,2),OFFSET(I$2,INT((ROWS($5:12723)-1)/5),,2)),OFFSET(J$2,INT((ROWS($5:12723)-1)/5),))</f>
        <v>90.663319999992382</v>
      </c>
      <c r="I12723" s="9"/>
      <c r="J12723" s="10"/>
    </row>
    <row r="12724" spans="1:10" ht="14.45" x14ac:dyDescent="0.3">
      <c r="A12724" s="1">
        <v>42540.247916666667</v>
      </c>
      <c r="C12724" s="14">
        <f ca="1">IFERROR(FORECAST(A12724,OFFSET(J$2,INT((ROWS($5:12724)-1)/5),,2),OFFSET(I$2,INT((ROWS($5:12724)-1)/5),,2)),OFFSET(J$2,INT((ROWS($5:12724)-1)/5),))</f>
        <v>90.66465999999491</v>
      </c>
      <c r="I12724" s="9"/>
      <c r="J12724" s="10"/>
    </row>
    <row r="12725" spans="1:10" ht="14.45" x14ac:dyDescent="0.3">
      <c r="A12725" s="1">
        <v>42540.248611111114</v>
      </c>
      <c r="B12725" s="8">
        <v>90.665999999999997</v>
      </c>
      <c r="C12725" s="14">
        <f ca="1">IFERROR(FORECAST(A12725,OFFSET(J$2,INT((ROWS($5:12725)-1)/5),,2),OFFSET(I$2,INT((ROWS($5:12725)-1)/5),,2)),OFFSET(J$2,INT((ROWS($5:12725)-1)/5),))</f>
        <v>90.666000000004715</v>
      </c>
      <c r="I12725" s="9"/>
      <c r="J12725" s="10"/>
    </row>
    <row r="12726" spans="1:10" ht="14.45" x14ac:dyDescent="0.3">
      <c r="A12726" s="1">
        <v>42540.249305555553</v>
      </c>
      <c r="C12726" s="14">
        <f ca="1">IFERROR(FORECAST(A12726,OFFSET(J$2,INT((ROWS($5:12726)-1)/5),,2),OFFSET(I$2,INT((ROWS($5:12726)-1)/5),,2)),OFFSET(J$2,INT((ROWS($5:12726)-1)/5),))</f>
        <v>90.666819999998552</v>
      </c>
      <c r="I12726" s="9"/>
      <c r="J12726" s="10"/>
    </row>
    <row r="12727" spans="1:10" ht="14.45" x14ac:dyDescent="0.3">
      <c r="A12727" s="1">
        <v>42540.25</v>
      </c>
      <c r="C12727" s="14">
        <f ca="1">IFERROR(FORECAST(A12727,OFFSET(J$2,INT((ROWS($5:12727)-1)/5),,2),OFFSET(I$2,INT((ROWS($5:12727)-1)/5),,2)),OFFSET(J$2,INT((ROWS($5:12727)-1)/5),))</f>
        <v>90.667639999999665</v>
      </c>
      <c r="I12727" s="9"/>
      <c r="J12727" s="10"/>
    </row>
    <row r="12728" spans="1:10" ht="14.45" x14ac:dyDescent="0.3">
      <c r="A12728" s="1">
        <v>42540.250694444447</v>
      </c>
      <c r="C12728" s="14">
        <f ca="1">IFERROR(FORECAST(A12728,OFFSET(J$2,INT((ROWS($5:12728)-1)/5),,2),OFFSET(I$2,INT((ROWS($5:12728)-1)/5),,2)),OFFSET(J$2,INT((ROWS($5:12728)-1)/5),))</f>
        <v>90.668460000008054</v>
      </c>
      <c r="I12728" s="9"/>
      <c r="J12728" s="10"/>
    </row>
    <row r="12729" spans="1:10" ht="14.45" x14ac:dyDescent="0.3">
      <c r="A12729" s="1">
        <v>42540.251388888886</v>
      </c>
      <c r="C12729" s="14">
        <f ca="1">IFERROR(FORECAST(A12729,OFFSET(J$2,INT((ROWS($5:12729)-1)/5),,2),OFFSET(I$2,INT((ROWS($5:12729)-1)/5),,2)),OFFSET(J$2,INT((ROWS($5:12729)-1)/5),))</f>
        <v>90.669280000001891</v>
      </c>
      <c r="I12729" s="9"/>
      <c r="J12729" s="10"/>
    </row>
    <row r="12730" spans="1:10" ht="14.45" x14ac:dyDescent="0.3">
      <c r="A12730" s="1">
        <v>42540.252083333333</v>
      </c>
      <c r="B12730" s="8">
        <v>90.670100000000005</v>
      </c>
      <c r="C12730" s="14">
        <f ca="1">IFERROR(FORECAST(A12730,OFFSET(J$2,INT((ROWS($5:12730)-1)/5),,2),OFFSET(I$2,INT((ROWS($5:12730)-1)/5),,2)),OFFSET(J$2,INT((ROWS($5:12730)-1)/5),))</f>
        <v>90.670099999988452</v>
      </c>
      <c r="I12730" s="9"/>
      <c r="J12730" s="10"/>
    </row>
    <row r="12731" spans="1:10" ht="14.45" x14ac:dyDescent="0.3">
      <c r="A12731" s="1">
        <v>42540.25277777778</v>
      </c>
      <c r="C12731" s="14">
        <f ca="1">IFERROR(FORECAST(A12731,OFFSET(J$2,INT((ROWS($5:12731)-1)/5),,2),OFFSET(I$2,INT((ROWS($5:12731)-1)/5),,2)),OFFSET(J$2,INT((ROWS($5:12731)-1)/5),))</f>
        <v>90.671359999993001</v>
      </c>
      <c r="I12731" s="9"/>
      <c r="J12731" s="10"/>
    </row>
    <row r="12732" spans="1:10" ht="14.45" x14ac:dyDescent="0.3">
      <c r="A12732" s="1">
        <v>42540.253472222219</v>
      </c>
      <c r="C12732" s="14">
        <f ca="1">IFERROR(FORECAST(A12732,OFFSET(J$2,INT((ROWS($5:12732)-1)/5),,2),OFFSET(I$2,INT((ROWS($5:12732)-1)/5),,2)),OFFSET(J$2,INT((ROWS($5:12732)-1)/5),))</f>
        <v>90.672619999982999</v>
      </c>
      <c r="I12732" s="9"/>
      <c r="J12732" s="10"/>
    </row>
    <row r="12733" spans="1:10" ht="14.45" x14ac:dyDescent="0.3">
      <c r="A12733" s="1">
        <v>42540.254166666666</v>
      </c>
      <c r="C12733" s="14">
        <f ca="1">IFERROR(FORECAST(A12733,OFFSET(J$2,INT((ROWS($5:12733)-1)/5),,2),OFFSET(I$2,INT((ROWS($5:12733)-1)/5),,2)),OFFSET(J$2,INT((ROWS($5:12733)-1)/5),))</f>
        <v>90.673879999987548</v>
      </c>
      <c r="I12733" s="9"/>
      <c r="J12733" s="10"/>
    </row>
    <row r="12734" spans="1:10" ht="14.45" x14ac:dyDescent="0.3">
      <c r="A12734" s="1">
        <v>42540.254861111112</v>
      </c>
      <c r="C12734" s="14">
        <f ca="1">IFERROR(FORECAST(A12734,OFFSET(J$2,INT((ROWS($5:12734)-1)/5),,2),OFFSET(I$2,INT((ROWS($5:12734)-1)/5),,2)),OFFSET(J$2,INT((ROWS($5:12734)-1)/5),))</f>
        <v>90.675139999992098</v>
      </c>
      <c r="I12734" s="9"/>
      <c r="J12734" s="10"/>
    </row>
    <row r="12735" spans="1:10" ht="14.45" x14ac:dyDescent="0.3">
      <c r="A12735" s="1">
        <v>42540.255555555559</v>
      </c>
      <c r="B12735" s="8">
        <v>90.676400000000001</v>
      </c>
      <c r="C12735" s="14">
        <f ca="1">IFERROR(FORECAST(A12735,OFFSET(J$2,INT((ROWS($5:12735)-1)/5),,2),OFFSET(I$2,INT((ROWS($5:12735)-1)/5),,2)),OFFSET(J$2,INT((ROWS($5:12735)-1)/5),))</f>
        <v>90.676399999996647</v>
      </c>
      <c r="I12735" s="9"/>
      <c r="J12735" s="10"/>
    </row>
    <row r="12736" spans="1:10" ht="14.45" x14ac:dyDescent="0.3">
      <c r="A12736" s="1">
        <v>42540.256249999999</v>
      </c>
      <c r="C12736" s="14">
        <f ca="1">IFERROR(FORECAST(A12736,OFFSET(J$2,INT((ROWS($5:12736)-1)/5),,2),OFFSET(I$2,INT((ROWS($5:12736)-1)/5),,2)),OFFSET(J$2,INT((ROWS($5:12736)-1)/5),))</f>
        <v>90.677639999994426</v>
      </c>
      <c r="I12736" s="9"/>
      <c r="J12736" s="10"/>
    </row>
    <row r="12737" spans="1:10" ht="14.45" x14ac:dyDescent="0.3">
      <c r="A12737" s="1">
        <v>42540.256944444445</v>
      </c>
      <c r="C12737" s="14">
        <f ca="1">IFERROR(FORECAST(A12737,OFFSET(J$2,INT((ROWS($5:12737)-1)/5),,2),OFFSET(I$2,INT((ROWS($5:12737)-1)/5),,2)),OFFSET(J$2,INT((ROWS($5:12737)-1)/5),))</f>
        <v>90.678879999992205</v>
      </c>
      <c r="I12737" s="9"/>
      <c r="J12737" s="10"/>
    </row>
    <row r="12738" spans="1:10" ht="14.45" x14ac:dyDescent="0.3">
      <c r="A12738" s="1">
        <v>42540.257638888892</v>
      </c>
      <c r="C12738" s="14">
        <f ca="1">IFERROR(FORECAST(A12738,OFFSET(J$2,INT((ROWS($5:12738)-1)/5),,2),OFFSET(I$2,INT((ROWS($5:12738)-1)/5),,2)),OFFSET(J$2,INT((ROWS($5:12738)-1)/5),))</f>
        <v>90.680120000004536</v>
      </c>
      <c r="I12738" s="9"/>
      <c r="J12738" s="10"/>
    </row>
    <row r="12739" spans="1:10" ht="14.45" x14ac:dyDescent="0.3">
      <c r="A12739" s="1">
        <v>42540.258333333331</v>
      </c>
      <c r="C12739" s="14">
        <f ca="1">IFERROR(FORECAST(A12739,OFFSET(J$2,INT((ROWS($5:12739)-1)/5),,2),OFFSET(I$2,INT((ROWS($5:12739)-1)/5),,2)),OFFSET(J$2,INT((ROWS($5:12739)-1)/5),))</f>
        <v>90.681360000002314</v>
      </c>
      <c r="I12739" s="9"/>
      <c r="J12739" s="10"/>
    </row>
    <row r="12740" spans="1:10" ht="14.45" x14ac:dyDescent="0.3">
      <c r="A12740" s="1">
        <v>42540.259027777778</v>
      </c>
      <c r="B12740" s="8">
        <v>90.682599999999994</v>
      </c>
      <c r="C12740" s="14">
        <f ca="1">IFERROR(FORECAST(A12740,OFFSET(J$2,INT((ROWS($5:12740)-1)/5),,2),OFFSET(I$2,INT((ROWS($5:12740)-1)/5),,2)),OFFSET(J$2,INT((ROWS($5:12740)-1)/5),))</f>
        <v>90.682600000000093</v>
      </c>
      <c r="I12740" s="9"/>
      <c r="J12740" s="10"/>
    </row>
    <row r="12741" spans="1:10" ht="14.45" x14ac:dyDescent="0.3">
      <c r="A12741" s="1">
        <v>42540.259722222225</v>
      </c>
      <c r="C12741" s="14">
        <f ca="1">IFERROR(FORECAST(A12741,OFFSET(J$2,INT((ROWS($5:12741)-1)/5),,2),OFFSET(I$2,INT((ROWS($5:12741)-1)/5),,2)),OFFSET(J$2,INT((ROWS($5:12741)-1)/5),))</f>
        <v>90.683160000000498</v>
      </c>
      <c r="I12741" s="9"/>
      <c r="J12741" s="10"/>
    </row>
    <row r="12742" spans="1:10" ht="14.45" x14ac:dyDescent="0.3">
      <c r="A12742" s="1">
        <v>42540.260416666664</v>
      </c>
      <c r="C12742" s="14">
        <f ca="1">IFERROR(FORECAST(A12742,OFFSET(J$2,INT((ROWS($5:12742)-1)/5),,2),OFFSET(I$2,INT((ROWS($5:12742)-1)/5),,2)),OFFSET(J$2,INT((ROWS($5:12742)-1)/5),))</f>
        <v>90.683720000000903</v>
      </c>
      <c r="I12742" s="9"/>
      <c r="J12742" s="10"/>
    </row>
    <row r="12743" spans="1:10" ht="14.45" x14ac:dyDescent="0.3">
      <c r="A12743" s="1">
        <v>42540.261111111111</v>
      </c>
      <c r="C12743" s="14">
        <f ca="1">IFERROR(FORECAST(A12743,OFFSET(J$2,INT((ROWS($5:12743)-1)/5),,2),OFFSET(I$2,INT((ROWS($5:12743)-1)/5),,2)),OFFSET(J$2,INT((ROWS($5:12743)-1)/5),))</f>
        <v>90.684280000001309</v>
      </c>
      <c r="I12743" s="9"/>
      <c r="J12743" s="10"/>
    </row>
    <row r="12744" spans="1:10" ht="14.45" x14ac:dyDescent="0.3">
      <c r="A12744" s="1">
        <v>42540.261805555558</v>
      </c>
      <c r="C12744" s="14">
        <f ca="1">IFERROR(FORECAST(A12744,OFFSET(J$2,INT((ROWS($5:12744)-1)/5),,2),OFFSET(I$2,INT((ROWS($5:12744)-1)/5),,2)),OFFSET(J$2,INT((ROWS($5:12744)-1)/5),))</f>
        <v>90.684840000001714</v>
      </c>
      <c r="I12744" s="9"/>
      <c r="J12744" s="10"/>
    </row>
    <row r="12745" spans="1:10" ht="14.45" x14ac:dyDescent="0.3">
      <c r="A12745" s="1">
        <v>42540.262499999997</v>
      </c>
      <c r="B12745" s="8">
        <v>90.685400000000001</v>
      </c>
      <c r="C12745" s="14">
        <f ca="1">IFERROR(FORECAST(A12745,OFFSET(J$2,INT((ROWS($5:12745)-1)/5),,2),OFFSET(I$2,INT((ROWS($5:12745)-1)/5),,2)),OFFSET(J$2,INT((ROWS($5:12745)-1)/5),))</f>
        <v>90.685400000016671</v>
      </c>
      <c r="I12745" s="9"/>
      <c r="J12745" s="10"/>
    </row>
    <row r="12746" spans="1:10" ht="14.45" x14ac:dyDescent="0.3">
      <c r="A12746" s="1">
        <v>42540.263194444444</v>
      </c>
      <c r="C12746" s="14">
        <f ca="1">IFERROR(FORECAST(A12746,OFFSET(J$2,INT((ROWS($5:12746)-1)/5),,2),OFFSET(I$2,INT((ROWS($5:12746)-1)/5),,2)),OFFSET(J$2,INT((ROWS($5:12746)-1)/5),))</f>
        <v>90.686620000022231</v>
      </c>
      <c r="I12746" s="9"/>
      <c r="J12746" s="10"/>
    </row>
    <row r="12747" spans="1:10" ht="14.45" x14ac:dyDescent="0.3">
      <c r="A12747" s="1">
        <v>42540.263888888891</v>
      </c>
      <c r="C12747" s="14">
        <f ca="1">IFERROR(FORECAST(A12747,OFFSET(J$2,INT((ROWS($5:12747)-1)/5),,2),OFFSET(I$2,INT((ROWS($5:12747)-1)/5),,2)),OFFSET(J$2,INT((ROWS($5:12747)-1)/5),))</f>
        <v>90.687840000013239</v>
      </c>
      <c r="I12747" s="9"/>
      <c r="J12747" s="10"/>
    </row>
    <row r="12748" spans="1:10" ht="14.45" x14ac:dyDescent="0.3">
      <c r="A12748" s="1">
        <v>42540.26458333333</v>
      </c>
      <c r="C12748" s="14">
        <f ca="1">IFERROR(FORECAST(A12748,OFFSET(J$2,INT((ROWS($5:12748)-1)/5),,2),OFFSET(I$2,INT((ROWS($5:12748)-1)/5),,2)),OFFSET(J$2,INT((ROWS($5:12748)-1)/5),))</f>
        <v>90.689060000004247</v>
      </c>
      <c r="I12748" s="9"/>
      <c r="J12748" s="10"/>
    </row>
    <row r="12749" spans="1:10" ht="14.45" x14ac:dyDescent="0.3">
      <c r="A12749" s="1">
        <v>42540.265277777777</v>
      </c>
      <c r="C12749" s="14">
        <f ca="1">IFERROR(FORECAST(A12749,OFFSET(J$2,INT((ROWS($5:12749)-1)/5),,2),OFFSET(I$2,INT((ROWS($5:12749)-1)/5),,2)),OFFSET(J$2,INT((ROWS($5:12749)-1)/5),))</f>
        <v>90.690280000009807</v>
      </c>
      <c r="I12749" s="9"/>
      <c r="J12749" s="10"/>
    </row>
    <row r="12750" spans="1:10" ht="14.45" x14ac:dyDescent="0.3">
      <c r="A12750" s="1">
        <v>42540.265972222223</v>
      </c>
      <c r="B12750" s="8">
        <v>90.691500000000005</v>
      </c>
      <c r="C12750" s="14">
        <f ca="1">IFERROR(FORECAST(A12750,OFFSET(J$2,INT((ROWS($5:12750)-1)/5),,2),OFFSET(I$2,INT((ROWS($5:12750)-1)/5),,2)),OFFSET(J$2,INT((ROWS($5:12750)-1)/5),))</f>
        <v>90.691499999993539</v>
      </c>
      <c r="I12750" s="9"/>
      <c r="J12750" s="10"/>
    </row>
    <row r="12751" spans="1:10" ht="14.45" x14ac:dyDescent="0.3">
      <c r="A12751" s="1">
        <v>42540.26666666667</v>
      </c>
      <c r="C12751" s="14">
        <f ca="1">IFERROR(FORECAST(A12751,OFFSET(J$2,INT((ROWS($5:12751)-1)/5),,2),OFFSET(I$2,INT((ROWS($5:12751)-1)/5),,2)),OFFSET(J$2,INT((ROWS($5:12751)-1)/5),))</f>
        <v>90.692199999997683</v>
      </c>
      <c r="I12751" s="9"/>
      <c r="J12751" s="10"/>
    </row>
    <row r="12752" spans="1:10" ht="14.45" x14ac:dyDescent="0.3">
      <c r="A12752" s="1">
        <v>42540.267361111109</v>
      </c>
      <c r="C12752" s="14">
        <f ca="1">IFERROR(FORECAST(A12752,OFFSET(J$2,INT((ROWS($5:12752)-1)/5),,2),OFFSET(I$2,INT((ROWS($5:12752)-1)/5),,2)),OFFSET(J$2,INT((ROWS($5:12752)-1)/5),))</f>
        <v>90.692899999994552</v>
      </c>
      <c r="I12752" s="9"/>
      <c r="J12752" s="10"/>
    </row>
    <row r="12753" spans="1:10" ht="14.45" x14ac:dyDescent="0.3">
      <c r="A12753" s="1">
        <v>42540.268055555556</v>
      </c>
      <c r="C12753" s="14">
        <f ca="1">IFERROR(FORECAST(A12753,OFFSET(J$2,INT((ROWS($5:12753)-1)/5),,2),OFFSET(I$2,INT((ROWS($5:12753)-1)/5),,2)),OFFSET(J$2,INT((ROWS($5:12753)-1)/5),))</f>
        <v>90.693599999998696</v>
      </c>
      <c r="I12753" s="9"/>
      <c r="J12753" s="10"/>
    </row>
    <row r="12754" spans="1:10" ht="14.45" x14ac:dyDescent="0.3">
      <c r="A12754" s="1">
        <v>42540.268750000003</v>
      </c>
      <c r="C12754" s="14">
        <f ca="1">IFERROR(FORECAST(A12754,OFFSET(J$2,INT((ROWS($5:12754)-1)/5),,2),OFFSET(I$2,INT((ROWS($5:12754)-1)/5),,2)),OFFSET(J$2,INT((ROWS($5:12754)-1)/5),))</f>
        <v>90.694300000002841</v>
      </c>
      <c r="I12754" s="9"/>
      <c r="J12754" s="10"/>
    </row>
    <row r="12755" spans="1:10" ht="14.45" x14ac:dyDescent="0.3">
      <c r="A12755" s="1">
        <v>42540.269444444442</v>
      </c>
      <c r="B12755" s="8">
        <v>90.694999999999993</v>
      </c>
      <c r="C12755" s="14">
        <f ca="1">IFERROR(FORECAST(A12755,OFFSET(J$2,INT((ROWS($5:12755)-1)/5),,2),OFFSET(I$2,INT((ROWS($5:12755)-1)/5),,2)),OFFSET(J$2,INT((ROWS($5:12755)-1)/5),))</f>
        <v>90.694999999992433</v>
      </c>
      <c r="I12755" s="9"/>
      <c r="J12755" s="10"/>
    </row>
    <row r="12756" spans="1:10" ht="14.45" x14ac:dyDescent="0.3">
      <c r="A12756" s="1">
        <v>42540.270138888889</v>
      </c>
      <c r="C12756" s="14">
        <f ca="1">IFERROR(FORECAST(A12756,OFFSET(J$2,INT((ROWS($5:12756)-1)/5),,2),OFFSET(I$2,INT((ROWS($5:12756)-1)/5),,2)),OFFSET(J$2,INT((ROWS($5:12756)-1)/5),))</f>
        <v>90.695919999998296</v>
      </c>
      <c r="I12756" s="9"/>
      <c r="J12756" s="10"/>
    </row>
    <row r="12757" spans="1:10" ht="14.45" x14ac:dyDescent="0.3">
      <c r="A12757" s="1">
        <v>42540.270833333336</v>
      </c>
      <c r="C12757" s="14">
        <f ca="1">IFERROR(FORECAST(A12757,OFFSET(J$2,INT((ROWS($5:12757)-1)/5),,2),OFFSET(I$2,INT((ROWS($5:12757)-1)/5),,2)),OFFSET(J$2,INT((ROWS($5:12757)-1)/5),))</f>
        <v>90.696839999996882</v>
      </c>
      <c r="I12757" s="9"/>
      <c r="J12757" s="10"/>
    </row>
    <row r="12758" spans="1:10" ht="14.45" x14ac:dyDescent="0.3">
      <c r="A12758" s="1">
        <v>42540.271527777775</v>
      </c>
      <c r="C12758" s="14">
        <f ca="1">IFERROR(FORECAST(A12758,OFFSET(J$2,INT((ROWS($5:12758)-1)/5),,2),OFFSET(I$2,INT((ROWS($5:12758)-1)/5),,2)),OFFSET(J$2,INT((ROWS($5:12758)-1)/5),))</f>
        <v>90.697759999988193</v>
      </c>
      <c r="I12758" s="9"/>
      <c r="J12758" s="10"/>
    </row>
    <row r="12759" spans="1:10" ht="14.45" x14ac:dyDescent="0.3">
      <c r="A12759" s="1">
        <v>42540.272222222222</v>
      </c>
      <c r="C12759" s="14">
        <f ca="1">IFERROR(FORECAST(A12759,OFFSET(J$2,INT((ROWS($5:12759)-1)/5),,2),OFFSET(I$2,INT((ROWS($5:12759)-1)/5),,2)),OFFSET(J$2,INT((ROWS($5:12759)-1)/5),))</f>
        <v>90.698679999994056</v>
      </c>
      <c r="I12759" s="9"/>
      <c r="J12759" s="10"/>
    </row>
    <row r="12760" spans="1:10" ht="14.45" x14ac:dyDescent="0.3">
      <c r="A12760" s="1">
        <v>42540.272916666669</v>
      </c>
      <c r="B12760" s="8">
        <v>90.699600000000004</v>
      </c>
      <c r="C12760" s="14">
        <f ca="1">IFERROR(FORECAST(A12760,OFFSET(J$2,INT((ROWS($5:12760)-1)/5),,2),OFFSET(I$2,INT((ROWS($5:12760)-1)/5),,2)),OFFSET(J$2,INT((ROWS($5:12760)-1)/5),))</f>
        <v>90.699599999992643</v>
      </c>
      <c r="I12760" s="9"/>
      <c r="J12760" s="10"/>
    </row>
    <row r="12761" spans="1:10" ht="14.45" x14ac:dyDescent="0.3">
      <c r="A12761" s="1">
        <v>42540.273611111108</v>
      </c>
      <c r="C12761" s="14">
        <f ca="1">IFERROR(FORECAST(A12761,OFFSET(J$2,INT((ROWS($5:12761)-1)/5),,2),OFFSET(I$2,INT((ROWS($5:12761)-1)/5),,2)),OFFSET(J$2,INT((ROWS($5:12761)-1)/5),))</f>
        <v>90.70037999998749</v>
      </c>
      <c r="I12761" s="9"/>
      <c r="J12761" s="10"/>
    </row>
    <row r="12762" spans="1:10" ht="14.45" x14ac:dyDescent="0.3">
      <c r="A12762" s="1">
        <v>42540.274305555555</v>
      </c>
      <c r="C12762" s="14">
        <f ca="1">IFERROR(FORECAST(A12762,OFFSET(J$2,INT((ROWS($5:12762)-1)/5),,2),OFFSET(I$2,INT((ROWS($5:12762)-1)/5),,2)),OFFSET(J$2,INT((ROWS($5:12762)-1)/5),))</f>
        <v>90.701159999996889</v>
      </c>
      <c r="I12762" s="9"/>
      <c r="J12762" s="10"/>
    </row>
    <row r="12763" spans="1:10" ht="14.45" x14ac:dyDescent="0.3">
      <c r="A12763" s="1">
        <v>42540.275000000001</v>
      </c>
      <c r="C12763" s="14">
        <f ca="1">IFERROR(FORECAST(A12763,OFFSET(J$2,INT((ROWS($5:12763)-1)/5),,2),OFFSET(I$2,INT((ROWS($5:12763)-1)/5),,2)),OFFSET(J$2,INT((ROWS($5:12763)-1)/5),))</f>
        <v>90.701939999999013</v>
      </c>
      <c r="I12763" s="9"/>
      <c r="J12763" s="10"/>
    </row>
    <row r="12764" spans="1:10" ht="14.45" x14ac:dyDescent="0.3">
      <c r="A12764" s="1">
        <v>42540.275694444441</v>
      </c>
      <c r="C12764" s="14">
        <f ca="1">IFERROR(FORECAST(A12764,OFFSET(J$2,INT((ROWS($5:12764)-1)/5),,2),OFFSET(I$2,INT((ROWS($5:12764)-1)/5),,2)),OFFSET(J$2,INT((ROWS($5:12764)-1)/5),))</f>
        <v>90.70271999999386</v>
      </c>
      <c r="I12764" s="9"/>
      <c r="J12764" s="10"/>
    </row>
    <row r="12765" spans="1:10" ht="14.45" x14ac:dyDescent="0.3">
      <c r="A12765" s="1">
        <v>42540.276388888888</v>
      </c>
      <c r="B12765" s="8">
        <v>90.703500000000005</v>
      </c>
      <c r="C12765" s="14">
        <f ca="1">IFERROR(FORECAST(A12765,OFFSET(J$2,INT((ROWS($5:12765)-1)/5),,2),OFFSET(I$2,INT((ROWS($5:12765)-1)/5),,2)),OFFSET(J$2,INT((ROWS($5:12765)-1)/5),))</f>
        <v>90.703499999999622</v>
      </c>
      <c r="I12765" s="9"/>
      <c r="J12765" s="10"/>
    </row>
    <row r="12766" spans="1:10" ht="14.45" x14ac:dyDescent="0.3">
      <c r="A12766" s="1">
        <v>42540.277083333334</v>
      </c>
      <c r="C12766" s="14">
        <f ca="1">IFERROR(FORECAST(A12766,OFFSET(J$2,INT((ROWS($5:12766)-1)/5),,2),OFFSET(I$2,INT((ROWS($5:12766)-1)/5),,2)),OFFSET(J$2,INT((ROWS($5:12766)-1)/5),))</f>
        <v>90.703840000001946</v>
      </c>
      <c r="I12766" s="9"/>
      <c r="J12766" s="10"/>
    </row>
    <row r="12767" spans="1:10" ht="14.45" x14ac:dyDescent="0.3">
      <c r="A12767" s="1">
        <v>42540.277777777781</v>
      </c>
      <c r="C12767" s="14">
        <f ca="1">IFERROR(FORECAST(A12767,OFFSET(J$2,INT((ROWS($5:12767)-1)/5),,2),OFFSET(I$2,INT((ROWS($5:12767)-1)/5),,2)),OFFSET(J$2,INT((ROWS($5:12767)-1)/5),))</f>
        <v>90.704180000004271</v>
      </c>
      <c r="I12767" s="9"/>
      <c r="J12767" s="10"/>
    </row>
    <row r="12768" spans="1:10" ht="14.45" x14ac:dyDescent="0.3">
      <c r="A12768" s="1">
        <v>42540.27847222222</v>
      </c>
      <c r="C12768" s="14">
        <f ca="1">IFERROR(FORECAST(A12768,OFFSET(J$2,INT((ROWS($5:12768)-1)/5),,2),OFFSET(I$2,INT((ROWS($5:12768)-1)/5),,2)),OFFSET(J$2,INT((ROWS($5:12768)-1)/5),))</f>
        <v>90.70451999999932</v>
      </c>
      <c r="I12768" s="9"/>
      <c r="J12768" s="10"/>
    </row>
    <row r="12769" spans="1:10" ht="14.45" x14ac:dyDescent="0.3">
      <c r="A12769" s="1">
        <v>42540.279166666667</v>
      </c>
      <c r="C12769" s="14">
        <f ca="1">IFERROR(FORECAST(A12769,OFFSET(J$2,INT((ROWS($5:12769)-1)/5),,2),OFFSET(I$2,INT((ROWS($5:12769)-1)/5),,2)),OFFSET(J$2,INT((ROWS($5:12769)-1)/5),))</f>
        <v>90.704860000001645</v>
      </c>
      <c r="I12769" s="9"/>
      <c r="J12769" s="10"/>
    </row>
    <row r="12770" spans="1:10" ht="14.45" x14ac:dyDescent="0.3">
      <c r="A12770" s="1">
        <v>42540.279861111114</v>
      </c>
      <c r="B12770" s="8">
        <v>90.705200000000005</v>
      </c>
      <c r="C12770" s="14">
        <f ca="1">IFERROR(FORECAST(A12770,OFFSET(J$2,INT((ROWS($5:12770)-1)/5),,2),OFFSET(I$2,INT((ROWS($5:12770)-1)/5),,2)),OFFSET(J$2,INT((ROWS($5:12770)-1)/5),))</f>
        <v>90.70520000000397</v>
      </c>
      <c r="I12770" s="9"/>
      <c r="J12770" s="10"/>
    </row>
    <row r="12771" spans="1:10" ht="14.45" x14ac:dyDescent="0.3">
      <c r="A12771" s="1">
        <v>42540.280555555553</v>
      </c>
      <c r="C12771" s="14">
        <f ca="1">IFERROR(FORECAST(A12771,OFFSET(J$2,INT((ROWS($5:12771)-1)/5),,2),OFFSET(I$2,INT((ROWS($5:12771)-1)/5),,2)),OFFSET(J$2,INT((ROWS($5:12771)-1)/5),))</f>
        <v>90.706259999991744</v>
      </c>
      <c r="I12771" s="9"/>
      <c r="J12771" s="10"/>
    </row>
    <row r="12772" spans="1:10" ht="14.45" x14ac:dyDescent="0.3">
      <c r="A12772" s="1">
        <v>42540.28125</v>
      </c>
      <c r="C12772" s="14">
        <f ca="1">IFERROR(FORECAST(A12772,OFFSET(J$2,INT((ROWS($5:12772)-1)/5),,2),OFFSET(I$2,INT((ROWS($5:12772)-1)/5),,2)),OFFSET(J$2,INT((ROWS($5:12772)-1)/5),))</f>
        <v>90.707320000001346</v>
      </c>
      <c r="I12772" s="9"/>
      <c r="J12772" s="10"/>
    </row>
    <row r="12773" spans="1:10" ht="14.45" x14ac:dyDescent="0.3">
      <c r="A12773" s="1">
        <v>42540.281944444447</v>
      </c>
      <c r="C12773" s="14">
        <f ca="1">IFERROR(FORECAST(A12773,OFFSET(J$2,INT((ROWS($5:12773)-1)/5),,2),OFFSET(I$2,INT((ROWS($5:12773)-1)/5),,2)),OFFSET(J$2,INT((ROWS($5:12773)-1)/5),))</f>
        <v>90.708380000003672</v>
      </c>
      <c r="I12773" s="9"/>
      <c r="J12773" s="10"/>
    </row>
    <row r="12774" spans="1:10" ht="14.45" x14ac:dyDescent="0.3">
      <c r="A12774" s="1">
        <v>42540.282638888886</v>
      </c>
      <c r="C12774" s="14">
        <f ca="1">IFERROR(FORECAST(A12774,OFFSET(J$2,INT((ROWS($5:12774)-1)/5),,2),OFFSET(I$2,INT((ROWS($5:12774)-1)/5),,2)),OFFSET(J$2,INT((ROWS($5:12774)-1)/5),))</f>
        <v>90.709439999998722</v>
      </c>
      <c r="I12774" s="9"/>
      <c r="J12774" s="10"/>
    </row>
    <row r="12775" spans="1:10" ht="14.45" x14ac:dyDescent="0.3">
      <c r="A12775" s="1">
        <v>42540.283333333333</v>
      </c>
      <c r="B12775" s="8">
        <v>90.710499999999996</v>
      </c>
      <c r="C12775" s="14">
        <f ca="1">IFERROR(FORECAST(A12775,OFFSET(J$2,INT((ROWS($5:12775)-1)/5),,2),OFFSET(I$2,INT((ROWS($5:12775)-1)/5),,2)),OFFSET(J$2,INT((ROWS($5:12775)-1)/5),))</f>
        <v>90.710499999993772</v>
      </c>
      <c r="I12775" s="9"/>
      <c r="J12775" s="10"/>
    </row>
    <row r="12776" spans="1:10" ht="14.45" x14ac:dyDescent="0.3">
      <c r="A12776" s="1">
        <v>42540.28402777778</v>
      </c>
      <c r="C12776" s="14">
        <f ca="1">IFERROR(FORECAST(A12776,OFFSET(J$2,INT((ROWS($5:12776)-1)/5),,2),OFFSET(I$2,INT((ROWS($5:12776)-1)/5),,2)),OFFSET(J$2,INT((ROWS($5:12776)-1)/5),))</f>
        <v>90.711119999999937</v>
      </c>
      <c r="I12776" s="9"/>
      <c r="J12776" s="10"/>
    </row>
    <row r="12777" spans="1:10" ht="14.45" x14ac:dyDescent="0.3">
      <c r="A12777" s="1">
        <v>42540.284722222219</v>
      </c>
      <c r="C12777" s="14">
        <f ca="1">IFERROR(FORECAST(A12777,OFFSET(J$2,INT((ROWS($5:12777)-1)/5),,2),OFFSET(I$2,INT((ROWS($5:12777)-1)/5),,2)),OFFSET(J$2,INT((ROWS($5:12777)-1)/5),))</f>
        <v>90.711739999991551</v>
      </c>
      <c r="I12777" s="9"/>
      <c r="J12777" s="10"/>
    </row>
    <row r="12778" spans="1:10" ht="14.45" x14ac:dyDescent="0.3">
      <c r="A12778" s="1">
        <v>42540.285416666666</v>
      </c>
      <c r="C12778" s="14">
        <f ca="1">IFERROR(FORECAST(A12778,OFFSET(J$2,INT((ROWS($5:12778)-1)/5),,2),OFFSET(I$2,INT((ROWS($5:12778)-1)/5),,2)),OFFSET(J$2,INT((ROWS($5:12778)-1)/5),))</f>
        <v>90.712359999997716</v>
      </c>
      <c r="I12778" s="9"/>
      <c r="J12778" s="10"/>
    </row>
    <row r="12779" spans="1:10" ht="14.45" x14ac:dyDescent="0.3">
      <c r="A12779" s="1">
        <v>42540.286111111112</v>
      </c>
      <c r="C12779" s="14">
        <f ca="1">IFERROR(FORECAST(A12779,OFFSET(J$2,INT((ROWS($5:12779)-1)/5),,2),OFFSET(I$2,INT((ROWS($5:12779)-1)/5),,2)),OFFSET(J$2,INT((ROWS($5:12779)-1)/5),))</f>
        <v>90.712979999996605</v>
      </c>
      <c r="I12779" s="9"/>
      <c r="J12779" s="10"/>
    </row>
    <row r="12780" spans="1:10" ht="14.45" x14ac:dyDescent="0.3">
      <c r="A12780" s="1">
        <v>42540.286805555559</v>
      </c>
      <c r="B12780" s="8">
        <v>90.7136</v>
      </c>
      <c r="C12780" s="14">
        <f ca="1">IFERROR(FORECAST(A12780,OFFSET(J$2,INT((ROWS($5:12780)-1)/5),,2),OFFSET(I$2,INT((ROWS($5:12780)-1)/5),,2)),OFFSET(J$2,INT((ROWS($5:12780)-1)/5),))</f>
        <v>90.713599999995495</v>
      </c>
      <c r="I12780" s="9"/>
      <c r="J12780" s="10"/>
    </row>
    <row r="12781" spans="1:10" ht="14.45" x14ac:dyDescent="0.3">
      <c r="A12781" s="1">
        <v>42540.287499999999</v>
      </c>
      <c r="C12781" s="14">
        <f ca="1">IFERROR(FORECAST(A12781,OFFSET(J$2,INT((ROWS($5:12781)-1)/5),,2),OFFSET(I$2,INT((ROWS($5:12781)-1)/5),,2)),OFFSET(J$2,INT((ROWS($5:12781)-1)/5),))</f>
        <v>90.714239999993879</v>
      </c>
      <c r="I12781" s="9"/>
      <c r="J12781" s="10"/>
    </row>
    <row r="12782" spans="1:10" ht="14.45" x14ac:dyDescent="0.3">
      <c r="A12782" s="1">
        <v>42540.288194444445</v>
      </c>
      <c r="C12782" s="14">
        <f ca="1">IFERROR(FORECAST(A12782,OFFSET(J$2,INT((ROWS($5:12782)-1)/5),,2),OFFSET(I$2,INT((ROWS($5:12782)-1)/5),,2)),OFFSET(J$2,INT((ROWS($5:12782)-1)/5),))</f>
        <v>90.714879999992263</v>
      </c>
      <c r="I12782" s="9"/>
      <c r="J12782" s="10"/>
    </row>
    <row r="12783" spans="1:10" ht="14.45" x14ac:dyDescent="0.3">
      <c r="A12783" s="1">
        <v>42540.288888888892</v>
      </c>
      <c r="C12783" s="14">
        <f ca="1">IFERROR(FORECAST(A12783,OFFSET(J$2,INT((ROWS($5:12783)-1)/5),,2),OFFSET(I$2,INT((ROWS($5:12783)-1)/5),,2)),OFFSET(J$2,INT((ROWS($5:12783)-1)/5),))</f>
        <v>90.715519999997923</v>
      </c>
      <c r="I12783" s="9"/>
      <c r="J12783" s="10"/>
    </row>
    <row r="12784" spans="1:10" ht="14.45" x14ac:dyDescent="0.3">
      <c r="A12784" s="1">
        <v>42540.289583333331</v>
      </c>
      <c r="C12784" s="14">
        <f ca="1">IFERROR(FORECAST(A12784,OFFSET(J$2,INT((ROWS($5:12784)-1)/5),,2),OFFSET(I$2,INT((ROWS($5:12784)-1)/5),,2)),OFFSET(J$2,INT((ROWS($5:12784)-1)/5),))</f>
        <v>90.716159999996307</v>
      </c>
      <c r="I12784" s="9"/>
      <c r="J12784" s="10"/>
    </row>
    <row r="12785" spans="1:10" ht="14.45" x14ac:dyDescent="0.3">
      <c r="A12785" s="1">
        <v>42540.290277777778</v>
      </c>
      <c r="B12785" s="8">
        <v>90.716800000000006</v>
      </c>
      <c r="C12785" s="14">
        <f ca="1">IFERROR(FORECAST(A12785,OFFSET(J$2,INT((ROWS($5:12785)-1)/5),,2),OFFSET(I$2,INT((ROWS($5:12785)-1)/5),,2)),OFFSET(J$2,INT((ROWS($5:12785)-1)/5),))</f>
        <v>90.716800000001967</v>
      </c>
      <c r="I12785" s="9"/>
      <c r="J12785" s="10"/>
    </row>
    <row r="12786" spans="1:10" ht="14.45" x14ac:dyDescent="0.3">
      <c r="A12786" s="1">
        <v>42540.290972222225</v>
      </c>
      <c r="C12786" s="14">
        <f ca="1">IFERROR(FORECAST(A12786,OFFSET(J$2,INT((ROWS($5:12786)-1)/5),,2),OFFSET(I$2,INT((ROWS($5:12786)-1)/5),,2)),OFFSET(J$2,INT((ROWS($5:12786)-1)/5),))</f>
        <v>90.717340000002878</v>
      </c>
      <c r="I12786" s="9"/>
      <c r="J12786" s="10"/>
    </row>
    <row r="12787" spans="1:10" ht="14.45" x14ac:dyDescent="0.3">
      <c r="A12787" s="1">
        <v>42540.291666666664</v>
      </c>
      <c r="C12787" s="14">
        <f ca="1">IFERROR(FORECAST(A12787,OFFSET(J$2,INT((ROWS($5:12787)-1)/5),,2),OFFSET(I$2,INT((ROWS($5:12787)-1)/5),,2)),OFFSET(J$2,INT((ROWS($5:12787)-1)/5),))</f>
        <v>90.717880000003788</v>
      </c>
      <c r="I12787" s="9"/>
      <c r="J12787" s="10"/>
    </row>
    <row r="12788" spans="1:10" ht="14.45" x14ac:dyDescent="0.3">
      <c r="A12788" s="1">
        <v>42540.292361111111</v>
      </c>
      <c r="C12788" s="14">
        <f ca="1">IFERROR(FORECAST(A12788,OFFSET(J$2,INT((ROWS($5:12788)-1)/5),,2),OFFSET(I$2,INT((ROWS($5:12788)-1)/5),,2)),OFFSET(J$2,INT((ROWS($5:12788)-1)/5),))</f>
        <v>90.718420000004699</v>
      </c>
      <c r="I12788" s="9"/>
      <c r="J12788" s="10"/>
    </row>
    <row r="12789" spans="1:10" ht="14.45" x14ac:dyDescent="0.3">
      <c r="A12789" s="1">
        <v>42540.293055555558</v>
      </c>
      <c r="C12789" s="14">
        <f ca="1">IFERROR(FORECAST(A12789,OFFSET(J$2,INT((ROWS($5:12789)-1)/5),,2),OFFSET(I$2,INT((ROWS($5:12789)-1)/5),,2)),OFFSET(J$2,INT((ROWS($5:12789)-1)/5),))</f>
        <v>90.718960000005609</v>
      </c>
      <c r="I12789" s="9"/>
      <c r="J12789" s="10"/>
    </row>
    <row r="12790" spans="1:10" ht="14.45" x14ac:dyDescent="0.3">
      <c r="A12790" s="1">
        <v>42540.293749999997</v>
      </c>
      <c r="B12790" s="8">
        <v>90.719499999999996</v>
      </c>
      <c r="C12790" s="14">
        <f ca="1">IFERROR(FORECAST(A12790,OFFSET(J$2,INT((ROWS($5:12790)-1)/5),,2),OFFSET(I$2,INT((ROWS($5:12790)-1)/5),,2)),OFFSET(J$2,INT((ROWS($5:12790)-1)/5),))</f>
        <v>90.719500000006519</v>
      </c>
      <c r="I12790" s="9"/>
      <c r="J12790" s="10"/>
    </row>
    <row r="12791" spans="1:10" ht="14.45" x14ac:dyDescent="0.3">
      <c r="A12791" s="1">
        <v>42540.294444444444</v>
      </c>
      <c r="C12791" s="14">
        <f ca="1">IFERROR(FORECAST(A12791,OFFSET(J$2,INT((ROWS($5:12791)-1)/5),,2),OFFSET(I$2,INT((ROWS($5:12791)-1)/5),,2)),OFFSET(J$2,INT((ROWS($5:12791)-1)/5),))</f>
        <v>90.720940000013798</v>
      </c>
      <c r="I12791" s="9"/>
      <c r="J12791" s="10"/>
    </row>
    <row r="12792" spans="1:10" ht="14.45" x14ac:dyDescent="0.3">
      <c r="A12792" s="1">
        <v>42540.295138888891</v>
      </c>
      <c r="C12792" s="14">
        <f ca="1">IFERROR(FORECAST(A12792,OFFSET(J$2,INT((ROWS($5:12792)-1)/5),,2),OFFSET(I$2,INT((ROWS($5:12792)-1)/5),,2)),OFFSET(J$2,INT((ROWS($5:12792)-1)/5),))</f>
        <v>90.722380000021076</v>
      </c>
      <c r="I12792" s="9"/>
      <c r="J12792" s="10"/>
    </row>
    <row r="12793" spans="1:10" ht="14.45" x14ac:dyDescent="0.3">
      <c r="A12793" s="1">
        <v>42540.29583333333</v>
      </c>
      <c r="C12793" s="14">
        <f ca="1">IFERROR(FORECAST(A12793,OFFSET(J$2,INT((ROWS($5:12793)-1)/5),,2),OFFSET(I$2,INT((ROWS($5:12793)-1)/5),,2)),OFFSET(J$2,INT((ROWS($5:12793)-1)/5),))</f>
        <v>90.72381999999925</v>
      </c>
      <c r="I12793" s="9"/>
      <c r="J12793" s="10"/>
    </row>
    <row r="12794" spans="1:10" ht="14.45" x14ac:dyDescent="0.3">
      <c r="A12794" s="1">
        <v>42540.296527777777</v>
      </c>
      <c r="C12794" s="14">
        <f ca="1">IFERROR(FORECAST(A12794,OFFSET(J$2,INT((ROWS($5:12794)-1)/5),,2),OFFSET(I$2,INT((ROWS($5:12794)-1)/5),,2)),OFFSET(J$2,INT((ROWS($5:12794)-1)/5),))</f>
        <v>90.725260000006529</v>
      </c>
      <c r="I12794" s="9"/>
      <c r="J12794" s="10"/>
    </row>
    <row r="12795" spans="1:10" ht="14.45" x14ac:dyDescent="0.3">
      <c r="A12795" s="1">
        <v>42540.297222222223</v>
      </c>
      <c r="B12795" s="8">
        <v>90.726699999999994</v>
      </c>
      <c r="C12795" s="14">
        <f ca="1">IFERROR(FORECAST(A12795,OFFSET(J$2,INT((ROWS($5:12795)-1)/5),,2),OFFSET(I$2,INT((ROWS($5:12795)-1)/5),,2)),OFFSET(J$2,INT((ROWS($5:12795)-1)/5),))</f>
        <v>90.726699999999255</v>
      </c>
      <c r="I12795" s="9"/>
      <c r="J12795" s="10"/>
    </row>
    <row r="12796" spans="1:10" ht="14.45" x14ac:dyDescent="0.3">
      <c r="A12796" s="1">
        <v>42540.29791666667</v>
      </c>
      <c r="C12796" s="14">
        <f ca="1">IFERROR(FORECAST(A12796,OFFSET(J$2,INT((ROWS($5:12796)-1)/5),,2),OFFSET(I$2,INT((ROWS($5:12796)-1)/5),,2)),OFFSET(J$2,INT((ROWS($5:12796)-1)/5),))</f>
        <v>90.727740000002086</v>
      </c>
      <c r="I12796" s="9"/>
      <c r="J12796" s="10"/>
    </row>
    <row r="12797" spans="1:10" ht="14.45" x14ac:dyDescent="0.3">
      <c r="A12797" s="1">
        <v>42540.298611111109</v>
      </c>
      <c r="C12797" s="14">
        <f ca="1">IFERROR(FORECAST(A12797,OFFSET(J$2,INT((ROWS($5:12797)-1)/5),,2),OFFSET(I$2,INT((ROWS($5:12797)-1)/5),,2)),OFFSET(J$2,INT((ROWS($5:12797)-1)/5),))</f>
        <v>90.728779999997641</v>
      </c>
      <c r="I12797" s="9"/>
      <c r="J12797" s="10"/>
    </row>
    <row r="12798" spans="1:10" ht="14.45" x14ac:dyDescent="0.3">
      <c r="A12798" s="1">
        <v>42540.299305555556</v>
      </c>
      <c r="C12798" s="14">
        <f ca="1">IFERROR(FORECAST(A12798,OFFSET(J$2,INT((ROWS($5:12798)-1)/5),,2),OFFSET(I$2,INT((ROWS($5:12798)-1)/5),,2)),OFFSET(J$2,INT((ROWS($5:12798)-1)/5),))</f>
        <v>90.729820000000473</v>
      </c>
      <c r="I12798" s="9"/>
      <c r="J12798" s="10"/>
    </row>
    <row r="12799" spans="1:10" ht="14.45" x14ac:dyDescent="0.3">
      <c r="A12799" s="1">
        <v>42540.3</v>
      </c>
      <c r="C12799" s="14">
        <f ca="1">IFERROR(FORECAST(A12799,OFFSET(J$2,INT((ROWS($5:12799)-1)/5),,2),OFFSET(I$2,INT((ROWS($5:12799)-1)/5),,2)),OFFSET(J$2,INT((ROWS($5:12799)-1)/5),))</f>
        <v>90.730860000003304</v>
      </c>
      <c r="I12799" s="9"/>
      <c r="J12799" s="10"/>
    </row>
    <row r="12800" spans="1:10" ht="14.45" x14ac:dyDescent="0.3">
      <c r="A12800" s="1">
        <v>42540.300694444442</v>
      </c>
      <c r="B12800" s="8">
        <v>90.731899999999996</v>
      </c>
      <c r="C12800" s="14">
        <f ca="1">IFERROR(FORECAST(A12800,OFFSET(J$2,INT((ROWS($5:12800)-1)/5),,2),OFFSET(I$2,INT((ROWS($5:12800)-1)/5),,2)),OFFSET(J$2,INT((ROWS($5:12800)-1)/5),))</f>
        <v>90.731899999998859</v>
      </c>
      <c r="I12800" s="9"/>
      <c r="J12800" s="10"/>
    </row>
    <row r="12801" spans="1:10" ht="14.45" x14ac:dyDescent="0.3">
      <c r="A12801" s="1">
        <v>42540.301388888889</v>
      </c>
      <c r="C12801" s="14">
        <f ca="1">IFERROR(FORECAST(A12801,OFFSET(J$2,INT((ROWS($5:12801)-1)/5),,2),OFFSET(I$2,INT((ROWS($5:12801)-1)/5),,2)),OFFSET(J$2,INT((ROWS($5:12801)-1)/5),))</f>
        <v>90.733559999993304</v>
      </c>
      <c r="I12801" s="9"/>
      <c r="J12801" s="10"/>
    </row>
    <row r="12802" spans="1:10" ht="14.45" x14ac:dyDescent="0.3">
      <c r="A12802" s="1">
        <v>42540.302083333336</v>
      </c>
      <c r="C12802" s="14">
        <f ca="1">IFERROR(FORECAST(A12802,OFFSET(J$2,INT((ROWS($5:12802)-1)/5),,2),OFFSET(I$2,INT((ROWS($5:12802)-1)/5),,2)),OFFSET(J$2,INT((ROWS($5:12802)-1)/5),))</f>
        <v>90.7352200000023</v>
      </c>
      <c r="I12802" s="9"/>
      <c r="J12802" s="10"/>
    </row>
    <row r="12803" spans="1:10" ht="14.45" x14ac:dyDescent="0.3">
      <c r="A12803" s="1">
        <v>42540.302777777775</v>
      </c>
      <c r="C12803" s="14">
        <f ca="1">IFERROR(FORECAST(A12803,OFFSET(J$2,INT((ROWS($5:12803)-1)/5),,2),OFFSET(I$2,INT((ROWS($5:12803)-1)/5),,2)),OFFSET(J$2,INT((ROWS($5:12803)-1)/5),))</f>
        <v>90.736879999982193</v>
      </c>
      <c r="I12803" s="9"/>
      <c r="J12803" s="10"/>
    </row>
    <row r="12804" spans="1:10" ht="14.45" x14ac:dyDescent="0.3">
      <c r="A12804" s="1">
        <v>42540.303472222222</v>
      </c>
      <c r="C12804" s="14">
        <f ca="1">IFERROR(FORECAST(A12804,OFFSET(J$2,INT((ROWS($5:12804)-1)/5),,2),OFFSET(I$2,INT((ROWS($5:12804)-1)/5),,2)),OFFSET(J$2,INT((ROWS($5:12804)-1)/5),))</f>
        <v>90.73853999999119</v>
      </c>
      <c r="I12804" s="9"/>
      <c r="J12804" s="10"/>
    </row>
    <row r="12805" spans="1:10" ht="14.45" x14ac:dyDescent="0.3">
      <c r="A12805" s="1">
        <v>42540.304166666669</v>
      </c>
      <c r="B12805" s="8">
        <v>90.740200000000002</v>
      </c>
      <c r="C12805" s="14">
        <f ca="1">IFERROR(FORECAST(A12805,OFFSET(J$2,INT((ROWS($5:12805)-1)/5),,2),OFFSET(I$2,INT((ROWS($5:12805)-1)/5),,2)),OFFSET(J$2,INT((ROWS($5:12805)-1)/5),))</f>
        <v>90.740200000000186</v>
      </c>
      <c r="I12805" s="9"/>
      <c r="J12805" s="10"/>
    </row>
    <row r="12806" spans="1:10" ht="14.45" x14ac:dyDescent="0.3">
      <c r="A12806" s="1">
        <v>42540.304861111108</v>
      </c>
      <c r="C12806" s="14">
        <f ca="1">IFERROR(FORECAST(A12806,OFFSET(J$2,INT((ROWS($5:12806)-1)/5),,2),OFFSET(I$2,INT((ROWS($5:12806)-1)/5),,2)),OFFSET(J$2,INT((ROWS($5:12806)-1)/5),))</f>
        <v>90.741159999990487</v>
      </c>
      <c r="I12806" s="9"/>
      <c r="J12806" s="10"/>
    </row>
    <row r="12807" spans="1:10" ht="14.45" x14ac:dyDescent="0.3">
      <c r="A12807" s="1">
        <v>42540.305555555555</v>
      </c>
      <c r="C12807" s="14">
        <f ca="1">IFERROR(FORECAST(A12807,OFFSET(J$2,INT((ROWS($5:12807)-1)/5),,2),OFFSET(I$2,INT((ROWS($5:12807)-1)/5),,2)),OFFSET(J$2,INT((ROWS($5:12807)-1)/5),))</f>
        <v>90.742119999995339</v>
      </c>
      <c r="I12807" s="9"/>
      <c r="J12807" s="10"/>
    </row>
    <row r="12808" spans="1:10" ht="14.45" x14ac:dyDescent="0.3">
      <c r="A12808" s="1">
        <v>42540.306250000001</v>
      </c>
      <c r="C12808" s="14">
        <f ca="1">IFERROR(FORECAST(A12808,OFFSET(J$2,INT((ROWS($5:12808)-1)/5),,2),OFFSET(I$2,INT((ROWS($5:12808)-1)/5),,2)),OFFSET(J$2,INT((ROWS($5:12808)-1)/5),))</f>
        <v>90.743080000000191</v>
      </c>
      <c r="I12808" s="9"/>
      <c r="J12808" s="10"/>
    </row>
    <row r="12809" spans="1:10" ht="14.45" x14ac:dyDescent="0.3">
      <c r="A12809" s="1">
        <v>42540.306944444441</v>
      </c>
      <c r="C12809" s="14">
        <f ca="1">IFERROR(FORECAST(A12809,OFFSET(J$2,INT((ROWS($5:12809)-1)/5),,2),OFFSET(I$2,INT((ROWS($5:12809)-1)/5),,2)),OFFSET(J$2,INT((ROWS($5:12809)-1)/5),))</f>
        <v>90.744039999997767</v>
      </c>
      <c r="I12809" s="9"/>
      <c r="J12809" s="10"/>
    </row>
    <row r="12810" spans="1:10" ht="14.45" x14ac:dyDescent="0.3">
      <c r="A12810" s="1">
        <v>42540.307638888888</v>
      </c>
      <c r="B12810" s="8">
        <v>90.745000000000005</v>
      </c>
      <c r="C12810" s="14">
        <f ca="1">IFERROR(FORECAST(A12810,OFFSET(J$2,INT((ROWS($5:12810)-1)/5),,2),OFFSET(I$2,INT((ROWS($5:12810)-1)/5),,2)),OFFSET(J$2,INT((ROWS($5:12810)-1)/5),))</f>
        <v>90.745000000009895</v>
      </c>
      <c r="I12810" s="9"/>
      <c r="J12810" s="10"/>
    </row>
    <row r="12811" spans="1:10" ht="14.45" x14ac:dyDescent="0.3">
      <c r="A12811" s="1">
        <v>42540.308333333334</v>
      </c>
      <c r="C12811" s="14">
        <f ca="1">IFERROR(FORECAST(A12811,OFFSET(J$2,INT((ROWS($5:12811)-1)/5),,2),OFFSET(I$2,INT((ROWS($5:12811)-1)/5),,2)),OFFSET(J$2,INT((ROWS($5:12811)-1)/5),))</f>
        <v>90.746280000021216</v>
      </c>
      <c r="I12811" s="9"/>
      <c r="J12811" s="10"/>
    </row>
    <row r="12812" spans="1:10" ht="14.45" x14ac:dyDescent="0.3">
      <c r="A12812" s="1">
        <v>42540.309027777781</v>
      </c>
      <c r="C12812" s="14">
        <f ca="1">IFERROR(FORECAST(A12812,OFFSET(J$2,INT((ROWS($5:12812)-1)/5),,2),OFFSET(I$2,INT((ROWS($5:12812)-1)/5),,2)),OFFSET(J$2,INT((ROWS($5:12812)-1)/5),))</f>
        <v>90.747560000017984</v>
      </c>
      <c r="I12812" s="9"/>
      <c r="J12812" s="10"/>
    </row>
    <row r="12813" spans="1:10" ht="14.45" x14ac:dyDescent="0.3">
      <c r="A12813" s="1">
        <v>42540.30972222222</v>
      </c>
      <c r="C12813" s="14">
        <f ca="1">IFERROR(FORECAST(A12813,OFFSET(J$2,INT((ROWS($5:12813)-1)/5),,2),OFFSET(I$2,INT((ROWS($5:12813)-1)/5),,2)),OFFSET(J$2,INT((ROWS($5:12813)-1)/5),))</f>
        <v>90.748840000014752</v>
      </c>
      <c r="I12813" s="9"/>
      <c r="J12813" s="10"/>
    </row>
    <row r="12814" spans="1:10" ht="14.45" x14ac:dyDescent="0.3">
      <c r="A12814" s="1">
        <v>42540.310416666667</v>
      </c>
      <c r="C12814" s="14">
        <f ca="1">IFERROR(FORECAST(A12814,OFFSET(J$2,INT((ROWS($5:12814)-1)/5),,2),OFFSET(I$2,INT((ROWS($5:12814)-1)/5),,2)),OFFSET(J$2,INT((ROWS($5:12814)-1)/5),))</f>
        <v>90.75012000001152</v>
      </c>
      <c r="I12814" s="9"/>
      <c r="J12814" s="10"/>
    </row>
    <row r="12815" spans="1:10" ht="14.45" x14ac:dyDescent="0.3">
      <c r="A12815" s="1">
        <v>42540.311111111114</v>
      </c>
      <c r="B12815" s="8">
        <v>90.751400000000004</v>
      </c>
      <c r="C12815" s="14">
        <f ca="1">IFERROR(FORECAST(A12815,OFFSET(J$2,INT((ROWS($5:12815)-1)/5),,2),OFFSET(I$2,INT((ROWS($5:12815)-1)/5),,2)),OFFSET(J$2,INT((ROWS($5:12815)-1)/5),))</f>
        <v>90.751400000008289</v>
      </c>
      <c r="I12815" s="9"/>
      <c r="J12815" s="10"/>
    </row>
    <row r="12816" spans="1:10" ht="14.45" x14ac:dyDescent="0.3">
      <c r="A12816" s="1">
        <v>42540.311805555553</v>
      </c>
      <c r="C12816" s="14">
        <f ca="1">IFERROR(FORECAST(A12816,OFFSET(J$2,INT((ROWS($5:12816)-1)/5),,2),OFFSET(I$2,INT((ROWS($5:12816)-1)/5),,2)),OFFSET(J$2,INT((ROWS($5:12816)-1)/5),))</f>
        <v>90.752699999997276</v>
      </c>
      <c r="I12816" s="9"/>
      <c r="J12816" s="10"/>
    </row>
    <row r="12817" spans="1:10" ht="14.45" x14ac:dyDescent="0.3">
      <c r="A12817" s="1">
        <v>42540.3125</v>
      </c>
      <c r="C12817" s="14">
        <f ca="1">IFERROR(FORECAST(A12817,OFFSET(J$2,INT((ROWS($5:12817)-1)/5),,2),OFFSET(I$2,INT((ROWS($5:12817)-1)/5),,2)),OFFSET(J$2,INT((ROWS($5:12817)-1)/5),))</f>
        <v>90.754000000000815</v>
      </c>
      <c r="I12817" s="9"/>
      <c r="J12817" s="10"/>
    </row>
    <row r="12818" spans="1:10" ht="14.45" x14ac:dyDescent="0.3">
      <c r="A12818" s="1">
        <v>42540.313194444447</v>
      </c>
      <c r="C12818" s="14">
        <f ca="1">IFERROR(FORECAST(A12818,OFFSET(J$2,INT((ROWS($5:12818)-1)/5),,2),OFFSET(I$2,INT((ROWS($5:12818)-1)/5),,2)),OFFSET(J$2,INT((ROWS($5:12818)-1)/5),))</f>
        <v>90.755300000018906</v>
      </c>
      <c r="I12818" s="9"/>
      <c r="J12818" s="10"/>
    </row>
    <row r="12819" spans="1:10" ht="14.45" x14ac:dyDescent="0.3">
      <c r="A12819" s="1">
        <v>42540.313888888886</v>
      </c>
      <c r="C12819" s="14">
        <f ca="1">IFERROR(FORECAST(A12819,OFFSET(J$2,INT((ROWS($5:12819)-1)/5),,2),OFFSET(I$2,INT((ROWS($5:12819)-1)/5),,2)),OFFSET(J$2,INT((ROWS($5:12819)-1)/5),))</f>
        <v>90.756600000007893</v>
      </c>
      <c r="I12819" s="9"/>
      <c r="J12819" s="10"/>
    </row>
    <row r="12820" spans="1:10" ht="14.45" x14ac:dyDescent="0.3">
      <c r="A12820" s="1">
        <v>42540.314583333333</v>
      </c>
      <c r="B12820" s="8">
        <v>90.757900000000006</v>
      </c>
      <c r="C12820" s="14">
        <f ca="1">IFERROR(FORECAST(A12820,OFFSET(J$2,INT((ROWS($5:12820)-1)/5),,2),OFFSET(I$2,INT((ROWS($5:12820)-1)/5),,2)),OFFSET(J$2,INT((ROWS($5:12820)-1)/5),))</f>
        <v>90.757899999967776</v>
      </c>
      <c r="I12820" s="9"/>
      <c r="J12820" s="10"/>
    </row>
    <row r="12821" spans="1:10" ht="14.45" x14ac:dyDescent="0.3">
      <c r="A12821" s="1">
        <v>42540.31527777778</v>
      </c>
      <c r="C12821" s="14">
        <f ca="1">IFERROR(FORECAST(A12821,OFFSET(J$2,INT((ROWS($5:12821)-1)/5),,2),OFFSET(I$2,INT((ROWS($5:12821)-1)/5),,2)),OFFSET(J$2,INT((ROWS($5:12821)-1)/5),))</f>
        <v>90.760619999986375</v>
      </c>
      <c r="I12821" s="9"/>
      <c r="J12821" s="10"/>
    </row>
    <row r="12822" spans="1:10" ht="14.45" x14ac:dyDescent="0.3">
      <c r="A12822" s="1">
        <v>42540.315972222219</v>
      </c>
      <c r="C12822" s="14">
        <f ca="1">IFERROR(FORECAST(A12822,OFFSET(J$2,INT((ROWS($5:12822)-1)/5),,2),OFFSET(I$2,INT((ROWS($5:12822)-1)/5),,2)),OFFSET(J$2,INT((ROWS($5:12822)-1)/5),))</f>
        <v>90.763339999975869</v>
      </c>
      <c r="I12822" s="9"/>
      <c r="J12822" s="10"/>
    </row>
    <row r="12823" spans="1:10" ht="14.45" x14ac:dyDescent="0.3">
      <c r="A12823" s="1">
        <v>42540.316666666666</v>
      </c>
      <c r="C12823" s="14">
        <f ca="1">IFERROR(FORECAST(A12823,OFFSET(J$2,INT((ROWS($5:12823)-1)/5),,2),OFFSET(I$2,INT((ROWS($5:12823)-1)/5),,2)),OFFSET(J$2,INT((ROWS($5:12823)-1)/5),))</f>
        <v>90.766059999965364</v>
      </c>
      <c r="I12823" s="9"/>
      <c r="J12823" s="10"/>
    </row>
    <row r="12824" spans="1:10" ht="14.45" x14ac:dyDescent="0.3">
      <c r="A12824" s="1">
        <v>42540.317361111112</v>
      </c>
      <c r="C12824" s="14">
        <f ca="1">IFERROR(FORECAST(A12824,OFFSET(J$2,INT((ROWS($5:12824)-1)/5),,2),OFFSET(I$2,INT((ROWS($5:12824)-1)/5),,2)),OFFSET(J$2,INT((ROWS($5:12824)-1)/5),))</f>
        <v>90.768779999983963</v>
      </c>
      <c r="I12824" s="9"/>
      <c r="J12824" s="10"/>
    </row>
    <row r="12825" spans="1:10" ht="14.45" x14ac:dyDescent="0.3">
      <c r="A12825" s="1">
        <v>42540.318055555559</v>
      </c>
      <c r="B12825" s="8">
        <v>90.771500000000003</v>
      </c>
      <c r="C12825" s="14">
        <f ca="1">IFERROR(FORECAST(A12825,OFFSET(J$2,INT((ROWS($5:12825)-1)/5),,2),OFFSET(I$2,INT((ROWS($5:12825)-1)/5),,2)),OFFSET(J$2,INT((ROWS($5:12825)-1)/5),))</f>
        <v>90.771499999988009</v>
      </c>
      <c r="I12825" s="9"/>
      <c r="J12825" s="10"/>
    </row>
    <row r="12826" spans="1:10" ht="14.45" x14ac:dyDescent="0.3">
      <c r="A12826" s="1">
        <v>42540.318749999999</v>
      </c>
      <c r="C12826" s="14">
        <f ca="1">IFERROR(FORECAST(A12826,OFFSET(J$2,INT((ROWS($5:12826)-1)/5),,2),OFFSET(I$2,INT((ROWS($5:12826)-1)/5),,2)),OFFSET(J$2,INT((ROWS($5:12826)-1)/5),))</f>
        <v>90.773379999984172</v>
      </c>
      <c r="I12826" s="9"/>
      <c r="J12826" s="10"/>
    </row>
    <row r="12827" spans="1:10" ht="14.45" x14ac:dyDescent="0.3">
      <c r="A12827" s="1">
        <v>42540.319444444445</v>
      </c>
      <c r="C12827" s="14">
        <f ca="1">IFERROR(FORECAST(A12827,OFFSET(J$2,INT((ROWS($5:12827)-1)/5),,2),OFFSET(I$2,INT((ROWS($5:12827)-1)/5),,2)),OFFSET(J$2,INT((ROWS($5:12827)-1)/5),))</f>
        <v>90.775259999994887</v>
      </c>
      <c r="I12827" s="9"/>
      <c r="J12827" s="10"/>
    </row>
    <row r="12828" spans="1:10" ht="14.45" x14ac:dyDescent="0.3">
      <c r="A12828" s="1">
        <v>42540.320138888892</v>
      </c>
      <c r="C12828" s="14">
        <f ca="1">IFERROR(FORECAST(A12828,OFFSET(J$2,INT((ROWS($5:12828)-1)/5),,2),OFFSET(I$2,INT((ROWS($5:12828)-1)/5),,2)),OFFSET(J$2,INT((ROWS($5:12828)-1)/5),))</f>
        <v>90.77713999999105</v>
      </c>
      <c r="I12828" s="9"/>
      <c r="J12828" s="10"/>
    </row>
    <row r="12829" spans="1:10" ht="14.45" x14ac:dyDescent="0.3">
      <c r="A12829" s="1">
        <v>42540.320833333331</v>
      </c>
      <c r="C12829" s="14">
        <f ca="1">IFERROR(FORECAST(A12829,OFFSET(J$2,INT((ROWS($5:12829)-1)/5),,2),OFFSET(I$2,INT((ROWS($5:12829)-1)/5),,2)),OFFSET(J$2,INT((ROWS($5:12829)-1)/5),))</f>
        <v>90.779019999987213</v>
      </c>
      <c r="I12829" s="9"/>
      <c r="J12829" s="10"/>
    </row>
    <row r="12830" spans="1:10" ht="14.45" x14ac:dyDescent="0.3">
      <c r="A12830" s="1">
        <v>42540.321527777778</v>
      </c>
      <c r="B12830" s="8">
        <v>90.780900000000003</v>
      </c>
      <c r="C12830" s="14">
        <f ca="1">IFERROR(FORECAST(A12830,OFFSET(J$2,INT((ROWS($5:12830)-1)/5),,2),OFFSET(I$2,INT((ROWS($5:12830)-1)/5),,2)),OFFSET(J$2,INT((ROWS($5:12830)-1)/5),))</f>
        <v>90.78090000001248</v>
      </c>
      <c r="I12830" s="9"/>
      <c r="J12830" s="10"/>
    </row>
    <row r="12831" spans="1:10" ht="14.45" x14ac:dyDescent="0.3">
      <c r="A12831" s="1">
        <v>42540.322222222225</v>
      </c>
      <c r="C12831" s="14">
        <f ca="1">IFERROR(FORECAST(A12831,OFFSET(J$2,INT((ROWS($5:12831)-1)/5),,2),OFFSET(I$2,INT((ROWS($5:12831)-1)/5),,2)),OFFSET(J$2,INT((ROWS($5:12831)-1)/5),))</f>
        <v>90.782440000024508</v>
      </c>
      <c r="I12831" s="9"/>
      <c r="J12831" s="10"/>
    </row>
    <row r="12832" spans="1:10" ht="14.45" x14ac:dyDescent="0.3">
      <c r="A12832" s="1">
        <v>42540.322916666664</v>
      </c>
      <c r="C12832" s="14">
        <f ca="1">IFERROR(FORECAST(A12832,OFFSET(J$2,INT((ROWS($5:12832)-1)/5),,2),OFFSET(I$2,INT((ROWS($5:12832)-1)/5),,2)),OFFSET(J$2,INT((ROWS($5:12832)-1)/5),))</f>
        <v>90.783980000007432</v>
      </c>
      <c r="I12832" s="9"/>
      <c r="J12832" s="10"/>
    </row>
    <row r="12833" spans="1:10" ht="14.45" x14ac:dyDescent="0.3">
      <c r="A12833" s="1">
        <v>42540.323611111111</v>
      </c>
      <c r="C12833" s="14">
        <f ca="1">IFERROR(FORECAST(A12833,OFFSET(J$2,INT((ROWS($5:12833)-1)/5),,2),OFFSET(I$2,INT((ROWS($5:12833)-1)/5),,2)),OFFSET(J$2,INT((ROWS($5:12833)-1)/5),))</f>
        <v>90.78552000001946</v>
      </c>
      <c r="I12833" s="9"/>
      <c r="J12833" s="10"/>
    </row>
    <row r="12834" spans="1:10" ht="14.45" x14ac:dyDescent="0.3">
      <c r="A12834" s="1">
        <v>42540.324305555558</v>
      </c>
      <c r="C12834" s="14">
        <f ca="1">IFERROR(FORECAST(A12834,OFFSET(J$2,INT((ROWS($5:12834)-1)/5),,2),OFFSET(I$2,INT((ROWS($5:12834)-1)/5),,2)),OFFSET(J$2,INT((ROWS($5:12834)-1)/5),))</f>
        <v>90.787060000016936</v>
      </c>
      <c r="I12834" s="9"/>
      <c r="J12834" s="10"/>
    </row>
    <row r="12835" spans="1:10" ht="14.45" x14ac:dyDescent="0.3">
      <c r="A12835" s="1">
        <v>42540.324999999997</v>
      </c>
      <c r="B12835" s="8">
        <v>90.788600000000002</v>
      </c>
      <c r="C12835" s="14">
        <f ca="1">IFERROR(FORECAST(A12835,OFFSET(J$2,INT((ROWS($5:12835)-1)/5),,2),OFFSET(I$2,INT((ROWS($5:12835)-1)/5),,2)),OFFSET(J$2,INT((ROWS($5:12835)-1)/5),))</f>
        <v>90.78859999999986</v>
      </c>
      <c r="I12835" s="9"/>
      <c r="J12835" s="10"/>
    </row>
    <row r="12836" spans="1:10" ht="14.45" x14ac:dyDescent="0.3">
      <c r="A12836" s="1">
        <v>42540.325694444444</v>
      </c>
      <c r="C12836" s="14">
        <f ca="1">IFERROR(FORECAST(A12836,OFFSET(J$2,INT((ROWS($5:12836)-1)/5),,2),OFFSET(I$2,INT((ROWS($5:12836)-1)/5),,2)),OFFSET(J$2,INT((ROWS($5:12836)-1)/5),))</f>
        <v>90.789360000002489</v>
      </c>
      <c r="I12836" s="9"/>
      <c r="J12836" s="10"/>
    </row>
    <row r="12837" spans="1:10" ht="14.45" x14ac:dyDescent="0.3">
      <c r="A12837" s="1">
        <v>42540.326388888891</v>
      </c>
      <c r="C12837" s="14">
        <f ca="1">IFERROR(FORECAST(A12837,OFFSET(J$2,INT((ROWS($5:12837)-1)/5),,2),OFFSET(I$2,INT((ROWS($5:12837)-1)/5),,2)),OFFSET(J$2,INT((ROWS($5:12837)-1)/5),))</f>
        <v>90.790120000005118</v>
      </c>
      <c r="I12837" s="9"/>
      <c r="J12837" s="10"/>
    </row>
    <row r="12838" spans="1:10" ht="14.45" x14ac:dyDescent="0.3">
      <c r="A12838" s="1">
        <v>42540.32708333333</v>
      </c>
      <c r="C12838" s="14">
        <f ca="1">IFERROR(FORECAST(A12838,OFFSET(J$2,INT((ROWS($5:12838)-1)/5),,2),OFFSET(I$2,INT((ROWS($5:12838)-1)/5),,2)),OFFSET(J$2,INT((ROWS($5:12838)-1)/5),))</f>
        <v>90.79088000000047</v>
      </c>
      <c r="I12838" s="9"/>
      <c r="J12838" s="10"/>
    </row>
    <row r="12839" spans="1:10" ht="14.45" x14ac:dyDescent="0.3">
      <c r="A12839" s="1">
        <v>42540.327777777777</v>
      </c>
      <c r="C12839" s="14">
        <f ca="1">IFERROR(FORECAST(A12839,OFFSET(J$2,INT((ROWS($5:12839)-1)/5),,2),OFFSET(I$2,INT((ROWS($5:12839)-1)/5),,2)),OFFSET(J$2,INT((ROWS($5:12839)-1)/5),))</f>
        <v>90.791640000003099</v>
      </c>
      <c r="I12839" s="9"/>
      <c r="J12839" s="10"/>
    </row>
    <row r="12840" spans="1:10" ht="14.45" x14ac:dyDescent="0.3">
      <c r="A12840" s="1">
        <v>42540.328472222223</v>
      </c>
      <c r="B12840" s="8">
        <v>90.792400000000001</v>
      </c>
      <c r="C12840" s="14">
        <f ca="1">IFERROR(FORECAST(A12840,OFFSET(J$2,INT((ROWS($5:12840)-1)/5),,2),OFFSET(I$2,INT((ROWS($5:12840)-1)/5),,2)),OFFSET(J$2,INT((ROWS($5:12840)-1)/5),))</f>
        <v>90.792400000005728</v>
      </c>
      <c r="I12840" s="9"/>
      <c r="J12840" s="10"/>
    </row>
    <row r="12841" spans="1:10" ht="14.45" x14ac:dyDescent="0.3">
      <c r="A12841" s="1">
        <v>42540.32916666667</v>
      </c>
      <c r="C12841" s="14">
        <f ca="1">IFERROR(FORECAST(A12841,OFFSET(J$2,INT((ROWS($5:12841)-1)/5),,2),OFFSET(I$2,INT((ROWS($5:12841)-1)/5),,2)),OFFSET(J$2,INT((ROWS($5:12841)-1)/5),))</f>
        <v>90.795080000010785</v>
      </c>
      <c r="I12841" s="9"/>
      <c r="J12841" s="10"/>
    </row>
    <row r="12842" spans="1:10" ht="14.45" x14ac:dyDescent="0.3">
      <c r="A12842" s="1">
        <v>42540.329861111109</v>
      </c>
      <c r="C12842" s="14">
        <f ca="1">IFERROR(FORECAST(A12842,OFFSET(J$2,INT((ROWS($5:12842)-1)/5),,2),OFFSET(I$2,INT((ROWS($5:12842)-1)/5),,2)),OFFSET(J$2,INT((ROWS($5:12842)-1)/5),))</f>
        <v>90.797759999986738</v>
      </c>
      <c r="I12842" s="9"/>
      <c r="J12842" s="10"/>
    </row>
    <row r="12843" spans="1:10" ht="14.45" x14ac:dyDescent="0.3">
      <c r="A12843" s="1">
        <v>42540.330555555556</v>
      </c>
      <c r="C12843" s="14">
        <f ca="1">IFERROR(FORECAST(A12843,OFFSET(J$2,INT((ROWS($5:12843)-1)/5),,2),OFFSET(I$2,INT((ROWS($5:12843)-1)/5),,2)),OFFSET(J$2,INT((ROWS($5:12843)-1)/5),))</f>
        <v>90.800439999991795</v>
      </c>
      <c r="I12843" s="9"/>
      <c r="J12843" s="10"/>
    </row>
    <row r="12844" spans="1:10" ht="14.45" x14ac:dyDescent="0.3">
      <c r="A12844" s="1">
        <v>42540.331250000003</v>
      </c>
      <c r="C12844" s="14">
        <f ca="1">IFERROR(FORECAST(A12844,OFFSET(J$2,INT((ROWS($5:12844)-1)/5),,2),OFFSET(I$2,INT((ROWS($5:12844)-1)/5),,2)),OFFSET(J$2,INT((ROWS($5:12844)-1)/5),))</f>
        <v>90.803120000025956</v>
      </c>
      <c r="I12844" s="9"/>
      <c r="J12844" s="10"/>
    </row>
    <row r="12845" spans="1:10" ht="14.45" x14ac:dyDescent="0.3">
      <c r="A12845" s="1">
        <v>42540.331944444442</v>
      </c>
      <c r="B12845" s="8">
        <v>90.805800000000005</v>
      </c>
      <c r="C12845" s="14">
        <f ca="1">IFERROR(FORECAST(A12845,OFFSET(J$2,INT((ROWS($5:12845)-1)/5),,2),OFFSET(I$2,INT((ROWS($5:12845)-1)/5),,2)),OFFSET(J$2,INT((ROWS($5:12845)-1)/5),))</f>
        <v>90.805800000009185</v>
      </c>
      <c r="I12845" s="9"/>
      <c r="J12845" s="10"/>
    </row>
    <row r="12846" spans="1:10" ht="14.45" x14ac:dyDescent="0.3">
      <c r="A12846" s="1">
        <v>42540.332638888889</v>
      </c>
      <c r="C12846" s="14">
        <f ca="1">IFERROR(FORECAST(A12846,OFFSET(J$2,INT((ROWS($5:12846)-1)/5),,2),OFFSET(I$2,INT((ROWS($5:12846)-1)/5),,2)),OFFSET(J$2,INT((ROWS($5:12846)-1)/5),))</f>
        <v>90.805260000008275</v>
      </c>
      <c r="I12846" s="9"/>
      <c r="J12846" s="10"/>
    </row>
    <row r="12847" spans="1:10" ht="14.45" x14ac:dyDescent="0.3">
      <c r="A12847" s="1">
        <v>42540.333333333336</v>
      </c>
      <c r="C12847" s="14">
        <f ca="1">IFERROR(FORECAST(A12847,OFFSET(J$2,INT((ROWS($5:12847)-1)/5),,2),OFFSET(I$2,INT((ROWS($5:12847)-1)/5),,2)),OFFSET(J$2,INT((ROWS($5:12847)-1)/5),))</f>
        <v>90.804720000007364</v>
      </c>
      <c r="I12847" s="9"/>
      <c r="J12847" s="10"/>
    </row>
    <row r="12848" spans="1:10" ht="14.45" x14ac:dyDescent="0.3">
      <c r="A12848" s="1">
        <v>42540.334027777775</v>
      </c>
      <c r="C12848" s="14">
        <f ca="1">IFERROR(FORECAST(A12848,OFFSET(J$2,INT((ROWS($5:12848)-1)/5),,2),OFFSET(I$2,INT((ROWS($5:12848)-1)/5),,2)),OFFSET(J$2,INT((ROWS($5:12848)-1)/5),))</f>
        <v>90.80418000001373</v>
      </c>
      <c r="I12848" s="9"/>
      <c r="J12848" s="10"/>
    </row>
    <row r="12849" spans="1:10" ht="14.45" x14ac:dyDescent="0.3">
      <c r="A12849" s="1">
        <v>42540.334722222222</v>
      </c>
      <c r="C12849" s="14">
        <f ca="1">IFERROR(FORECAST(A12849,OFFSET(J$2,INT((ROWS($5:12849)-1)/5),,2),OFFSET(I$2,INT((ROWS($5:12849)-1)/5),,2)),OFFSET(J$2,INT((ROWS($5:12849)-1)/5),))</f>
        <v>90.80364000001282</v>
      </c>
      <c r="I12849" s="9"/>
      <c r="J12849" s="10"/>
    </row>
    <row r="12850" spans="1:10" ht="14.45" x14ac:dyDescent="0.3">
      <c r="A12850" s="1">
        <v>42540.335416666669</v>
      </c>
      <c r="B12850" s="8">
        <v>90.803100000000001</v>
      </c>
      <c r="C12850" s="14">
        <f ca="1">IFERROR(FORECAST(A12850,OFFSET(J$2,INT((ROWS($5:12850)-1)/5),,2),OFFSET(I$2,INT((ROWS($5:12850)-1)/5),,2)),OFFSET(J$2,INT((ROWS($5:12850)-1)/5),))</f>
        <v>90.803100000004633</v>
      </c>
      <c r="I12850" s="9"/>
      <c r="J12850" s="10"/>
    </row>
    <row r="12851" spans="1:10" ht="14.45" x14ac:dyDescent="0.3">
      <c r="A12851" s="1">
        <v>42540.336111111108</v>
      </c>
      <c r="C12851" s="14">
        <f ca="1">IFERROR(FORECAST(A12851,OFFSET(J$2,INT((ROWS($5:12851)-1)/5),,2),OFFSET(I$2,INT((ROWS($5:12851)-1)/5),,2)),OFFSET(J$2,INT((ROWS($5:12851)-1)/5),))</f>
        <v>90.804259999989881</v>
      </c>
      <c r="I12851" s="9"/>
      <c r="J12851" s="10"/>
    </row>
    <row r="12852" spans="1:10" ht="14.45" x14ac:dyDescent="0.3">
      <c r="A12852" s="1">
        <v>42540.336805555555</v>
      </c>
      <c r="C12852" s="14">
        <f ca="1">IFERROR(FORECAST(A12852,OFFSET(J$2,INT((ROWS($5:12852)-1)/5),,2),OFFSET(I$2,INT((ROWS($5:12852)-1)/5),,2)),OFFSET(J$2,INT((ROWS($5:12852)-1)/5),))</f>
        <v>90.805419999989681</v>
      </c>
      <c r="I12852" s="9"/>
      <c r="J12852" s="10"/>
    </row>
    <row r="12853" spans="1:10" ht="14.45" x14ac:dyDescent="0.3">
      <c r="A12853" s="1">
        <v>42540.337500000001</v>
      </c>
      <c r="C12853" s="14">
        <f ca="1">IFERROR(FORECAST(A12853,OFFSET(J$2,INT((ROWS($5:12853)-1)/5),,2),OFFSET(I$2,INT((ROWS($5:12853)-1)/5),,2)),OFFSET(J$2,INT((ROWS($5:12853)-1)/5),))</f>
        <v>90.806580000004033</v>
      </c>
      <c r="I12853" s="9"/>
      <c r="J12853" s="10"/>
    </row>
    <row r="12854" spans="1:10" ht="14.45" x14ac:dyDescent="0.3">
      <c r="A12854" s="1">
        <v>42540.338194444441</v>
      </c>
      <c r="C12854" s="14">
        <f ca="1">IFERROR(FORECAST(A12854,OFFSET(J$2,INT((ROWS($5:12854)-1)/5),,2),OFFSET(I$2,INT((ROWS($5:12854)-1)/5),,2)),OFFSET(J$2,INT((ROWS($5:12854)-1)/5),))</f>
        <v>90.80773999998928</v>
      </c>
      <c r="I12854" s="9"/>
      <c r="J12854" s="10"/>
    </row>
    <row r="12855" spans="1:10" ht="14.45" x14ac:dyDescent="0.3">
      <c r="A12855" s="1">
        <v>42540.338888888888</v>
      </c>
      <c r="B12855" s="8">
        <v>90.808899999999994</v>
      </c>
      <c r="C12855" s="14">
        <f ca="1">IFERROR(FORECAST(A12855,OFFSET(J$2,INT((ROWS($5:12855)-1)/5),,2),OFFSET(I$2,INT((ROWS($5:12855)-1)/5),,2)),OFFSET(J$2,INT((ROWS($5:12855)-1)/5),))</f>
        <v>90.80889999998908</v>
      </c>
      <c r="I12855" s="9"/>
      <c r="J12855" s="10"/>
    </row>
    <row r="12856" spans="1:10" ht="14.45" x14ac:dyDescent="0.3">
      <c r="A12856" s="1">
        <v>42540.339583333334</v>
      </c>
      <c r="C12856" s="14">
        <f ca="1">IFERROR(FORECAST(A12856,OFFSET(J$2,INT((ROWS($5:12856)-1)/5),,2),OFFSET(I$2,INT((ROWS($5:12856)-1)/5),,2)),OFFSET(J$2,INT((ROWS($5:12856)-1)/5),))</f>
        <v>90.80773999998928</v>
      </c>
      <c r="I12856" s="9"/>
      <c r="J12856" s="10"/>
    </row>
    <row r="12857" spans="1:10" ht="14.45" x14ac:dyDescent="0.3">
      <c r="A12857" s="1">
        <v>42540.340277777781</v>
      </c>
      <c r="C12857" s="14">
        <f ca="1">IFERROR(FORECAST(A12857,OFFSET(J$2,INT((ROWS($5:12857)-1)/5),,2),OFFSET(I$2,INT((ROWS($5:12857)-1)/5),,2)),OFFSET(J$2,INT((ROWS($5:12857)-1)/5),))</f>
        <v>90.806579999989481</v>
      </c>
      <c r="I12857" s="9"/>
      <c r="J12857" s="10"/>
    </row>
    <row r="12858" spans="1:10" ht="14.45" x14ac:dyDescent="0.3">
      <c r="A12858" s="1">
        <v>42540.34097222222</v>
      </c>
      <c r="C12858" s="14">
        <f ca="1">IFERROR(FORECAST(A12858,OFFSET(J$2,INT((ROWS($5:12858)-1)/5),,2),OFFSET(I$2,INT((ROWS($5:12858)-1)/5),,2)),OFFSET(J$2,INT((ROWS($5:12858)-1)/5),))</f>
        <v>90.805419999989681</v>
      </c>
      <c r="I12858" s="9"/>
      <c r="J12858" s="10"/>
    </row>
    <row r="12859" spans="1:10" ht="14.45" x14ac:dyDescent="0.3">
      <c r="A12859" s="1">
        <v>42540.341666666667</v>
      </c>
      <c r="C12859" s="14">
        <f ca="1">IFERROR(FORECAST(A12859,OFFSET(J$2,INT((ROWS($5:12859)-1)/5),,2),OFFSET(I$2,INT((ROWS($5:12859)-1)/5),,2)),OFFSET(J$2,INT((ROWS($5:12859)-1)/5),))</f>
        <v>90.804259999989881</v>
      </c>
      <c r="I12859" s="9"/>
      <c r="J12859" s="10"/>
    </row>
    <row r="12860" spans="1:10" ht="14.45" x14ac:dyDescent="0.3">
      <c r="A12860" s="1">
        <v>42540.342361111114</v>
      </c>
      <c r="B12860" s="8">
        <v>90.803100000000001</v>
      </c>
      <c r="C12860" s="14">
        <f ca="1">IFERROR(FORECAST(A12860,OFFSET(J$2,INT((ROWS($5:12860)-1)/5),,2),OFFSET(I$2,INT((ROWS($5:12860)-1)/5),,2)),OFFSET(J$2,INT((ROWS($5:12860)-1)/5),))</f>
        <v>90.803099999990081</v>
      </c>
      <c r="I12860" s="9"/>
      <c r="J12860" s="10"/>
    </row>
    <row r="12861" spans="1:10" ht="14.45" x14ac:dyDescent="0.3">
      <c r="A12861" s="1">
        <v>42540.343055555553</v>
      </c>
      <c r="C12861" s="14">
        <f ca="1">IFERROR(FORECAST(A12861,OFFSET(J$2,INT((ROWS($5:12861)-1)/5),,2),OFFSET(I$2,INT((ROWS($5:12861)-1)/5),,2)),OFFSET(J$2,INT((ROWS($5:12861)-1)/5),))</f>
        <v>90.805099999968661</v>
      </c>
      <c r="I12861" s="9"/>
      <c r="J12861" s="10"/>
    </row>
    <row r="12862" spans="1:10" ht="14.45" x14ac:dyDescent="0.3">
      <c r="A12862" s="1">
        <v>42540.34375</v>
      </c>
      <c r="C12862" s="14">
        <f ca="1">IFERROR(FORECAST(A12862,OFFSET(J$2,INT((ROWS($5:12862)-1)/5),,2),OFFSET(I$2,INT((ROWS($5:12862)-1)/5),,2)),OFFSET(J$2,INT((ROWS($5:12862)-1)/5),))</f>
        <v>90.807099999990896</v>
      </c>
      <c r="I12862" s="9"/>
      <c r="J12862" s="10"/>
    </row>
    <row r="12863" spans="1:10" ht="14.45" x14ac:dyDescent="0.3">
      <c r="A12863" s="1">
        <v>42540.344444444447</v>
      </c>
      <c r="C12863" s="14">
        <f ca="1">IFERROR(FORECAST(A12863,OFFSET(J$2,INT((ROWS($5:12863)-1)/5),,2),OFFSET(I$2,INT((ROWS($5:12863)-1)/5),,2)),OFFSET(J$2,INT((ROWS($5:12863)-1)/5),))</f>
        <v>90.80909999999858</v>
      </c>
      <c r="I12863" s="9"/>
      <c r="J12863" s="10"/>
    </row>
    <row r="12864" spans="1:10" ht="14.45" x14ac:dyDescent="0.3">
      <c r="A12864" s="1">
        <v>42540.345138888886</v>
      </c>
      <c r="C12864" s="14">
        <f ca="1">IFERROR(FORECAST(A12864,OFFSET(J$2,INT((ROWS($5:12864)-1)/5),,2),OFFSET(I$2,INT((ROWS($5:12864)-1)/5),,2)),OFFSET(J$2,INT((ROWS($5:12864)-1)/5),))</f>
        <v>90.811099999977159</v>
      </c>
      <c r="I12864" s="9"/>
      <c r="J12864" s="10"/>
    </row>
    <row r="12865" spans="1:10" ht="14.45" x14ac:dyDescent="0.3">
      <c r="A12865" s="1">
        <v>42540.345833333333</v>
      </c>
      <c r="B12865" s="8">
        <v>90.813100000000006</v>
      </c>
      <c r="C12865" s="14">
        <f ca="1">IFERROR(FORECAST(A12865,OFFSET(J$2,INT((ROWS($5:12865)-1)/5),,2),OFFSET(I$2,INT((ROWS($5:12865)-1)/5),,2)),OFFSET(J$2,INT((ROWS($5:12865)-1)/5),))</f>
        <v>90.813099999984843</v>
      </c>
      <c r="I12865" s="9"/>
      <c r="J12865" s="10"/>
    </row>
    <row r="12866" spans="1:10" ht="14.45" x14ac:dyDescent="0.3">
      <c r="A12866" s="1">
        <v>42540.34652777778</v>
      </c>
      <c r="C12866" s="14">
        <f ca="1">IFERROR(FORECAST(A12866,OFFSET(J$2,INT((ROWS($5:12866)-1)/5),,2),OFFSET(I$2,INT((ROWS($5:12866)-1)/5),,2)),OFFSET(J$2,INT((ROWS($5:12866)-1)/5),))</f>
        <v>90.814559999998892</v>
      </c>
      <c r="I12866" s="9"/>
      <c r="J12866" s="10"/>
    </row>
    <row r="12867" spans="1:10" ht="14.45" x14ac:dyDescent="0.3">
      <c r="A12867" s="1">
        <v>42540.347222222219</v>
      </c>
      <c r="C12867" s="14">
        <f ca="1">IFERROR(FORECAST(A12867,OFFSET(J$2,INT((ROWS($5:12867)-1)/5),,2),OFFSET(I$2,INT((ROWS($5:12867)-1)/5),,2)),OFFSET(J$2,INT((ROWS($5:12867)-1)/5),))</f>
        <v>90.816019999983837</v>
      </c>
      <c r="I12867" s="9"/>
      <c r="J12867" s="10"/>
    </row>
    <row r="12868" spans="1:10" ht="14.45" x14ac:dyDescent="0.3">
      <c r="A12868" s="1">
        <v>42540.347916666666</v>
      </c>
      <c r="C12868" s="14">
        <f ca="1">IFERROR(FORECAST(A12868,OFFSET(J$2,INT((ROWS($5:12868)-1)/5),,2),OFFSET(I$2,INT((ROWS($5:12868)-1)/5),,2)),OFFSET(J$2,INT((ROWS($5:12868)-1)/5),))</f>
        <v>90.817479999983334</v>
      </c>
      <c r="I12868" s="9"/>
      <c r="J12868" s="10"/>
    </row>
    <row r="12869" spans="1:10" ht="14.45" x14ac:dyDescent="0.3">
      <c r="A12869" s="1">
        <v>42540.348611111112</v>
      </c>
      <c r="C12869" s="14">
        <f ca="1">IFERROR(FORECAST(A12869,OFFSET(J$2,INT((ROWS($5:12869)-1)/5),,2),OFFSET(I$2,INT((ROWS($5:12869)-1)/5),,2)),OFFSET(J$2,INT((ROWS($5:12869)-1)/5),))</f>
        <v>90.818939999982831</v>
      </c>
      <c r="I12869" s="9"/>
      <c r="J12869" s="10"/>
    </row>
    <row r="12870" spans="1:10" ht="14.45" x14ac:dyDescent="0.3">
      <c r="A12870" s="1">
        <v>42540.349305555559</v>
      </c>
      <c r="B12870" s="8">
        <v>90.820400000000006</v>
      </c>
      <c r="C12870" s="14">
        <f ca="1">IFERROR(FORECAST(A12870,OFFSET(J$2,INT((ROWS($5:12870)-1)/5),,2),OFFSET(I$2,INT((ROWS($5:12870)-1)/5),,2)),OFFSET(J$2,INT((ROWS($5:12870)-1)/5),))</f>
        <v>90.820400000011432</v>
      </c>
      <c r="I12870" s="9"/>
      <c r="J12870" s="10"/>
    </row>
    <row r="12871" spans="1:10" ht="14.45" x14ac:dyDescent="0.3">
      <c r="A12871" s="1">
        <v>42540.35</v>
      </c>
      <c r="C12871" s="14">
        <f ca="1">IFERROR(FORECAST(A12871,OFFSET(J$2,INT((ROWS($5:12871)-1)/5),,2),OFFSET(I$2,INT((ROWS($5:12871)-1)/5),,2)),OFFSET(J$2,INT((ROWS($5:12871)-1)/5),))</f>
        <v>90.822440000003553</v>
      </c>
      <c r="I12871" s="9"/>
      <c r="J12871" s="10"/>
    </row>
    <row r="12872" spans="1:10" ht="14.45" x14ac:dyDescent="0.3">
      <c r="A12872" s="1">
        <v>42540.350694444445</v>
      </c>
      <c r="C12872" s="14">
        <f ca="1">IFERROR(FORECAST(A12872,OFFSET(J$2,INT((ROWS($5:12872)-1)/5),,2),OFFSET(I$2,INT((ROWS($5:12872)-1)/5),,2)),OFFSET(J$2,INT((ROWS($5:12872)-1)/5),))</f>
        <v>90.824480000010226</v>
      </c>
      <c r="I12872" s="9"/>
      <c r="J12872" s="10"/>
    </row>
    <row r="12873" spans="1:10" ht="14.45" x14ac:dyDescent="0.3">
      <c r="A12873" s="1">
        <v>42540.351388888892</v>
      </c>
      <c r="C12873" s="14">
        <f ca="1">IFERROR(FORECAST(A12873,OFFSET(J$2,INT((ROWS($5:12873)-1)/5),,2),OFFSET(I$2,INT((ROWS($5:12873)-1)/5),,2)),OFFSET(J$2,INT((ROWS($5:12873)-1)/5),))</f>
        <v>90.826520000016899</v>
      </c>
      <c r="I12873" s="9"/>
      <c r="J12873" s="10"/>
    </row>
    <row r="12874" spans="1:10" ht="14.45" x14ac:dyDescent="0.3">
      <c r="A12874" s="1">
        <v>42540.352083333331</v>
      </c>
      <c r="C12874" s="14">
        <f ca="1">IFERROR(FORECAST(A12874,OFFSET(J$2,INT((ROWS($5:12874)-1)/5),,2),OFFSET(I$2,INT((ROWS($5:12874)-1)/5),,2)),OFFSET(J$2,INT((ROWS($5:12874)-1)/5),))</f>
        <v>90.82856000000902</v>
      </c>
      <c r="I12874" s="9"/>
      <c r="J12874" s="10"/>
    </row>
    <row r="12875" spans="1:10" ht="14.45" x14ac:dyDescent="0.3">
      <c r="A12875" s="1">
        <v>42540.352777777778</v>
      </c>
      <c r="B12875" s="8">
        <v>90.830600000000004</v>
      </c>
      <c r="C12875" s="14">
        <f ca="1">IFERROR(FORECAST(A12875,OFFSET(J$2,INT((ROWS($5:12875)-1)/5),,2),OFFSET(I$2,INT((ROWS($5:12875)-1)/5),,2)),OFFSET(J$2,INT((ROWS($5:12875)-1)/5),))</f>
        <v>90.830600000001141</v>
      </c>
      <c r="I12875" s="9"/>
      <c r="J12875" s="10"/>
    </row>
    <row r="12876" spans="1:10" ht="14.45" x14ac:dyDescent="0.3">
      <c r="A12876" s="1">
        <v>42540.353472222225</v>
      </c>
      <c r="C12876" s="14">
        <f ca="1">IFERROR(FORECAST(A12876,OFFSET(J$2,INT((ROWS($5:12876)-1)/5),,2),OFFSET(I$2,INT((ROWS($5:12876)-1)/5),,2)),OFFSET(J$2,INT((ROWS($5:12876)-1)/5),))</f>
        <v>90.831940000003669</v>
      </c>
      <c r="I12876" s="9"/>
      <c r="J12876" s="10"/>
    </row>
    <row r="12877" spans="1:10" ht="14.45" x14ac:dyDescent="0.3">
      <c r="A12877" s="1">
        <v>42540.354166666664</v>
      </c>
      <c r="C12877" s="14">
        <f ca="1">IFERROR(FORECAST(A12877,OFFSET(J$2,INT((ROWS($5:12877)-1)/5),,2),OFFSET(I$2,INT((ROWS($5:12877)-1)/5),,2)),OFFSET(J$2,INT((ROWS($5:12877)-1)/5),))</f>
        <v>90.833279999991646</v>
      </c>
      <c r="I12877" s="9"/>
      <c r="J12877" s="10"/>
    </row>
    <row r="12878" spans="1:10" ht="14.45" x14ac:dyDescent="0.3">
      <c r="A12878" s="1">
        <v>42540.354861111111</v>
      </c>
      <c r="C12878" s="14">
        <f ca="1">IFERROR(FORECAST(A12878,OFFSET(J$2,INT((ROWS($5:12878)-1)/5),,2),OFFSET(I$2,INT((ROWS($5:12878)-1)/5),,2)),OFFSET(J$2,INT((ROWS($5:12878)-1)/5),))</f>
        <v>90.834620000008726</v>
      </c>
      <c r="I12878" s="9"/>
      <c r="J12878" s="10"/>
    </row>
    <row r="12879" spans="1:10" ht="14.45" x14ac:dyDescent="0.3">
      <c r="A12879" s="1">
        <v>42540.355555555558</v>
      </c>
      <c r="C12879" s="14">
        <f ca="1">IFERROR(FORECAST(A12879,OFFSET(J$2,INT((ROWS($5:12879)-1)/5),,2),OFFSET(I$2,INT((ROWS($5:12879)-1)/5),,2)),OFFSET(J$2,INT((ROWS($5:12879)-1)/5),))</f>
        <v>90.835960000011255</v>
      </c>
      <c r="I12879" s="9"/>
      <c r="J12879" s="10"/>
    </row>
    <row r="12880" spans="1:10" ht="14.45" x14ac:dyDescent="0.3">
      <c r="A12880" s="1">
        <v>42540.356249999997</v>
      </c>
      <c r="B12880" s="8">
        <v>90.837299999999999</v>
      </c>
      <c r="C12880" s="14">
        <f ca="1">IFERROR(FORECAST(A12880,OFFSET(J$2,INT((ROWS($5:12880)-1)/5),,2),OFFSET(I$2,INT((ROWS($5:12880)-1)/5),,2)),OFFSET(J$2,INT((ROWS($5:12880)-1)/5),))</f>
        <v>90.837299999999232</v>
      </c>
      <c r="I12880" s="9"/>
      <c r="J12880" s="10"/>
    </row>
    <row r="12881" spans="1:10" ht="14.45" x14ac:dyDescent="0.3">
      <c r="A12881" s="1">
        <v>42540.356944444444</v>
      </c>
      <c r="C12881" s="14">
        <f ca="1">IFERROR(FORECAST(A12881,OFFSET(J$2,INT((ROWS($5:12881)-1)/5),,2),OFFSET(I$2,INT((ROWS($5:12881)-1)/5),,2)),OFFSET(J$2,INT((ROWS($5:12881)-1)/5),))</f>
        <v>90.837599999998929</v>
      </c>
      <c r="I12881" s="9"/>
      <c r="J12881" s="10"/>
    </row>
    <row r="12882" spans="1:10" ht="14.45" x14ac:dyDescent="0.3">
      <c r="A12882" s="1">
        <v>42540.357638888891</v>
      </c>
      <c r="C12882" s="14">
        <f ca="1">IFERROR(FORECAST(A12882,OFFSET(J$2,INT((ROWS($5:12882)-1)/5),,2),OFFSET(I$2,INT((ROWS($5:12882)-1)/5),,2)),OFFSET(J$2,INT((ROWS($5:12882)-1)/5),))</f>
        <v>90.837899999998626</v>
      </c>
      <c r="I12882" s="9"/>
      <c r="J12882" s="10"/>
    </row>
    <row r="12883" spans="1:10" ht="14.45" x14ac:dyDescent="0.3">
      <c r="A12883" s="1">
        <v>42540.35833333333</v>
      </c>
      <c r="C12883" s="14">
        <f ca="1">IFERROR(FORECAST(A12883,OFFSET(J$2,INT((ROWS($5:12883)-1)/5),,2),OFFSET(I$2,INT((ROWS($5:12883)-1)/5),,2)),OFFSET(J$2,INT((ROWS($5:12883)-1)/5),))</f>
        <v>90.838199999998324</v>
      </c>
      <c r="I12883" s="9"/>
      <c r="J12883" s="10"/>
    </row>
    <row r="12884" spans="1:10" ht="14.45" x14ac:dyDescent="0.3">
      <c r="A12884" s="1">
        <v>42540.359027777777</v>
      </c>
      <c r="C12884" s="14">
        <f ca="1">IFERROR(FORECAST(A12884,OFFSET(J$2,INT((ROWS($5:12884)-1)/5),,2),OFFSET(I$2,INT((ROWS($5:12884)-1)/5),,2)),OFFSET(J$2,INT((ROWS($5:12884)-1)/5),))</f>
        <v>90.838499999998021</v>
      </c>
      <c r="I12884" s="9"/>
      <c r="J12884" s="10"/>
    </row>
    <row r="12885" spans="1:10" ht="14.45" x14ac:dyDescent="0.3">
      <c r="A12885" s="1">
        <v>42540.359722222223</v>
      </c>
      <c r="B12885" s="8">
        <v>90.838800000000006</v>
      </c>
      <c r="C12885" s="14">
        <f ca="1">IFERROR(FORECAST(A12885,OFFSET(J$2,INT((ROWS($5:12885)-1)/5),,2),OFFSET(I$2,INT((ROWS($5:12885)-1)/5),,2)),OFFSET(J$2,INT((ROWS($5:12885)-1)/5),))</f>
        <v>90.838799999997718</v>
      </c>
      <c r="I12885" s="9"/>
      <c r="J12885" s="10"/>
    </row>
    <row r="12886" spans="1:10" ht="14.45" x14ac:dyDescent="0.3">
      <c r="A12886" s="1">
        <v>42540.36041666667</v>
      </c>
      <c r="C12886" s="14">
        <f ca="1">IFERROR(FORECAST(A12886,OFFSET(J$2,INT((ROWS($5:12886)-1)/5),,2),OFFSET(I$2,INT((ROWS($5:12886)-1)/5),,2)),OFFSET(J$2,INT((ROWS($5:12886)-1)/5),))</f>
        <v>90.840039999995497</v>
      </c>
      <c r="I12886" s="9"/>
      <c r="J12886" s="10"/>
    </row>
    <row r="12887" spans="1:10" ht="14.45" x14ac:dyDescent="0.3">
      <c r="A12887" s="1">
        <v>42540.361111111109</v>
      </c>
      <c r="C12887" s="14">
        <f ca="1">IFERROR(FORECAST(A12887,OFFSET(J$2,INT((ROWS($5:12887)-1)/5),,2),OFFSET(I$2,INT((ROWS($5:12887)-1)/5),,2)),OFFSET(J$2,INT((ROWS($5:12887)-1)/5),))</f>
        <v>90.841279999993276</v>
      </c>
      <c r="I12887" s="9"/>
      <c r="J12887" s="10"/>
    </row>
    <row r="12888" spans="1:10" ht="14.45" x14ac:dyDescent="0.3">
      <c r="A12888" s="1">
        <v>42540.361805555556</v>
      </c>
      <c r="C12888" s="14">
        <f ca="1">IFERROR(FORECAST(A12888,OFFSET(J$2,INT((ROWS($5:12888)-1)/5),,2),OFFSET(I$2,INT((ROWS($5:12888)-1)/5),,2)),OFFSET(J$2,INT((ROWS($5:12888)-1)/5),))</f>
        <v>90.842519999991055</v>
      </c>
      <c r="I12888" s="9"/>
      <c r="J12888" s="10"/>
    </row>
    <row r="12889" spans="1:10" ht="14.45" x14ac:dyDescent="0.3">
      <c r="A12889" s="1">
        <v>42540.362500000003</v>
      </c>
      <c r="C12889" s="14">
        <f ca="1">IFERROR(FORECAST(A12889,OFFSET(J$2,INT((ROWS($5:12889)-1)/5),,2),OFFSET(I$2,INT((ROWS($5:12889)-1)/5),,2)),OFFSET(J$2,INT((ROWS($5:12889)-1)/5),))</f>
        <v>90.843760000003385</v>
      </c>
      <c r="I12889" s="9"/>
      <c r="J12889" s="10"/>
    </row>
    <row r="12890" spans="1:10" ht="14.45" x14ac:dyDescent="0.3">
      <c r="A12890" s="1">
        <v>42540.363194444442</v>
      </c>
      <c r="B12890" s="8">
        <v>90.844999999999999</v>
      </c>
      <c r="C12890" s="14">
        <f ca="1">IFERROR(FORECAST(A12890,OFFSET(J$2,INT((ROWS($5:12890)-1)/5),,2),OFFSET(I$2,INT((ROWS($5:12890)-1)/5),,2)),OFFSET(J$2,INT((ROWS($5:12890)-1)/5),))</f>
        <v>90.845000000001164</v>
      </c>
      <c r="I12890" s="9"/>
      <c r="J12890" s="10"/>
    </row>
    <row r="12891" spans="1:10" ht="14.45" x14ac:dyDescent="0.3">
      <c r="A12891" s="1">
        <v>42540.363888888889</v>
      </c>
      <c r="C12891" s="14">
        <f ca="1">IFERROR(FORECAST(A12891,OFFSET(J$2,INT((ROWS($5:12891)-1)/5),,2),OFFSET(I$2,INT((ROWS($5:12891)-1)/5),,2)),OFFSET(J$2,INT((ROWS($5:12891)-1)/5),))</f>
        <v>90.847519999981159</v>
      </c>
      <c r="I12891" s="9"/>
      <c r="J12891" s="10"/>
    </row>
    <row r="12892" spans="1:10" ht="14.45" x14ac:dyDescent="0.3">
      <c r="A12892" s="1">
        <v>42540.364583333336</v>
      </c>
      <c r="C12892" s="14">
        <f ca="1">IFERROR(FORECAST(A12892,OFFSET(J$2,INT((ROWS($5:12892)-1)/5),,2),OFFSET(I$2,INT((ROWS($5:12892)-1)/5),,2)),OFFSET(J$2,INT((ROWS($5:12892)-1)/5),))</f>
        <v>90.850039999990258</v>
      </c>
      <c r="I12892" s="9"/>
      <c r="J12892" s="10"/>
    </row>
    <row r="12893" spans="1:10" ht="14.45" x14ac:dyDescent="0.3">
      <c r="A12893" s="1">
        <v>42540.365277777775</v>
      </c>
      <c r="C12893" s="14">
        <f ca="1">IFERROR(FORECAST(A12893,OFFSET(J$2,INT((ROWS($5:12893)-1)/5),,2),OFFSET(I$2,INT((ROWS($5:12893)-1)/5),,2)),OFFSET(J$2,INT((ROWS($5:12893)-1)/5),))</f>
        <v>90.852559999970254</v>
      </c>
      <c r="I12893" s="9"/>
      <c r="J12893" s="10"/>
    </row>
    <row r="12894" spans="1:10" ht="14.45" x14ac:dyDescent="0.3">
      <c r="A12894" s="1">
        <v>42540.365972222222</v>
      </c>
      <c r="C12894" s="14">
        <f ca="1">IFERROR(FORECAST(A12894,OFFSET(J$2,INT((ROWS($5:12894)-1)/5),,2),OFFSET(I$2,INT((ROWS($5:12894)-1)/5),,2)),OFFSET(J$2,INT((ROWS($5:12894)-1)/5),))</f>
        <v>90.855079999979353</v>
      </c>
      <c r="I12894" s="9"/>
      <c r="J12894" s="10"/>
    </row>
    <row r="12895" spans="1:10" ht="14.45" x14ac:dyDescent="0.3">
      <c r="A12895" s="1">
        <v>42540.366666666669</v>
      </c>
      <c r="B12895" s="8">
        <v>90.857600000000005</v>
      </c>
      <c r="C12895" s="14">
        <f ca="1">IFERROR(FORECAST(A12895,OFFSET(J$2,INT((ROWS($5:12895)-1)/5),,2),OFFSET(I$2,INT((ROWS($5:12895)-1)/5),,2)),OFFSET(J$2,INT((ROWS($5:12895)-1)/5),))</f>
        <v>90.857600000017555</v>
      </c>
      <c r="I12895" s="9"/>
      <c r="J12895" s="10"/>
    </row>
    <row r="12896" spans="1:10" ht="14.45" x14ac:dyDescent="0.3">
      <c r="A12896" s="1">
        <v>42540.367361111108</v>
      </c>
      <c r="C12896" s="14">
        <f ca="1">IFERROR(FORECAST(A12896,OFFSET(J$2,INT((ROWS($5:12896)-1)/5),,2),OFFSET(I$2,INT((ROWS($5:12896)-1)/5),,2)),OFFSET(J$2,INT((ROWS($5:12896)-1)/5),))</f>
        <v>90.858980000004522</v>
      </c>
      <c r="I12896" s="9"/>
      <c r="J12896" s="10"/>
    </row>
    <row r="12897" spans="1:10" ht="14.45" x14ac:dyDescent="0.3">
      <c r="A12897" s="1">
        <v>42540.368055555555</v>
      </c>
      <c r="C12897" s="14">
        <f ca="1">IFERROR(FORECAST(A12897,OFFSET(J$2,INT((ROWS($5:12897)-1)/5),,2),OFFSET(I$2,INT((ROWS($5:12897)-1)/5),,2)),OFFSET(J$2,INT((ROWS($5:12897)-1)/5),))</f>
        <v>90.86036000000604</v>
      </c>
      <c r="I12897" s="9"/>
      <c r="J12897" s="10"/>
    </row>
    <row r="12898" spans="1:10" ht="14.45" x14ac:dyDescent="0.3">
      <c r="A12898" s="1">
        <v>42540.368750000001</v>
      </c>
      <c r="C12898" s="14">
        <f ca="1">IFERROR(FORECAST(A12898,OFFSET(J$2,INT((ROWS($5:12898)-1)/5),,2),OFFSET(I$2,INT((ROWS($5:12898)-1)/5),,2)),OFFSET(J$2,INT((ROWS($5:12898)-1)/5),))</f>
        <v>90.861740000007558</v>
      </c>
      <c r="I12898" s="9"/>
      <c r="J12898" s="10"/>
    </row>
    <row r="12899" spans="1:10" ht="14.45" x14ac:dyDescent="0.3">
      <c r="A12899" s="1">
        <v>42540.369444444441</v>
      </c>
      <c r="C12899" s="14">
        <f ca="1">IFERROR(FORECAST(A12899,OFFSET(J$2,INT((ROWS($5:12899)-1)/5),,2),OFFSET(I$2,INT((ROWS($5:12899)-1)/5),,2)),OFFSET(J$2,INT((ROWS($5:12899)-1)/5),))</f>
        <v>90.863120000009076</v>
      </c>
      <c r="I12899" s="9"/>
      <c r="J12899" s="10"/>
    </row>
    <row r="12900" spans="1:10" ht="14.45" x14ac:dyDescent="0.3">
      <c r="A12900" s="1">
        <v>42540.370138888888</v>
      </c>
      <c r="B12900" s="8">
        <v>90.864500000000007</v>
      </c>
      <c r="C12900" s="14">
        <f ca="1">IFERROR(FORECAST(A12900,OFFSET(J$2,INT((ROWS($5:12900)-1)/5),,2),OFFSET(I$2,INT((ROWS($5:12900)-1)/5),,2)),OFFSET(J$2,INT((ROWS($5:12900)-1)/5),))</f>
        <v>90.864500000025146</v>
      </c>
      <c r="I12900" s="9"/>
      <c r="J12900" s="10"/>
    </row>
    <row r="12901" spans="1:10" ht="14.45" x14ac:dyDescent="0.3">
      <c r="A12901" s="1">
        <v>42540.370833333334</v>
      </c>
      <c r="C12901" s="14">
        <f ca="1">IFERROR(FORECAST(A12901,OFFSET(J$2,INT((ROWS($5:12901)-1)/5),,2),OFFSET(I$2,INT((ROWS($5:12901)-1)/5),,2)),OFFSET(J$2,INT((ROWS($5:12901)-1)/5),))</f>
        <v>90.866840000031516</v>
      </c>
      <c r="I12901" s="9"/>
      <c r="J12901" s="10"/>
    </row>
    <row r="12902" spans="1:10" ht="14.45" x14ac:dyDescent="0.3">
      <c r="A12902" s="1">
        <v>42540.371527777781</v>
      </c>
      <c r="C12902" s="14">
        <f ca="1">IFERROR(FORECAST(A12902,OFFSET(J$2,INT((ROWS($5:12902)-1)/5),,2),OFFSET(I$2,INT((ROWS($5:12902)-1)/5),,2)),OFFSET(J$2,INT((ROWS($5:12902)-1)/5),))</f>
        <v>90.869180000037886</v>
      </c>
      <c r="I12902" s="9"/>
      <c r="J12902" s="10"/>
    </row>
    <row r="12903" spans="1:10" ht="14.45" x14ac:dyDescent="0.3">
      <c r="A12903" s="1">
        <v>42540.37222222222</v>
      </c>
      <c r="C12903" s="14">
        <f ca="1">IFERROR(FORECAST(A12903,OFFSET(J$2,INT((ROWS($5:12903)-1)/5),,2),OFFSET(I$2,INT((ROWS($5:12903)-1)/5),,2)),OFFSET(J$2,INT((ROWS($5:12903)-1)/5),))</f>
        <v>90.871520000015153</v>
      </c>
      <c r="I12903" s="9"/>
      <c r="J12903" s="10"/>
    </row>
    <row r="12904" spans="1:10" ht="14.45" x14ac:dyDescent="0.3">
      <c r="A12904" s="1">
        <v>42540.372916666667</v>
      </c>
      <c r="C12904" s="14">
        <f ca="1">IFERROR(FORECAST(A12904,OFFSET(J$2,INT((ROWS($5:12904)-1)/5),,2),OFFSET(I$2,INT((ROWS($5:12904)-1)/5),,2)),OFFSET(J$2,INT((ROWS($5:12904)-1)/5),))</f>
        <v>90.873860000021523</v>
      </c>
      <c r="I12904" s="9"/>
      <c r="J12904" s="10"/>
    </row>
    <row r="12905" spans="1:10" ht="14.45" x14ac:dyDescent="0.3">
      <c r="A12905" s="1">
        <v>42540.373611111114</v>
      </c>
      <c r="B12905" s="8">
        <v>90.876199999999997</v>
      </c>
      <c r="C12905" s="14">
        <f ca="1">IFERROR(FORECAST(A12905,OFFSET(J$2,INT((ROWS($5:12905)-1)/5),,2),OFFSET(I$2,INT((ROWS($5:12905)-1)/5),,2)),OFFSET(J$2,INT((ROWS($5:12905)-1)/5),))</f>
        <v>90.876200000002427</v>
      </c>
      <c r="I12905" s="9"/>
      <c r="J12905" s="10"/>
    </row>
    <row r="12906" spans="1:10" ht="14.45" x14ac:dyDescent="0.3">
      <c r="A12906" s="1">
        <v>42540.374305555553</v>
      </c>
      <c r="C12906" s="14">
        <f ca="1">IFERROR(FORECAST(A12906,OFFSET(J$2,INT((ROWS($5:12906)-1)/5),,2),OFFSET(I$2,INT((ROWS($5:12906)-1)/5),,2)),OFFSET(J$2,INT((ROWS($5:12906)-1)/5),))</f>
        <v>90.876679999997577</v>
      </c>
      <c r="I12906" s="9"/>
      <c r="J12906" s="10"/>
    </row>
    <row r="12907" spans="1:10" ht="14.45" x14ac:dyDescent="0.3">
      <c r="A12907" s="1">
        <v>42540.375</v>
      </c>
      <c r="C12907" s="14">
        <f ca="1">IFERROR(FORECAST(A12907,OFFSET(J$2,INT((ROWS($5:12907)-1)/5),,2),OFFSET(I$2,INT((ROWS($5:12907)-1)/5),,2)),OFFSET(J$2,INT((ROWS($5:12907)-1)/5),))</f>
        <v>90.877160000000003</v>
      </c>
      <c r="I12907" s="9"/>
      <c r="J12907" s="10"/>
    </row>
    <row r="12908" spans="1:10" ht="14.45" x14ac:dyDescent="0.3">
      <c r="A12908" s="1">
        <v>42540.375694444447</v>
      </c>
      <c r="C12908" s="14">
        <f ca="1">IFERROR(FORECAST(A12908,OFFSET(J$2,INT((ROWS($5:12908)-1)/5),,2),OFFSET(I$2,INT((ROWS($5:12908)-1)/5),,2)),OFFSET(J$2,INT((ROWS($5:12908)-1)/5),))</f>
        <v>90.87764000000243</v>
      </c>
      <c r="I12908" s="9"/>
      <c r="J12908" s="10"/>
    </row>
    <row r="12909" spans="1:10" ht="14.45" x14ac:dyDescent="0.3">
      <c r="A12909" s="1">
        <v>42540.376388888886</v>
      </c>
      <c r="C12909" s="14">
        <f ca="1">IFERROR(FORECAST(A12909,OFFSET(J$2,INT((ROWS($5:12909)-1)/5),,2),OFFSET(I$2,INT((ROWS($5:12909)-1)/5),,2)),OFFSET(J$2,INT((ROWS($5:12909)-1)/5),))</f>
        <v>90.87811999999758</v>
      </c>
      <c r="I12909" s="9"/>
      <c r="J12909" s="10"/>
    </row>
    <row r="12910" spans="1:10" ht="14.45" x14ac:dyDescent="0.3">
      <c r="A12910" s="1">
        <v>42540.377083333333</v>
      </c>
      <c r="B12910" s="8">
        <v>90.878600000000006</v>
      </c>
      <c r="C12910" s="14">
        <f ca="1">IFERROR(FORECAST(A12910,OFFSET(J$2,INT((ROWS($5:12910)-1)/5),,2),OFFSET(I$2,INT((ROWS($5:12910)-1)/5),,2)),OFFSET(J$2,INT((ROWS($5:12910)-1)/5),))</f>
        <v>90.878599999996368</v>
      </c>
      <c r="I12910" s="9"/>
      <c r="J12910" s="10"/>
    </row>
    <row r="12911" spans="1:10" ht="14.45" x14ac:dyDescent="0.3">
      <c r="A12911" s="1">
        <v>42540.37777777778</v>
      </c>
      <c r="C12911" s="14">
        <f ca="1">IFERROR(FORECAST(A12911,OFFSET(J$2,INT((ROWS($5:12911)-1)/5),,2),OFFSET(I$2,INT((ROWS($5:12911)-1)/5),,2)),OFFSET(J$2,INT((ROWS($5:12911)-1)/5),))</f>
        <v>90.880339999988792</v>
      </c>
      <c r="I12911" s="9"/>
      <c r="J12911" s="10"/>
    </row>
    <row r="12912" spans="1:10" ht="14.45" x14ac:dyDescent="0.3">
      <c r="A12912" s="1">
        <v>42540.378472222219</v>
      </c>
      <c r="C12912" s="14">
        <f ca="1">IFERROR(FORECAST(A12912,OFFSET(J$2,INT((ROWS($5:12912)-1)/5),,2),OFFSET(I$2,INT((ROWS($5:12912)-1)/5),,2)),OFFSET(J$2,INT((ROWS($5:12912)-1)/5),))</f>
        <v>90.882079999981215</v>
      </c>
      <c r="I12912" s="9"/>
      <c r="J12912" s="10"/>
    </row>
    <row r="12913" spans="1:10" ht="14.45" x14ac:dyDescent="0.3">
      <c r="A12913" s="1">
        <v>42540.379166666666</v>
      </c>
      <c r="C12913" s="14">
        <f ca="1">IFERROR(FORECAST(A12913,OFFSET(J$2,INT((ROWS($5:12913)-1)/5),,2),OFFSET(I$2,INT((ROWS($5:12913)-1)/5),,2)),OFFSET(J$2,INT((ROWS($5:12913)-1)/5),))</f>
        <v>90.883819999988191</v>
      </c>
      <c r="I12913" s="9"/>
      <c r="J12913" s="10"/>
    </row>
    <row r="12914" spans="1:10" ht="14.45" x14ac:dyDescent="0.3">
      <c r="A12914" s="1">
        <v>42540.379861111112</v>
      </c>
      <c r="C12914" s="14">
        <f ca="1">IFERROR(FORECAST(A12914,OFFSET(J$2,INT((ROWS($5:12914)-1)/5),,2),OFFSET(I$2,INT((ROWS($5:12914)-1)/5),,2)),OFFSET(J$2,INT((ROWS($5:12914)-1)/5),))</f>
        <v>90.885559999980615</v>
      </c>
      <c r="I12914" s="9"/>
      <c r="J12914" s="10"/>
    </row>
    <row r="12915" spans="1:10" ht="14.45" x14ac:dyDescent="0.3">
      <c r="A12915" s="1">
        <v>42540.380555555559</v>
      </c>
      <c r="B12915" s="8">
        <v>90.887299999999996</v>
      </c>
      <c r="C12915" s="14">
        <f ca="1">IFERROR(FORECAST(A12915,OFFSET(J$2,INT((ROWS($5:12915)-1)/5),,2),OFFSET(I$2,INT((ROWS($5:12915)-1)/5),,2)),OFFSET(J$2,INT((ROWS($5:12915)-1)/5),))</f>
        <v>90.887300000002142</v>
      </c>
      <c r="I12915" s="9"/>
      <c r="J12915" s="10"/>
    </row>
    <row r="12916" spans="1:10" ht="14.45" x14ac:dyDescent="0.3">
      <c r="A12916" s="1">
        <v>42540.381249999999</v>
      </c>
      <c r="C12916" s="14">
        <f ca="1">IFERROR(FORECAST(A12916,OFFSET(J$2,INT((ROWS($5:12916)-1)/5),,2),OFFSET(I$2,INT((ROWS($5:12916)-1)/5),,2)),OFFSET(J$2,INT((ROWS($5:12916)-1)/5),))</f>
        <v>90.886860000002343</v>
      </c>
      <c r="I12916" s="9"/>
      <c r="J12916" s="10"/>
    </row>
    <row r="12917" spans="1:10" ht="14.45" x14ac:dyDescent="0.3">
      <c r="A12917" s="1">
        <v>42540.381944444445</v>
      </c>
      <c r="C12917" s="14">
        <f ca="1">IFERROR(FORECAST(A12917,OFFSET(J$2,INT((ROWS($5:12917)-1)/5),,2),OFFSET(I$2,INT((ROWS($5:12917)-1)/5),,2)),OFFSET(J$2,INT((ROWS($5:12917)-1)/5),))</f>
        <v>90.886420000002545</v>
      </c>
      <c r="I12917" s="9"/>
      <c r="J12917" s="10"/>
    </row>
    <row r="12918" spans="1:10" ht="14.45" x14ac:dyDescent="0.3">
      <c r="A12918" s="1">
        <v>42540.382638888892</v>
      </c>
      <c r="C12918" s="14">
        <f ca="1">IFERROR(FORECAST(A12918,OFFSET(J$2,INT((ROWS($5:12918)-1)/5),,2),OFFSET(I$2,INT((ROWS($5:12918)-1)/5),,2)),OFFSET(J$2,INT((ROWS($5:12918)-1)/5),))</f>
        <v>90.885979999999108</v>
      </c>
      <c r="I12918" s="9"/>
      <c r="J12918" s="10"/>
    </row>
    <row r="12919" spans="1:10" ht="14.45" x14ac:dyDescent="0.3">
      <c r="A12919" s="1">
        <v>42540.383333333331</v>
      </c>
      <c r="C12919" s="14">
        <f ca="1">IFERROR(FORECAST(A12919,OFFSET(J$2,INT((ROWS($5:12919)-1)/5),,2),OFFSET(I$2,INT((ROWS($5:12919)-1)/5),,2)),OFFSET(J$2,INT((ROWS($5:12919)-1)/5),))</f>
        <v>90.885540000002948</v>
      </c>
      <c r="I12919" s="9"/>
      <c r="J12919" s="10"/>
    </row>
    <row r="12920" spans="1:10" ht="14.45" x14ac:dyDescent="0.3">
      <c r="A12920" s="1">
        <v>42540.384027777778</v>
      </c>
      <c r="B12920" s="8">
        <v>90.885099999999994</v>
      </c>
      <c r="C12920" s="14">
        <f ca="1">IFERROR(FORECAST(A12920,OFFSET(J$2,INT((ROWS($5:12920)-1)/5),,2),OFFSET(I$2,INT((ROWS($5:12920)-1)/5),,2)),OFFSET(J$2,INT((ROWS($5:12920)-1)/5),))</f>
        <v>90.885099999999511</v>
      </c>
      <c r="I12920" s="9"/>
      <c r="J12920" s="10"/>
    </row>
    <row r="12921" spans="1:10" ht="14.45" x14ac:dyDescent="0.3">
      <c r="A12921" s="1">
        <v>42540.384722222225</v>
      </c>
      <c r="C12921" s="14">
        <f ca="1">IFERROR(FORECAST(A12921,OFFSET(J$2,INT((ROWS($5:12921)-1)/5),,2),OFFSET(I$2,INT((ROWS($5:12921)-1)/5),,2)),OFFSET(J$2,INT((ROWS($5:12921)-1)/5),))</f>
        <v>90.884179999993648</v>
      </c>
      <c r="I12921" s="9"/>
      <c r="J12921" s="10"/>
    </row>
    <row r="12922" spans="1:10" ht="14.45" x14ac:dyDescent="0.3">
      <c r="A12922" s="1">
        <v>42540.385416666664</v>
      </c>
      <c r="C12922" s="14">
        <f ca="1">IFERROR(FORECAST(A12922,OFFSET(J$2,INT((ROWS($5:12922)-1)/5),,2),OFFSET(I$2,INT((ROWS($5:12922)-1)/5),,2)),OFFSET(J$2,INT((ROWS($5:12922)-1)/5),))</f>
        <v>90.883260000002338</v>
      </c>
      <c r="I12922" s="9"/>
      <c r="J12922" s="10"/>
    </row>
    <row r="12923" spans="1:10" ht="14.45" x14ac:dyDescent="0.3">
      <c r="A12923" s="1">
        <v>42540.386111111111</v>
      </c>
      <c r="C12923" s="14">
        <f ca="1">IFERROR(FORECAST(A12923,OFFSET(J$2,INT((ROWS($5:12923)-1)/5),,2),OFFSET(I$2,INT((ROWS($5:12923)-1)/5),,2)),OFFSET(J$2,INT((ROWS($5:12923)-1)/5),))</f>
        <v>90.882339999996475</v>
      </c>
      <c r="I12923" s="9"/>
      <c r="J12923" s="10"/>
    </row>
    <row r="12924" spans="1:10" ht="14.45" x14ac:dyDescent="0.3">
      <c r="A12924" s="1">
        <v>42540.386805555558</v>
      </c>
      <c r="C12924" s="14">
        <f ca="1">IFERROR(FORECAST(A12924,OFFSET(J$2,INT((ROWS($5:12924)-1)/5),,2),OFFSET(I$2,INT((ROWS($5:12924)-1)/5),,2)),OFFSET(J$2,INT((ROWS($5:12924)-1)/5),))</f>
        <v>90.881419999990612</v>
      </c>
      <c r="I12924" s="9"/>
      <c r="J12924" s="10"/>
    </row>
    <row r="12925" spans="1:10" ht="14.45" x14ac:dyDescent="0.3">
      <c r="A12925" s="1">
        <v>42540.387499999997</v>
      </c>
      <c r="B12925" s="8">
        <v>90.880499999999998</v>
      </c>
      <c r="C12925" s="14">
        <f ca="1">IFERROR(FORECAST(A12925,OFFSET(J$2,INT((ROWS($5:12925)-1)/5),,2),OFFSET(I$2,INT((ROWS($5:12925)-1)/5),,2)),OFFSET(J$2,INT((ROWS($5:12925)-1)/5),))</f>
        <v>90.880499999999302</v>
      </c>
      <c r="I12925" s="9"/>
      <c r="J12925" s="10"/>
    </row>
    <row r="12926" spans="1:10" ht="14.45" x14ac:dyDescent="0.3">
      <c r="A12926" s="1">
        <v>42540.388194444444</v>
      </c>
      <c r="C12926" s="14">
        <f ca="1">IFERROR(FORECAST(A12926,OFFSET(J$2,INT((ROWS($5:12926)-1)/5),,2),OFFSET(I$2,INT((ROWS($5:12926)-1)/5),,2)),OFFSET(J$2,INT((ROWS($5:12926)-1)/5),))</f>
        <v>90.880299999998897</v>
      </c>
      <c r="I12926" s="9"/>
      <c r="J12926" s="10"/>
    </row>
    <row r="12927" spans="1:10" ht="14.45" x14ac:dyDescent="0.3">
      <c r="A12927" s="1">
        <v>42540.388888888891</v>
      </c>
      <c r="C12927" s="14">
        <f ca="1">IFERROR(FORECAST(A12927,OFFSET(J$2,INT((ROWS($5:12927)-1)/5),,2),OFFSET(I$2,INT((ROWS($5:12927)-1)/5),,2)),OFFSET(J$2,INT((ROWS($5:12927)-1)/5),))</f>
        <v>90.880099999998492</v>
      </c>
      <c r="I12927" s="9"/>
      <c r="J12927" s="10"/>
    </row>
    <row r="12928" spans="1:10" ht="14.45" x14ac:dyDescent="0.3">
      <c r="A12928" s="1">
        <v>42540.38958333333</v>
      </c>
      <c r="C12928" s="14">
        <f ca="1">IFERROR(FORECAST(A12928,OFFSET(J$2,INT((ROWS($5:12928)-1)/5),,2),OFFSET(I$2,INT((ROWS($5:12928)-1)/5),,2)),OFFSET(J$2,INT((ROWS($5:12928)-1)/5),))</f>
        <v>90.879899999999907</v>
      </c>
      <c r="I12928" s="9"/>
      <c r="J12928" s="10"/>
    </row>
    <row r="12929" spans="1:10" ht="14.45" x14ac:dyDescent="0.3">
      <c r="A12929" s="1">
        <v>42540.390277777777</v>
      </c>
      <c r="C12929" s="14">
        <f ca="1">IFERROR(FORECAST(A12929,OFFSET(J$2,INT((ROWS($5:12929)-1)/5),,2),OFFSET(I$2,INT((ROWS($5:12929)-1)/5),,2)),OFFSET(J$2,INT((ROWS($5:12929)-1)/5),))</f>
        <v>90.879699999999502</v>
      </c>
      <c r="I12929" s="9"/>
      <c r="J12929" s="10"/>
    </row>
    <row r="12930" spans="1:10" ht="14.45" x14ac:dyDescent="0.3">
      <c r="A12930" s="1">
        <v>42540.390972222223</v>
      </c>
      <c r="B12930" s="8">
        <v>90.879499999999993</v>
      </c>
      <c r="C12930" s="14">
        <f ca="1">IFERROR(FORECAST(A12930,OFFSET(J$2,INT((ROWS($5:12930)-1)/5),,2),OFFSET(I$2,INT((ROWS($5:12930)-1)/5),,2)),OFFSET(J$2,INT((ROWS($5:12930)-1)/5),))</f>
        <v>90.879500000000007</v>
      </c>
      <c r="I12930" s="9"/>
      <c r="J12930" s="10"/>
    </row>
    <row r="12931" spans="1:10" ht="14.45" x14ac:dyDescent="0.3">
      <c r="A12931" s="1">
        <v>42540.39166666667</v>
      </c>
      <c r="C12931" s="14">
        <f ca="1">IFERROR(FORECAST(A12931,OFFSET(J$2,INT((ROWS($5:12931)-1)/5),,2),OFFSET(I$2,INT((ROWS($5:12931)-1)/5),,2)),OFFSET(J$2,INT((ROWS($5:12931)-1)/5),))</f>
        <v>90.8794199999993</v>
      </c>
      <c r="I12931" s="9"/>
      <c r="J12931" s="10"/>
    </row>
    <row r="12932" spans="1:10" ht="14.45" x14ac:dyDescent="0.3">
      <c r="A12932" s="1">
        <v>42540.392361111109</v>
      </c>
      <c r="C12932" s="14">
        <f ca="1">IFERROR(FORECAST(A12932,OFFSET(J$2,INT((ROWS($5:12932)-1)/5),,2),OFFSET(I$2,INT((ROWS($5:12932)-1)/5),,2)),OFFSET(J$2,INT((ROWS($5:12932)-1)/5),))</f>
        <v>90.879339999999502</v>
      </c>
      <c r="I12932" s="9"/>
      <c r="J12932" s="10"/>
    </row>
    <row r="12933" spans="1:10" ht="14.45" x14ac:dyDescent="0.3">
      <c r="A12933" s="1">
        <v>42540.393055555556</v>
      </c>
      <c r="C12933" s="14">
        <f ca="1">IFERROR(FORECAST(A12933,OFFSET(J$2,INT((ROWS($5:12933)-1)/5),,2),OFFSET(I$2,INT((ROWS($5:12933)-1)/5),,2)),OFFSET(J$2,INT((ROWS($5:12933)-1)/5),))</f>
        <v>90.879259999999704</v>
      </c>
      <c r="I12933" s="9"/>
      <c r="J12933" s="10"/>
    </row>
    <row r="12934" spans="1:10" ht="14.45" x14ac:dyDescent="0.3">
      <c r="A12934" s="1">
        <v>42540.393750000003</v>
      </c>
      <c r="C12934" s="14">
        <f ca="1">IFERROR(FORECAST(A12934,OFFSET(J$2,INT((ROWS($5:12934)-1)/5),,2),OFFSET(I$2,INT((ROWS($5:12934)-1)/5),,2)),OFFSET(J$2,INT((ROWS($5:12934)-1)/5),))</f>
        <v>90.879179999998996</v>
      </c>
      <c r="I12934" s="9"/>
      <c r="J12934" s="10"/>
    </row>
    <row r="12935" spans="1:10" ht="14.45" x14ac:dyDescent="0.3">
      <c r="A12935" s="1">
        <v>42540.394444444442</v>
      </c>
      <c r="B12935" s="8">
        <v>90.879099999999994</v>
      </c>
      <c r="C12935" s="14">
        <f ca="1">IFERROR(FORECAST(A12935,OFFSET(J$2,INT((ROWS($5:12935)-1)/5),,2),OFFSET(I$2,INT((ROWS($5:12935)-1)/5),,2)),OFFSET(J$2,INT((ROWS($5:12935)-1)/5),))</f>
        <v>90.879100000020117</v>
      </c>
      <c r="I12935" s="9"/>
      <c r="J12935" s="10"/>
    </row>
    <row r="12936" spans="1:10" ht="14.45" x14ac:dyDescent="0.3">
      <c r="A12936" s="1">
        <v>42540.395138888889</v>
      </c>
      <c r="C12936" s="14">
        <f ca="1">IFERROR(FORECAST(A12936,OFFSET(J$2,INT((ROWS($5:12936)-1)/5),,2),OFFSET(I$2,INT((ROWS($5:12936)-1)/5),,2)),OFFSET(J$2,INT((ROWS($5:12936)-1)/5),))</f>
        <v>90.876539999997476</v>
      </c>
      <c r="I12936" s="9"/>
      <c r="J12936" s="10"/>
    </row>
    <row r="12937" spans="1:10" ht="14.45" x14ac:dyDescent="0.3">
      <c r="A12937" s="1">
        <v>42540.395833333336</v>
      </c>
      <c r="C12937" s="14">
        <f ca="1">IFERROR(FORECAST(A12937,OFFSET(J$2,INT((ROWS($5:12937)-1)/5),,2),OFFSET(I$2,INT((ROWS($5:12937)-1)/5),,2)),OFFSET(J$2,INT((ROWS($5:12937)-1)/5),))</f>
        <v>90.873980000003939</v>
      </c>
      <c r="I12937" s="9"/>
      <c r="J12937" s="10"/>
    </row>
    <row r="12938" spans="1:10" ht="14.45" x14ac:dyDescent="0.3">
      <c r="A12938" s="1">
        <v>42540.396527777775</v>
      </c>
      <c r="C12938" s="14">
        <f ca="1">IFERROR(FORECAST(A12938,OFFSET(J$2,INT((ROWS($5:12938)-1)/5),,2),OFFSET(I$2,INT((ROWS($5:12938)-1)/5),,2)),OFFSET(J$2,INT((ROWS($5:12938)-1)/5),))</f>
        <v>90.871420000010403</v>
      </c>
      <c r="I12938" s="9"/>
      <c r="J12938" s="10"/>
    </row>
    <row r="12939" spans="1:10" ht="14.45" x14ac:dyDescent="0.3">
      <c r="A12939" s="1">
        <v>42540.397222222222</v>
      </c>
      <c r="C12939" s="14">
        <f ca="1">IFERROR(FORECAST(A12939,OFFSET(J$2,INT((ROWS($5:12939)-1)/5),,2),OFFSET(I$2,INT((ROWS($5:12939)-1)/5),,2)),OFFSET(J$2,INT((ROWS($5:12939)-1)/5),))</f>
        <v>90.868860000016866</v>
      </c>
      <c r="I12939" s="9"/>
      <c r="J12939" s="10"/>
    </row>
    <row r="12940" spans="1:10" ht="14.45" x14ac:dyDescent="0.3">
      <c r="A12940" s="1">
        <v>42540.397916666669</v>
      </c>
      <c r="B12940" s="8">
        <v>90.866299999999995</v>
      </c>
      <c r="C12940" s="14">
        <f ca="1">IFERROR(FORECAST(A12940,OFFSET(J$2,INT((ROWS($5:12940)-1)/5),,2),OFFSET(I$2,INT((ROWS($5:12940)-1)/5),,2)),OFFSET(J$2,INT((ROWS($5:12940)-1)/5),))</f>
        <v>90.866300000008778</v>
      </c>
      <c r="I12940" s="9"/>
      <c r="J12940" s="10"/>
    </row>
    <row r="12941" spans="1:10" ht="14.45" x14ac:dyDescent="0.3">
      <c r="A12941" s="1">
        <v>42540.398611111108</v>
      </c>
      <c r="C12941" s="14">
        <f ca="1">IFERROR(FORECAST(A12941,OFFSET(J$2,INT((ROWS($5:12941)-1)/5),,2),OFFSET(I$2,INT((ROWS($5:12941)-1)/5),,2)),OFFSET(J$2,INT((ROWS($5:12941)-1)/5),))</f>
        <v>90.864560000016354</v>
      </c>
      <c r="I12941" s="9"/>
      <c r="J12941" s="10"/>
    </row>
    <row r="12942" spans="1:10" ht="14.45" x14ac:dyDescent="0.3">
      <c r="A12942" s="1">
        <v>42540.399305555555</v>
      </c>
      <c r="C12942" s="14">
        <f ca="1">IFERROR(FORECAST(A12942,OFFSET(J$2,INT((ROWS($5:12942)-1)/5),,2),OFFSET(I$2,INT((ROWS($5:12942)-1)/5),,2)),OFFSET(J$2,INT((ROWS($5:12942)-1)/5),))</f>
        <v>90.862820000009378</v>
      </c>
      <c r="I12942" s="9"/>
      <c r="J12942" s="10"/>
    </row>
    <row r="12943" spans="1:10" ht="14.45" x14ac:dyDescent="0.3">
      <c r="A12943" s="1">
        <v>42540.4</v>
      </c>
      <c r="C12943" s="14">
        <f ca="1">IFERROR(FORECAST(A12943,OFFSET(J$2,INT((ROWS($5:12943)-1)/5),,2),OFFSET(I$2,INT((ROWS($5:12943)-1)/5),,2)),OFFSET(J$2,INT((ROWS($5:12943)-1)/5),))</f>
        <v>90.861080000002403</v>
      </c>
      <c r="I12943" s="9"/>
      <c r="J12943" s="10"/>
    </row>
    <row r="12944" spans="1:10" ht="14.45" x14ac:dyDescent="0.3">
      <c r="A12944" s="1">
        <v>42540.400694444441</v>
      </c>
      <c r="C12944" s="14">
        <f ca="1">IFERROR(FORECAST(A12944,OFFSET(J$2,INT((ROWS($5:12944)-1)/5),,2),OFFSET(I$2,INT((ROWS($5:12944)-1)/5),,2)),OFFSET(J$2,INT((ROWS($5:12944)-1)/5),))</f>
        <v>90.859340000009979</v>
      </c>
      <c r="I12944" s="9"/>
      <c r="J12944" s="10"/>
    </row>
    <row r="12945" spans="1:10" ht="14.45" x14ac:dyDescent="0.3">
      <c r="A12945" s="1">
        <v>42540.401388888888</v>
      </c>
      <c r="B12945" s="8">
        <v>90.857600000000005</v>
      </c>
      <c r="C12945" s="14">
        <f ca="1">IFERROR(FORECAST(A12945,OFFSET(J$2,INT((ROWS($5:12945)-1)/5),,2),OFFSET(I$2,INT((ROWS($5:12945)-1)/5),,2)),OFFSET(J$2,INT((ROWS($5:12945)-1)/5),))</f>
        <v>90.857600000001185</v>
      </c>
      <c r="I12945" s="9"/>
      <c r="J12945" s="10"/>
    </row>
    <row r="12946" spans="1:10" ht="14.45" x14ac:dyDescent="0.3">
      <c r="A12946" s="1">
        <v>42540.402083333334</v>
      </c>
      <c r="C12946" s="14">
        <f ca="1">IFERROR(FORECAST(A12946,OFFSET(J$2,INT((ROWS($5:12946)-1)/5),,2),OFFSET(I$2,INT((ROWS($5:12946)-1)/5),,2)),OFFSET(J$2,INT((ROWS($5:12946)-1)/5),))</f>
        <v>90.857700000001387</v>
      </c>
      <c r="I12946" s="9"/>
      <c r="J12946" s="10"/>
    </row>
    <row r="12947" spans="1:10" ht="14.45" x14ac:dyDescent="0.3">
      <c r="A12947" s="1">
        <v>42540.402777777781</v>
      </c>
      <c r="C12947" s="14">
        <f ca="1">IFERROR(FORECAST(A12947,OFFSET(J$2,INT((ROWS($5:12947)-1)/5),,2),OFFSET(I$2,INT((ROWS($5:12947)-1)/5),,2)),OFFSET(J$2,INT((ROWS($5:12947)-1)/5),))</f>
        <v>90.857800000001589</v>
      </c>
      <c r="I12947" s="9"/>
      <c r="J12947" s="10"/>
    </row>
    <row r="12948" spans="1:10" ht="14.45" x14ac:dyDescent="0.3">
      <c r="A12948" s="1">
        <v>42540.40347222222</v>
      </c>
      <c r="C12948" s="14">
        <f ca="1">IFERROR(FORECAST(A12948,OFFSET(J$2,INT((ROWS($5:12948)-1)/5),,2),OFFSET(I$2,INT((ROWS($5:12948)-1)/5),,2)),OFFSET(J$2,INT((ROWS($5:12948)-1)/5),))</f>
        <v>90.857900000000882</v>
      </c>
      <c r="I12948" s="9"/>
      <c r="J12948" s="10"/>
    </row>
    <row r="12949" spans="1:10" ht="14.45" x14ac:dyDescent="0.3">
      <c r="A12949" s="1">
        <v>42540.404166666667</v>
      </c>
      <c r="C12949" s="14">
        <f ca="1">IFERROR(FORECAST(A12949,OFFSET(J$2,INT((ROWS($5:12949)-1)/5),,2),OFFSET(I$2,INT((ROWS($5:12949)-1)/5),,2)),OFFSET(J$2,INT((ROWS($5:12949)-1)/5),))</f>
        <v>90.858000000001084</v>
      </c>
      <c r="I12949" s="9"/>
      <c r="J12949" s="10"/>
    </row>
    <row r="12950" spans="1:10" ht="14.45" x14ac:dyDescent="0.3">
      <c r="A12950" s="1">
        <v>42540.404861111114</v>
      </c>
      <c r="B12950" s="8">
        <v>90.858099999999993</v>
      </c>
      <c r="C12950" s="14">
        <f ca="1">IFERROR(FORECAST(A12950,OFFSET(J$2,INT((ROWS($5:12950)-1)/5),,2),OFFSET(I$2,INT((ROWS($5:12950)-1)/5),,2)),OFFSET(J$2,INT((ROWS($5:12950)-1)/5),))</f>
        <v>90.858099999997648</v>
      </c>
      <c r="I12950" s="9"/>
      <c r="J12950" s="10"/>
    </row>
    <row r="12951" spans="1:10" ht="14.45" x14ac:dyDescent="0.3">
      <c r="A12951" s="1">
        <v>42540.405555555553</v>
      </c>
      <c r="C12951" s="14">
        <f ca="1">IFERROR(FORECAST(A12951,OFFSET(J$2,INT((ROWS($5:12951)-1)/5),,2),OFFSET(I$2,INT((ROWS($5:12951)-1)/5),,2)),OFFSET(J$2,INT((ROWS($5:12951)-1)/5),))</f>
        <v>90.856260000000475</v>
      </c>
      <c r="I12951" s="9"/>
      <c r="J12951" s="10"/>
    </row>
    <row r="12952" spans="1:10" ht="14.45" x14ac:dyDescent="0.3">
      <c r="A12952" s="1">
        <v>42540.40625</v>
      </c>
      <c r="C12952" s="14">
        <f ca="1">IFERROR(FORECAST(A12952,OFFSET(J$2,INT((ROWS($5:12952)-1)/5),,2),OFFSET(I$2,INT((ROWS($5:12952)-1)/5),,2)),OFFSET(J$2,INT((ROWS($5:12952)-1)/5),))</f>
        <v>90.85441999998875</v>
      </c>
      <c r="I12952" s="9"/>
      <c r="J12952" s="10"/>
    </row>
    <row r="12953" spans="1:10" ht="14.45" x14ac:dyDescent="0.3">
      <c r="A12953" s="1">
        <v>42540.406944444447</v>
      </c>
      <c r="C12953" s="14">
        <f ca="1">IFERROR(FORECAST(A12953,OFFSET(J$2,INT((ROWS($5:12953)-1)/5),,2),OFFSET(I$2,INT((ROWS($5:12953)-1)/5),,2)),OFFSET(J$2,INT((ROWS($5:12953)-1)/5),))</f>
        <v>90.852579999991576</v>
      </c>
      <c r="I12953" s="9"/>
      <c r="J12953" s="10"/>
    </row>
    <row r="12954" spans="1:10" ht="14.45" x14ac:dyDescent="0.3">
      <c r="A12954" s="1">
        <v>42540.407638888886</v>
      </c>
      <c r="C12954" s="14">
        <f ca="1">IFERROR(FORECAST(A12954,OFFSET(J$2,INT((ROWS($5:12954)-1)/5),,2),OFFSET(I$2,INT((ROWS($5:12954)-1)/5),,2)),OFFSET(J$2,INT((ROWS($5:12954)-1)/5),))</f>
        <v>90.850739999994403</v>
      </c>
      <c r="I12954" s="9"/>
      <c r="J12954" s="10"/>
    </row>
    <row r="12955" spans="1:10" ht="14.45" x14ac:dyDescent="0.3">
      <c r="A12955" s="1">
        <v>42540.408333333333</v>
      </c>
      <c r="B12955" s="8">
        <v>90.8489</v>
      </c>
      <c r="C12955" s="14">
        <f ca="1">IFERROR(FORECAST(A12955,OFFSET(J$2,INT((ROWS($5:12955)-1)/5),,2),OFFSET(I$2,INT((ROWS($5:12955)-1)/5),,2)),OFFSET(J$2,INT((ROWS($5:12955)-1)/5),))</f>
        <v>90.848900000004505</v>
      </c>
      <c r="I12955" s="9"/>
      <c r="J12955" s="10"/>
    </row>
    <row r="12956" spans="1:10" ht="14.45" x14ac:dyDescent="0.3">
      <c r="A12956" s="1">
        <v>42540.40902777778</v>
      </c>
      <c r="C12956" s="14">
        <f ca="1">IFERROR(FORECAST(A12956,OFFSET(J$2,INT((ROWS($5:12956)-1)/5),,2),OFFSET(I$2,INT((ROWS($5:12956)-1)/5),,2)),OFFSET(J$2,INT((ROWS($5:12956)-1)/5),))</f>
        <v>90.848320000004605</v>
      </c>
      <c r="I12956" s="9"/>
      <c r="J12956" s="10"/>
    </row>
    <row r="12957" spans="1:10" ht="14.45" x14ac:dyDescent="0.3">
      <c r="A12957" s="1">
        <v>42540.409722222219</v>
      </c>
      <c r="C12957" s="14">
        <f ca="1">IFERROR(FORECAST(A12957,OFFSET(J$2,INT((ROWS($5:12957)-1)/5),,2),OFFSET(I$2,INT((ROWS($5:12957)-1)/5),,2)),OFFSET(J$2,INT((ROWS($5:12957)-1)/5),))</f>
        <v>90.847740000004706</v>
      </c>
      <c r="I12957" s="9"/>
      <c r="J12957" s="10"/>
    </row>
    <row r="12958" spans="1:10" ht="14.45" x14ac:dyDescent="0.3">
      <c r="A12958" s="1">
        <v>42540.410416666666</v>
      </c>
      <c r="C12958" s="14">
        <f ca="1">IFERROR(FORECAST(A12958,OFFSET(J$2,INT((ROWS($5:12958)-1)/5),,2),OFFSET(I$2,INT((ROWS($5:12958)-1)/5),,2)),OFFSET(J$2,INT((ROWS($5:12958)-1)/5),))</f>
        <v>90.847160000004806</v>
      </c>
      <c r="I12958" s="9"/>
      <c r="J12958" s="10"/>
    </row>
    <row r="12959" spans="1:10" ht="14.45" x14ac:dyDescent="0.3">
      <c r="A12959" s="1">
        <v>42540.411111111112</v>
      </c>
      <c r="C12959" s="14">
        <f ca="1">IFERROR(FORECAST(A12959,OFFSET(J$2,INT((ROWS($5:12959)-1)/5),,2),OFFSET(I$2,INT((ROWS($5:12959)-1)/5),,2)),OFFSET(J$2,INT((ROWS($5:12959)-1)/5),))</f>
        <v>90.846580000004906</v>
      </c>
      <c r="I12959" s="9"/>
      <c r="J12959" s="10"/>
    </row>
    <row r="12960" spans="1:10" ht="14.45" x14ac:dyDescent="0.3">
      <c r="A12960" s="1">
        <v>42540.411805555559</v>
      </c>
      <c r="B12960" s="8">
        <v>90.846000000000004</v>
      </c>
      <c r="C12960" s="14">
        <f ca="1">IFERROR(FORECAST(A12960,OFFSET(J$2,INT((ROWS($5:12960)-1)/5),,2),OFFSET(I$2,INT((ROWS($5:12960)-1)/5),,2)),OFFSET(J$2,INT((ROWS($5:12960)-1)/5),))</f>
        <v>90.846000000000458</v>
      </c>
      <c r="I12960" s="9"/>
      <c r="J12960" s="10"/>
    </row>
    <row r="12961" spans="1:10" ht="14.45" x14ac:dyDescent="0.3">
      <c r="A12961" s="1">
        <v>42540.412499999999</v>
      </c>
      <c r="C12961" s="14">
        <f ca="1">IFERROR(FORECAST(A12961,OFFSET(J$2,INT((ROWS($5:12961)-1)/5),,2),OFFSET(I$2,INT((ROWS($5:12961)-1)/5),,2)),OFFSET(J$2,INT((ROWS($5:12961)-1)/5),))</f>
        <v>90.845900000001166</v>
      </c>
      <c r="I12961" s="9"/>
      <c r="J12961" s="10"/>
    </row>
    <row r="12962" spans="1:10" ht="14.45" x14ac:dyDescent="0.3">
      <c r="A12962" s="1">
        <v>42540.413194444445</v>
      </c>
      <c r="C12962" s="14">
        <f ca="1">IFERROR(FORECAST(A12962,OFFSET(J$2,INT((ROWS($5:12962)-1)/5),,2),OFFSET(I$2,INT((ROWS($5:12962)-1)/5),,2)),OFFSET(J$2,INT((ROWS($5:12962)-1)/5),))</f>
        <v>90.845800000000963</v>
      </c>
      <c r="I12962" s="9"/>
      <c r="J12962" s="10"/>
    </row>
    <row r="12963" spans="1:10" ht="14.45" x14ac:dyDescent="0.3">
      <c r="A12963" s="1">
        <v>42540.413888888892</v>
      </c>
      <c r="C12963" s="14">
        <f ca="1">IFERROR(FORECAST(A12963,OFFSET(J$2,INT((ROWS($5:12963)-1)/5),,2),OFFSET(I$2,INT((ROWS($5:12963)-1)/5),,2)),OFFSET(J$2,INT((ROWS($5:12963)-1)/5),))</f>
        <v>90.845699999999852</v>
      </c>
      <c r="I12963" s="9"/>
      <c r="J12963" s="10"/>
    </row>
    <row r="12964" spans="1:10" ht="14.45" x14ac:dyDescent="0.3">
      <c r="A12964" s="1">
        <v>42540.414583333331</v>
      </c>
      <c r="C12964" s="14">
        <f ca="1">IFERROR(FORECAST(A12964,OFFSET(J$2,INT((ROWS($5:12964)-1)/5),,2),OFFSET(I$2,INT((ROWS($5:12964)-1)/5),,2)),OFFSET(J$2,INT((ROWS($5:12964)-1)/5),))</f>
        <v>90.845600000000559</v>
      </c>
      <c r="I12964" s="9"/>
      <c r="J12964" s="10"/>
    </row>
    <row r="12965" spans="1:10" ht="14.45" x14ac:dyDescent="0.3">
      <c r="A12965" s="1">
        <v>42540.415277777778</v>
      </c>
      <c r="B12965" s="8">
        <v>90.845500000000001</v>
      </c>
      <c r="C12965" s="14">
        <f ca="1">IFERROR(FORECAST(A12965,OFFSET(J$2,INT((ROWS($5:12965)-1)/5),,2),OFFSET(I$2,INT((ROWS($5:12965)-1)/5),,2)),OFFSET(J$2,INT((ROWS($5:12965)-1)/5),))</f>
        <v>90.845499999995809</v>
      </c>
      <c r="I12965" s="9"/>
      <c r="J12965" s="10"/>
    </row>
    <row r="12966" spans="1:10" ht="14.45" x14ac:dyDescent="0.3">
      <c r="A12966" s="1">
        <v>42540.415972222225</v>
      </c>
      <c r="C12966" s="14">
        <f ca="1">IFERROR(FORECAST(A12966,OFFSET(J$2,INT((ROWS($5:12966)-1)/5),,2),OFFSET(I$2,INT((ROWS($5:12966)-1)/5),,2)),OFFSET(J$2,INT((ROWS($5:12966)-1)/5),))</f>
        <v>90.84828000003472</v>
      </c>
      <c r="I12966" s="9"/>
      <c r="J12966" s="10"/>
    </row>
    <row r="12967" spans="1:10" ht="14.45" x14ac:dyDescent="0.3">
      <c r="A12967" s="1">
        <v>42540.416666666664</v>
      </c>
      <c r="C12967" s="14">
        <f ca="1">IFERROR(FORECAST(A12967,OFFSET(J$2,INT((ROWS($5:12967)-1)/5),,2),OFFSET(I$2,INT((ROWS($5:12967)-1)/5),,2)),OFFSET(J$2,INT((ROWS($5:12967)-1)/5),))</f>
        <v>90.851060000015423</v>
      </c>
      <c r="I12967" s="9"/>
      <c r="J12967" s="10"/>
    </row>
    <row r="12968" spans="1:10" ht="14.45" x14ac:dyDescent="0.3">
      <c r="A12968" s="1">
        <v>42540.417361111111</v>
      </c>
      <c r="C12968" s="14">
        <f ca="1">IFERROR(FORECAST(A12968,OFFSET(J$2,INT((ROWS($5:12968)-1)/5),,2),OFFSET(I$2,INT((ROWS($5:12968)-1)/5),,2)),OFFSET(J$2,INT((ROWS($5:12968)-1)/5),))</f>
        <v>90.85384000002523</v>
      </c>
      <c r="I12968" s="9"/>
      <c r="J12968" s="10"/>
    </row>
    <row r="12969" spans="1:10" ht="14.45" x14ac:dyDescent="0.3">
      <c r="A12969" s="1">
        <v>42540.418055555558</v>
      </c>
      <c r="C12969" s="14">
        <f ca="1">IFERROR(FORECAST(A12969,OFFSET(J$2,INT((ROWS($5:12969)-1)/5),,2),OFFSET(I$2,INT((ROWS($5:12969)-1)/5),,2)),OFFSET(J$2,INT((ROWS($5:12969)-1)/5),))</f>
        <v>90.856620000035036</v>
      </c>
      <c r="I12969" s="9"/>
      <c r="J12969" s="10"/>
    </row>
    <row r="12970" spans="1:10" ht="14.45" x14ac:dyDescent="0.3">
      <c r="A12970" s="1">
        <v>42540.418749999997</v>
      </c>
      <c r="B12970" s="8">
        <v>90.859399999999994</v>
      </c>
      <c r="C12970" s="14">
        <f ca="1">IFERROR(FORECAST(A12970,OFFSET(J$2,INT((ROWS($5:12970)-1)/5),,2),OFFSET(I$2,INT((ROWS($5:12970)-1)/5),,2)),OFFSET(J$2,INT((ROWS($5:12970)-1)/5),))</f>
        <v>90.859400000015739</v>
      </c>
      <c r="I12970" s="9"/>
      <c r="J12970" s="10"/>
    </row>
    <row r="12971" spans="1:10" ht="14.45" x14ac:dyDescent="0.3">
      <c r="A12971" s="1">
        <v>42540.419444444444</v>
      </c>
      <c r="C12971" s="14">
        <f ca="1">IFERROR(FORECAST(A12971,OFFSET(J$2,INT((ROWS($5:12971)-1)/5),,2),OFFSET(I$2,INT((ROWS($5:12971)-1)/5),,2)),OFFSET(J$2,INT((ROWS($5:12971)-1)/5),))</f>
        <v>90.863160000008065</v>
      </c>
      <c r="I12971" s="9"/>
      <c r="J12971" s="10"/>
    </row>
    <row r="12972" spans="1:10" ht="14.45" x14ac:dyDescent="0.3">
      <c r="A12972" s="1">
        <v>42540.420138888891</v>
      </c>
      <c r="C12972" s="14">
        <f ca="1">IFERROR(FORECAST(A12972,OFFSET(J$2,INT((ROWS($5:12972)-1)/5),,2),OFFSET(I$2,INT((ROWS($5:12972)-1)/5),,2)),OFFSET(J$2,INT((ROWS($5:12972)-1)/5),))</f>
        <v>90.866920000029495</v>
      </c>
      <c r="I12972" s="9"/>
      <c r="J12972" s="10"/>
    </row>
    <row r="12973" spans="1:10" ht="14.45" x14ac:dyDescent="0.3">
      <c r="A12973" s="1">
        <v>42540.42083333333</v>
      </c>
      <c r="C12973" s="14">
        <f ca="1">IFERROR(FORECAST(A12973,OFFSET(J$2,INT((ROWS($5:12973)-1)/5),,2),OFFSET(I$2,INT((ROWS($5:12973)-1)/5),,2)),OFFSET(J$2,INT((ROWS($5:12973)-1)/5),))</f>
        <v>90.870679999992717</v>
      </c>
      <c r="I12973" s="9"/>
      <c r="J12973" s="10"/>
    </row>
    <row r="12974" spans="1:10" ht="14.45" x14ac:dyDescent="0.3">
      <c r="A12974" s="1">
        <v>42540.421527777777</v>
      </c>
      <c r="C12974" s="14">
        <f ca="1">IFERROR(FORECAST(A12974,OFFSET(J$2,INT((ROWS($5:12974)-1)/5),,2),OFFSET(I$2,INT((ROWS($5:12974)-1)/5),,2)),OFFSET(J$2,INT((ROWS($5:12974)-1)/5),))</f>
        <v>90.874439999985043</v>
      </c>
      <c r="I12974" s="9"/>
      <c r="J12974" s="10"/>
    </row>
    <row r="12975" spans="1:10" ht="14.45" x14ac:dyDescent="0.3">
      <c r="A12975" s="1">
        <v>42540.422222222223</v>
      </c>
      <c r="B12975" s="8">
        <v>90.878200000000007</v>
      </c>
      <c r="C12975" s="14">
        <f ca="1">IFERROR(FORECAST(A12975,OFFSET(J$2,INT((ROWS($5:12975)-1)/5),,2),OFFSET(I$2,INT((ROWS($5:12975)-1)/5),,2)),OFFSET(J$2,INT((ROWS($5:12975)-1)/5),))</f>
        <v>90.878200000006473</v>
      </c>
      <c r="I12975" s="9"/>
      <c r="J12975" s="10"/>
    </row>
    <row r="12976" spans="1:10" ht="14.45" x14ac:dyDescent="0.3">
      <c r="A12976" s="1">
        <v>42540.42291666667</v>
      </c>
      <c r="C12976" s="14">
        <f ca="1">IFERROR(FORECAST(A12976,OFFSET(J$2,INT((ROWS($5:12976)-1)/5),,2),OFFSET(I$2,INT((ROWS($5:12976)-1)/5),,2)),OFFSET(J$2,INT((ROWS($5:12976)-1)/5),))</f>
        <v>90.880540000012843</v>
      </c>
      <c r="I12976" s="9"/>
      <c r="J12976" s="10"/>
    </row>
    <row r="12977" spans="1:10" ht="14.45" x14ac:dyDescent="0.3">
      <c r="A12977" s="1">
        <v>42540.423611111109</v>
      </c>
      <c r="C12977" s="14">
        <f ca="1">IFERROR(FORECAST(A12977,OFFSET(J$2,INT((ROWS($5:12977)-1)/5),,2),OFFSET(I$2,INT((ROWS($5:12977)-1)/5),,2)),OFFSET(J$2,INT((ROWS($5:12977)-1)/5),))</f>
        <v>90.882879999990109</v>
      </c>
      <c r="I12977" s="9"/>
      <c r="J12977" s="10"/>
    </row>
    <row r="12978" spans="1:10" ht="14.45" x14ac:dyDescent="0.3">
      <c r="A12978" s="1">
        <v>42540.424305555556</v>
      </c>
      <c r="C12978" s="14">
        <f ca="1">IFERROR(FORECAST(A12978,OFFSET(J$2,INT((ROWS($5:12978)-1)/5),,2),OFFSET(I$2,INT((ROWS($5:12978)-1)/5),,2)),OFFSET(J$2,INT((ROWS($5:12978)-1)/5),))</f>
        <v>90.88521999999648</v>
      </c>
      <c r="I12978" s="9"/>
      <c r="J12978" s="10"/>
    </row>
    <row r="12979" spans="1:10" ht="14.45" x14ac:dyDescent="0.3">
      <c r="A12979" s="1">
        <v>42540.425000000003</v>
      </c>
      <c r="C12979" s="14">
        <f ca="1">IFERROR(FORECAST(A12979,OFFSET(J$2,INT((ROWS($5:12979)-1)/5),,2),OFFSET(I$2,INT((ROWS($5:12979)-1)/5),,2)),OFFSET(J$2,INT((ROWS($5:12979)-1)/5),))</f>
        <v>90.88756000000285</v>
      </c>
      <c r="I12979" s="9"/>
      <c r="J12979" s="10"/>
    </row>
    <row r="12980" spans="1:10" ht="14.45" x14ac:dyDescent="0.3">
      <c r="A12980" s="1">
        <v>42540.425694444442</v>
      </c>
      <c r="B12980" s="8">
        <v>90.889899999999997</v>
      </c>
      <c r="C12980" s="14">
        <f ca="1">IFERROR(FORECAST(A12980,OFFSET(J$2,INT((ROWS($5:12980)-1)/5),,2),OFFSET(I$2,INT((ROWS($5:12980)-1)/5),,2)),OFFSET(J$2,INT((ROWS($5:12980)-1)/5),))</f>
        <v>90.889899999994668</v>
      </c>
      <c r="I12980" s="9"/>
      <c r="J12980" s="10"/>
    </row>
    <row r="12981" spans="1:10" ht="14.45" x14ac:dyDescent="0.3">
      <c r="A12981" s="1">
        <v>42540.426388888889</v>
      </c>
      <c r="C12981" s="14">
        <f ca="1">IFERROR(FORECAST(A12981,OFFSET(J$2,INT((ROWS($5:12981)-1)/5),,2),OFFSET(I$2,INT((ROWS($5:12981)-1)/5),,2)),OFFSET(J$2,INT((ROWS($5:12981)-1)/5),))</f>
        <v>90.891599999988102</v>
      </c>
      <c r="I12981" s="9"/>
      <c r="J12981" s="10"/>
    </row>
    <row r="12982" spans="1:10" ht="14.45" x14ac:dyDescent="0.3">
      <c r="A12982" s="1">
        <v>42540.427083333336</v>
      </c>
      <c r="C12982" s="14">
        <f ca="1">IFERROR(FORECAST(A12982,OFFSET(J$2,INT((ROWS($5:12982)-1)/5),,2),OFFSET(I$2,INT((ROWS($5:12982)-1)/5),,2)),OFFSET(J$2,INT((ROWS($5:12982)-1)/5),))</f>
        <v>90.893299999996088</v>
      </c>
      <c r="I12982" s="9"/>
      <c r="J12982" s="10"/>
    </row>
    <row r="12983" spans="1:10" ht="14.45" x14ac:dyDescent="0.3">
      <c r="A12983" s="1">
        <v>42540.427777777775</v>
      </c>
      <c r="C12983" s="14">
        <f ca="1">IFERROR(FORECAST(A12983,OFFSET(J$2,INT((ROWS($5:12983)-1)/5),,2),OFFSET(I$2,INT((ROWS($5:12983)-1)/5),,2)),OFFSET(J$2,INT((ROWS($5:12983)-1)/5),))</f>
        <v>90.894999999989523</v>
      </c>
      <c r="I12983" s="9"/>
      <c r="J12983" s="10"/>
    </row>
    <row r="12984" spans="1:10" ht="14.45" x14ac:dyDescent="0.3">
      <c r="A12984" s="1">
        <v>42540.428472222222</v>
      </c>
      <c r="C12984" s="14">
        <f ca="1">IFERROR(FORECAST(A12984,OFFSET(J$2,INT((ROWS($5:12984)-1)/5),,2),OFFSET(I$2,INT((ROWS($5:12984)-1)/5),,2)),OFFSET(J$2,INT((ROWS($5:12984)-1)/5),))</f>
        <v>90.896699999982957</v>
      </c>
      <c r="I12984" s="9"/>
      <c r="J12984" s="10"/>
    </row>
    <row r="12985" spans="1:10" ht="14.45" x14ac:dyDescent="0.3">
      <c r="A12985" s="1">
        <v>42540.429166666669</v>
      </c>
      <c r="B12985" s="8">
        <v>90.898399999999995</v>
      </c>
      <c r="C12985" s="14">
        <f ca="1">IFERROR(FORECAST(A12985,OFFSET(J$2,INT((ROWS($5:12985)-1)/5),,2),OFFSET(I$2,INT((ROWS($5:12985)-1)/5),,2)),OFFSET(J$2,INT((ROWS($5:12985)-1)/5),))</f>
        <v>90.898399999990943</v>
      </c>
      <c r="I12985" s="9"/>
      <c r="J12985" s="10"/>
    </row>
    <row r="12986" spans="1:10" ht="14.45" x14ac:dyDescent="0.3">
      <c r="A12986" s="1">
        <v>42540.429861111108</v>
      </c>
      <c r="C12986" s="14">
        <f ca="1">IFERROR(FORECAST(A12986,OFFSET(J$2,INT((ROWS($5:12986)-1)/5),,2),OFFSET(I$2,INT((ROWS($5:12986)-1)/5),,2)),OFFSET(J$2,INT((ROWS($5:12986)-1)/5),))</f>
        <v>90.896980000004987</v>
      </c>
      <c r="I12986" s="9"/>
      <c r="J12986" s="10"/>
    </row>
    <row r="12987" spans="1:10" ht="14.45" x14ac:dyDescent="0.3">
      <c r="A12987" s="1">
        <v>42540.430555555555</v>
      </c>
      <c r="C12987" s="14">
        <f ca="1">IFERROR(FORECAST(A12987,OFFSET(J$2,INT((ROWS($5:12987)-1)/5),,2),OFFSET(I$2,INT((ROWS($5:12987)-1)/5),,2)),OFFSET(J$2,INT((ROWS($5:12987)-1)/5),))</f>
        <v>90.895559999989928</v>
      </c>
      <c r="I12987" s="9"/>
      <c r="J12987" s="10"/>
    </row>
    <row r="12988" spans="1:10" ht="14.45" x14ac:dyDescent="0.3">
      <c r="A12988" s="1">
        <v>42540.431250000001</v>
      </c>
      <c r="C12988" s="14">
        <f ca="1">IFERROR(FORECAST(A12988,OFFSET(J$2,INT((ROWS($5:12988)-1)/5),,2),OFFSET(I$2,INT((ROWS($5:12988)-1)/5),,2)),OFFSET(J$2,INT((ROWS($5:12988)-1)/5),))</f>
        <v>90.89413999998942</v>
      </c>
      <c r="I12988" s="9"/>
      <c r="J12988" s="10"/>
    </row>
    <row r="12989" spans="1:10" ht="14.45" x14ac:dyDescent="0.3">
      <c r="A12989" s="1">
        <v>42540.431944444441</v>
      </c>
      <c r="C12989" s="14">
        <f ca="1">IFERROR(FORECAST(A12989,OFFSET(J$2,INT((ROWS($5:12989)-1)/5),,2),OFFSET(I$2,INT((ROWS($5:12989)-1)/5),,2)),OFFSET(J$2,INT((ROWS($5:12989)-1)/5),))</f>
        <v>90.892720000003465</v>
      </c>
      <c r="I12989" s="9"/>
      <c r="J12989" s="10"/>
    </row>
    <row r="12990" spans="1:10" ht="14.45" x14ac:dyDescent="0.3">
      <c r="A12990" s="1">
        <v>42540.432638888888</v>
      </c>
      <c r="B12990" s="8">
        <v>90.891300000000001</v>
      </c>
      <c r="C12990" s="14">
        <f ca="1">IFERROR(FORECAST(A12990,OFFSET(J$2,INT((ROWS($5:12990)-1)/5),,2),OFFSET(I$2,INT((ROWS($5:12990)-1)/5),,2)),OFFSET(J$2,INT((ROWS($5:12990)-1)/5),))</f>
        <v>90.891299999988405</v>
      </c>
      <c r="I12990" s="9"/>
      <c r="J12990" s="10"/>
    </row>
    <row r="12991" spans="1:10" ht="14.45" x14ac:dyDescent="0.3">
      <c r="A12991" s="1">
        <v>42540.433333333334</v>
      </c>
      <c r="C12991" s="14">
        <f ca="1">IFERROR(FORECAST(A12991,OFFSET(J$2,INT((ROWS($5:12991)-1)/5),,2),OFFSET(I$2,INT((ROWS($5:12991)-1)/5),,2)),OFFSET(J$2,INT((ROWS($5:12991)-1)/5),))</f>
        <v>90.889279999973951</v>
      </c>
      <c r="I12991" s="9"/>
      <c r="J12991" s="10"/>
    </row>
    <row r="12992" spans="1:10" ht="14.45" x14ac:dyDescent="0.3">
      <c r="A12992" s="1">
        <v>42540.434027777781</v>
      </c>
      <c r="C12992" s="14">
        <f ca="1">IFERROR(FORECAST(A12992,OFFSET(J$2,INT((ROWS($5:12992)-1)/5),,2),OFFSET(I$2,INT((ROWS($5:12992)-1)/5),,2)),OFFSET(J$2,INT((ROWS($5:12992)-1)/5),))</f>
        <v>90.887259999974049</v>
      </c>
      <c r="I12992" s="9"/>
      <c r="J12992" s="10"/>
    </row>
    <row r="12993" spans="1:10" ht="14.45" x14ac:dyDescent="0.3">
      <c r="A12993" s="1">
        <v>42540.43472222222</v>
      </c>
      <c r="C12993" s="14">
        <f ca="1">IFERROR(FORECAST(A12993,OFFSET(J$2,INT((ROWS($5:12993)-1)/5),,2),OFFSET(I$2,INT((ROWS($5:12993)-1)/5),,2)),OFFSET(J$2,INT((ROWS($5:12993)-1)/5),))</f>
        <v>90.885239999988698</v>
      </c>
      <c r="I12993" s="9"/>
      <c r="J12993" s="10"/>
    </row>
    <row r="12994" spans="1:10" ht="14.45" x14ac:dyDescent="0.3">
      <c r="A12994" s="1">
        <v>42540.435416666667</v>
      </c>
      <c r="C12994" s="14">
        <f ca="1">IFERROR(FORECAST(A12994,OFFSET(J$2,INT((ROWS($5:12994)-1)/5),,2),OFFSET(I$2,INT((ROWS($5:12994)-1)/5),,2)),OFFSET(J$2,INT((ROWS($5:12994)-1)/5),))</f>
        <v>90.883219999988796</v>
      </c>
      <c r="I12994" s="9"/>
      <c r="J12994" s="10"/>
    </row>
    <row r="12995" spans="1:10" ht="14.45" x14ac:dyDescent="0.3">
      <c r="A12995" s="1">
        <v>42540.436111111114</v>
      </c>
      <c r="B12995" s="8">
        <v>90.881200000000007</v>
      </c>
      <c r="C12995" s="14">
        <f ca="1">IFERROR(FORECAST(A12995,OFFSET(J$2,INT((ROWS($5:12995)-1)/5),,2),OFFSET(I$2,INT((ROWS($5:12995)-1)/5),,2)),OFFSET(J$2,INT((ROWS($5:12995)-1)/5),))</f>
        <v>90.88119999999617</v>
      </c>
      <c r="I12995" s="9"/>
      <c r="J12995" s="10"/>
    </row>
    <row r="12996" spans="1:10" ht="14.45" x14ac:dyDescent="0.3">
      <c r="A12996" s="1">
        <v>42540.436805555553</v>
      </c>
      <c r="C12996" s="14">
        <f ca="1">IFERROR(FORECAST(A12996,OFFSET(J$2,INT((ROWS($5:12996)-1)/5),,2),OFFSET(I$2,INT((ROWS($5:12996)-1)/5),,2)),OFFSET(J$2,INT((ROWS($5:12996)-1)/5),))</f>
        <v>90.88024000000587</v>
      </c>
      <c r="I12996" s="9"/>
      <c r="J12996" s="10"/>
    </row>
    <row r="12997" spans="1:10" ht="14.45" x14ac:dyDescent="0.3">
      <c r="A12997" s="1">
        <v>42540.4375</v>
      </c>
      <c r="C12997" s="14">
        <f ca="1">IFERROR(FORECAST(A12997,OFFSET(J$2,INT((ROWS($5:12997)-1)/5),,2),OFFSET(I$2,INT((ROWS($5:12997)-1)/5),,2)),OFFSET(J$2,INT((ROWS($5:12997)-1)/5),))</f>
        <v>90.879280000001017</v>
      </c>
      <c r="I12997" s="9"/>
      <c r="J12997" s="10"/>
    </row>
    <row r="12998" spans="1:10" ht="14.45" x14ac:dyDescent="0.3">
      <c r="A12998" s="1">
        <v>42540.438194444447</v>
      </c>
      <c r="C12998" s="14">
        <f ca="1">IFERROR(FORECAST(A12998,OFFSET(J$2,INT((ROWS($5:12998)-1)/5),,2),OFFSET(I$2,INT((ROWS($5:12998)-1)/5),,2)),OFFSET(J$2,INT((ROWS($5:12998)-1)/5),))</f>
        <v>90.878319999996165</v>
      </c>
      <c r="I12998" s="9"/>
      <c r="J12998" s="10"/>
    </row>
    <row r="12999" spans="1:10" ht="14.45" x14ac:dyDescent="0.3">
      <c r="A12999" s="1">
        <v>42540.438888888886</v>
      </c>
      <c r="C12999" s="14">
        <f ca="1">IFERROR(FORECAST(A12999,OFFSET(J$2,INT((ROWS($5:12999)-1)/5),,2),OFFSET(I$2,INT((ROWS($5:12999)-1)/5),,2)),OFFSET(J$2,INT((ROWS($5:12999)-1)/5),))</f>
        <v>90.877359999998589</v>
      </c>
      <c r="I12999" s="9"/>
      <c r="J12999" s="10"/>
    </row>
    <row r="13000" spans="1:10" ht="14.45" x14ac:dyDescent="0.3">
      <c r="A13000" s="1">
        <v>42540.439583333333</v>
      </c>
      <c r="B13000" s="8">
        <v>90.876400000000004</v>
      </c>
      <c r="C13000" s="14">
        <f ca="1">IFERROR(FORECAST(A13000,OFFSET(J$2,INT((ROWS($5:13000)-1)/5),,2),OFFSET(I$2,INT((ROWS($5:13000)-1)/5),,2)),OFFSET(J$2,INT((ROWS($5:13000)-1)/5),))</f>
        <v>90.876399999993737</v>
      </c>
      <c r="I13000" s="9"/>
      <c r="J13000" s="10"/>
    </row>
    <row r="13001" spans="1:10" ht="14.45" x14ac:dyDescent="0.3">
      <c r="A13001" s="1">
        <v>42540.44027777778</v>
      </c>
      <c r="C13001" s="14">
        <f ca="1">IFERROR(FORECAST(A13001,OFFSET(J$2,INT((ROWS($5:13001)-1)/5),,2),OFFSET(I$2,INT((ROWS($5:13001)-1)/5),,2)),OFFSET(J$2,INT((ROWS($5:13001)-1)/5),))</f>
        <v>90.877000000000407</v>
      </c>
      <c r="I13001" s="9"/>
      <c r="J13001" s="10"/>
    </row>
    <row r="13002" spans="1:10" ht="14.45" x14ac:dyDescent="0.3">
      <c r="A13002" s="1">
        <v>42540.440972222219</v>
      </c>
      <c r="C13002" s="14">
        <f ca="1">IFERROR(FORECAST(A13002,OFFSET(J$2,INT((ROWS($5:13002)-1)/5),,2),OFFSET(I$2,INT((ROWS($5:13002)-1)/5),,2)),OFFSET(J$2,INT((ROWS($5:13002)-1)/5),))</f>
        <v>90.877599999992526</v>
      </c>
      <c r="I13002" s="9"/>
      <c r="J13002" s="10"/>
    </row>
    <row r="13003" spans="1:10" ht="14.45" x14ac:dyDescent="0.3">
      <c r="A13003" s="1">
        <v>42540.441666666666</v>
      </c>
      <c r="C13003" s="14">
        <f ca="1">IFERROR(FORECAST(A13003,OFFSET(J$2,INT((ROWS($5:13003)-1)/5),,2),OFFSET(I$2,INT((ROWS($5:13003)-1)/5),,2)),OFFSET(J$2,INT((ROWS($5:13003)-1)/5),))</f>
        <v>90.878199999991921</v>
      </c>
      <c r="I13003" s="9"/>
      <c r="J13003" s="10"/>
    </row>
    <row r="13004" spans="1:10" ht="14.45" x14ac:dyDescent="0.3">
      <c r="A13004" s="1">
        <v>42540.442361111112</v>
      </c>
      <c r="C13004" s="14">
        <f ca="1">IFERROR(FORECAST(A13004,OFFSET(J$2,INT((ROWS($5:13004)-1)/5),,2),OFFSET(I$2,INT((ROWS($5:13004)-1)/5),,2)),OFFSET(J$2,INT((ROWS($5:13004)-1)/5),))</f>
        <v>90.878799999998591</v>
      </c>
      <c r="I13004" s="9"/>
      <c r="J13004" s="10"/>
    </row>
    <row r="13005" spans="1:10" ht="14.45" x14ac:dyDescent="0.3">
      <c r="A13005" s="1">
        <v>42540.443055555559</v>
      </c>
      <c r="B13005" s="8">
        <v>90.879400000000004</v>
      </c>
      <c r="C13005" s="14">
        <f ca="1">IFERROR(FORECAST(A13005,OFFSET(J$2,INT((ROWS($5:13005)-1)/5),,2),OFFSET(I$2,INT((ROWS($5:13005)-1)/5),,2)),OFFSET(J$2,INT((ROWS($5:13005)-1)/5),))</f>
        <v>90.879400000005262</v>
      </c>
      <c r="I13005" s="9"/>
      <c r="J13005" s="10"/>
    </row>
    <row r="13006" spans="1:10" ht="14.45" x14ac:dyDescent="0.3">
      <c r="A13006" s="1">
        <v>42540.443749999999</v>
      </c>
      <c r="C13006" s="14">
        <f ca="1">IFERROR(FORECAST(A13006,OFFSET(J$2,INT((ROWS($5:13006)-1)/5),,2),OFFSET(I$2,INT((ROWS($5:13006)-1)/5),,2)),OFFSET(J$2,INT((ROWS($5:13006)-1)/5),))</f>
        <v>90.877600000007078</v>
      </c>
      <c r="I13006" s="9"/>
      <c r="J13006" s="10"/>
    </row>
    <row r="13007" spans="1:10" ht="14.45" x14ac:dyDescent="0.3">
      <c r="A13007" s="1">
        <v>42540.444444444445</v>
      </c>
      <c r="C13007" s="14">
        <f ca="1">IFERROR(FORECAST(A13007,OFFSET(J$2,INT((ROWS($5:13007)-1)/5),,2),OFFSET(I$2,INT((ROWS($5:13007)-1)/5),,2)),OFFSET(J$2,INT((ROWS($5:13007)-1)/5),))</f>
        <v>90.875800000008894</v>
      </c>
      <c r="I13007" s="9"/>
      <c r="J13007" s="10"/>
    </row>
    <row r="13008" spans="1:10" ht="14.45" x14ac:dyDescent="0.3">
      <c r="A13008" s="1">
        <v>42540.445138888892</v>
      </c>
      <c r="C13008" s="14">
        <f ca="1">IFERROR(FORECAST(A13008,OFFSET(J$2,INT((ROWS($5:13008)-1)/5),,2),OFFSET(I$2,INT((ROWS($5:13008)-1)/5),,2)),OFFSET(J$2,INT((ROWS($5:13008)-1)/5),))</f>
        <v>90.873999999996158</v>
      </c>
      <c r="I13008" s="9"/>
      <c r="J13008" s="10"/>
    </row>
    <row r="13009" spans="1:10" ht="14.45" x14ac:dyDescent="0.3">
      <c r="A13009" s="1">
        <v>42540.445833333331</v>
      </c>
      <c r="C13009" s="14">
        <f ca="1">IFERROR(FORECAST(A13009,OFFSET(J$2,INT((ROWS($5:13009)-1)/5),,2),OFFSET(I$2,INT((ROWS($5:13009)-1)/5),,2)),OFFSET(J$2,INT((ROWS($5:13009)-1)/5),))</f>
        <v>90.872200000012526</v>
      </c>
      <c r="I13009" s="9"/>
      <c r="J13009" s="10"/>
    </row>
    <row r="13010" spans="1:10" ht="14.45" x14ac:dyDescent="0.3">
      <c r="A13010" s="1">
        <v>42540.446527777778</v>
      </c>
      <c r="B13010" s="8">
        <v>90.870400000000004</v>
      </c>
      <c r="C13010" s="14">
        <f ca="1">IFERROR(FORECAST(A13010,OFFSET(J$2,INT((ROWS($5:13010)-1)/5),,2),OFFSET(I$2,INT((ROWS($5:13010)-1)/5),,2)),OFFSET(J$2,INT((ROWS($5:13010)-1)/5),))</f>
        <v>90.870400000014342</v>
      </c>
      <c r="I13010" s="9"/>
      <c r="J13010" s="10"/>
    </row>
    <row r="13011" spans="1:10" ht="14.45" x14ac:dyDescent="0.3">
      <c r="A13011" s="1">
        <v>42540.447222222225</v>
      </c>
      <c r="C13011" s="14">
        <f ca="1">IFERROR(FORECAST(A13011,OFFSET(J$2,INT((ROWS($5:13011)-1)/5),,2),OFFSET(I$2,INT((ROWS($5:13011)-1)/5),,2)),OFFSET(J$2,INT((ROWS($5:13011)-1)/5),))</f>
        <v>90.867859999998473</v>
      </c>
      <c r="I13011" s="9"/>
      <c r="J13011" s="10"/>
    </row>
    <row r="13012" spans="1:10" ht="14.45" x14ac:dyDescent="0.3">
      <c r="A13012" s="1">
        <v>42540.447916666664</v>
      </c>
      <c r="C13012" s="14">
        <f ca="1">IFERROR(FORECAST(A13012,OFFSET(J$2,INT((ROWS($5:13012)-1)/5),,2),OFFSET(I$2,INT((ROWS($5:13012)-1)/5),,2)),OFFSET(J$2,INT((ROWS($5:13012)-1)/5),))</f>
        <v>90.865320000011707</v>
      </c>
      <c r="I13012" s="9"/>
      <c r="J13012" s="10"/>
    </row>
    <row r="13013" spans="1:10" ht="14.45" x14ac:dyDescent="0.3">
      <c r="A13013" s="1">
        <v>42540.448611111111</v>
      </c>
      <c r="C13013" s="14">
        <f ca="1">IFERROR(FORECAST(A13013,OFFSET(J$2,INT((ROWS($5:13013)-1)/5),,2),OFFSET(I$2,INT((ROWS($5:13013)-1)/5),,2)),OFFSET(J$2,INT((ROWS($5:13013)-1)/5),))</f>
        <v>90.862779999995837</v>
      </c>
      <c r="I13013" s="9"/>
      <c r="J13013" s="10"/>
    </row>
    <row r="13014" spans="1:10" ht="14.45" x14ac:dyDescent="0.3">
      <c r="A13014" s="1">
        <v>42540.449305555558</v>
      </c>
      <c r="C13014" s="14">
        <f ca="1">IFERROR(FORECAST(A13014,OFFSET(J$2,INT((ROWS($5:13014)-1)/5),,2),OFFSET(I$2,INT((ROWS($5:13014)-1)/5),,2)),OFFSET(J$2,INT((ROWS($5:13014)-1)/5),))</f>
        <v>90.860239999979967</v>
      </c>
      <c r="I13014" s="9"/>
      <c r="J13014" s="10"/>
    </row>
    <row r="13015" spans="1:10" ht="14.45" x14ac:dyDescent="0.3">
      <c r="A13015" s="1">
        <v>42540.45</v>
      </c>
      <c r="B13015" s="8">
        <v>90.857699999999994</v>
      </c>
      <c r="C13015" s="14">
        <f ca="1">IFERROR(FORECAST(A13015,OFFSET(J$2,INT((ROWS($5:13015)-1)/5),,2),OFFSET(I$2,INT((ROWS($5:13015)-1)/5),,2)),OFFSET(J$2,INT((ROWS($5:13015)-1)/5),))</f>
        <v>90.857699999993201</v>
      </c>
      <c r="I13015" s="9"/>
      <c r="J13015" s="10"/>
    </row>
    <row r="13016" spans="1:10" ht="14.45" x14ac:dyDescent="0.3">
      <c r="A13016" s="1">
        <v>42540.450694444444</v>
      </c>
      <c r="C13016" s="14">
        <f ca="1">IFERROR(FORECAST(A13016,OFFSET(J$2,INT((ROWS($5:13016)-1)/5),,2),OFFSET(I$2,INT((ROWS($5:13016)-1)/5),,2)),OFFSET(J$2,INT((ROWS($5:13016)-1)/5),))</f>
        <v>90.852639999939129</v>
      </c>
      <c r="I13016" s="9"/>
      <c r="J13016" s="10"/>
    </row>
    <row r="13017" spans="1:10" ht="14.45" x14ac:dyDescent="0.3">
      <c r="A13017" s="1">
        <v>42540.451388888891</v>
      </c>
      <c r="C13017" s="14">
        <f ca="1">IFERROR(FORECAST(A13017,OFFSET(J$2,INT((ROWS($5:13017)-1)/5),,2),OFFSET(I$2,INT((ROWS($5:13017)-1)/5),,2)),OFFSET(J$2,INT((ROWS($5:13017)-1)/5),))</f>
        <v>90.847579999943264</v>
      </c>
      <c r="I13017" s="9"/>
      <c r="J13017" s="10"/>
    </row>
    <row r="13018" spans="1:10" ht="14.45" x14ac:dyDescent="0.3">
      <c r="A13018" s="1">
        <v>42540.45208333333</v>
      </c>
      <c r="C13018" s="14">
        <f ca="1">IFERROR(FORECAST(A13018,OFFSET(J$2,INT((ROWS($5:13018)-1)/5),,2),OFFSET(I$2,INT((ROWS($5:13018)-1)/5),,2)),OFFSET(J$2,INT((ROWS($5:13018)-1)/5),))</f>
        <v>90.842520000005607</v>
      </c>
      <c r="I13018" s="9"/>
      <c r="J13018" s="10"/>
    </row>
    <row r="13019" spans="1:10" ht="14.45" x14ac:dyDescent="0.3">
      <c r="A13019" s="1">
        <v>42540.452777777777</v>
      </c>
      <c r="C13019" s="14">
        <f ca="1">IFERROR(FORECAST(A13019,OFFSET(J$2,INT((ROWS($5:13019)-1)/5),,2),OFFSET(I$2,INT((ROWS($5:13019)-1)/5),,2)),OFFSET(J$2,INT((ROWS($5:13019)-1)/5),))</f>
        <v>90.837460000009742</v>
      </c>
      <c r="I13019" s="9"/>
      <c r="J13019" s="10"/>
    </row>
    <row r="13020" spans="1:10" ht="14.45" x14ac:dyDescent="0.3">
      <c r="A13020" s="1">
        <v>42540.453472222223</v>
      </c>
      <c r="B13020" s="8">
        <v>90.832400000000007</v>
      </c>
      <c r="C13020" s="14">
        <f ca="1">IFERROR(FORECAST(A13020,OFFSET(J$2,INT((ROWS($5:13020)-1)/5),,2),OFFSET(I$2,INT((ROWS($5:13020)-1)/5),,2)),OFFSET(J$2,INT((ROWS($5:13020)-1)/5),))</f>
        <v>90.832399999955669</v>
      </c>
      <c r="I13020" s="9"/>
      <c r="J13020" s="10"/>
    </row>
    <row r="13021" spans="1:10" ht="14.45" x14ac:dyDescent="0.3">
      <c r="A13021" s="1">
        <v>42540.45416666667</v>
      </c>
      <c r="C13021" s="14">
        <f ca="1">IFERROR(FORECAST(A13021,OFFSET(J$2,INT((ROWS($5:13021)-1)/5),,2),OFFSET(I$2,INT((ROWS($5:13021)-1)/5),,2)),OFFSET(J$2,INT((ROWS($5:13021)-1)/5),))</f>
        <v>90.827019999967888</v>
      </c>
      <c r="I13021" s="9"/>
      <c r="J13021" s="10"/>
    </row>
    <row r="13022" spans="1:10" ht="14.45" x14ac:dyDescent="0.3">
      <c r="A13022" s="1">
        <v>42540.454861111109</v>
      </c>
      <c r="C13022" s="14">
        <f ca="1">IFERROR(FORECAST(A13022,OFFSET(J$2,INT((ROWS($5:13022)-1)/5),,2),OFFSET(I$2,INT((ROWS($5:13022)-1)/5),,2)),OFFSET(J$2,INT((ROWS($5:13022)-1)/5),))</f>
        <v>90.821639999980107</v>
      </c>
      <c r="I13022" s="9"/>
      <c r="J13022" s="10"/>
    </row>
    <row r="13023" spans="1:10" ht="14.45" x14ac:dyDescent="0.3">
      <c r="A13023" s="1">
        <v>42540.455555555556</v>
      </c>
      <c r="C13023" s="14">
        <f ca="1">IFERROR(FORECAST(A13023,OFFSET(J$2,INT((ROWS($5:13023)-1)/5),,2),OFFSET(I$2,INT((ROWS($5:13023)-1)/5),,2)),OFFSET(J$2,INT((ROWS($5:13023)-1)/5),))</f>
        <v>90.816259999934118</v>
      </c>
      <c r="I13023" s="9"/>
      <c r="J13023" s="10"/>
    </row>
    <row r="13024" spans="1:10" ht="14.45" x14ac:dyDescent="0.3">
      <c r="A13024" s="1">
        <v>42540.456250000003</v>
      </c>
      <c r="C13024" s="14">
        <f ca="1">IFERROR(FORECAST(A13024,OFFSET(J$2,INT((ROWS($5:13024)-1)/5),,2),OFFSET(I$2,INT((ROWS($5:13024)-1)/5),,2)),OFFSET(J$2,INT((ROWS($5:13024)-1)/5),))</f>
        <v>90.810879999946337</v>
      </c>
      <c r="I13024" s="9"/>
      <c r="J13024" s="10"/>
    </row>
    <row r="13025" spans="1:10" ht="14.45" x14ac:dyDescent="0.3">
      <c r="A13025" s="1">
        <v>42540.456944444442</v>
      </c>
      <c r="B13025" s="8">
        <v>90.805499999999995</v>
      </c>
      <c r="C13025" s="14">
        <f ca="1">IFERROR(FORECAST(A13025,OFFSET(J$2,INT((ROWS($5:13025)-1)/5),,2),OFFSET(I$2,INT((ROWS($5:13025)-1)/5),,2)),OFFSET(J$2,INT((ROWS($5:13025)-1)/5),))</f>
        <v>90.805500000016764</v>
      </c>
      <c r="I13025" s="9"/>
      <c r="J13025" s="10"/>
    </row>
    <row r="13026" spans="1:10" ht="14.45" x14ac:dyDescent="0.3">
      <c r="A13026" s="1">
        <v>42540.457638888889</v>
      </c>
      <c r="C13026" s="14">
        <f ca="1">IFERROR(FORECAST(A13026,OFFSET(J$2,INT((ROWS($5:13026)-1)/5),,2),OFFSET(I$2,INT((ROWS($5:13026)-1)/5),,2)),OFFSET(J$2,INT((ROWS($5:13026)-1)/5),))</f>
        <v>90.802100000000792</v>
      </c>
      <c r="I13026" s="9"/>
      <c r="J13026" s="10"/>
    </row>
    <row r="13027" spans="1:10" ht="14.45" x14ac:dyDescent="0.3">
      <c r="A13027" s="1">
        <v>42540.458333333336</v>
      </c>
      <c r="C13027" s="14">
        <f ca="1">IFERROR(FORECAST(A13027,OFFSET(J$2,INT((ROWS($5:13027)-1)/5),,2),OFFSET(I$2,INT((ROWS($5:13027)-1)/5),,2)),OFFSET(J$2,INT((ROWS($5:13027)-1)/5),))</f>
        <v>90.798700000013923</v>
      </c>
      <c r="I13027" s="9"/>
      <c r="J13027" s="10"/>
    </row>
    <row r="13028" spans="1:10" ht="14.45" x14ac:dyDescent="0.3">
      <c r="A13028" s="1">
        <v>42540.459027777775</v>
      </c>
      <c r="C13028" s="14">
        <f ca="1">IFERROR(FORECAST(A13028,OFFSET(J$2,INT((ROWS($5:13028)-1)/5),,2),OFFSET(I$2,INT((ROWS($5:13028)-1)/5),,2)),OFFSET(J$2,INT((ROWS($5:13028)-1)/5),))</f>
        <v>90.795300000027055</v>
      </c>
      <c r="I13028" s="9"/>
      <c r="J13028" s="10"/>
    </row>
    <row r="13029" spans="1:10" ht="14.45" x14ac:dyDescent="0.3">
      <c r="A13029" s="1">
        <v>42540.459722222222</v>
      </c>
      <c r="C13029" s="14">
        <f ca="1">IFERROR(FORECAST(A13029,OFFSET(J$2,INT((ROWS($5:13029)-1)/5),,2),OFFSET(I$2,INT((ROWS($5:13029)-1)/5),,2)),OFFSET(J$2,INT((ROWS($5:13029)-1)/5),))</f>
        <v>90.791900000040187</v>
      </c>
      <c r="I13029" s="9"/>
      <c r="J13029" s="10"/>
    </row>
    <row r="13030" spans="1:10" ht="14.45" x14ac:dyDescent="0.3">
      <c r="A13030" s="1">
        <v>42540.460416666669</v>
      </c>
      <c r="B13030" s="8">
        <v>90.788499999999999</v>
      </c>
      <c r="C13030" s="14">
        <f ca="1">IFERROR(FORECAST(A13030,OFFSET(J$2,INT((ROWS($5:13030)-1)/5),,2),OFFSET(I$2,INT((ROWS($5:13030)-1)/5),,2)),OFFSET(J$2,INT((ROWS($5:13030)-1)/5),))</f>
        <v>90.788499999995111</v>
      </c>
      <c r="I13030" s="9"/>
      <c r="J13030" s="10"/>
    </row>
    <row r="13031" spans="1:10" ht="14.45" x14ac:dyDescent="0.3">
      <c r="A13031" s="1">
        <v>42540.461111111108</v>
      </c>
      <c r="C13031" s="14">
        <f ca="1">IFERROR(FORECAST(A13031,OFFSET(J$2,INT((ROWS($5:13031)-1)/5),,2),OFFSET(I$2,INT((ROWS($5:13031)-1)/5),,2)),OFFSET(J$2,INT((ROWS($5:13031)-1)/5),))</f>
        <v>90.78754000000481</v>
      </c>
      <c r="I13031" s="9"/>
      <c r="J13031" s="10"/>
    </row>
    <row r="13032" spans="1:10" ht="14.45" x14ac:dyDescent="0.3">
      <c r="A13032" s="1">
        <v>42540.461805555555</v>
      </c>
      <c r="C13032" s="14">
        <f ca="1">IFERROR(FORECAST(A13032,OFFSET(J$2,INT((ROWS($5:13032)-1)/5),,2),OFFSET(I$2,INT((ROWS($5:13032)-1)/5),,2)),OFFSET(J$2,INT((ROWS($5:13032)-1)/5),))</f>
        <v>90.786579999999958</v>
      </c>
      <c r="I13032" s="9"/>
      <c r="J13032" s="10"/>
    </row>
    <row r="13033" spans="1:10" ht="14.45" x14ac:dyDescent="0.3">
      <c r="A13033" s="1">
        <v>42540.462500000001</v>
      </c>
      <c r="C13033" s="14">
        <f ca="1">IFERROR(FORECAST(A13033,OFFSET(J$2,INT((ROWS($5:13033)-1)/5),,2),OFFSET(I$2,INT((ROWS($5:13033)-1)/5),,2)),OFFSET(J$2,INT((ROWS($5:13033)-1)/5),))</f>
        <v>90.785619999995106</v>
      </c>
      <c r="I13033" s="9"/>
      <c r="J13033" s="10"/>
    </row>
    <row r="13034" spans="1:10" ht="14.45" x14ac:dyDescent="0.3">
      <c r="A13034" s="1">
        <v>42540.463194444441</v>
      </c>
      <c r="C13034" s="14">
        <f ca="1">IFERROR(FORECAST(A13034,OFFSET(J$2,INT((ROWS($5:13034)-1)/5),,2),OFFSET(I$2,INT((ROWS($5:13034)-1)/5),,2)),OFFSET(J$2,INT((ROWS($5:13034)-1)/5),))</f>
        <v>90.784660000004806</v>
      </c>
      <c r="I13034" s="9"/>
      <c r="J13034" s="10"/>
    </row>
    <row r="13035" spans="1:10" ht="14.45" x14ac:dyDescent="0.3">
      <c r="A13035" s="1">
        <v>42540.463888888888</v>
      </c>
      <c r="B13035" s="8">
        <v>90.783699999999996</v>
      </c>
      <c r="C13035" s="14">
        <f ca="1">IFERROR(FORECAST(A13035,OFFSET(J$2,INT((ROWS($5:13035)-1)/5),,2),OFFSET(I$2,INT((ROWS($5:13035)-1)/5),,2)),OFFSET(J$2,INT((ROWS($5:13035)-1)/5),))</f>
        <v>90.783699999999953</v>
      </c>
      <c r="I13035" s="9"/>
      <c r="J13035" s="10"/>
    </row>
    <row r="13036" spans="1:10" ht="14.45" x14ac:dyDescent="0.3">
      <c r="A13036" s="1">
        <v>42540.464583333334</v>
      </c>
      <c r="C13036" s="14">
        <f ca="1">IFERROR(FORECAST(A13036,OFFSET(J$2,INT((ROWS($5:13036)-1)/5),,2),OFFSET(I$2,INT((ROWS($5:13036)-1)/5),,2)),OFFSET(J$2,INT((ROWS($5:13036)-1)/5),))</f>
        <v>90.779879999987315</v>
      </c>
      <c r="I13036" s="9"/>
      <c r="J13036" s="10"/>
    </row>
    <row r="13037" spans="1:10" ht="14.45" x14ac:dyDescent="0.3">
      <c r="A13037" s="1">
        <v>42540.465277777781</v>
      </c>
      <c r="C13037" s="14">
        <f ca="1">IFERROR(FORECAST(A13037,OFFSET(J$2,INT((ROWS($5:13037)-1)/5),,2),OFFSET(I$2,INT((ROWS($5:13037)-1)/5),,2)),OFFSET(J$2,INT((ROWS($5:13037)-1)/5),))</f>
        <v>90.776059999974677</v>
      </c>
      <c r="I13037" s="9"/>
      <c r="J13037" s="10"/>
    </row>
    <row r="13038" spans="1:10" ht="14.45" x14ac:dyDescent="0.3">
      <c r="A13038" s="1">
        <v>42540.46597222222</v>
      </c>
      <c r="C13038" s="14">
        <f ca="1">IFERROR(FORECAST(A13038,OFFSET(J$2,INT((ROWS($5:13038)-1)/5),,2),OFFSET(I$2,INT((ROWS($5:13038)-1)/5),,2)),OFFSET(J$2,INT((ROWS($5:13038)-1)/5),))</f>
        <v>90.772240000020247</v>
      </c>
      <c r="I13038" s="9"/>
      <c r="J13038" s="10"/>
    </row>
    <row r="13039" spans="1:10" ht="14.45" x14ac:dyDescent="0.3">
      <c r="A13039" s="1">
        <v>42540.466666666667</v>
      </c>
      <c r="C13039" s="14">
        <f ca="1">IFERROR(FORECAST(A13039,OFFSET(J$2,INT((ROWS($5:13039)-1)/5),,2),OFFSET(I$2,INT((ROWS($5:13039)-1)/5),,2)),OFFSET(J$2,INT((ROWS($5:13039)-1)/5),))</f>
        <v>90.768420000007609</v>
      </c>
      <c r="I13039" s="9"/>
      <c r="J13039" s="10"/>
    </row>
    <row r="13040" spans="1:10" ht="14.45" x14ac:dyDescent="0.3">
      <c r="A13040" s="1">
        <v>42540.467361111114</v>
      </c>
      <c r="B13040" s="8">
        <v>90.764600000000002</v>
      </c>
      <c r="C13040" s="14">
        <f ca="1">IFERROR(FORECAST(A13040,OFFSET(J$2,INT((ROWS($5:13040)-1)/5),,2),OFFSET(I$2,INT((ROWS($5:13040)-1)/5),,2)),OFFSET(J$2,INT((ROWS($5:13040)-1)/5),))</f>
        <v>90.764599999994971</v>
      </c>
      <c r="I13040" s="9"/>
      <c r="J13040" s="10"/>
    </row>
    <row r="13041" spans="1:10" ht="14.45" x14ac:dyDescent="0.3">
      <c r="A13041" s="1">
        <v>42540.468055555553</v>
      </c>
      <c r="C13041" s="14">
        <f ca="1">IFERROR(FORECAST(A13041,OFFSET(J$2,INT((ROWS($5:13041)-1)/5),,2),OFFSET(I$2,INT((ROWS($5:13041)-1)/5),,2)),OFFSET(J$2,INT((ROWS($5:13041)-1)/5),))</f>
        <v>90.762020000023767</v>
      </c>
      <c r="I13041" s="9"/>
      <c r="J13041" s="10"/>
    </row>
    <row r="13042" spans="1:10" ht="14.45" x14ac:dyDescent="0.3">
      <c r="A13042" s="1">
        <v>42540.46875</v>
      </c>
      <c r="C13042" s="14">
        <f ca="1">IFERROR(FORECAST(A13042,OFFSET(J$2,INT((ROWS($5:13042)-1)/5),,2),OFFSET(I$2,INT((ROWS($5:13042)-1)/5),,2)),OFFSET(J$2,INT((ROWS($5:13042)-1)/5),))</f>
        <v>90.75944000002346</v>
      </c>
      <c r="I13042" s="9"/>
      <c r="J13042" s="10"/>
    </row>
    <row r="13043" spans="1:10" ht="14.45" x14ac:dyDescent="0.3">
      <c r="A13043" s="1">
        <v>42540.469444444447</v>
      </c>
      <c r="C13043" s="14">
        <f ca="1">IFERROR(FORECAST(A13043,OFFSET(J$2,INT((ROWS($5:13043)-1)/5),,2),OFFSET(I$2,INT((ROWS($5:13043)-1)/5),,2)),OFFSET(J$2,INT((ROWS($5:13043)-1)/5),))</f>
        <v>90.756859999994049</v>
      </c>
      <c r="I13043" s="9"/>
      <c r="J13043" s="10"/>
    </row>
    <row r="13044" spans="1:10" ht="14.45" x14ac:dyDescent="0.3">
      <c r="A13044" s="1">
        <v>42540.470138888886</v>
      </c>
      <c r="C13044" s="14">
        <f ca="1">IFERROR(FORECAST(A13044,OFFSET(J$2,INT((ROWS($5:13044)-1)/5),,2),OFFSET(I$2,INT((ROWS($5:13044)-1)/5),,2)),OFFSET(J$2,INT((ROWS($5:13044)-1)/5),))</f>
        <v>90.754280000022845</v>
      </c>
      <c r="I13044" s="9"/>
      <c r="J13044" s="10"/>
    </row>
    <row r="13045" spans="1:10" ht="14.45" x14ac:dyDescent="0.3">
      <c r="A13045" s="1">
        <v>42540.470833333333</v>
      </c>
      <c r="B13045" s="8">
        <v>90.7517</v>
      </c>
      <c r="C13045" s="14">
        <f ca="1">IFERROR(FORECAST(A13045,OFFSET(J$2,INT((ROWS($5:13045)-1)/5),,2),OFFSET(I$2,INT((ROWS($5:13045)-1)/5),,2)),OFFSET(J$2,INT((ROWS($5:13045)-1)/5),))</f>
        <v>90.751700000080746</v>
      </c>
      <c r="I13045" s="9"/>
      <c r="J13045" s="10"/>
    </row>
    <row r="13046" spans="1:10" ht="14.45" x14ac:dyDescent="0.3">
      <c r="A13046" s="1">
        <v>42540.47152777778</v>
      </c>
      <c r="C13046" s="14">
        <f ca="1">IFERROR(FORECAST(A13046,OFFSET(J$2,INT((ROWS($5:13046)-1)/5),,2),OFFSET(I$2,INT((ROWS($5:13046)-1)/5),,2)),OFFSET(J$2,INT((ROWS($5:13046)-1)/5),))</f>
        <v>90.746220000030007</v>
      </c>
      <c r="I13046" s="9"/>
      <c r="J13046" s="10"/>
    </row>
    <row r="13047" spans="1:10" ht="14.45" x14ac:dyDescent="0.3">
      <c r="A13047" s="1">
        <v>42540.472222222219</v>
      </c>
      <c r="C13047" s="14">
        <f ca="1">IFERROR(FORECAST(A13047,OFFSET(J$2,INT((ROWS($5:13047)-1)/5),,2),OFFSET(I$2,INT((ROWS($5:13047)-1)/5),,2)),OFFSET(J$2,INT((ROWS($5:13047)-1)/5),))</f>
        <v>90.740740000095684</v>
      </c>
      <c r="I13047" s="9"/>
      <c r="J13047" s="10"/>
    </row>
    <row r="13048" spans="1:10" ht="14.45" x14ac:dyDescent="0.3">
      <c r="A13048" s="1">
        <v>42540.472916666666</v>
      </c>
      <c r="C13048" s="14">
        <f ca="1">IFERROR(FORECAST(A13048,OFFSET(J$2,INT((ROWS($5:13048)-1)/5),,2),OFFSET(I$2,INT((ROWS($5:13048)-1)/5),,2)),OFFSET(J$2,INT((ROWS($5:13048)-1)/5),))</f>
        <v>90.735260000103153</v>
      </c>
      <c r="I13048" s="9"/>
      <c r="J13048" s="10"/>
    </row>
    <row r="13049" spans="1:10" ht="14.45" x14ac:dyDescent="0.3">
      <c r="A13049" s="1">
        <v>42540.473611111112</v>
      </c>
      <c r="C13049" s="14">
        <f ca="1">IFERROR(FORECAST(A13049,OFFSET(J$2,INT((ROWS($5:13049)-1)/5),,2),OFFSET(I$2,INT((ROWS($5:13049)-1)/5),,2)),OFFSET(J$2,INT((ROWS($5:13049)-1)/5),))</f>
        <v>90.729780000052415</v>
      </c>
      <c r="I13049" s="9"/>
      <c r="J13049" s="10"/>
    </row>
    <row r="13050" spans="1:10" ht="14.45" x14ac:dyDescent="0.3">
      <c r="A13050" s="1">
        <v>42540.474305555559</v>
      </c>
      <c r="B13050" s="8">
        <v>90.724299999999999</v>
      </c>
      <c r="C13050" s="14">
        <f ca="1">IFERROR(FORECAST(A13050,OFFSET(J$2,INT((ROWS($5:13050)-1)/5),,2),OFFSET(I$2,INT((ROWS($5:13050)-1)/5),,2)),OFFSET(J$2,INT((ROWS($5:13050)-1)/5),))</f>
        <v>90.724300000001676</v>
      </c>
      <c r="I13050" s="9"/>
      <c r="J13050" s="10"/>
    </row>
    <row r="13051" spans="1:10" ht="14.45" x14ac:dyDescent="0.3">
      <c r="A13051" s="1">
        <v>42540.474999999999</v>
      </c>
      <c r="C13051" s="14">
        <f ca="1">IFERROR(FORECAST(A13051,OFFSET(J$2,INT((ROWS($5:13051)-1)/5),,2),OFFSET(I$2,INT((ROWS($5:13051)-1)/5),,2)),OFFSET(J$2,INT((ROWS($5:13051)-1)/5),))</f>
        <v>90.720220000017434</v>
      </c>
      <c r="I13051" s="9"/>
      <c r="J13051" s="10"/>
    </row>
    <row r="13052" spans="1:10" ht="14.45" x14ac:dyDescent="0.3">
      <c r="A13052" s="1">
        <v>42540.475694444445</v>
      </c>
      <c r="C13052" s="14">
        <f ca="1">IFERROR(FORECAST(A13052,OFFSET(J$2,INT((ROWS($5:13052)-1)/5),,2),OFFSET(I$2,INT((ROWS($5:13052)-1)/5),,2)),OFFSET(J$2,INT((ROWS($5:13052)-1)/5),))</f>
        <v>90.716140000004089</v>
      </c>
      <c r="I13052" s="9"/>
      <c r="J13052" s="10"/>
    </row>
    <row r="13053" spans="1:10" ht="14.45" x14ac:dyDescent="0.3">
      <c r="A13053" s="1">
        <v>42540.476388888892</v>
      </c>
      <c r="C13053" s="14">
        <f ca="1">IFERROR(FORECAST(A13053,OFFSET(J$2,INT((ROWS($5:13053)-1)/5),,2),OFFSET(I$2,INT((ROWS($5:13053)-1)/5),,2)),OFFSET(J$2,INT((ROWS($5:13053)-1)/5),))</f>
        <v>90.712059999990743</v>
      </c>
      <c r="I13053" s="9"/>
      <c r="J13053" s="10"/>
    </row>
    <row r="13054" spans="1:10" ht="14.45" x14ac:dyDescent="0.3">
      <c r="A13054" s="1">
        <v>42540.477083333331</v>
      </c>
      <c r="C13054" s="14">
        <f ca="1">IFERROR(FORECAST(A13054,OFFSET(J$2,INT((ROWS($5:13054)-1)/5),,2),OFFSET(I$2,INT((ROWS($5:13054)-1)/5),,2)),OFFSET(J$2,INT((ROWS($5:13054)-1)/5),))</f>
        <v>90.707980000006501</v>
      </c>
      <c r="I13054" s="9"/>
      <c r="J13054" s="10"/>
    </row>
    <row r="13055" spans="1:10" ht="14.45" x14ac:dyDescent="0.3">
      <c r="A13055" s="1">
        <v>42540.477777777778</v>
      </c>
      <c r="B13055" s="8">
        <v>90.703900000000004</v>
      </c>
      <c r="C13055" s="14">
        <f ca="1">IFERROR(FORECAST(A13055,OFFSET(J$2,INT((ROWS($5:13055)-1)/5),,2),OFFSET(I$2,INT((ROWS($5:13055)-1)/5),,2)),OFFSET(J$2,INT((ROWS($5:13055)-1)/5),))</f>
        <v>90.703900000080466</v>
      </c>
      <c r="I13055" s="9"/>
      <c r="J13055" s="10"/>
    </row>
    <row r="13056" spans="1:10" ht="14.45" x14ac:dyDescent="0.3">
      <c r="A13056" s="1">
        <v>42540.478472222225</v>
      </c>
      <c r="C13056" s="14">
        <f ca="1">IFERROR(FORECAST(A13056,OFFSET(J$2,INT((ROWS($5:13056)-1)/5),,2),OFFSET(I$2,INT((ROWS($5:13056)-1)/5),,2)),OFFSET(J$2,INT((ROWS($5:13056)-1)/5),))</f>
        <v>90.699540000059642</v>
      </c>
      <c r="I13056" s="9"/>
      <c r="J13056" s="10"/>
    </row>
    <row r="13057" spans="1:10" ht="14.45" x14ac:dyDescent="0.3">
      <c r="A13057" s="1">
        <v>42540.479166666664</v>
      </c>
      <c r="C13057" s="14">
        <f ca="1">IFERROR(FORECAST(A13057,OFFSET(J$2,INT((ROWS($5:13057)-1)/5),,2),OFFSET(I$2,INT((ROWS($5:13057)-1)/5),,2)),OFFSET(J$2,INT((ROWS($5:13057)-1)/5),))</f>
        <v>90.695180000038818</v>
      </c>
      <c r="I13057" s="9"/>
      <c r="J13057" s="10"/>
    </row>
    <row r="13058" spans="1:10" ht="14.45" x14ac:dyDescent="0.3">
      <c r="A13058" s="1">
        <v>42540.479861111111</v>
      </c>
      <c r="C13058" s="14">
        <f ca="1">IFERROR(FORECAST(A13058,OFFSET(J$2,INT((ROWS($5:13058)-1)/5),,2),OFFSET(I$2,INT((ROWS($5:13058)-1)/5),,2)),OFFSET(J$2,INT((ROWS($5:13058)-1)/5),))</f>
        <v>90.690820000017993</v>
      </c>
      <c r="I13058" s="9"/>
      <c r="J13058" s="10"/>
    </row>
    <row r="13059" spans="1:10" ht="14.45" x14ac:dyDescent="0.3">
      <c r="A13059" s="1">
        <v>42540.480555555558</v>
      </c>
      <c r="C13059" s="14">
        <f ca="1">IFERROR(FORECAST(A13059,OFFSET(J$2,INT((ROWS($5:13059)-1)/5),,2),OFFSET(I$2,INT((ROWS($5:13059)-1)/5),,2)),OFFSET(J$2,INT((ROWS($5:13059)-1)/5),))</f>
        <v>90.686460000055376</v>
      </c>
      <c r="I13059" s="9"/>
      <c r="J13059" s="10"/>
    </row>
    <row r="13060" spans="1:10" ht="14.45" x14ac:dyDescent="0.3">
      <c r="A13060" s="1">
        <v>42540.481249999997</v>
      </c>
      <c r="B13060" s="8">
        <v>90.682100000000005</v>
      </c>
      <c r="C13060" s="14">
        <f ca="1">IFERROR(FORECAST(A13060,OFFSET(J$2,INT((ROWS($5:13060)-1)/5),,2),OFFSET(I$2,INT((ROWS($5:13060)-1)/5),,2)),OFFSET(J$2,INT((ROWS($5:13060)-1)/5),))</f>
        <v>90.682099999918137</v>
      </c>
      <c r="I13060" s="9"/>
      <c r="J13060" s="10"/>
    </row>
    <row r="13061" spans="1:10" ht="14.45" x14ac:dyDescent="0.3">
      <c r="A13061" s="1">
        <v>42540.481944444444</v>
      </c>
      <c r="C13061" s="14">
        <f ca="1">IFERROR(FORECAST(A13061,OFFSET(J$2,INT((ROWS($5:13061)-1)/5),,2),OFFSET(I$2,INT((ROWS($5:13061)-1)/5),,2)),OFFSET(J$2,INT((ROWS($5:13061)-1)/5),))</f>
        <v>90.676919999939855</v>
      </c>
      <c r="I13061" s="9"/>
      <c r="J13061" s="10"/>
    </row>
    <row r="13062" spans="1:10" ht="14.45" x14ac:dyDescent="0.3">
      <c r="A13062" s="1">
        <v>42540.482638888891</v>
      </c>
      <c r="C13062" s="14">
        <f ca="1">IFERROR(FORECAST(A13062,OFFSET(J$2,INT((ROWS($5:13062)-1)/5),,2),OFFSET(I$2,INT((ROWS($5:13062)-1)/5),,2)),OFFSET(J$2,INT((ROWS($5:13062)-1)/5),))</f>
        <v>90.671739999903366</v>
      </c>
      <c r="I13062" s="9"/>
      <c r="J13062" s="10"/>
    </row>
    <row r="13063" spans="1:10" ht="14.45" x14ac:dyDescent="0.3">
      <c r="A13063" s="1">
        <v>42540.48333333333</v>
      </c>
      <c r="C13063" s="14">
        <f ca="1">IFERROR(FORECAST(A13063,OFFSET(J$2,INT((ROWS($5:13063)-1)/5),,2),OFFSET(I$2,INT((ROWS($5:13063)-1)/5),,2)),OFFSET(J$2,INT((ROWS($5:13063)-1)/5),))</f>
        <v>90.666559999983292</v>
      </c>
      <c r="I13063" s="9"/>
      <c r="J13063" s="10"/>
    </row>
    <row r="13064" spans="1:10" ht="14.45" x14ac:dyDescent="0.3">
      <c r="A13064" s="1">
        <v>42540.484027777777</v>
      </c>
      <c r="C13064" s="14">
        <f ca="1">IFERROR(FORECAST(A13064,OFFSET(J$2,INT((ROWS($5:13064)-1)/5),,2),OFFSET(I$2,INT((ROWS($5:13064)-1)/5),,2)),OFFSET(J$2,INT((ROWS($5:13064)-1)/5),))</f>
        <v>90.661379999946803</v>
      </c>
      <c r="I13064" s="9"/>
      <c r="J13064" s="10"/>
    </row>
    <row r="13065" spans="1:10" ht="14.45" x14ac:dyDescent="0.3">
      <c r="A13065" s="1">
        <v>42540.484722222223</v>
      </c>
      <c r="B13065" s="8">
        <v>90.656199999999998</v>
      </c>
      <c r="C13065" s="14">
        <f ca="1">IFERROR(FORECAST(A13065,OFFSET(J$2,INT((ROWS($5:13065)-1)/5),,2),OFFSET(I$2,INT((ROWS($5:13065)-1)/5),,2)),OFFSET(J$2,INT((ROWS($5:13065)-1)/5),))</f>
        <v>90.656200000026729</v>
      </c>
      <c r="I13065" s="9"/>
      <c r="J13065" s="10"/>
    </row>
    <row r="13066" spans="1:10" ht="14.45" x14ac:dyDescent="0.3">
      <c r="A13066" s="1">
        <v>42540.48541666667</v>
      </c>
      <c r="C13066" s="14">
        <f ca="1">IFERROR(FORECAST(A13066,OFFSET(J$2,INT((ROWS($5:13066)-1)/5),,2),OFFSET(I$2,INT((ROWS($5:13066)-1)/5),,2)),OFFSET(J$2,INT((ROWS($5:13066)-1)/5),))</f>
        <v>90.653380000003381</v>
      </c>
      <c r="I13066" s="9"/>
      <c r="J13066" s="10"/>
    </row>
    <row r="13067" spans="1:10" ht="14.45" x14ac:dyDescent="0.3">
      <c r="A13067" s="1">
        <v>42540.486111111109</v>
      </c>
      <c r="C13067" s="14">
        <f ca="1">IFERROR(FORECAST(A13067,OFFSET(J$2,INT((ROWS($5:13067)-1)/5),,2),OFFSET(I$2,INT((ROWS($5:13067)-1)/5),,2)),OFFSET(J$2,INT((ROWS($5:13067)-1)/5),))</f>
        <v>90.650560000009136</v>
      </c>
      <c r="I13067" s="9"/>
      <c r="J13067" s="10"/>
    </row>
    <row r="13068" spans="1:10" ht="14.45" x14ac:dyDescent="0.3">
      <c r="A13068" s="1">
        <v>42540.486805555556</v>
      </c>
      <c r="C13068" s="14">
        <f ca="1">IFERROR(FORECAST(A13068,OFFSET(J$2,INT((ROWS($5:13068)-1)/5),,2),OFFSET(I$2,INT((ROWS($5:13068)-1)/5),,2)),OFFSET(J$2,INT((ROWS($5:13068)-1)/5),))</f>
        <v>90.647740000014892</v>
      </c>
      <c r="I13068" s="9"/>
      <c r="J13068" s="10"/>
    </row>
    <row r="13069" spans="1:10" ht="14.45" x14ac:dyDescent="0.3">
      <c r="A13069" s="1">
        <v>42540.487500000003</v>
      </c>
      <c r="C13069" s="14">
        <f ca="1">IFERROR(FORECAST(A13069,OFFSET(J$2,INT((ROWS($5:13069)-1)/5),,2),OFFSET(I$2,INT((ROWS($5:13069)-1)/5),,2)),OFFSET(J$2,INT((ROWS($5:13069)-1)/5),))</f>
        <v>90.644919999991544</v>
      </c>
      <c r="I13069" s="9"/>
      <c r="J13069" s="10"/>
    </row>
    <row r="13070" spans="1:10" ht="14.45" x14ac:dyDescent="0.3">
      <c r="A13070" s="1">
        <v>42540.488194444442</v>
      </c>
      <c r="B13070" s="8">
        <v>90.642099999999999</v>
      </c>
      <c r="C13070" s="14">
        <f ca="1">IFERROR(FORECAST(A13070,OFFSET(J$2,INT((ROWS($5:13070)-1)/5),,2),OFFSET(I$2,INT((ROWS($5:13070)-1)/5),,2)),OFFSET(J$2,INT((ROWS($5:13070)-1)/5),))</f>
        <v>90.642100000055507</v>
      </c>
      <c r="I13070" s="9"/>
      <c r="J13070" s="10"/>
    </row>
    <row r="13071" spans="1:10" ht="14.45" x14ac:dyDescent="0.3">
      <c r="A13071" s="1">
        <v>42540.488888888889</v>
      </c>
      <c r="C13071" s="14">
        <f ca="1">IFERROR(FORECAST(A13071,OFFSET(J$2,INT((ROWS($5:13071)-1)/5),,2),OFFSET(I$2,INT((ROWS($5:13071)-1)/5),,2)),OFFSET(J$2,INT((ROWS($5:13071)-1)/5),))</f>
        <v>90.636720000009518</v>
      </c>
      <c r="I13071" s="9"/>
      <c r="J13071" s="10"/>
    </row>
    <row r="13072" spans="1:10" ht="14.45" x14ac:dyDescent="0.3">
      <c r="A13072" s="1">
        <v>42540.489583333336</v>
      </c>
      <c r="C13072" s="14">
        <f ca="1">IFERROR(FORECAST(A13072,OFFSET(J$2,INT((ROWS($5:13072)-1)/5),,2),OFFSET(I$2,INT((ROWS($5:13072)-1)/5),,2)),OFFSET(J$2,INT((ROWS($5:13072)-1)/5),))</f>
        <v>90.631340000021737</v>
      </c>
      <c r="I13072" s="9"/>
      <c r="J13072" s="10"/>
    </row>
    <row r="13073" spans="1:10" ht="14.45" x14ac:dyDescent="0.3">
      <c r="A13073" s="1">
        <v>42540.490277777775</v>
      </c>
      <c r="C13073" s="14">
        <f ca="1">IFERROR(FORECAST(A13073,OFFSET(J$2,INT((ROWS($5:13073)-1)/5),,2),OFFSET(I$2,INT((ROWS($5:13073)-1)/5),,2)),OFFSET(J$2,INT((ROWS($5:13073)-1)/5),))</f>
        <v>90.625960000033956</v>
      </c>
      <c r="I13073" s="9"/>
      <c r="J13073" s="10"/>
    </row>
    <row r="13074" spans="1:10" ht="14.45" x14ac:dyDescent="0.3">
      <c r="A13074" s="1">
        <v>42540.490972222222</v>
      </c>
      <c r="C13074" s="14">
        <f ca="1">IFERROR(FORECAST(A13074,OFFSET(J$2,INT((ROWS($5:13074)-1)/5),,2),OFFSET(I$2,INT((ROWS($5:13074)-1)/5),,2)),OFFSET(J$2,INT((ROWS($5:13074)-1)/5),))</f>
        <v>90.620580000046175</v>
      </c>
      <c r="I13074" s="9"/>
      <c r="J13074" s="10"/>
    </row>
    <row r="13075" spans="1:10" ht="14.45" x14ac:dyDescent="0.3">
      <c r="A13075" s="1">
        <v>42540.491666666669</v>
      </c>
      <c r="B13075" s="8">
        <v>90.615200000000002</v>
      </c>
      <c r="C13075" s="14">
        <f ca="1">IFERROR(FORECAST(A13075,OFFSET(J$2,INT((ROWS($5:13075)-1)/5),,2),OFFSET(I$2,INT((ROWS($5:13075)-1)/5),,2)),OFFSET(J$2,INT((ROWS($5:13075)-1)/5),))</f>
        <v>90.615200000000186</v>
      </c>
      <c r="I13075" s="9"/>
      <c r="J13075" s="10"/>
    </row>
    <row r="13076" spans="1:10" ht="14.45" x14ac:dyDescent="0.3">
      <c r="A13076" s="1">
        <v>42540.492361111108</v>
      </c>
      <c r="C13076" s="14">
        <f ca="1">IFERROR(FORECAST(A13076,OFFSET(J$2,INT((ROWS($5:13076)-1)/5),,2),OFFSET(I$2,INT((ROWS($5:13076)-1)/5),,2)),OFFSET(J$2,INT((ROWS($5:13076)-1)/5),))</f>
        <v>90.610020000021905</v>
      </c>
      <c r="I13076" s="9"/>
      <c r="J13076" s="10"/>
    </row>
    <row r="13077" spans="1:10" ht="14.45" x14ac:dyDescent="0.3">
      <c r="A13077" s="1">
        <v>42540.493055555555</v>
      </c>
      <c r="C13077" s="14">
        <f ca="1">IFERROR(FORECAST(A13077,OFFSET(J$2,INT((ROWS($5:13077)-1)/5),,2),OFFSET(I$2,INT((ROWS($5:13077)-1)/5),,2)),OFFSET(J$2,INT((ROWS($5:13077)-1)/5),))</f>
        <v>90.604839999985415</v>
      </c>
      <c r="I13077" s="9"/>
      <c r="J13077" s="10"/>
    </row>
    <row r="13078" spans="1:10" ht="14.45" x14ac:dyDescent="0.3">
      <c r="A13078" s="1">
        <v>42540.493750000001</v>
      </c>
      <c r="C13078" s="14">
        <f ca="1">IFERROR(FORECAST(A13078,OFFSET(J$2,INT((ROWS($5:13078)-1)/5),,2),OFFSET(I$2,INT((ROWS($5:13078)-1)/5),,2)),OFFSET(J$2,INT((ROWS($5:13078)-1)/5),))</f>
        <v>90.599660000007134</v>
      </c>
      <c r="I13078" s="9"/>
      <c r="J13078" s="10"/>
    </row>
    <row r="13079" spans="1:10" ht="14.45" x14ac:dyDescent="0.3">
      <c r="A13079" s="1">
        <v>42540.494444444441</v>
      </c>
      <c r="C13079" s="14">
        <f ca="1">IFERROR(FORECAST(A13079,OFFSET(J$2,INT((ROWS($5:13079)-1)/5),,2),OFFSET(I$2,INT((ROWS($5:13079)-1)/5),,2)),OFFSET(J$2,INT((ROWS($5:13079)-1)/5),))</f>
        <v>90.594480000028852</v>
      </c>
      <c r="I13079" s="9"/>
      <c r="J13079" s="10"/>
    </row>
    <row r="13080" spans="1:10" ht="14.45" x14ac:dyDescent="0.3">
      <c r="A13080" s="1">
        <v>42540.495138888888</v>
      </c>
      <c r="B13080" s="8">
        <v>90.589299999999994</v>
      </c>
      <c r="C13080" s="14">
        <f ca="1">IFERROR(FORECAST(A13080,OFFSET(J$2,INT((ROWS($5:13080)-1)/5),,2),OFFSET(I$2,INT((ROWS($5:13080)-1)/5),,2)),OFFSET(J$2,INT((ROWS($5:13080)-1)/5),))</f>
        <v>90.589299999996001</v>
      </c>
      <c r="I13080" s="9"/>
      <c r="J13080" s="10"/>
    </row>
    <row r="13081" spans="1:10" ht="14.45" x14ac:dyDescent="0.3">
      <c r="A13081" s="1">
        <v>42540.495833333334</v>
      </c>
      <c r="C13081" s="14">
        <f ca="1">IFERROR(FORECAST(A13081,OFFSET(J$2,INT((ROWS($5:13081)-1)/5),,2),OFFSET(I$2,INT((ROWS($5:13081)-1)/5),,2)),OFFSET(J$2,INT((ROWS($5:13081)-1)/5),))</f>
        <v>90.588839999996708</v>
      </c>
      <c r="I13081" s="9"/>
      <c r="J13081" s="10"/>
    </row>
    <row r="13082" spans="1:10" ht="14.45" x14ac:dyDescent="0.3">
      <c r="A13082" s="1">
        <v>42540.496527777781</v>
      </c>
      <c r="C13082" s="14">
        <f ca="1">IFERROR(FORECAST(A13082,OFFSET(J$2,INT((ROWS($5:13082)-1)/5),,2),OFFSET(I$2,INT((ROWS($5:13082)-1)/5),,2)),OFFSET(J$2,INT((ROWS($5:13082)-1)/5),))</f>
        <v>90.588379999993776</v>
      </c>
      <c r="I13082" s="9"/>
      <c r="J13082" s="10"/>
    </row>
    <row r="13083" spans="1:10" ht="14.45" x14ac:dyDescent="0.3">
      <c r="A13083" s="1">
        <v>42540.49722222222</v>
      </c>
      <c r="C13083" s="14">
        <f ca="1">IFERROR(FORECAST(A13083,OFFSET(J$2,INT((ROWS($5:13083)-1)/5),,2),OFFSET(I$2,INT((ROWS($5:13083)-1)/5),,2)),OFFSET(J$2,INT((ROWS($5:13083)-1)/5),))</f>
        <v>90.587919999998121</v>
      </c>
      <c r="I13083" s="9"/>
      <c r="J13083" s="10"/>
    </row>
    <row r="13084" spans="1:10" ht="14.45" x14ac:dyDescent="0.3">
      <c r="A13084" s="1">
        <v>42540.497916666667</v>
      </c>
      <c r="C13084" s="14">
        <f ca="1">IFERROR(FORECAST(A13084,OFFSET(J$2,INT((ROWS($5:13084)-1)/5),,2),OFFSET(I$2,INT((ROWS($5:13084)-1)/5),,2)),OFFSET(J$2,INT((ROWS($5:13084)-1)/5),))</f>
        <v>90.587459999998828</v>
      </c>
      <c r="I13084" s="9"/>
      <c r="J13084" s="10"/>
    </row>
    <row r="13085" spans="1:10" ht="14.45" x14ac:dyDescent="0.3">
      <c r="A13085" s="1">
        <v>42540.498611111114</v>
      </c>
      <c r="B13085" s="8">
        <v>90.587000000000003</v>
      </c>
      <c r="C13085" s="14">
        <f ca="1">IFERROR(FORECAST(A13085,OFFSET(J$2,INT((ROWS($5:13085)-1)/5),,2),OFFSET(I$2,INT((ROWS($5:13085)-1)/5),,2)),OFFSET(J$2,INT((ROWS($5:13085)-1)/5),))</f>
        <v>90.586999999999534</v>
      </c>
      <c r="I13085" s="9"/>
      <c r="J13085" s="10"/>
    </row>
    <row r="13086" spans="1:10" ht="14.45" x14ac:dyDescent="0.3">
      <c r="A13086" s="1">
        <v>42540.499305555553</v>
      </c>
      <c r="C13086" s="14">
        <f ca="1">IFERROR(FORECAST(A13086,OFFSET(J$2,INT((ROWS($5:13086)-1)/5),,2),OFFSET(I$2,INT((ROWS($5:13086)-1)/5),,2)),OFFSET(J$2,INT((ROWS($5:13086)-1)/5),))</f>
        <v>90.580840000067838</v>
      </c>
      <c r="I13086" s="9"/>
      <c r="J13086" s="10"/>
    </row>
    <row r="13087" spans="1:10" ht="14.45" x14ac:dyDescent="0.3">
      <c r="A13087" s="1">
        <v>42540.5</v>
      </c>
      <c r="C13087" s="14">
        <f ca="1">IFERROR(FORECAST(A13087,OFFSET(J$2,INT((ROWS($5:13087)-1)/5),,2),OFFSET(I$2,INT((ROWS($5:13087)-1)/5),,2)),OFFSET(J$2,INT((ROWS($5:13087)-1)/5),))</f>
        <v>90.574680000019725</v>
      </c>
      <c r="I13087" s="9"/>
      <c r="J13087" s="10"/>
    </row>
    <row r="13088" spans="1:10" ht="14.45" x14ac:dyDescent="0.3">
      <c r="A13088" s="1">
        <v>42540.500694444447</v>
      </c>
      <c r="C13088" s="14">
        <f ca="1">IFERROR(FORECAST(A13088,OFFSET(J$2,INT((ROWS($5:13088)-1)/5),,2),OFFSET(I$2,INT((ROWS($5:13088)-1)/5),,2)),OFFSET(J$2,INT((ROWS($5:13088)-1)/5),))</f>
        <v>90.568520000029821</v>
      </c>
      <c r="I13088" s="9"/>
      <c r="J13088" s="10"/>
    </row>
    <row r="13089" spans="1:10" ht="14.45" x14ac:dyDescent="0.3">
      <c r="A13089" s="1">
        <v>42540.501388888886</v>
      </c>
      <c r="C13089" s="14">
        <f ca="1">IFERROR(FORECAST(A13089,OFFSET(J$2,INT((ROWS($5:13089)-1)/5),,2),OFFSET(I$2,INT((ROWS($5:13089)-1)/5),,2)),OFFSET(J$2,INT((ROWS($5:13089)-1)/5),))</f>
        <v>90.562360000039916</v>
      </c>
      <c r="I13089" s="9"/>
      <c r="J13089" s="10"/>
    </row>
    <row r="13090" spans="1:10" ht="14.45" x14ac:dyDescent="0.3">
      <c r="A13090" s="1">
        <v>42540.502083333333</v>
      </c>
      <c r="B13090" s="8">
        <v>90.556200000000004</v>
      </c>
      <c r="C13090" s="14">
        <f ca="1">IFERROR(FORECAST(A13090,OFFSET(J$2,INT((ROWS($5:13090)-1)/5),,2),OFFSET(I$2,INT((ROWS($5:13090)-1)/5),,2)),OFFSET(J$2,INT((ROWS($5:13090)-1)/5),))</f>
        <v>90.556200000050012</v>
      </c>
      <c r="I13090" s="9"/>
      <c r="J13090" s="10"/>
    </row>
    <row r="13091" spans="1:10" ht="14.45" x14ac:dyDescent="0.3">
      <c r="A13091" s="1">
        <v>42540.50277777778</v>
      </c>
      <c r="C13091" s="14">
        <f ca="1">IFERROR(FORECAST(A13091,OFFSET(J$2,INT((ROWS($5:13091)-1)/5),,2),OFFSET(I$2,INT((ROWS($5:13091)-1)/5),,2)),OFFSET(J$2,INT((ROWS($5:13091)-1)/5),))</f>
        <v>90.551120000018273</v>
      </c>
      <c r="I13091" s="9"/>
      <c r="J13091" s="10"/>
    </row>
    <row r="13092" spans="1:10" ht="14.45" x14ac:dyDescent="0.3">
      <c r="A13092" s="1">
        <v>42540.503472222219</v>
      </c>
      <c r="C13092" s="14">
        <f ca="1">IFERROR(FORECAST(A13092,OFFSET(J$2,INT((ROWS($5:13092)-1)/5),,2),OFFSET(I$2,INT((ROWS($5:13092)-1)/5),,2)),OFFSET(J$2,INT((ROWS($5:13092)-1)/5),))</f>
        <v>90.546040000044741</v>
      </c>
      <c r="I13092" s="9"/>
      <c r="J13092" s="10"/>
    </row>
    <row r="13093" spans="1:10" ht="14.45" x14ac:dyDescent="0.3">
      <c r="A13093" s="1">
        <v>42540.504166666666</v>
      </c>
      <c r="C13093" s="14">
        <f ca="1">IFERROR(FORECAST(A13093,OFFSET(J$2,INT((ROWS($5:13093)-1)/5),,2),OFFSET(I$2,INT((ROWS($5:13093)-1)/5),,2)),OFFSET(J$2,INT((ROWS($5:13093)-1)/5),))</f>
        <v>90.540960000071209</v>
      </c>
      <c r="I13093" s="9"/>
      <c r="J13093" s="10"/>
    </row>
    <row r="13094" spans="1:10" ht="14.45" x14ac:dyDescent="0.3">
      <c r="A13094" s="1">
        <v>42540.504861111112</v>
      </c>
      <c r="C13094" s="14">
        <f ca="1">IFERROR(FORECAST(A13094,OFFSET(J$2,INT((ROWS($5:13094)-1)/5),,2),OFFSET(I$2,INT((ROWS($5:13094)-1)/5),,2)),OFFSET(J$2,INT((ROWS($5:13094)-1)/5),))</f>
        <v>90.535880000039469</v>
      </c>
      <c r="I13094" s="9"/>
      <c r="J13094" s="10"/>
    </row>
    <row r="13095" spans="1:10" ht="14.45" x14ac:dyDescent="0.3">
      <c r="A13095" s="1">
        <v>42540.505555555559</v>
      </c>
      <c r="B13095" s="8">
        <v>90.530799999999999</v>
      </c>
      <c r="C13095" s="14">
        <f ca="1">IFERROR(FORECAST(A13095,OFFSET(J$2,INT((ROWS($5:13095)-1)/5),,2),OFFSET(I$2,INT((ROWS($5:13095)-1)/5),,2)),OFFSET(J$2,INT((ROWS($5:13095)-1)/5),))</f>
        <v>90.530800000000454</v>
      </c>
      <c r="I13095" s="9"/>
      <c r="J13095" s="10"/>
    </row>
    <row r="13096" spans="1:10" ht="14.45" x14ac:dyDescent="0.3">
      <c r="A13096" s="1">
        <v>42540.506249999999</v>
      </c>
      <c r="C13096" s="14">
        <f ca="1">IFERROR(FORECAST(A13096,OFFSET(J$2,INT((ROWS($5:13096)-1)/5),,2),OFFSET(I$2,INT((ROWS($5:13096)-1)/5),,2)),OFFSET(J$2,INT((ROWS($5:13096)-1)/5),))</f>
        <v>90.529860000002373</v>
      </c>
      <c r="I13096" s="9"/>
      <c r="J13096" s="10"/>
    </row>
    <row r="13097" spans="1:10" ht="14.45" x14ac:dyDescent="0.3">
      <c r="A13097" s="1">
        <v>42540.506944444445</v>
      </c>
      <c r="C13097" s="14">
        <f ca="1">IFERROR(FORECAST(A13097,OFFSET(J$2,INT((ROWS($5:13097)-1)/5),,2),OFFSET(I$2,INT((ROWS($5:13097)-1)/5),,2)),OFFSET(J$2,INT((ROWS($5:13097)-1)/5),))</f>
        <v>90.528919999997015</v>
      </c>
      <c r="I13097" s="9"/>
      <c r="J13097" s="10"/>
    </row>
    <row r="13098" spans="1:10" ht="14.45" x14ac:dyDescent="0.3">
      <c r="A13098" s="1">
        <v>42540.507638888892</v>
      </c>
      <c r="C13098" s="14">
        <f ca="1">IFERROR(FORECAST(A13098,OFFSET(J$2,INT((ROWS($5:13098)-1)/5),,2),OFFSET(I$2,INT((ROWS($5:13098)-1)/5),,2)),OFFSET(J$2,INT((ROWS($5:13098)-1)/5),))</f>
        <v>90.527979999998934</v>
      </c>
      <c r="I13098" s="9"/>
      <c r="J13098" s="10"/>
    </row>
    <row r="13099" spans="1:10" ht="14.45" x14ac:dyDescent="0.3">
      <c r="A13099" s="1">
        <v>42540.508333333331</v>
      </c>
      <c r="C13099" s="14">
        <f ca="1">IFERROR(FORECAST(A13099,OFFSET(J$2,INT((ROWS($5:13099)-1)/5),,2),OFFSET(I$2,INT((ROWS($5:13099)-1)/5),,2)),OFFSET(J$2,INT((ROWS($5:13099)-1)/5),))</f>
        <v>90.527040000000852</v>
      </c>
      <c r="I13099" s="9"/>
      <c r="J13099" s="10"/>
    </row>
    <row r="13100" spans="1:10" ht="14.45" x14ac:dyDescent="0.3">
      <c r="A13100" s="1">
        <v>42540.509027777778</v>
      </c>
      <c r="B13100" s="8">
        <v>90.5261</v>
      </c>
      <c r="C13100" s="14">
        <f ca="1">IFERROR(FORECAST(A13100,OFFSET(J$2,INT((ROWS($5:13100)-1)/5),,2),OFFSET(I$2,INT((ROWS($5:13100)-1)/5),,2)),OFFSET(J$2,INT((ROWS($5:13100)-1)/5),))</f>
        <v>90.526100000017323</v>
      </c>
      <c r="I13100" s="9"/>
      <c r="J13100" s="10"/>
    </row>
    <row r="13101" spans="1:10" ht="14.45" x14ac:dyDescent="0.3">
      <c r="A13101" s="1">
        <v>42540.509722222225</v>
      </c>
      <c r="C13101" s="14">
        <f ca="1">IFERROR(FORECAST(A13101,OFFSET(J$2,INT((ROWS($5:13101)-1)/5),,2),OFFSET(I$2,INT((ROWS($5:13101)-1)/5),,2)),OFFSET(J$2,INT((ROWS($5:13101)-1)/5),))</f>
        <v>90.519499999994878</v>
      </c>
      <c r="I13101" s="9"/>
      <c r="J13101" s="10"/>
    </row>
    <row r="13102" spans="1:10" ht="14.45" x14ac:dyDescent="0.3">
      <c r="A13102" s="1">
        <v>42540.510416666664</v>
      </c>
      <c r="C13102" s="14">
        <f ca="1">IFERROR(FORECAST(A13102,OFFSET(J$2,INT((ROWS($5:13102)-1)/5),,2),OFFSET(I$2,INT((ROWS($5:13102)-1)/5),,2)),OFFSET(J$2,INT((ROWS($5:13102)-1)/5),))</f>
        <v>90.512900000030641</v>
      </c>
      <c r="I13102" s="9"/>
      <c r="J13102" s="10"/>
    </row>
    <row r="13103" spans="1:10" ht="14.45" x14ac:dyDescent="0.3">
      <c r="A13103" s="1">
        <v>42540.511111111111</v>
      </c>
      <c r="C13103" s="14">
        <f ca="1">IFERROR(FORECAST(A13103,OFFSET(J$2,INT((ROWS($5:13103)-1)/5),,2),OFFSET(I$2,INT((ROWS($5:13103)-1)/5),,2)),OFFSET(J$2,INT((ROWS($5:13103)-1)/5),))</f>
        <v>90.506300000008196</v>
      </c>
      <c r="I13103" s="9"/>
      <c r="J13103" s="10"/>
    </row>
    <row r="13104" spans="1:10" ht="14.45" x14ac:dyDescent="0.3">
      <c r="A13104" s="1">
        <v>42540.511805555558</v>
      </c>
      <c r="C13104" s="14">
        <f ca="1">IFERROR(FORECAST(A13104,OFFSET(J$2,INT((ROWS($5:13104)-1)/5),,2),OFFSET(I$2,INT((ROWS($5:13104)-1)/5),,2)),OFFSET(J$2,INT((ROWS($5:13104)-1)/5),))</f>
        <v>90.499699999985751</v>
      </c>
      <c r="I13104" s="9"/>
      <c r="J13104" s="10"/>
    </row>
    <row r="13105" spans="1:10" ht="14.45" x14ac:dyDescent="0.3">
      <c r="A13105" s="1">
        <v>42540.512499999997</v>
      </c>
      <c r="B13105" s="8">
        <v>90.493099999999998</v>
      </c>
      <c r="C13105" s="14">
        <f ca="1">IFERROR(FORECAST(A13105,OFFSET(J$2,INT((ROWS($5:13105)-1)/5),,2),OFFSET(I$2,INT((ROWS($5:13105)-1)/5),,2)),OFFSET(J$2,INT((ROWS($5:13105)-1)/5),))</f>
        <v>90.49309999999241</v>
      </c>
      <c r="I13105" s="9"/>
      <c r="J13105" s="10"/>
    </row>
    <row r="13106" spans="1:10" ht="14.45" x14ac:dyDescent="0.3">
      <c r="A13106" s="1">
        <v>42540.513194444444</v>
      </c>
      <c r="C13106" s="14">
        <f ca="1">IFERROR(FORECAST(A13106,OFFSET(J$2,INT((ROWS($5:13106)-1)/5),,2),OFFSET(I$2,INT((ROWS($5:13106)-1)/5),,2)),OFFSET(J$2,INT((ROWS($5:13106)-1)/5),))</f>
        <v>90.48933999997098</v>
      </c>
      <c r="I13106" s="9"/>
      <c r="J13106" s="10"/>
    </row>
    <row r="13107" spans="1:10" ht="14.45" x14ac:dyDescent="0.3">
      <c r="A13107" s="1">
        <v>42540.513888888891</v>
      </c>
      <c r="C13107" s="14">
        <f ca="1">IFERROR(FORECAST(A13107,OFFSET(J$2,INT((ROWS($5:13107)-1)/5),,2),OFFSET(I$2,INT((ROWS($5:13107)-1)/5),,2)),OFFSET(J$2,INT((ROWS($5:13107)-1)/5),))</f>
        <v>90.48557999994955</v>
      </c>
      <c r="I13107" s="9"/>
      <c r="J13107" s="10"/>
    </row>
    <row r="13108" spans="1:10" ht="14.45" x14ac:dyDescent="0.3">
      <c r="A13108" s="1">
        <v>42540.51458333333</v>
      </c>
      <c r="C13108" s="14">
        <f ca="1">IFERROR(FORECAST(A13108,OFFSET(J$2,INT((ROWS($5:13108)-1)/5),,2),OFFSET(I$2,INT((ROWS($5:13108)-1)/5),,2)),OFFSET(J$2,INT((ROWS($5:13108)-1)/5),))</f>
        <v>90.481819999986328</v>
      </c>
      <c r="I13108" s="9"/>
      <c r="J13108" s="10"/>
    </row>
    <row r="13109" spans="1:10" ht="14.45" x14ac:dyDescent="0.3">
      <c r="A13109" s="1">
        <v>42540.515277777777</v>
      </c>
      <c r="C13109" s="14">
        <f ca="1">IFERROR(FORECAST(A13109,OFFSET(J$2,INT((ROWS($5:13109)-1)/5),,2),OFFSET(I$2,INT((ROWS($5:13109)-1)/5),,2)),OFFSET(J$2,INT((ROWS($5:13109)-1)/5),))</f>
        <v>90.478059999994002</v>
      </c>
      <c r="I13109" s="9"/>
      <c r="J13109" s="10"/>
    </row>
    <row r="13110" spans="1:10" ht="14.45" x14ac:dyDescent="0.3">
      <c r="A13110" s="1">
        <v>42540.515972222223</v>
      </c>
      <c r="B13110" s="8">
        <v>90.474299999999999</v>
      </c>
      <c r="C13110" s="14">
        <f ca="1">IFERROR(FORECAST(A13110,OFFSET(J$2,INT((ROWS($5:13110)-1)/5),,2),OFFSET(I$2,INT((ROWS($5:13110)-1)/5),,2)),OFFSET(J$2,INT((ROWS($5:13110)-1)/5),))</f>
        <v>90.474299999972573</v>
      </c>
      <c r="I13110" s="9"/>
      <c r="J13110" s="10"/>
    </row>
    <row r="13111" spans="1:10" ht="14.45" x14ac:dyDescent="0.3">
      <c r="A13111" s="1">
        <v>42540.51666666667</v>
      </c>
      <c r="C13111" s="14">
        <f ca="1">IFERROR(FORECAST(A13111,OFFSET(J$2,INT((ROWS($5:13111)-1)/5),,2),OFFSET(I$2,INT((ROWS($5:13111)-1)/5),,2)),OFFSET(J$2,INT((ROWS($5:13111)-1)/5),))</f>
        <v>90.470299999957206</v>
      </c>
      <c r="I13111" s="9"/>
      <c r="J13111" s="10"/>
    </row>
    <row r="13112" spans="1:10" ht="14.45" x14ac:dyDescent="0.3">
      <c r="A13112" s="1">
        <v>42540.517361111109</v>
      </c>
      <c r="C13112" s="14">
        <f ca="1">IFERROR(FORECAST(A13112,OFFSET(J$2,INT((ROWS($5:13112)-1)/5),,2),OFFSET(I$2,INT((ROWS($5:13112)-1)/5),,2)),OFFSET(J$2,INT((ROWS($5:13112)-1)/5),))</f>
        <v>90.466300000000047</v>
      </c>
      <c r="I13112" s="9"/>
      <c r="J13112" s="10"/>
    </row>
    <row r="13113" spans="1:10" ht="14.45" x14ac:dyDescent="0.3">
      <c r="A13113" s="1">
        <v>42540.518055555556</v>
      </c>
      <c r="C13113" s="14">
        <f ca="1">IFERROR(FORECAST(A13113,OFFSET(J$2,INT((ROWS($5:13113)-1)/5),,2),OFFSET(I$2,INT((ROWS($5:13113)-1)/5),,2)),OFFSET(J$2,INT((ROWS($5:13113)-1)/5),))</f>
        <v>90.46229999998468</v>
      </c>
      <c r="I13113" s="9"/>
      <c r="J13113" s="10"/>
    </row>
    <row r="13114" spans="1:10" ht="14.45" x14ac:dyDescent="0.3">
      <c r="A13114" s="1">
        <v>42540.518750000003</v>
      </c>
      <c r="C13114" s="14">
        <f ca="1">IFERROR(FORECAST(A13114,OFFSET(J$2,INT((ROWS($5:13114)-1)/5),,2),OFFSET(I$2,INT((ROWS($5:13114)-1)/5),,2)),OFFSET(J$2,INT((ROWS($5:13114)-1)/5),))</f>
        <v>90.458299999969313</v>
      </c>
      <c r="I13114" s="9"/>
      <c r="J13114" s="10"/>
    </row>
    <row r="13115" spans="1:10" ht="14.45" x14ac:dyDescent="0.3">
      <c r="A13115" s="1">
        <v>42540.519444444442</v>
      </c>
      <c r="B13115" s="8">
        <v>90.454300000000003</v>
      </c>
      <c r="C13115" s="14">
        <f ca="1">IFERROR(FORECAST(A13115,OFFSET(J$2,INT((ROWS($5:13115)-1)/5),,2),OFFSET(I$2,INT((ROWS($5:13115)-1)/5),,2)),OFFSET(J$2,INT((ROWS($5:13115)-1)/5),))</f>
        <v>90.454300000041258</v>
      </c>
      <c r="I13115" s="9"/>
      <c r="J13115" s="10"/>
    </row>
    <row r="13116" spans="1:10" ht="14.45" x14ac:dyDescent="0.3">
      <c r="A13116" s="1">
        <v>42540.520138888889</v>
      </c>
      <c r="C13116" s="14">
        <f ca="1">IFERROR(FORECAST(A13116,OFFSET(J$2,INT((ROWS($5:13116)-1)/5),,2),OFFSET(I$2,INT((ROWS($5:13116)-1)/5),,2)),OFFSET(J$2,INT((ROWS($5:13116)-1)/5),))</f>
        <v>90.449740000010934</v>
      </c>
      <c r="I13116" s="9"/>
      <c r="J13116" s="10"/>
    </row>
    <row r="13117" spans="1:10" ht="14.45" x14ac:dyDescent="0.3">
      <c r="A13117" s="1">
        <v>42540.520833333336</v>
      </c>
      <c r="C13117" s="14">
        <f ca="1">IFERROR(FORECAST(A13117,OFFSET(J$2,INT((ROWS($5:13117)-1)/5),,2),OFFSET(I$2,INT((ROWS($5:13117)-1)/5),,2)),OFFSET(J$2,INT((ROWS($5:13117)-1)/5),))</f>
        <v>90.445180000038818</v>
      </c>
      <c r="I13117" s="9"/>
      <c r="J13117" s="10"/>
    </row>
    <row r="13118" spans="1:10" ht="14.45" x14ac:dyDescent="0.3">
      <c r="A13118" s="1">
        <v>42540.521527777775</v>
      </c>
      <c r="C13118" s="14">
        <f ca="1">IFERROR(FORECAST(A13118,OFFSET(J$2,INT((ROWS($5:13118)-1)/5),,2),OFFSET(I$2,INT((ROWS($5:13118)-1)/5),,2)),OFFSET(J$2,INT((ROWS($5:13118)-1)/5),))</f>
        <v>90.440620000066701</v>
      </c>
      <c r="I13118" s="9"/>
      <c r="J13118" s="10"/>
    </row>
    <row r="13119" spans="1:10" ht="14.45" x14ac:dyDescent="0.3">
      <c r="A13119" s="1">
        <v>42540.522222222222</v>
      </c>
      <c r="C13119" s="14">
        <f ca="1">IFERROR(FORECAST(A13119,OFFSET(J$2,INT((ROWS($5:13119)-1)/5),,2),OFFSET(I$2,INT((ROWS($5:13119)-1)/5),,2)),OFFSET(J$2,INT((ROWS($5:13119)-1)/5),))</f>
        <v>90.436060000036377</v>
      </c>
      <c r="I13119" s="9"/>
      <c r="J13119" s="10"/>
    </row>
    <row r="13120" spans="1:10" ht="14.45" x14ac:dyDescent="0.3">
      <c r="A13120" s="1">
        <v>42540.522916666669</v>
      </c>
      <c r="B13120" s="8">
        <v>90.4315</v>
      </c>
      <c r="C13120" s="14">
        <f ca="1">IFERROR(FORECAST(A13120,OFFSET(J$2,INT((ROWS($5:13120)-1)/5),,2),OFFSET(I$2,INT((ROWS($5:13120)-1)/5),,2)),OFFSET(J$2,INT((ROWS($5:13120)-1)/5),))</f>
        <v>90.431500000006054</v>
      </c>
      <c r="I13120" s="9"/>
      <c r="J13120" s="10"/>
    </row>
    <row r="13121" spans="1:10" ht="14.45" x14ac:dyDescent="0.3">
      <c r="A13121" s="1">
        <v>42540.523611111108</v>
      </c>
      <c r="C13121" s="14">
        <f ca="1">IFERROR(FORECAST(A13121,OFFSET(J$2,INT((ROWS($5:13121)-1)/5),,2),OFFSET(I$2,INT((ROWS($5:13121)-1)/5),,2)),OFFSET(J$2,INT((ROWS($5:13121)-1)/5),))</f>
        <v>90.429920000009588</v>
      </c>
      <c r="I13121" s="9"/>
      <c r="J13121" s="10"/>
    </row>
    <row r="13122" spans="1:10" ht="14.45" x14ac:dyDescent="0.3">
      <c r="A13122" s="1">
        <v>42540.524305555555</v>
      </c>
      <c r="C13122" s="14">
        <f ca="1">IFERROR(FORECAST(A13122,OFFSET(J$2,INT((ROWS($5:13122)-1)/5),,2),OFFSET(I$2,INT((ROWS($5:13122)-1)/5),,2)),OFFSET(J$2,INT((ROWS($5:13122)-1)/5),))</f>
        <v>90.42833999999857</v>
      </c>
      <c r="I13122" s="9"/>
      <c r="J13122" s="10"/>
    </row>
    <row r="13123" spans="1:10" ht="14.45" x14ac:dyDescent="0.3">
      <c r="A13123" s="1">
        <v>42540.525000000001</v>
      </c>
      <c r="C13123" s="14">
        <f ca="1">IFERROR(FORECAST(A13123,OFFSET(J$2,INT((ROWS($5:13123)-1)/5),,2),OFFSET(I$2,INT((ROWS($5:13123)-1)/5),,2)),OFFSET(J$2,INT((ROWS($5:13123)-1)/5),))</f>
        <v>90.426760000002105</v>
      </c>
      <c r="I13123" s="9"/>
      <c r="J13123" s="10"/>
    </row>
    <row r="13124" spans="1:10" ht="14.45" x14ac:dyDescent="0.3">
      <c r="A13124" s="1">
        <v>42540.525694444441</v>
      </c>
      <c r="C13124" s="14">
        <f ca="1">IFERROR(FORECAST(A13124,OFFSET(J$2,INT((ROWS($5:13124)-1)/5),,2),OFFSET(I$2,INT((ROWS($5:13124)-1)/5),,2)),OFFSET(J$2,INT((ROWS($5:13124)-1)/5),))</f>
        <v>90.425180000005639</v>
      </c>
      <c r="I13124" s="9"/>
      <c r="J13124" s="10"/>
    </row>
    <row r="13125" spans="1:10" ht="14.45" x14ac:dyDescent="0.3">
      <c r="A13125" s="1">
        <v>42540.526388888888</v>
      </c>
      <c r="B13125" s="8">
        <v>90.423599999999993</v>
      </c>
      <c r="C13125" s="14">
        <f ca="1">IFERROR(FORECAST(A13125,OFFSET(J$2,INT((ROWS($5:13125)-1)/5),,2),OFFSET(I$2,INT((ROWS($5:13125)-1)/5),,2)),OFFSET(J$2,INT((ROWS($5:13125)-1)/5),))</f>
        <v>90.42359999998007</v>
      </c>
      <c r="I13125" s="9"/>
      <c r="J13125" s="10"/>
    </row>
    <row r="13126" spans="1:10" ht="14.45" x14ac:dyDescent="0.3">
      <c r="A13126" s="1">
        <v>42540.527083333334</v>
      </c>
      <c r="C13126" s="14">
        <f ca="1">IFERROR(FORECAST(A13126,OFFSET(J$2,INT((ROWS($5:13126)-1)/5),,2),OFFSET(I$2,INT((ROWS($5:13126)-1)/5),,2)),OFFSET(J$2,INT((ROWS($5:13126)-1)/5),))</f>
        <v>90.419319999986328</v>
      </c>
      <c r="I13126" s="9"/>
      <c r="J13126" s="10"/>
    </row>
    <row r="13127" spans="1:10" ht="14.45" x14ac:dyDescent="0.3">
      <c r="A13127" s="1">
        <v>42540.527777777781</v>
      </c>
      <c r="C13127" s="14">
        <f ca="1">IFERROR(FORECAST(A13127,OFFSET(J$2,INT((ROWS($5:13127)-1)/5),,2),OFFSET(I$2,INT((ROWS($5:13127)-1)/5),,2)),OFFSET(J$2,INT((ROWS($5:13127)-1)/5),))</f>
        <v>90.415039999934379</v>
      </c>
      <c r="I13127" s="9"/>
      <c r="J13127" s="10"/>
    </row>
    <row r="13128" spans="1:10" ht="14.45" x14ac:dyDescent="0.3">
      <c r="A13128" s="1">
        <v>42540.52847222222</v>
      </c>
      <c r="C13128" s="14">
        <f ca="1">IFERROR(FORECAST(A13128,OFFSET(J$2,INT((ROWS($5:13128)-1)/5),,2),OFFSET(I$2,INT((ROWS($5:13128)-1)/5),,2)),OFFSET(J$2,INT((ROWS($5:13128)-1)/5),))</f>
        <v>90.410759999998845</v>
      </c>
      <c r="I13128" s="9"/>
      <c r="J13128" s="10"/>
    </row>
    <row r="13129" spans="1:10" ht="14.45" x14ac:dyDescent="0.3">
      <c r="A13129" s="1">
        <v>42540.529166666667</v>
      </c>
      <c r="C13129" s="14">
        <f ca="1">IFERROR(FORECAST(A13129,OFFSET(J$2,INT((ROWS($5:13129)-1)/5),,2),OFFSET(I$2,INT((ROWS($5:13129)-1)/5),,2)),OFFSET(J$2,INT((ROWS($5:13129)-1)/5),))</f>
        <v>90.406480000005104</v>
      </c>
      <c r="I13129" s="9"/>
      <c r="J13129" s="10"/>
    </row>
    <row r="13130" spans="1:10" ht="14.45" x14ac:dyDescent="0.3">
      <c r="A13130" s="1">
        <v>42540.529861111114</v>
      </c>
      <c r="B13130" s="8">
        <v>90.402199999999993</v>
      </c>
      <c r="C13130" s="14">
        <f ca="1">IFERROR(FORECAST(A13130,OFFSET(J$2,INT((ROWS($5:13130)-1)/5),,2),OFFSET(I$2,INT((ROWS($5:13130)-1)/5),,2)),OFFSET(J$2,INT((ROWS($5:13130)-1)/5),))</f>
        <v>90.40219999999681</v>
      </c>
      <c r="I13130" s="9"/>
      <c r="J13130" s="10"/>
    </row>
    <row r="13131" spans="1:10" ht="14.45" x14ac:dyDescent="0.3">
      <c r="A13131" s="1">
        <v>42540.530555555553</v>
      </c>
      <c r="C13131" s="14">
        <f ca="1">IFERROR(FORECAST(A13131,OFFSET(J$2,INT((ROWS($5:13131)-1)/5),,2),OFFSET(I$2,INT((ROWS($5:13131)-1)/5),,2)),OFFSET(J$2,INT((ROWS($5:13131)-1)/5),))</f>
        <v>90.401180000008026</v>
      </c>
      <c r="I13131" s="9"/>
      <c r="J13131" s="10"/>
    </row>
    <row r="13132" spans="1:10" ht="14.45" x14ac:dyDescent="0.3">
      <c r="A13132" s="1">
        <v>42540.53125</v>
      </c>
      <c r="C13132" s="14">
        <f ca="1">IFERROR(FORECAST(A13132,OFFSET(J$2,INT((ROWS($5:13132)-1)/5),,2),OFFSET(I$2,INT((ROWS($5:13132)-1)/5),,2)),OFFSET(J$2,INT((ROWS($5:13132)-1)/5),))</f>
        <v>90.400160000004689</v>
      </c>
      <c r="I13132" s="9"/>
      <c r="J13132" s="10"/>
    </row>
    <row r="13133" spans="1:10" ht="14.45" x14ac:dyDescent="0.3">
      <c r="A13133" s="1">
        <v>42540.531944444447</v>
      </c>
      <c r="C13133" s="14">
        <f ca="1">IFERROR(FORECAST(A13133,OFFSET(J$2,INT((ROWS($5:13133)-1)/5),,2),OFFSET(I$2,INT((ROWS($5:13133)-1)/5),,2)),OFFSET(J$2,INT((ROWS($5:13133)-1)/5),))</f>
        <v>90.399139999994077</v>
      </c>
      <c r="I13133" s="9"/>
      <c r="J13133" s="10"/>
    </row>
    <row r="13134" spans="1:10" ht="14.45" x14ac:dyDescent="0.3">
      <c r="A13134" s="1">
        <v>42540.532638888886</v>
      </c>
      <c r="C13134" s="14">
        <f ca="1">IFERROR(FORECAST(A13134,OFFSET(J$2,INT((ROWS($5:13134)-1)/5),,2),OFFSET(I$2,INT((ROWS($5:13134)-1)/5),,2)),OFFSET(J$2,INT((ROWS($5:13134)-1)/5),))</f>
        <v>90.398120000005292</v>
      </c>
      <c r="I13134" s="9"/>
      <c r="J13134" s="10"/>
    </row>
    <row r="13135" spans="1:10" ht="14.45" x14ac:dyDescent="0.3">
      <c r="A13135" s="1">
        <v>42540.533333333333</v>
      </c>
      <c r="B13135" s="8">
        <v>90.397099999999995</v>
      </c>
      <c r="C13135" s="14">
        <f ca="1">IFERROR(FORECAST(A13135,OFFSET(J$2,INT((ROWS($5:13135)-1)/5),,2),OFFSET(I$2,INT((ROWS($5:13135)-1)/5),,2)),OFFSET(J$2,INT((ROWS($5:13135)-1)/5),))</f>
        <v>90.39710000003106</v>
      </c>
      <c r="I13135" s="9"/>
      <c r="J13135" s="10"/>
    </row>
    <row r="13136" spans="1:10" ht="14.45" x14ac:dyDescent="0.3">
      <c r="A13136" s="1">
        <v>42540.53402777778</v>
      </c>
      <c r="C13136" s="14">
        <f ca="1">IFERROR(FORECAST(A13136,OFFSET(J$2,INT((ROWS($5:13136)-1)/5),,2),OFFSET(I$2,INT((ROWS($5:13136)-1)/5),,2)),OFFSET(J$2,INT((ROWS($5:13136)-1)/5),))</f>
        <v>90.39466000001994</v>
      </c>
      <c r="I13136" s="9"/>
      <c r="J13136" s="10"/>
    </row>
    <row r="13137" spans="1:10" ht="14.45" x14ac:dyDescent="0.3">
      <c r="A13137" s="1">
        <v>42540.534722222219</v>
      </c>
      <c r="C13137" s="14">
        <f ca="1">IFERROR(FORECAST(A13137,OFFSET(J$2,INT((ROWS($5:13137)-1)/5),,2),OFFSET(I$2,INT((ROWS($5:13137)-1)/5),,2)),OFFSET(J$2,INT((ROWS($5:13137)-1)/5),))</f>
        <v>90.392220000037923</v>
      </c>
      <c r="I13137" s="9"/>
      <c r="J13137" s="10"/>
    </row>
    <row r="13138" spans="1:10" ht="14.45" x14ac:dyDescent="0.3">
      <c r="A13138" s="1">
        <v>42540.535416666666</v>
      </c>
      <c r="C13138" s="14">
        <f ca="1">IFERROR(FORECAST(A13138,OFFSET(J$2,INT((ROWS($5:13138)-1)/5),,2),OFFSET(I$2,INT((ROWS($5:13138)-1)/5),,2)),OFFSET(J$2,INT((ROWS($5:13138)-1)/5),))</f>
        <v>90.389780000026803</v>
      </c>
      <c r="I13138" s="9"/>
      <c r="J13138" s="10"/>
    </row>
    <row r="13139" spans="1:10" ht="14.45" x14ac:dyDescent="0.3">
      <c r="A13139" s="1">
        <v>42540.536111111112</v>
      </c>
      <c r="C13139" s="14">
        <f ca="1">IFERROR(FORECAST(A13139,OFFSET(J$2,INT((ROWS($5:13139)-1)/5),,2),OFFSET(I$2,INT((ROWS($5:13139)-1)/5),,2)),OFFSET(J$2,INT((ROWS($5:13139)-1)/5),))</f>
        <v>90.387340000015683</v>
      </c>
      <c r="I13139" s="9"/>
      <c r="J13139" s="10"/>
    </row>
    <row r="13140" spans="1:10" ht="14.45" x14ac:dyDescent="0.3">
      <c r="A13140" s="1">
        <v>42540.536805555559</v>
      </c>
      <c r="B13140" s="8">
        <v>90.384900000000002</v>
      </c>
      <c r="C13140" s="14">
        <f ca="1">IFERROR(FORECAST(A13140,OFFSET(J$2,INT((ROWS($5:13140)-1)/5),,2),OFFSET(I$2,INT((ROWS($5:13140)-1)/5),,2)),OFFSET(J$2,INT((ROWS($5:13140)-1)/5),))</f>
        <v>90.384900000033667</v>
      </c>
      <c r="I13140" s="9"/>
      <c r="J13140" s="10"/>
    </row>
    <row r="13141" spans="1:10" ht="14.45" x14ac:dyDescent="0.3">
      <c r="A13141" s="1">
        <v>42540.537499999999</v>
      </c>
      <c r="C13141" s="14">
        <f ca="1">IFERROR(FORECAST(A13141,OFFSET(J$2,INT((ROWS($5:13141)-1)/5),,2),OFFSET(I$2,INT((ROWS($5:13141)-1)/5),,2)),OFFSET(J$2,INT((ROWS($5:13141)-1)/5),))</f>
        <v>90.381300000037299</v>
      </c>
      <c r="I13141" s="9"/>
      <c r="J13141" s="10"/>
    </row>
    <row r="13142" spans="1:10" ht="14.45" x14ac:dyDescent="0.3">
      <c r="A13142" s="1">
        <v>42540.538194444445</v>
      </c>
      <c r="C13142" s="14">
        <f ca="1">IFERROR(FORECAST(A13142,OFFSET(J$2,INT((ROWS($5:13142)-1)/5),,2),OFFSET(I$2,INT((ROWS($5:13142)-1)/5),,2)),OFFSET(J$2,INT((ROWS($5:13142)-1)/5),))</f>
        <v>90.377700000040932</v>
      </c>
      <c r="I13142" s="9"/>
      <c r="J13142" s="10"/>
    </row>
    <row r="13143" spans="1:10" ht="14.45" x14ac:dyDescent="0.3">
      <c r="A13143" s="1">
        <v>42540.538888888892</v>
      </c>
      <c r="C13143" s="14">
        <f ca="1">IFERROR(FORECAST(A13143,OFFSET(J$2,INT((ROWS($5:13143)-1)/5),,2),OFFSET(I$2,INT((ROWS($5:13143)-1)/5),,2)),OFFSET(J$2,INT((ROWS($5:13143)-1)/5),))</f>
        <v>90.37410000001546</v>
      </c>
      <c r="I13143" s="9"/>
      <c r="J13143" s="10"/>
    </row>
    <row r="13144" spans="1:10" ht="14.45" x14ac:dyDescent="0.3">
      <c r="A13144" s="1">
        <v>42540.539583333331</v>
      </c>
      <c r="C13144" s="14">
        <f ca="1">IFERROR(FORECAST(A13144,OFFSET(J$2,INT((ROWS($5:13144)-1)/5),,2),OFFSET(I$2,INT((ROWS($5:13144)-1)/5),,2)),OFFSET(J$2,INT((ROWS($5:13144)-1)/5),))</f>
        <v>90.370500000048196</v>
      </c>
      <c r="I13144" s="9"/>
      <c r="J13144" s="10"/>
    </row>
    <row r="13145" spans="1:10" ht="14.45" x14ac:dyDescent="0.3">
      <c r="A13145" s="1">
        <v>42540.540277777778</v>
      </c>
      <c r="B13145" s="8">
        <v>90.366900000000001</v>
      </c>
      <c r="C13145" s="14">
        <f ca="1">IFERROR(FORECAST(A13145,OFFSET(J$2,INT((ROWS($5:13145)-1)/5),,2),OFFSET(I$2,INT((ROWS($5:13145)-1)/5),,2)),OFFSET(J$2,INT((ROWS($5:13145)-1)/5),))</f>
        <v>90.366900000000896</v>
      </c>
      <c r="I13145" s="9"/>
      <c r="J13145" s="10"/>
    </row>
    <row r="13146" spans="1:10" ht="14.45" x14ac:dyDescent="0.3">
      <c r="A13146" s="1">
        <v>42540.540972222225</v>
      </c>
      <c r="C13146" s="14">
        <f ca="1">IFERROR(FORECAST(A13146,OFFSET(J$2,INT((ROWS($5:13146)-1)/5),,2),OFFSET(I$2,INT((ROWS($5:13146)-1)/5),,2)),OFFSET(J$2,INT((ROWS($5:13146)-1)/5),))</f>
        <v>90.366179999997257</v>
      </c>
      <c r="I13146" s="9"/>
      <c r="J13146" s="10"/>
    </row>
    <row r="13147" spans="1:10" ht="14.45" x14ac:dyDescent="0.3">
      <c r="A13147" s="1">
        <v>42540.541666666664</v>
      </c>
      <c r="C13147" s="14">
        <f ca="1">IFERROR(FORECAST(A13147,OFFSET(J$2,INT((ROWS($5:13147)-1)/5),,2),OFFSET(I$2,INT((ROWS($5:13147)-1)/5),,2)),OFFSET(J$2,INT((ROWS($5:13147)-1)/5),))</f>
        <v>90.36546000000817</v>
      </c>
      <c r="I13147" s="9"/>
      <c r="J13147" s="10"/>
    </row>
    <row r="13148" spans="1:10" ht="14.45" x14ac:dyDescent="0.3">
      <c r="A13148" s="1">
        <v>42540.542361111111</v>
      </c>
      <c r="C13148" s="14">
        <f ca="1">IFERROR(FORECAST(A13148,OFFSET(J$2,INT((ROWS($5:13148)-1)/5),,2),OFFSET(I$2,INT((ROWS($5:13148)-1)/5),,2)),OFFSET(J$2,INT((ROWS($5:13148)-1)/5),))</f>
        <v>90.364740000004531</v>
      </c>
      <c r="I13148" s="9"/>
      <c r="J13148" s="10"/>
    </row>
    <row r="13149" spans="1:10" ht="14.45" x14ac:dyDescent="0.3">
      <c r="A13149" s="1">
        <v>42540.543055555558</v>
      </c>
      <c r="C13149" s="14">
        <f ca="1">IFERROR(FORECAST(A13149,OFFSET(J$2,INT((ROWS($5:13149)-1)/5),,2),OFFSET(I$2,INT((ROWS($5:13149)-1)/5),,2)),OFFSET(J$2,INT((ROWS($5:13149)-1)/5),))</f>
        <v>90.364020000000892</v>
      </c>
      <c r="I13149" s="9"/>
      <c r="J13149" s="10"/>
    </row>
    <row r="13150" spans="1:10" ht="14.45" x14ac:dyDescent="0.3">
      <c r="A13150" s="1">
        <v>42540.543749999997</v>
      </c>
      <c r="B13150" s="8">
        <v>90.363299999999995</v>
      </c>
      <c r="C13150" s="14">
        <f ca="1">IFERROR(FORECAST(A13150,OFFSET(J$2,INT((ROWS($5:13150)-1)/5),,2),OFFSET(I$2,INT((ROWS($5:13150)-1)/5),,2)),OFFSET(J$2,INT((ROWS($5:13150)-1)/5),))</f>
        <v>90.363300000000891</v>
      </c>
      <c r="I13150" s="9"/>
      <c r="J13150" s="10"/>
    </row>
    <row r="13151" spans="1:10" ht="14.45" x14ac:dyDescent="0.3">
      <c r="A13151" s="1">
        <v>42540.544444444444</v>
      </c>
      <c r="C13151" s="14">
        <f ca="1">IFERROR(FORECAST(A13151,OFFSET(J$2,INT((ROWS($5:13151)-1)/5),,2),OFFSET(I$2,INT((ROWS($5:13151)-1)/5),,2)),OFFSET(J$2,INT((ROWS($5:13151)-1)/5),))</f>
        <v>90.363800000002811</v>
      </c>
      <c r="I13151" s="9"/>
      <c r="J13151" s="10"/>
    </row>
    <row r="13152" spans="1:10" ht="14.45" x14ac:dyDescent="0.3">
      <c r="A13152" s="1">
        <v>42540.545138888891</v>
      </c>
      <c r="C13152" s="14">
        <f ca="1">IFERROR(FORECAST(A13152,OFFSET(J$2,INT((ROWS($5:13152)-1)/5),,2),OFFSET(I$2,INT((ROWS($5:13152)-1)/5),,2)),OFFSET(J$2,INT((ROWS($5:13152)-1)/5),))</f>
        <v>90.364300000001094</v>
      </c>
      <c r="I13152" s="9"/>
      <c r="J13152" s="10"/>
    </row>
    <row r="13153" spans="1:10" ht="14.45" x14ac:dyDescent="0.3">
      <c r="A13153" s="1">
        <v>42540.54583333333</v>
      </c>
      <c r="C13153" s="14">
        <f ca="1">IFERROR(FORECAST(A13153,OFFSET(J$2,INT((ROWS($5:13153)-1)/5),,2),OFFSET(I$2,INT((ROWS($5:13153)-1)/5),,2)),OFFSET(J$2,INT((ROWS($5:13153)-1)/5),))</f>
        <v>90.364799999999377</v>
      </c>
      <c r="I13153" s="9"/>
      <c r="J13153" s="10"/>
    </row>
    <row r="13154" spans="1:10" ht="14.45" x14ac:dyDescent="0.3">
      <c r="A13154" s="1">
        <v>42540.546527777777</v>
      </c>
      <c r="C13154" s="14">
        <f ca="1">IFERROR(FORECAST(A13154,OFFSET(J$2,INT((ROWS($5:13154)-1)/5),,2),OFFSET(I$2,INT((ROWS($5:13154)-1)/5),,2)),OFFSET(J$2,INT((ROWS($5:13154)-1)/5),))</f>
        <v>90.36529999999766</v>
      </c>
      <c r="I13154" s="9"/>
      <c r="J13154" s="10"/>
    </row>
    <row r="13155" spans="1:10" ht="14.45" x14ac:dyDescent="0.3">
      <c r="A13155" s="1">
        <v>42540.547222222223</v>
      </c>
      <c r="B13155" s="8">
        <v>90.365799999999993</v>
      </c>
      <c r="C13155" s="14">
        <f ca="1">IFERROR(FORECAST(A13155,OFFSET(J$2,INT((ROWS($5:13155)-1)/5),,2),OFFSET(I$2,INT((ROWS($5:13155)-1)/5),,2)),OFFSET(J$2,INT((ROWS($5:13155)-1)/5),))</f>
        <v>90.365799999992305</v>
      </c>
      <c r="I13155" s="9"/>
      <c r="J13155" s="10"/>
    </row>
    <row r="13156" spans="1:10" ht="14.45" x14ac:dyDescent="0.3">
      <c r="A13156" s="1">
        <v>42540.54791666667</v>
      </c>
      <c r="C13156" s="14">
        <f ca="1">IFERROR(FORECAST(A13156,OFFSET(J$2,INT((ROWS($5:13156)-1)/5),,2),OFFSET(I$2,INT((ROWS($5:13156)-1)/5),,2)),OFFSET(J$2,INT((ROWS($5:13156)-1)/5),))</f>
        <v>90.366819999995641</v>
      </c>
      <c r="I13156" s="9"/>
      <c r="J13156" s="10"/>
    </row>
    <row r="13157" spans="1:10" ht="14.45" x14ac:dyDescent="0.3">
      <c r="A13157" s="1">
        <v>42540.548611111109</v>
      </c>
      <c r="C13157" s="14">
        <f ca="1">IFERROR(FORECAST(A13157,OFFSET(J$2,INT((ROWS($5:13157)-1)/5),,2),OFFSET(I$2,INT((ROWS($5:13157)-1)/5),,2)),OFFSET(J$2,INT((ROWS($5:13157)-1)/5),))</f>
        <v>90.367839999991702</v>
      </c>
      <c r="I13157" s="9"/>
      <c r="J13157" s="10"/>
    </row>
    <row r="13158" spans="1:10" ht="14.45" x14ac:dyDescent="0.3">
      <c r="A13158" s="1">
        <v>42540.549305555556</v>
      </c>
      <c r="C13158" s="14">
        <f ca="1">IFERROR(FORECAST(A13158,OFFSET(J$2,INT((ROWS($5:13158)-1)/5),,2),OFFSET(I$2,INT((ROWS($5:13158)-1)/5),,2)),OFFSET(J$2,INT((ROWS($5:13158)-1)/5),))</f>
        <v>90.368859999995038</v>
      </c>
      <c r="I13158" s="9"/>
      <c r="J13158" s="10"/>
    </row>
    <row r="13159" spans="1:10" ht="14.45" x14ac:dyDescent="0.3">
      <c r="A13159" s="1">
        <v>42540.55</v>
      </c>
      <c r="C13159" s="14">
        <f ca="1">IFERROR(FORECAST(A13159,OFFSET(J$2,INT((ROWS($5:13159)-1)/5),,2),OFFSET(I$2,INT((ROWS($5:13159)-1)/5),,2)),OFFSET(J$2,INT((ROWS($5:13159)-1)/5),))</f>
        <v>90.369879999998375</v>
      </c>
      <c r="I13159" s="9"/>
      <c r="J13159" s="10"/>
    </row>
    <row r="13160" spans="1:10" ht="14.45" x14ac:dyDescent="0.3">
      <c r="A13160" s="1">
        <v>42540.550694444442</v>
      </c>
      <c r="B13160" s="8">
        <v>90.370900000000006</v>
      </c>
      <c r="C13160" s="14">
        <f ca="1">IFERROR(FORECAST(A13160,OFFSET(J$2,INT((ROWS($5:13160)-1)/5),,2),OFFSET(I$2,INT((ROWS($5:13160)-1)/5),,2)),OFFSET(J$2,INT((ROWS($5:13160)-1)/5),))</f>
        <v>90.370900000038091</v>
      </c>
      <c r="I13160" s="9"/>
      <c r="J13160" s="10"/>
    </row>
    <row r="13161" spans="1:10" ht="14.45" x14ac:dyDescent="0.3">
      <c r="A13161" s="1">
        <v>42540.551388888889</v>
      </c>
      <c r="C13161" s="14">
        <f ca="1">IFERROR(FORECAST(A13161,OFFSET(J$2,INT((ROWS($5:13161)-1)/5),,2),OFFSET(I$2,INT((ROWS($5:13161)-1)/5),,2)),OFFSET(J$2,INT((ROWS($5:13161)-1)/5),))</f>
        <v>90.367720000038389</v>
      </c>
      <c r="I13161" s="9"/>
      <c r="J13161" s="10"/>
    </row>
    <row r="13162" spans="1:10" ht="14.45" x14ac:dyDescent="0.3">
      <c r="A13162" s="1">
        <v>42540.552083333336</v>
      </c>
      <c r="C13162" s="14">
        <f ca="1">IFERROR(FORECAST(A13162,OFFSET(J$2,INT((ROWS($5:13162)-1)/5),,2),OFFSET(I$2,INT((ROWS($5:13162)-1)/5),,2)),OFFSET(J$2,INT((ROWS($5:13162)-1)/5),))</f>
        <v>90.364540000038687</v>
      </c>
      <c r="I13162" s="9"/>
      <c r="J13162" s="10"/>
    </row>
    <row r="13163" spans="1:10" ht="14.45" x14ac:dyDescent="0.3">
      <c r="A13163" s="1">
        <v>42540.552777777775</v>
      </c>
      <c r="C13163" s="14">
        <f ca="1">IFERROR(FORECAST(A13163,OFFSET(J$2,INT((ROWS($5:13163)-1)/5),,2),OFFSET(I$2,INT((ROWS($5:13163)-1)/5),,2)),OFFSET(J$2,INT((ROWS($5:13163)-1)/5),))</f>
        <v>90.361360000038985</v>
      </c>
      <c r="I13163" s="9"/>
      <c r="J13163" s="10"/>
    </row>
    <row r="13164" spans="1:10" ht="14.45" x14ac:dyDescent="0.3">
      <c r="A13164" s="1">
        <v>42540.553472222222</v>
      </c>
      <c r="C13164" s="14">
        <f ca="1">IFERROR(FORECAST(A13164,OFFSET(J$2,INT((ROWS($5:13164)-1)/5),,2),OFFSET(I$2,INT((ROWS($5:13164)-1)/5),,2)),OFFSET(J$2,INT((ROWS($5:13164)-1)/5),))</f>
        <v>90.358180000039283</v>
      </c>
      <c r="I13164" s="9"/>
      <c r="J13164" s="10"/>
    </row>
    <row r="13165" spans="1:10" ht="14.45" x14ac:dyDescent="0.3">
      <c r="A13165" s="1">
        <v>42540.554166666669</v>
      </c>
      <c r="B13165" s="8">
        <v>90.355000000000004</v>
      </c>
      <c r="C13165" s="14">
        <f ca="1">IFERROR(FORECAST(A13165,OFFSET(J$2,INT((ROWS($5:13165)-1)/5),,2),OFFSET(I$2,INT((ROWS($5:13165)-1)/5),,2)),OFFSET(J$2,INT((ROWS($5:13165)-1)/5),))</f>
        <v>90.355000000010477</v>
      </c>
      <c r="I13165" s="9"/>
      <c r="J13165" s="10"/>
    </row>
    <row r="13166" spans="1:10" ht="14.45" x14ac:dyDescent="0.3">
      <c r="A13166" s="1">
        <v>42540.554861111108</v>
      </c>
      <c r="C13166" s="14">
        <f ca="1">IFERROR(FORECAST(A13166,OFFSET(J$2,INT((ROWS($5:13166)-1)/5),,2),OFFSET(I$2,INT((ROWS($5:13166)-1)/5),,2)),OFFSET(J$2,INT((ROWS($5:13166)-1)/5),))</f>
        <v>90.351180000026943</v>
      </c>
      <c r="I13166" s="9"/>
      <c r="J13166" s="10"/>
    </row>
    <row r="13167" spans="1:10" ht="14.45" x14ac:dyDescent="0.3">
      <c r="A13167" s="1">
        <v>42540.555555555555</v>
      </c>
      <c r="C13167" s="14">
        <f ca="1">IFERROR(FORECAST(A13167,OFFSET(J$2,INT((ROWS($5:13167)-1)/5),,2),OFFSET(I$2,INT((ROWS($5:13167)-1)/5),,2)),OFFSET(J$2,INT((ROWS($5:13167)-1)/5),))</f>
        <v>90.347360000014305</v>
      </c>
      <c r="I13167" s="9"/>
      <c r="J13167" s="10"/>
    </row>
    <row r="13168" spans="1:10" ht="14.45" x14ac:dyDescent="0.3">
      <c r="A13168" s="1">
        <v>42540.556250000001</v>
      </c>
      <c r="C13168" s="14">
        <f ca="1">IFERROR(FORECAST(A13168,OFFSET(J$2,INT((ROWS($5:13168)-1)/5),,2),OFFSET(I$2,INT((ROWS($5:13168)-1)/5),,2)),OFFSET(J$2,INT((ROWS($5:13168)-1)/5),))</f>
        <v>90.343540000001667</v>
      </c>
      <c r="I13168" s="9"/>
      <c r="J13168" s="10"/>
    </row>
    <row r="13169" spans="1:10" ht="14.45" x14ac:dyDescent="0.3">
      <c r="A13169" s="1">
        <v>42540.556944444441</v>
      </c>
      <c r="C13169" s="14">
        <f ca="1">IFERROR(FORECAST(A13169,OFFSET(J$2,INT((ROWS($5:13169)-1)/5),,2),OFFSET(I$2,INT((ROWS($5:13169)-1)/5),,2)),OFFSET(J$2,INT((ROWS($5:13169)-1)/5),))</f>
        <v>90.339720000018133</v>
      </c>
      <c r="I13169" s="9"/>
      <c r="J13169" s="10"/>
    </row>
    <row r="13170" spans="1:10" ht="14.45" x14ac:dyDescent="0.3">
      <c r="A13170" s="1">
        <v>42540.557638888888</v>
      </c>
      <c r="B13170" s="8">
        <v>90.335899999999995</v>
      </c>
      <c r="C13170" s="14">
        <f ca="1">IFERROR(FORECAST(A13170,OFFSET(J$2,INT((ROWS($5:13170)-1)/5),,2),OFFSET(I$2,INT((ROWS($5:13170)-1)/5),,2)),OFFSET(J$2,INT((ROWS($5:13170)-1)/5),))</f>
        <v>90.335899999990943</v>
      </c>
      <c r="I13170" s="9"/>
      <c r="J13170" s="10"/>
    </row>
    <row r="13171" spans="1:10" ht="14.45" x14ac:dyDescent="0.3">
      <c r="A13171" s="1">
        <v>42540.558333333334</v>
      </c>
      <c r="C13171" s="14">
        <f ca="1">IFERROR(FORECAST(A13171,OFFSET(J$2,INT((ROWS($5:13171)-1)/5),,2),OFFSET(I$2,INT((ROWS($5:13171)-1)/5),,2)),OFFSET(J$2,INT((ROWS($5:13171)-1)/5),))</f>
        <v>90.334799999996903</v>
      </c>
      <c r="I13171" s="9"/>
      <c r="J13171" s="10"/>
    </row>
    <row r="13172" spans="1:10" ht="14.45" x14ac:dyDescent="0.3">
      <c r="A13172" s="1">
        <v>42540.559027777781</v>
      </c>
      <c r="C13172" s="14">
        <f ca="1">IFERROR(FORECAST(A13172,OFFSET(J$2,INT((ROWS($5:13172)-1)/5),,2),OFFSET(I$2,INT((ROWS($5:13172)-1)/5),,2)),OFFSET(J$2,INT((ROWS($5:13172)-1)/5),))</f>
        <v>90.333699999988312</v>
      </c>
      <c r="I13172" s="9"/>
      <c r="J13172" s="10"/>
    </row>
    <row r="13173" spans="1:10" ht="14.45" x14ac:dyDescent="0.3">
      <c r="A13173" s="1">
        <v>42540.55972222222</v>
      </c>
      <c r="C13173" s="14">
        <f ca="1">IFERROR(FORECAST(A13173,OFFSET(J$2,INT((ROWS($5:13173)-1)/5),,2),OFFSET(I$2,INT((ROWS($5:13173)-1)/5),,2)),OFFSET(J$2,INT((ROWS($5:13173)-1)/5),))</f>
        <v>90.332599999994272</v>
      </c>
      <c r="I13173" s="9"/>
      <c r="J13173" s="10"/>
    </row>
    <row r="13174" spans="1:10" ht="14.45" x14ac:dyDescent="0.3">
      <c r="A13174" s="1">
        <v>42540.560416666667</v>
      </c>
      <c r="C13174" s="14">
        <f ca="1">IFERROR(FORECAST(A13174,OFFSET(J$2,INT((ROWS($5:13174)-1)/5),,2),OFFSET(I$2,INT((ROWS($5:13174)-1)/5),,2)),OFFSET(J$2,INT((ROWS($5:13174)-1)/5),))</f>
        <v>90.331500000000233</v>
      </c>
      <c r="I13174" s="9"/>
      <c r="J13174" s="10"/>
    </row>
    <row r="13175" spans="1:10" ht="14.45" x14ac:dyDescent="0.3">
      <c r="A13175" s="1">
        <v>42540.561111111114</v>
      </c>
      <c r="B13175" s="8">
        <v>90.330399999999997</v>
      </c>
      <c r="C13175" s="14">
        <f ca="1">IFERROR(FORECAST(A13175,OFFSET(J$2,INT((ROWS($5:13175)-1)/5),,2),OFFSET(I$2,INT((ROWS($5:13175)-1)/5),,2)),OFFSET(J$2,INT((ROWS($5:13175)-1)/5),))</f>
        <v>90.330399999998917</v>
      </c>
      <c r="I13175" s="9"/>
      <c r="J13175" s="10"/>
    </row>
    <row r="13176" spans="1:10" ht="14.45" x14ac:dyDescent="0.3">
      <c r="A13176" s="1">
        <v>42540.561805555553</v>
      </c>
      <c r="C13176" s="14">
        <f ca="1">IFERROR(FORECAST(A13176,OFFSET(J$2,INT((ROWS($5:13176)-1)/5),,2),OFFSET(I$2,INT((ROWS($5:13176)-1)/5),,2)),OFFSET(J$2,INT((ROWS($5:13176)-1)/5),))</f>
        <v>90.32988000000114</v>
      </c>
      <c r="I13176" s="9"/>
      <c r="J13176" s="10"/>
    </row>
    <row r="13177" spans="1:10" ht="14.45" x14ac:dyDescent="0.3">
      <c r="A13177" s="1">
        <v>42540.5625</v>
      </c>
      <c r="C13177" s="14">
        <f ca="1">IFERROR(FORECAST(A13177,OFFSET(J$2,INT((ROWS($5:13177)-1)/5),,2),OFFSET(I$2,INT((ROWS($5:13177)-1)/5),,2)),OFFSET(J$2,INT((ROWS($5:13177)-1)/5),))</f>
        <v>90.329359999999724</v>
      </c>
      <c r="I13177" s="9"/>
      <c r="J13177" s="10"/>
    </row>
    <row r="13178" spans="1:10" ht="14.45" x14ac:dyDescent="0.3">
      <c r="A13178" s="1">
        <v>42540.563194444447</v>
      </c>
      <c r="C13178" s="14">
        <f ca="1">IFERROR(FORECAST(A13178,OFFSET(J$2,INT((ROWS($5:13178)-1)/5),,2),OFFSET(I$2,INT((ROWS($5:13178)-1)/5),,2)),OFFSET(J$2,INT((ROWS($5:13178)-1)/5),))</f>
        <v>90.328839999998308</v>
      </c>
      <c r="I13178" s="9"/>
      <c r="J13178" s="10"/>
    </row>
    <row r="13179" spans="1:10" ht="14.45" x14ac:dyDescent="0.3">
      <c r="A13179" s="1">
        <v>42540.563888888886</v>
      </c>
      <c r="C13179" s="14">
        <f ca="1">IFERROR(FORECAST(A13179,OFFSET(J$2,INT((ROWS($5:13179)-1)/5),,2),OFFSET(I$2,INT((ROWS($5:13179)-1)/5),,2)),OFFSET(J$2,INT((ROWS($5:13179)-1)/5),))</f>
        <v>90.328320000000531</v>
      </c>
      <c r="I13179" s="9"/>
      <c r="J13179" s="10"/>
    </row>
    <row r="13180" spans="1:10" ht="14.45" x14ac:dyDescent="0.3">
      <c r="A13180" s="1">
        <v>42540.564583333333</v>
      </c>
      <c r="B13180" s="8">
        <v>90.327799999999996</v>
      </c>
      <c r="C13180" s="14">
        <f ca="1">IFERROR(FORECAST(A13180,OFFSET(J$2,INT((ROWS($5:13180)-1)/5),,2),OFFSET(I$2,INT((ROWS($5:13180)-1)/5),,2)),OFFSET(J$2,INT((ROWS($5:13180)-1)/5),))</f>
        <v>90.327800000028219</v>
      </c>
      <c r="I13180" s="9"/>
      <c r="J13180" s="10"/>
    </row>
    <row r="13181" spans="1:10" ht="14.45" x14ac:dyDescent="0.3">
      <c r="A13181" s="1">
        <v>42540.56527777778</v>
      </c>
      <c r="C13181" s="14">
        <f ca="1">IFERROR(FORECAST(A13181,OFFSET(J$2,INT((ROWS($5:13181)-1)/5),,2),OFFSET(I$2,INT((ROWS($5:13181)-1)/5),,2)),OFFSET(J$2,INT((ROWS($5:13181)-1)/5),))</f>
        <v>90.321140000014566</v>
      </c>
      <c r="I13181" s="9"/>
      <c r="J13181" s="10"/>
    </row>
    <row r="13182" spans="1:10" ht="14.45" x14ac:dyDescent="0.3">
      <c r="A13182" s="1">
        <v>42540.565972222219</v>
      </c>
      <c r="C13182" s="14">
        <f ca="1">IFERROR(FORECAST(A13182,OFFSET(J$2,INT((ROWS($5:13182)-1)/5),,2),OFFSET(I$2,INT((ROWS($5:13182)-1)/5),,2)),OFFSET(J$2,INT((ROWS($5:13182)-1)/5),))</f>
        <v>90.314480000117328</v>
      </c>
      <c r="I13182" s="9"/>
      <c r="J13182" s="10"/>
    </row>
    <row r="13183" spans="1:10" ht="14.45" x14ac:dyDescent="0.3">
      <c r="A13183" s="1">
        <v>42540.566666666666</v>
      </c>
      <c r="C13183" s="14">
        <f ca="1">IFERROR(FORECAST(A13183,OFFSET(J$2,INT((ROWS($5:13183)-1)/5),,2),OFFSET(I$2,INT((ROWS($5:13183)-1)/5),,2)),OFFSET(J$2,INT((ROWS($5:13183)-1)/5),))</f>
        <v>90.307820000103675</v>
      </c>
      <c r="I13183" s="9"/>
      <c r="J13183" s="10"/>
    </row>
    <row r="13184" spans="1:10" ht="14.45" x14ac:dyDescent="0.3">
      <c r="A13184" s="1">
        <v>42540.567361111112</v>
      </c>
      <c r="C13184" s="14">
        <f ca="1">IFERROR(FORECAST(A13184,OFFSET(J$2,INT((ROWS($5:13184)-1)/5),,2),OFFSET(I$2,INT((ROWS($5:13184)-1)/5),,2)),OFFSET(J$2,INT((ROWS($5:13184)-1)/5),))</f>
        <v>90.301160000090022</v>
      </c>
      <c r="I13184" s="9"/>
      <c r="J13184" s="10"/>
    </row>
    <row r="13185" spans="1:10" ht="14.45" x14ac:dyDescent="0.3">
      <c r="A13185" s="1">
        <v>42540.568055555559</v>
      </c>
      <c r="B13185" s="8">
        <v>90.294499999999999</v>
      </c>
      <c r="C13185" s="14">
        <f ca="1">IFERROR(FORECAST(A13185,OFFSET(J$2,INT((ROWS($5:13185)-1)/5),,2),OFFSET(I$2,INT((ROWS($5:13185)-1)/5),,2)),OFFSET(J$2,INT((ROWS($5:13185)-1)/5),))</f>
        <v>90.294499999996333</v>
      </c>
      <c r="I13185" s="9"/>
      <c r="J13185" s="10"/>
    </row>
    <row r="13186" spans="1:10" ht="14.45" x14ac:dyDescent="0.3">
      <c r="A13186" s="1">
        <v>42540.568749999999</v>
      </c>
      <c r="C13186" s="14">
        <f ca="1">IFERROR(FORECAST(A13186,OFFSET(J$2,INT((ROWS($5:13186)-1)/5),,2),OFFSET(I$2,INT((ROWS($5:13186)-1)/5),,2)),OFFSET(J$2,INT((ROWS($5:13186)-1)/5),))</f>
        <v>90.294219999999768</v>
      </c>
      <c r="I13186" s="9"/>
      <c r="J13186" s="10"/>
    </row>
    <row r="13187" spans="1:10" ht="14.45" x14ac:dyDescent="0.3">
      <c r="A13187" s="1">
        <v>42540.569444444445</v>
      </c>
      <c r="C13187" s="14">
        <f ca="1">IFERROR(FORECAST(A13187,OFFSET(J$2,INT((ROWS($5:13187)-1)/5),,2),OFFSET(I$2,INT((ROWS($5:13187)-1)/5),,2)),OFFSET(J$2,INT((ROWS($5:13187)-1)/5),))</f>
        <v>90.293939999999566</v>
      </c>
      <c r="I13187" s="9"/>
      <c r="J13187" s="10"/>
    </row>
    <row r="13188" spans="1:10" ht="14.45" x14ac:dyDescent="0.3">
      <c r="A13188" s="1">
        <v>42540.570138888892</v>
      </c>
      <c r="C13188" s="14">
        <f ca="1">IFERROR(FORECAST(A13188,OFFSET(J$2,INT((ROWS($5:13188)-1)/5),,2),OFFSET(I$2,INT((ROWS($5:13188)-1)/5),,2)),OFFSET(J$2,INT((ROWS($5:13188)-1)/5),))</f>
        <v>90.293659999995725</v>
      </c>
      <c r="I13188" s="9"/>
      <c r="J13188" s="10"/>
    </row>
    <row r="13189" spans="1:10" ht="14.45" x14ac:dyDescent="0.3">
      <c r="A13189" s="1">
        <v>42540.570833333331</v>
      </c>
      <c r="C13189" s="14">
        <f ca="1">IFERROR(FORECAST(A13189,OFFSET(J$2,INT((ROWS($5:13189)-1)/5),,2),OFFSET(I$2,INT((ROWS($5:13189)-1)/5),,2)),OFFSET(J$2,INT((ROWS($5:13189)-1)/5),))</f>
        <v>90.293379999999161</v>
      </c>
      <c r="I13189" s="9"/>
      <c r="J13189" s="10"/>
    </row>
    <row r="13190" spans="1:10" ht="14.45" x14ac:dyDescent="0.3">
      <c r="A13190" s="1">
        <v>42540.571527777778</v>
      </c>
      <c r="B13190" s="8">
        <v>90.293099999999995</v>
      </c>
      <c r="C13190" s="14">
        <f ca="1">IFERROR(FORECAST(A13190,OFFSET(J$2,INT((ROWS($5:13190)-1)/5),,2),OFFSET(I$2,INT((ROWS($5:13190)-1)/5),,2)),OFFSET(J$2,INT((ROWS($5:13190)-1)/5),))</f>
        <v>90.293099999998958</v>
      </c>
      <c r="I13190" s="9"/>
      <c r="J13190" s="10"/>
    </row>
    <row r="13191" spans="1:10" ht="14.45" x14ac:dyDescent="0.3">
      <c r="A13191" s="1">
        <v>42540.572222222225</v>
      </c>
      <c r="C13191" s="14">
        <f ca="1">IFERROR(FORECAST(A13191,OFFSET(J$2,INT((ROWS($5:13191)-1)/5),,2),OFFSET(I$2,INT((ROWS($5:13191)-1)/5),,2)),OFFSET(J$2,INT((ROWS($5:13191)-1)/5),))</f>
        <v>90.293499999999767</v>
      </c>
      <c r="I13191" s="9"/>
      <c r="J13191" s="10"/>
    </row>
    <row r="13192" spans="1:10" ht="14.45" x14ac:dyDescent="0.3">
      <c r="A13192" s="1">
        <v>42540.572916666664</v>
      </c>
      <c r="C13192" s="14">
        <f ca="1">IFERROR(FORECAST(A13192,OFFSET(J$2,INT((ROWS($5:13192)-1)/5),,2),OFFSET(I$2,INT((ROWS($5:13192)-1)/5),,2)),OFFSET(J$2,INT((ROWS($5:13192)-1)/5),))</f>
        <v>90.293899999996938</v>
      </c>
      <c r="I13192" s="9"/>
      <c r="J13192" s="10"/>
    </row>
    <row r="13193" spans="1:10" ht="14.45" x14ac:dyDescent="0.3">
      <c r="A13193" s="1">
        <v>42540.573611111111</v>
      </c>
      <c r="C13193" s="14">
        <f ca="1">IFERROR(FORECAST(A13193,OFFSET(J$2,INT((ROWS($5:13193)-1)/5),,2),OFFSET(I$2,INT((ROWS($5:13193)-1)/5),,2)),OFFSET(J$2,INT((ROWS($5:13193)-1)/5),))</f>
        <v>90.294300000001385</v>
      </c>
      <c r="I13193" s="9"/>
      <c r="J13193" s="10"/>
    </row>
    <row r="13194" spans="1:10" ht="14.45" x14ac:dyDescent="0.3">
      <c r="A13194" s="1">
        <v>42540.574305555558</v>
      </c>
      <c r="C13194" s="14">
        <f ca="1">IFERROR(FORECAST(A13194,OFFSET(J$2,INT((ROWS($5:13194)-1)/5),,2),OFFSET(I$2,INT((ROWS($5:13194)-1)/5),,2)),OFFSET(J$2,INT((ROWS($5:13194)-1)/5),))</f>
        <v>90.294700000002194</v>
      </c>
      <c r="I13194" s="9"/>
      <c r="J13194" s="10"/>
    </row>
    <row r="13195" spans="1:10" ht="14.45" x14ac:dyDescent="0.3">
      <c r="A13195" s="1">
        <v>42540.574999999997</v>
      </c>
      <c r="B13195" s="8">
        <v>90.295100000000005</v>
      </c>
      <c r="C13195" s="14">
        <f ca="1">IFERROR(FORECAST(A13195,OFFSET(J$2,INT((ROWS($5:13195)-1)/5),,2),OFFSET(I$2,INT((ROWS($5:13195)-1)/5),,2)),OFFSET(J$2,INT((ROWS($5:13195)-1)/5),))</f>
        <v>90.295099999988452</v>
      </c>
      <c r="I13195" s="9"/>
      <c r="J13195" s="10"/>
    </row>
    <row r="13196" spans="1:10" ht="14.45" x14ac:dyDescent="0.3">
      <c r="A13196" s="1">
        <v>42540.575694444444</v>
      </c>
      <c r="C13196" s="14">
        <f ca="1">IFERROR(FORECAST(A13196,OFFSET(J$2,INT((ROWS($5:13196)-1)/5),,2),OFFSET(I$2,INT((ROWS($5:13196)-1)/5),,2)),OFFSET(J$2,INT((ROWS($5:13196)-1)/5),))</f>
        <v>90.293339999989257</v>
      </c>
      <c r="I13196" s="9"/>
      <c r="J13196" s="10"/>
    </row>
    <row r="13197" spans="1:10" ht="14.45" x14ac:dyDescent="0.3">
      <c r="A13197" s="1">
        <v>42540.576388888891</v>
      </c>
      <c r="C13197" s="14">
        <f ca="1">IFERROR(FORECAST(A13197,OFFSET(J$2,INT((ROWS($5:13197)-1)/5),,2),OFFSET(I$2,INT((ROWS($5:13197)-1)/5),,2)),OFFSET(J$2,INT((ROWS($5:13197)-1)/5),))</f>
        <v>90.291579999990063</v>
      </c>
      <c r="I13197" s="9"/>
      <c r="J13197" s="10"/>
    </row>
    <row r="13198" spans="1:10" ht="14.45" x14ac:dyDescent="0.3">
      <c r="A13198" s="1">
        <v>42540.57708333333</v>
      </c>
      <c r="C13198" s="14">
        <f ca="1">IFERROR(FORECAST(A13198,OFFSET(J$2,INT((ROWS($5:13198)-1)/5),,2),OFFSET(I$2,INT((ROWS($5:13198)-1)/5),,2)),OFFSET(J$2,INT((ROWS($5:13198)-1)/5),))</f>
        <v>90.28982000000542</v>
      </c>
      <c r="I13198" s="9"/>
      <c r="J13198" s="10"/>
    </row>
    <row r="13199" spans="1:10" ht="14.45" x14ac:dyDescent="0.3">
      <c r="A13199" s="1">
        <v>42540.577777777777</v>
      </c>
      <c r="C13199" s="14">
        <f ca="1">IFERROR(FORECAST(A13199,OFFSET(J$2,INT((ROWS($5:13199)-1)/5),,2),OFFSET(I$2,INT((ROWS($5:13199)-1)/5),,2)),OFFSET(J$2,INT((ROWS($5:13199)-1)/5),))</f>
        <v>90.288059999991674</v>
      </c>
      <c r="I13199" s="9"/>
      <c r="J13199" s="10"/>
    </row>
    <row r="13200" spans="1:10" ht="14.45" x14ac:dyDescent="0.3">
      <c r="A13200" s="1">
        <v>42540.578472222223</v>
      </c>
      <c r="B13200" s="8">
        <v>90.286299999999997</v>
      </c>
      <c r="C13200" s="14">
        <f ca="1">IFERROR(FORECAST(A13200,OFFSET(J$2,INT((ROWS($5:13200)-1)/5),,2),OFFSET(I$2,INT((ROWS($5:13200)-1)/5),,2)),OFFSET(J$2,INT((ROWS($5:13200)-1)/5),))</f>
        <v>90.28629999991972</v>
      </c>
      <c r="I13200" s="9"/>
      <c r="J13200" s="10"/>
    </row>
    <row r="13201" spans="1:10" ht="14.45" x14ac:dyDescent="0.3">
      <c r="A13201" s="1">
        <v>42540.57916666667</v>
      </c>
      <c r="C13201" s="14">
        <f ca="1">IFERROR(FORECAST(A13201,OFFSET(J$2,INT((ROWS($5:13201)-1)/5),,2),OFFSET(I$2,INT((ROWS($5:13201)-1)/5),,2)),OFFSET(J$2,INT((ROWS($5:13201)-1)/5),))</f>
        <v>90.277599999913946</v>
      </c>
      <c r="I13201" s="9"/>
      <c r="J13201" s="10"/>
    </row>
    <row r="13202" spans="1:10" ht="14.45" x14ac:dyDescent="0.3">
      <c r="A13202" s="1">
        <v>42540.579861111109</v>
      </c>
      <c r="C13202" s="14">
        <f ca="1">IFERROR(FORECAST(A13202,OFFSET(J$2,INT((ROWS($5:13202)-1)/5),,2),OFFSET(I$2,INT((ROWS($5:13202)-1)/5),,2)),OFFSET(J$2,INT((ROWS($5:13202)-1)/5),))</f>
        <v>90.268899999908172</v>
      </c>
      <c r="I13202" s="9"/>
      <c r="J13202" s="10"/>
    </row>
    <row r="13203" spans="1:10" ht="14.45" x14ac:dyDescent="0.3">
      <c r="A13203" s="1">
        <v>42540.580555555556</v>
      </c>
      <c r="C13203" s="14">
        <f ca="1">IFERROR(FORECAST(A13203,OFFSET(J$2,INT((ROWS($5:13203)-1)/5),,2),OFFSET(I$2,INT((ROWS($5:13203)-1)/5),,2)),OFFSET(J$2,INT((ROWS($5:13203)-1)/5),))</f>
        <v>90.260199999902397</v>
      </c>
      <c r="I13203" s="9"/>
      <c r="J13203" s="10"/>
    </row>
    <row r="13204" spans="1:10" ht="14.45" x14ac:dyDescent="0.3">
      <c r="A13204" s="1">
        <v>42540.581250000003</v>
      </c>
      <c r="C13204" s="14">
        <f ca="1">IFERROR(FORECAST(A13204,OFFSET(J$2,INT((ROWS($5:13204)-1)/5),,2),OFFSET(I$2,INT((ROWS($5:13204)-1)/5),,2)),OFFSET(J$2,INT((ROWS($5:13204)-1)/5),))</f>
        <v>90.251499999896623</v>
      </c>
      <c r="I13204" s="9"/>
      <c r="J13204" s="10"/>
    </row>
    <row r="13205" spans="1:10" ht="14.45" x14ac:dyDescent="0.3">
      <c r="A13205" s="1">
        <v>42540.581944444442</v>
      </c>
      <c r="B13205" s="8">
        <v>90.242800000000003</v>
      </c>
      <c r="C13205" s="14">
        <f ca="1">IFERROR(FORECAST(A13205,OFFSET(J$2,INT((ROWS($5:13205)-1)/5),,2),OFFSET(I$2,INT((ROWS($5:13205)-1)/5),,2)),OFFSET(J$2,INT((ROWS($5:13205)-1)/5),))</f>
        <v>90.242799999999988</v>
      </c>
      <c r="I13205" s="9"/>
      <c r="J13205" s="10"/>
    </row>
    <row r="13206" spans="1:10" ht="14.45" x14ac:dyDescent="0.3">
      <c r="A13206" s="1">
        <v>42540.582638888889</v>
      </c>
      <c r="C13206" s="14">
        <f ca="1">IFERROR(FORECAST(A13206,OFFSET(J$2,INT((ROWS($5:13206)-1)/5),,2),OFFSET(I$2,INT((ROWS($5:13206)-1)/5),,2)),OFFSET(J$2,INT((ROWS($5:13206)-1)/5),))</f>
        <v>90.242080000003625</v>
      </c>
      <c r="I13206" s="9"/>
      <c r="J13206" s="10"/>
    </row>
    <row r="13207" spans="1:10" ht="14.45" x14ac:dyDescent="0.3">
      <c r="A13207" s="1">
        <v>42540.583333333336</v>
      </c>
      <c r="C13207" s="14">
        <f ca="1">IFERROR(FORECAST(A13207,OFFSET(J$2,INT((ROWS($5:13207)-1)/5),,2),OFFSET(I$2,INT((ROWS($5:13207)-1)/5),,2)),OFFSET(J$2,INT((ROWS($5:13207)-1)/5),))</f>
        <v>90.241359999999986</v>
      </c>
      <c r="I13207" s="9"/>
      <c r="J13207" s="10"/>
    </row>
    <row r="13208" spans="1:10" ht="14.45" x14ac:dyDescent="0.3">
      <c r="A13208" s="1">
        <v>42540.584027777775</v>
      </c>
      <c r="C13208" s="14">
        <f ca="1">IFERROR(FORECAST(A13208,OFFSET(J$2,INT((ROWS($5:13208)-1)/5),,2),OFFSET(I$2,INT((ROWS($5:13208)-1)/5),,2)),OFFSET(J$2,INT((ROWS($5:13208)-1)/5),))</f>
        <v>90.240640000003623</v>
      </c>
      <c r="I13208" s="9"/>
      <c r="J13208" s="10"/>
    </row>
    <row r="13209" spans="1:10" ht="14.45" x14ac:dyDescent="0.3">
      <c r="A13209" s="1">
        <v>42540.584722222222</v>
      </c>
      <c r="C13209" s="14">
        <f ca="1">IFERROR(FORECAST(A13209,OFFSET(J$2,INT((ROWS($5:13209)-1)/5),,2),OFFSET(I$2,INT((ROWS($5:13209)-1)/5),,2)),OFFSET(J$2,INT((ROWS($5:13209)-1)/5),))</f>
        <v>90.23992000000726</v>
      </c>
      <c r="I13209" s="9"/>
      <c r="J13209" s="10"/>
    </row>
    <row r="13210" spans="1:10" ht="14.45" x14ac:dyDescent="0.3">
      <c r="A13210" s="1">
        <v>42540.585416666669</v>
      </c>
      <c r="B13210" s="8">
        <v>90.239199999999997</v>
      </c>
      <c r="C13210" s="14">
        <f ca="1">IFERROR(FORECAST(A13210,OFFSET(J$2,INT((ROWS($5:13210)-1)/5),,2),OFFSET(I$2,INT((ROWS($5:13210)-1)/5),,2)),OFFSET(J$2,INT((ROWS($5:13210)-1)/5),))</f>
        <v>90.239199999999983</v>
      </c>
      <c r="I13210" s="9"/>
      <c r="J13210" s="10"/>
    </row>
    <row r="13211" spans="1:10" ht="14.45" x14ac:dyDescent="0.3">
      <c r="A13211" s="1">
        <v>42540.586111111108</v>
      </c>
      <c r="C13211" s="14">
        <f ca="1">IFERROR(FORECAST(A13211,OFFSET(J$2,INT((ROWS($5:13211)-1)/5),,2),OFFSET(I$2,INT((ROWS($5:13211)-1)/5),,2)),OFFSET(J$2,INT((ROWS($5:13211)-1)/5),))</f>
        <v>90.239659999999276</v>
      </c>
      <c r="I13211" s="9"/>
      <c r="J13211" s="10"/>
    </row>
    <row r="13212" spans="1:10" ht="14.45" x14ac:dyDescent="0.3">
      <c r="A13212" s="1">
        <v>42540.586805555555</v>
      </c>
      <c r="C13212" s="14">
        <f ca="1">IFERROR(FORECAST(A13212,OFFSET(J$2,INT((ROWS($5:13212)-1)/5),,2),OFFSET(I$2,INT((ROWS($5:13212)-1)/5),,2)),OFFSET(J$2,INT((ROWS($5:13212)-1)/5),))</f>
        <v>90.240119999998569</v>
      </c>
      <c r="I13212" s="9"/>
      <c r="J13212" s="10"/>
    </row>
    <row r="13213" spans="1:10" ht="14.45" x14ac:dyDescent="0.3">
      <c r="A13213" s="1">
        <v>42540.587500000001</v>
      </c>
      <c r="C13213" s="14">
        <f ca="1">IFERROR(FORECAST(A13213,OFFSET(J$2,INT((ROWS($5:13213)-1)/5),,2),OFFSET(I$2,INT((ROWS($5:13213)-1)/5),,2)),OFFSET(J$2,INT((ROWS($5:13213)-1)/5),))</f>
        <v>90.240580000001501</v>
      </c>
      <c r="I13213" s="9"/>
      <c r="J13213" s="10"/>
    </row>
    <row r="13214" spans="1:10" ht="14.45" x14ac:dyDescent="0.3">
      <c r="A13214" s="1">
        <v>42540.588194444441</v>
      </c>
      <c r="C13214" s="14">
        <f ca="1">IFERROR(FORECAST(A13214,OFFSET(J$2,INT((ROWS($5:13214)-1)/5),,2),OFFSET(I$2,INT((ROWS($5:13214)-1)/5),,2)),OFFSET(J$2,INT((ROWS($5:13214)-1)/5),))</f>
        <v>90.241039999997156</v>
      </c>
      <c r="I13214" s="9"/>
      <c r="J13214" s="10"/>
    </row>
    <row r="13215" spans="1:10" ht="14.45" x14ac:dyDescent="0.3">
      <c r="A13215" s="1">
        <v>42540.588888888888</v>
      </c>
      <c r="B13215" s="8">
        <v>90.241500000000002</v>
      </c>
      <c r="C13215" s="14">
        <f ca="1">IFERROR(FORECAST(A13215,OFFSET(J$2,INT((ROWS($5:13215)-1)/5),,2),OFFSET(I$2,INT((ROWS($5:13215)-1)/5),,2)),OFFSET(J$2,INT((ROWS($5:13215)-1)/5),))</f>
        <v>90.241499999974621</v>
      </c>
      <c r="I13215" s="9"/>
      <c r="J13215" s="10"/>
    </row>
    <row r="13216" spans="1:10" ht="14.45" x14ac:dyDescent="0.3">
      <c r="A13216" s="1">
        <v>42540.589583333334</v>
      </c>
      <c r="C13216" s="14">
        <f ca="1">IFERROR(FORECAST(A13216,OFFSET(J$2,INT((ROWS($5:13216)-1)/5),,2),OFFSET(I$2,INT((ROWS($5:13216)-1)/5),,2)),OFFSET(J$2,INT((ROWS($5:13216)-1)/5),))</f>
        <v>90.237539999972796</v>
      </c>
      <c r="I13216" s="9"/>
      <c r="J13216" s="10"/>
    </row>
    <row r="13217" spans="1:10" ht="14.45" x14ac:dyDescent="0.3">
      <c r="A13217" s="1">
        <v>42540.590277777781</v>
      </c>
      <c r="C13217" s="14">
        <f ca="1">IFERROR(FORECAST(A13217,OFFSET(J$2,INT((ROWS($5:13217)-1)/5),,2),OFFSET(I$2,INT((ROWS($5:13217)-1)/5),,2)),OFFSET(J$2,INT((ROWS($5:13217)-1)/5),))</f>
        <v>90.233579999970971</v>
      </c>
      <c r="I13217" s="9"/>
      <c r="J13217" s="10"/>
    </row>
    <row r="13218" spans="1:10" ht="14.45" x14ac:dyDescent="0.3">
      <c r="A13218" s="1">
        <v>42540.59097222222</v>
      </c>
      <c r="C13218" s="14">
        <f ca="1">IFERROR(FORECAST(A13218,OFFSET(J$2,INT((ROWS($5:13218)-1)/5),,2),OFFSET(I$2,INT((ROWS($5:13218)-1)/5),,2)),OFFSET(J$2,INT((ROWS($5:13218)-1)/5),))</f>
        <v>90.229619999998249</v>
      </c>
      <c r="I13218" s="9"/>
      <c r="J13218" s="10"/>
    </row>
    <row r="13219" spans="1:10" ht="14.45" x14ac:dyDescent="0.3">
      <c r="A13219" s="1">
        <v>42540.591666666667</v>
      </c>
      <c r="C13219" s="14">
        <f ca="1">IFERROR(FORECAST(A13219,OFFSET(J$2,INT((ROWS($5:13219)-1)/5),,2),OFFSET(I$2,INT((ROWS($5:13219)-1)/5),,2)),OFFSET(J$2,INT((ROWS($5:13219)-1)/5),))</f>
        <v>90.225659999996424</v>
      </c>
      <c r="I13219" s="9"/>
      <c r="J13219" s="10"/>
    </row>
    <row r="13220" spans="1:10" ht="14.45" x14ac:dyDescent="0.3">
      <c r="A13220" s="1">
        <v>42540.592361111114</v>
      </c>
      <c r="B13220" s="8">
        <v>90.221699999999998</v>
      </c>
      <c r="C13220" s="14">
        <f ca="1">IFERROR(FORECAST(A13220,OFFSET(J$2,INT((ROWS($5:13220)-1)/5),,2),OFFSET(I$2,INT((ROWS($5:13220)-1)/5),,2)),OFFSET(J$2,INT((ROWS($5:13220)-1)/5),))</f>
        <v>90.221699999994598</v>
      </c>
      <c r="I13220" s="9"/>
      <c r="J13220" s="10"/>
    </row>
    <row r="13221" spans="1:10" ht="14.45" x14ac:dyDescent="0.3">
      <c r="A13221" s="1">
        <v>42540.593055555553</v>
      </c>
      <c r="C13221" s="14">
        <f ca="1">IFERROR(FORECAST(A13221,OFFSET(J$2,INT((ROWS($5:13221)-1)/5),,2),OFFSET(I$2,INT((ROWS($5:13221)-1)/5),,2)),OFFSET(J$2,INT((ROWS($5:13221)-1)/5),))</f>
        <v>90.22052000000258</v>
      </c>
      <c r="I13221" s="9"/>
      <c r="J13221" s="10"/>
    </row>
    <row r="13222" spans="1:10" ht="14.45" x14ac:dyDescent="0.3">
      <c r="A13222" s="1">
        <v>42540.59375</v>
      </c>
      <c r="C13222" s="14">
        <f ca="1">IFERROR(FORECAST(A13222,OFFSET(J$2,INT((ROWS($5:13222)-1)/5),,2),OFFSET(I$2,INT((ROWS($5:13222)-1)/5),,2)),OFFSET(J$2,INT((ROWS($5:13222)-1)/5),))</f>
        <v>90.219339999996009</v>
      </c>
      <c r="I13222" s="9"/>
      <c r="J13222" s="10"/>
    </row>
    <row r="13223" spans="1:10" ht="14.45" x14ac:dyDescent="0.3">
      <c r="A13223" s="1">
        <v>42540.594444444447</v>
      </c>
      <c r="C13223" s="14">
        <f ca="1">IFERROR(FORECAST(A13223,OFFSET(J$2,INT((ROWS($5:13223)-1)/5),,2),OFFSET(I$2,INT((ROWS($5:13223)-1)/5),,2)),OFFSET(J$2,INT((ROWS($5:13223)-1)/5),))</f>
        <v>90.218159999989439</v>
      </c>
      <c r="I13223" s="9"/>
      <c r="J13223" s="10"/>
    </row>
    <row r="13224" spans="1:10" ht="14.45" x14ac:dyDescent="0.3">
      <c r="A13224" s="1">
        <v>42540.595138888886</v>
      </c>
      <c r="C13224" s="14">
        <f ca="1">IFERROR(FORECAST(A13224,OFFSET(J$2,INT((ROWS($5:13224)-1)/5),,2),OFFSET(I$2,INT((ROWS($5:13224)-1)/5),,2)),OFFSET(J$2,INT((ROWS($5:13224)-1)/5),))</f>
        <v>90.21697999999742</v>
      </c>
      <c r="I13224" s="9"/>
      <c r="J13224" s="10"/>
    </row>
    <row r="13225" spans="1:10" ht="14.45" x14ac:dyDescent="0.3">
      <c r="A13225" s="1">
        <v>42540.595833333333</v>
      </c>
      <c r="B13225" s="8">
        <v>90.215800000000002</v>
      </c>
      <c r="C13225" s="14">
        <f ca="1">IFERROR(FORECAST(A13225,OFFSET(J$2,INT((ROWS($5:13225)-1)/5),,2),OFFSET(I$2,INT((ROWS($5:13225)-1)/5),,2)),OFFSET(J$2,INT((ROWS($5:13225)-1)/5),))</f>
        <v>90.215800000005402</v>
      </c>
      <c r="I13225" s="9"/>
      <c r="J13225" s="10"/>
    </row>
    <row r="13226" spans="1:10" ht="14.45" x14ac:dyDescent="0.3">
      <c r="A13226" s="1">
        <v>42540.59652777778</v>
      </c>
      <c r="C13226" s="14">
        <f ca="1">IFERROR(FORECAST(A13226,OFFSET(J$2,INT((ROWS($5:13226)-1)/5),,2),OFFSET(I$2,INT((ROWS($5:13226)-1)/5),,2)),OFFSET(J$2,INT((ROWS($5:13226)-1)/5),))</f>
        <v>90.213619999994989</v>
      </c>
      <c r="I13226" s="9"/>
      <c r="J13226" s="10"/>
    </row>
    <row r="13227" spans="1:10" ht="14.45" x14ac:dyDescent="0.3">
      <c r="A13227" s="1">
        <v>42540.597222222219</v>
      </c>
      <c r="C13227" s="14">
        <f ca="1">IFERROR(FORECAST(A13227,OFFSET(J$2,INT((ROWS($5:13227)-1)/5),,2),OFFSET(I$2,INT((ROWS($5:13227)-1)/5),,2)),OFFSET(J$2,INT((ROWS($5:13227)-1)/5),))</f>
        <v>90.211440000013681</v>
      </c>
      <c r="I13227" s="9"/>
      <c r="J13227" s="10"/>
    </row>
    <row r="13228" spans="1:10" ht="14.45" x14ac:dyDescent="0.3">
      <c r="A13228" s="1">
        <v>42540.597916666666</v>
      </c>
      <c r="C13228" s="14">
        <f ca="1">IFERROR(FORECAST(A13228,OFFSET(J$2,INT((ROWS($5:13228)-1)/5),,2),OFFSET(I$2,INT((ROWS($5:13228)-1)/5),,2)),OFFSET(J$2,INT((ROWS($5:13228)-1)/5),))</f>
        <v>90.209260000003269</v>
      </c>
      <c r="I13228" s="9"/>
      <c r="J13228" s="10"/>
    </row>
    <row r="13229" spans="1:10" ht="14.45" x14ac:dyDescent="0.3">
      <c r="A13229" s="1">
        <v>42540.598611111112</v>
      </c>
      <c r="C13229" s="14">
        <f ca="1">IFERROR(FORECAST(A13229,OFFSET(J$2,INT((ROWS($5:13229)-1)/5),,2),OFFSET(I$2,INT((ROWS($5:13229)-1)/5),,2)),OFFSET(J$2,INT((ROWS($5:13229)-1)/5),))</f>
        <v>90.207080000021961</v>
      </c>
      <c r="I13229" s="9"/>
      <c r="J13229" s="10"/>
    </row>
    <row r="13230" spans="1:10" ht="14.45" x14ac:dyDescent="0.3">
      <c r="A13230" s="1">
        <v>42540.599305555559</v>
      </c>
      <c r="B13230" s="8">
        <v>90.204899999999995</v>
      </c>
      <c r="C13230" s="14">
        <f ca="1">IFERROR(FORECAST(A13230,OFFSET(J$2,INT((ROWS($5:13230)-1)/5),,2),OFFSET(I$2,INT((ROWS($5:13230)-1)/5),,2)),OFFSET(J$2,INT((ROWS($5:13230)-1)/5),))</f>
        <v>90.204899999982445</v>
      </c>
      <c r="I13230" s="9"/>
      <c r="J13230" s="10"/>
    </row>
    <row r="13231" spans="1:10" ht="14.45" x14ac:dyDescent="0.3">
      <c r="A13231" s="1">
        <v>42540.6</v>
      </c>
      <c r="C13231" s="14">
        <f ca="1">IFERROR(FORECAST(A13231,OFFSET(J$2,INT((ROWS($5:13231)-1)/5),,2),OFFSET(I$2,INT((ROWS($5:13231)-1)/5),,2)),OFFSET(J$2,INT((ROWS($5:13231)-1)/5),))</f>
        <v>90.206099999981234</v>
      </c>
      <c r="I13231" s="9"/>
      <c r="J13231" s="10"/>
    </row>
    <row r="13232" spans="1:10" ht="14.45" x14ac:dyDescent="0.3">
      <c r="A13232" s="1">
        <v>42540.600694444445</v>
      </c>
      <c r="C13232" s="14">
        <f ca="1">IFERROR(FORECAST(A13232,OFFSET(J$2,INT((ROWS($5:13232)-1)/5),,2),OFFSET(I$2,INT((ROWS($5:13232)-1)/5),,2)),OFFSET(J$2,INT((ROWS($5:13232)-1)/5),))</f>
        <v>90.207299999980023</v>
      </c>
      <c r="I13232" s="9"/>
      <c r="J13232" s="10"/>
    </row>
    <row r="13233" spans="1:10" ht="14.45" x14ac:dyDescent="0.3">
      <c r="A13233" s="1">
        <v>42540.601388888892</v>
      </c>
      <c r="C13233" s="14">
        <f ca="1">IFERROR(FORECAST(A13233,OFFSET(J$2,INT((ROWS($5:13233)-1)/5),,2),OFFSET(I$2,INT((ROWS($5:13233)-1)/5),,2)),OFFSET(J$2,INT((ROWS($5:13233)-1)/5),))</f>
        <v>90.208499999993364</v>
      </c>
      <c r="I13233" s="9"/>
      <c r="J13233" s="10"/>
    </row>
    <row r="13234" spans="1:10" ht="14.45" x14ac:dyDescent="0.3">
      <c r="A13234" s="1">
        <v>42540.602083333331</v>
      </c>
      <c r="C13234" s="14">
        <f ca="1">IFERROR(FORECAST(A13234,OFFSET(J$2,INT((ROWS($5:13234)-1)/5),,2),OFFSET(I$2,INT((ROWS($5:13234)-1)/5),,2)),OFFSET(J$2,INT((ROWS($5:13234)-1)/5),))</f>
        <v>90.209699999977602</v>
      </c>
      <c r="I13234" s="9"/>
      <c r="J13234" s="10"/>
    </row>
    <row r="13235" spans="1:10" ht="14.45" x14ac:dyDescent="0.3">
      <c r="A13235" s="1">
        <v>42540.602777777778</v>
      </c>
      <c r="B13235" s="8">
        <v>90.210899999999995</v>
      </c>
      <c r="C13235" s="14">
        <f ca="1">IFERROR(FORECAST(A13235,OFFSET(J$2,INT((ROWS($5:13235)-1)/5),,2),OFFSET(I$2,INT((ROWS($5:13235)-1)/5),,2)),OFFSET(J$2,INT((ROWS($5:13235)-1)/5),))</f>
        <v>90.210900000005495</v>
      </c>
      <c r="I13235" s="9"/>
      <c r="J13235" s="10"/>
    </row>
    <row r="13236" spans="1:10" ht="14.45" x14ac:dyDescent="0.3">
      <c r="A13236" s="1">
        <v>42540.603472222225</v>
      </c>
      <c r="C13236" s="14">
        <f ca="1">IFERROR(FORECAST(A13236,OFFSET(J$2,INT((ROWS($5:13236)-1)/5),,2),OFFSET(I$2,INT((ROWS($5:13236)-1)/5),,2)),OFFSET(J$2,INT((ROWS($5:13236)-1)/5),))</f>
        <v>90.208579999976791</v>
      </c>
      <c r="I13236" s="9"/>
      <c r="J13236" s="10"/>
    </row>
    <row r="13237" spans="1:10" ht="14.45" x14ac:dyDescent="0.3">
      <c r="A13237" s="1">
        <v>42540.604166666664</v>
      </c>
      <c r="C13237" s="14">
        <f ca="1">IFERROR(FORECAST(A13237,OFFSET(J$2,INT((ROWS($5:13237)-1)/5),,2),OFFSET(I$2,INT((ROWS($5:13237)-1)/5),,2)),OFFSET(J$2,INT((ROWS($5:13237)-1)/5),))</f>
        <v>90.206260000006296</v>
      </c>
      <c r="I13237" s="9"/>
      <c r="J13237" s="10"/>
    </row>
    <row r="13238" spans="1:10" ht="14.45" x14ac:dyDescent="0.3">
      <c r="A13238" s="1">
        <v>42540.604861111111</v>
      </c>
      <c r="C13238" s="14">
        <f ca="1">IFERROR(FORECAST(A13238,OFFSET(J$2,INT((ROWS($5:13238)-1)/5),,2),OFFSET(I$2,INT((ROWS($5:13238)-1)/5),,2)),OFFSET(J$2,INT((ROWS($5:13238)-1)/5),))</f>
        <v>90.203939999977592</v>
      </c>
      <c r="I13238" s="9"/>
      <c r="J13238" s="10"/>
    </row>
    <row r="13239" spans="1:10" ht="14.45" x14ac:dyDescent="0.3">
      <c r="A13239" s="1">
        <v>42540.605555555558</v>
      </c>
      <c r="C13239" s="14">
        <f ca="1">IFERROR(FORECAST(A13239,OFFSET(J$2,INT((ROWS($5:13239)-1)/5),,2),OFFSET(I$2,INT((ROWS($5:13239)-1)/5),,2)),OFFSET(J$2,INT((ROWS($5:13239)-1)/5),))</f>
        <v>90.201619999977993</v>
      </c>
      <c r="I13239" s="9"/>
      <c r="J13239" s="10"/>
    </row>
    <row r="13240" spans="1:10" ht="14.45" x14ac:dyDescent="0.3">
      <c r="A13240" s="1">
        <v>42540.606249999997</v>
      </c>
      <c r="B13240" s="8">
        <v>90.199299999999994</v>
      </c>
      <c r="C13240" s="14">
        <f ca="1">IFERROR(FORECAST(A13240,OFFSET(J$2,INT((ROWS($5:13240)-1)/5),,2),OFFSET(I$2,INT((ROWS($5:13240)-1)/5),,2)),OFFSET(J$2,INT((ROWS($5:13240)-1)/5),))</f>
        <v>90.199300000000221</v>
      </c>
      <c r="I13240" s="9"/>
      <c r="J13240" s="10"/>
    </row>
    <row r="13241" spans="1:10" ht="14.45" x14ac:dyDescent="0.3">
      <c r="A13241" s="1">
        <v>42540.606944444444</v>
      </c>
      <c r="C13241" s="14">
        <f ca="1">IFERROR(FORECAST(A13241,OFFSET(J$2,INT((ROWS($5:13241)-1)/5),,2),OFFSET(I$2,INT((ROWS($5:13241)-1)/5),,2)),OFFSET(J$2,INT((ROWS($5:13241)-1)/5),))</f>
        <v>90.199000000000524</v>
      </c>
      <c r="I13241" s="9"/>
      <c r="J13241" s="10"/>
    </row>
    <row r="13242" spans="1:10" ht="14.45" x14ac:dyDescent="0.3">
      <c r="A13242" s="1">
        <v>42540.607638888891</v>
      </c>
      <c r="C13242" s="14">
        <f ca="1">IFERROR(FORECAST(A13242,OFFSET(J$2,INT((ROWS($5:13242)-1)/5),,2),OFFSET(I$2,INT((ROWS($5:13242)-1)/5),,2)),OFFSET(J$2,INT((ROWS($5:13242)-1)/5),))</f>
        <v>90.198700000000827</v>
      </c>
      <c r="I13242" s="9"/>
      <c r="J13242" s="10"/>
    </row>
    <row r="13243" spans="1:10" ht="14.45" x14ac:dyDescent="0.3">
      <c r="A13243" s="1">
        <v>42540.60833333333</v>
      </c>
      <c r="C13243" s="14">
        <f ca="1">IFERROR(FORECAST(A13243,OFFSET(J$2,INT((ROWS($5:13243)-1)/5),,2),OFFSET(I$2,INT((ROWS($5:13243)-1)/5),,2)),OFFSET(J$2,INT((ROWS($5:13243)-1)/5),))</f>
        <v>90.198400000001129</v>
      </c>
      <c r="I13243" s="9"/>
      <c r="J13243" s="10"/>
    </row>
    <row r="13244" spans="1:10" ht="14.45" x14ac:dyDescent="0.3">
      <c r="A13244" s="1">
        <v>42540.609027777777</v>
      </c>
      <c r="C13244" s="14">
        <f ca="1">IFERROR(FORECAST(A13244,OFFSET(J$2,INT((ROWS($5:13244)-1)/5),,2),OFFSET(I$2,INT((ROWS($5:13244)-1)/5),,2)),OFFSET(J$2,INT((ROWS($5:13244)-1)/5),))</f>
        <v>90.198100000001432</v>
      </c>
      <c r="I13244" s="9"/>
      <c r="J13244" s="10"/>
    </row>
    <row r="13245" spans="1:10" ht="14.45" x14ac:dyDescent="0.3">
      <c r="A13245" s="1">
        <v>42540.609722222223</v>
      </c>
      <c r="B13245" s="8">
        <v>90.197800000000001</v>
      </c>
      <c r="C13245" s="14">
        <f ca="1">IFERROR(FORECAST(A13245,OFFSET(J$2,INT((ROWS($5:13245)-1)/5),,2),OFFSET(I$2,INT((ROWS($5:13245)-1)/5),,2)),OFFSET(J$2,INT((ROWS($5:13245)-1)/5),))</f>
        <v>90.197799999999916</v>
      </c>
      <c r="I13245" s="9"/>
      <c r="J13245" s="10"/>
    </row>
    <row r="13246" spans="1:10" ht="14.45" x14ac:dyDescent="0.3">
      <c r="A13246" s="1">
        <v>42540.61041666667</v>
      </c>
      <c r="C13246" s="14">
        <f ca="1">IFERROR(FORECAST(A13246,OFFSET(J$2,INT((ROWS($5:13246)-1)/5),,2),OFFSET(I$2,INT((ROWS($5:13246)-1)/5),,2)),OFFSET(J$2,INT((ROWS($5:13246)-1)/5),))</f>
        <v>90.198060000002442</v>
      </c>
      <c r="I13246" s="9"/>
      <c r="J13246" s="10"/>
    </row>
    <row r="13247" spans="1:10" ht="14.45" x14ac:dyDescent="0.3">
      <c r="A13247" s="1">
        <v>42540.611111111109</v>
      </c>
      <c r="C13247" s="14">
        <f ca="1">IFERROR(FORECAST(A13247,OFFSET(J$2,INT((ROWS($5:13247)-1)/5),,2),OFFSET(I$2,INT((ROWS($5:13247)-1)/5),,2)),OFFSET(J$2,INT((ROWS($5:13247)-1)/5),))</f>
        <v>90.198319999999512</v>
      </c>
      <c r="I13247" s="9"/>
      <c r="J13247" s="10"/>
    </row>
    <row r="13248" spans="1:10" ht="14.45" x14ac:dyDescent="0.3">
      <c r="A13248" s="1">
        <v>42540.611805555556</v>
      </c>
      <c r="C13248" s="14">
        <f ca="1">IFERROR(FORECAST(A13248,OFFSET(J$2,INT((ROWS($5:13248)-1)/5),,2),OFFSET(I$2,INT((ROWS($5:13248)-1)/5),,2)),OFFSET(J$2,INT((ROWS($5:13248)-1)/5),))</f>
        <v>90.19858000000022</v>
      </c>
      <c r="I13248" s="9"/>
      <c r="J13248" s="10"/>
    </row>
    <row r="13249" spans="1:10" ht="14.45" x14ac:dyDescent="0.3">
      <c r="A13249" s="1">
        <v>42540.612500000003</v>
      </c>
      <c r="C13249" s="14">
        <f ca="1">IFERROR(FORECAST(A13249,OFFSET(J$2,INT((ROWS($5:13249)-1)/5),,2),OFFSET(I$2,INT((ROWS($5:13249)-1)/5),,2)),OFFSET(J$2,INT((ROWS($5:13249)-1)/5),))</f>
        <v>90.198840000002747</v>
      </c>
      <c r="I13249" s="9"/>
      <c r="J13249" s="10"/>
    </row>
    <row r="13250" spans="1:10" ht="14.45" x14ac:dyDescent="0.3">
      <c r="A13250" s="1">
        <v>42540.613194444442</v>
      </c>
      <c r="B13250" s="8">
        <v>90.199100000000001</v>
      </c>
      <c r="C13250" s="14">
        <f ca="1">IFERROR(FORECAST(A13250,OFFSET(J$2,INT((ROWS($5:13250)-1)/5),,2),OFFSET(I$2,INT((ROWS($5:13250)-1)/5),,2)),OFFSET(J$2,INT((ROWS($5:13250)-1)/5),))</f>
        <v>90.199099999997998</v>
      </c>
      <c r="I13250" s="9"/>
      <c r="J13250" s="10"/>
    </row>
    <row r="13251" spans="1:10" ht="14.45" x14ac:dyDescent="0.3">
      <c r="A13251" s="1">
        <v>42540.613888888889</v>
      </c>
      <c r="C13251" s="14">
        <f ca="1">IFERROR(FORECAST(A13251,OFFSET(J$2,INT((ROWS($5:13251)-1)/5),,2),OFFSET(I$2,INT((ROWS($5:13251)-1)/5),,2)),OFFSET(J$2,INT((ROWS($5:13251)-1)/5),))</f>
        <v>90.196819999982836</v>
      </c>
      <c r="I13251" s="9"/>
      <c r="J13251" s="10"/>
    </row>
    <row r="13252" spans="1:10" ht="14.45" x14ac:dyDescent="0.3">
      <c r="A13252" s="1">
        <v>42540.614583333336</v>
      </c>
      <c r="C13252" s="14">
        <f ca="1">IFERROR(FORECAST(A13252,OFFSET(J$2,INT((ROWS($5:13252)-1)/5),,2),OFFSET(I$2,INT((ROWS($5:13252)-1)/5),,2)),OFFSET(J$2,INT((ROWS($5:13252)-1)/5),))</f>
        <v>90.194539999996778</v>
      </c>
      <c r="I13252" s="9"/>
      <c r="J13252" s="10"/>
    </row>
    <row r="13253" spans="1:10" ht="14.45" x14ac:dyDescent="0.3">
      <c r="A13253" s="1">
        <v>42540.615277777775</v>
      </c>
      <c r="C13253" s="14">
        <f ca="1">IFERROR(FORECAST(A13253,OFFSET(J$2,INT((ROWS($5:13253)-1)/5),,2),OFFSET(I$2,INT((ROWS($5:13253)-1)/5),,2)),OFFSET(J$2,INT((ROWS($5:13253)-1)/5),))</f>
        <v>90.19226000001072</v>
      </c>
      <c r="I13253" s="9"/>
      <c r="J13253" s="10"/>
    </row>
    <row r="13254" spans="1:10" ht="14.45" x14ac:dyDescent="0.3">
      <c r="A13254" s="1">
        <v>42540.615972222222</v>
      </c>
      <c r="C13254" s="14">
        <f ca="1">IFERROR(FORECAST(A13254,OFFSET(J$2,INT((ROWS($5:13254)-1)/5),,2),OFFSET(I$2,INT((ROWS($5:13254)-1)/5),,2)),OFFSET(J$2,INT((ROWS($5:13254)-1)/5),))</f>
        <v>90.189979999995558</v>
      </c>
      <c r="I13254" s="9"/>
      <c r="J13254" s="10"/>
    </row>
    <row r="13255" spans="1:10" ht="14.45" x14ac:dyDescent="0.3">
      <c r="A13255" s="1">
        <v>42540.616666666669</v>
      </c>
      <c r="B13255" s="8">
        <v>90.187700000000007</v>
      </c>
      <c r="C13255" s="14">
        <f ca="1">IFERROR(FORECAST(A13255,OFFSET(J$2,INT((ROWS($5:13255)-1)/5),,2),OFFSET(I$2,INT((ROWS($5:13255)-1)/5),,2)),OFFSET(J$2,INT((ROWS($5:13255)-1)/5),))</f>
        <v>90.187700000009499</v>
      </c>
      <c r="I13255" s="9"/>
      <c r="J13255" s="10"/>
    </row>
    <row r="13256" spans="1:10" ht="14.45" x14ac:dyDescent="0.3">
      <c r="A13256" s="1">
        <v>42540.617361111108</v>
      </c>
      <c r="C13256" s="14">
        <f ca="1">IFERROR(FORECAST(A13256,OFFSET(J$2,INT((ROWS($5:13256)-1)/5),,2),OFFSET(I$2,INT((ROWS($5:13256)-1)/5),,2)),OFFSET(J$2,INT((ROWS($5:13256)-1)/5),))</f>
        <v>90.184500000032131</v>
      </c>
      <c r="I13256" s="9"/>
      <c r="J13256" s="10"/>
    </row>
    <row r="13257" spans="1:10" ht="14.45" x14ac:dyDescent="0.3">
      <c r="A13257" s="1">
        <v>42540.618055555555</v>
      </c>
      <c r="C13257" s="14">
        <f ca="1">IFERROR(FORECAST(A13257,OFFSET(J$2,INT((ROWS($5:13257)-1)/5),,2),OFFSET(I$2,INT((ROWS($5:13257)-1)/5),,2)),OFFSET(J$2,INT((ROWS($5:13257)-1)/5),))</f>
        <v>90.181300000025658</v>
      </c>
      <c r="I13257" s="9"/>
      <c r="J13257" s="10"/>
    </row>
    <row r="13258" spans="1:10" ht="14.45" x14ac:dyDescent="0.3">
      <c r="A13258" s="1">
        <v>42540.618750000001</v>
      </c>
      <c r="C13258" s="14">
        <f ca="1">IFERROR(FORECAST(A13258,OFFSET(J$2,INT((ROWS($5:13258)-1)/5),,2),OFFSET(I$2,INT((ROWS($5:13258)-1)/5),,2)),OFFSET(J$2,INT((ROWS($5:13258)-1)/5),))</f>
        <v>90.178100000019185</v>
      </c>
      <c r="I13258" s="9"/>
      <c r="J13258" s="10"/>
    </row>
    <row r="13259" spans="1:10" ht="14.45" x14ac:dyDescent="0.3">
      <c r="A13259" s="1">
        <v>42540.619444444441</v>
      </c>
      <c r="C13259" s="14">
        <f ca="1">IFERROR(FORECAST(A13259,OFFSET(J$2,INT((ROWS($5:13259)-1)/5),,2),OFFSET(I$2,INT((ROWS($5:13259)-1)/5),,2)),OFFSET(J$2,INT((ROWS($5:13259)-1)/5),))</f>
        <v>90.174900000041816</v>
      </c>
      <c r="I13259" s="9"/>
      <c r="J13259" s="10"/>
    </row>
    <row r="13260" spans="1:10" ht="14.45" x14ac:dyDescent="0.3">
      <c r="A13260" s="1">
        <v>42540.620138888888</v>
      </c>
      <c r="B13260" s="8">
        <v>90.171700000000001</v>
      </c>
      <c r="C13260" s="14">
        <f ca="1">IFERROR(FORECAST(A13260,OFFSET(J$2,INT((ROWS($5:13260)-1)/5),,2),OFFSET(I$2,INT((ROWS($5:13260)-1)/5),,2)),OFFSET(J$2,INT((ROWS($5:13260)-1)/5),))</f>
        <v>90.17170000000624</v>
      </c>
      <c r="I13260" s="9"/>
      <c r="J13260" s="10"/>
    </row>
    <row r="13261" spans="1:10" ht="14.45" x14ac:dyDescent="0.3">
      <c r="A13261" s="1">
        <v>42540.620833333334</v>
      </c>
      <c r="C13261" s="14">
        <f ca="1">IFERROR(FORECAST(A13261,OFFSET(J$2,INT((ROWS($5:13261)-1)/5),,2),OFFSET(I$2,INT((ROWS($5:13261)-1)/5),,2)),OFFSET(J$2,INT((ROWS($5:13261)-1)/5),))</f>
        <v>90.172180000005028</v>
      </c>
      <c r="I13261" s="9"/>
      <c r="J13261" s="10"/>
    </row>
    <row r="13262" spans="1:10" ht="14.45" x14ac:dyDescent="0.3">
      <c r="A13262" s="1">
        <v>42540.621527777781</v>
      </c>
      <c r="C13262" s="14">
        <f ca="1">IFERROR(FORECAST(A13262,OFFSET(J$2,INT((ROWS($5:13262)-1)/5),,2),OFFSET(I$2,INT((ROWS($5:13262)-1)/5),,2)),OFFSET(J$2,INT((ROWS($5:13262)-1)/5),))</f>
        <v>90.172660000007454</v>
      </c>
      <c r="I13262" s="9"/>
      <c r="J13262" s="10"/>
    </row>
    <row r="13263" spans="1:10" ht="14.45" x14ac:dyDescent="0.3">
      <c r="A13263" s="1">
        <v>42540.62222222222</v>
      </c>
      <c r="C13263" s="14">
        <f ca="1">IFERROR(FORECAST(A13263,OFFSET(J$2,INT((ROWS($5:13263)-1)/5),,2),OFFSET(I$2,INT((ROWS($5:13263)-1)/5),,2)),OFFSET(J$2,INT((ROWS($5:13263)-1)/5),))</f>
        <v>90.173140000002604</v>
      </c>
      <c r="I13263" s="9"/>
      <c r="J13263" s="10"/>
    </row>
    <row r="13264" spans="1:10" ht="14.45" x14ac:dyDescent="0.3">
      <c r="A13264" s="1">
        <v>42540.622916666667</v>
      </c>
      <c r="C13264" s="14">
        <f ca="1">IFERROR(FORECAST(A13264,OFFSET(J$2,INT((ROWS($5:13264)-1)/5),,2),OFFSET(I$2,INT((ROWS($5:13264)-1)/5),,2)),OFFSET(J$2,INT((ROWS($5:13264)-1)/5),))</f>
        <v>90.17362000000503</v>
      </c>
      <c r="I13264" s="9"/>
      <c r="J13264" s="10"/>
    </row>
    <row r="13265" spans="1:10" ht="14.45" x14ac:dyDescent="0.3">
      <c r="A13265" s="1">
        <v>42540.623611111114</v>
      </c>
      <c r="B13265" s="8">
        <v>90.174099999999996</v>
      </c>
      <c r="C13265" s="14">
        <f ca="1">IFERROR(FORECAST(A13265,OFFSET(J$2,INT((ROWS($5:13265)-1)/5),,2),OFFSET(I$2,INT((ROWS($5:13265)-1)/5),,2)),OFFSET(J$2,INT((ROWS($5:13265)-1)/5),))</f>
        <v>90.174100000003818</v>
      </c>
      <c r="I13265" s="9"/>
      <c r="J13265" s="10"/>
    </row>
    <row r="13266" spans="1:10" ht="14.45" x14ac:dyDescent="0.3">
      <c r="A13266" s="1">
        <v>42540.624305555553</v>
      </c>
      <c r="C13266" s="14">
        <f ca="1">IFERROR(FORECAST(A13266,OFFSET(J$2,INT((ROWS($5:13266)-1)/5),,2),OFFSET(I$2,INT((ROWS($5:13266)-1)/5),,2)),OFFSET(J$2,INT((ROWS($5:13266)-1)/5),))</f>
        <v>90.177299999981187</v>
      </c>
      <c r="I13266" s="9"/>
      <c r="J13266" s="10"/>
    </row>
    <row r="13267" spans="1:10" ht="14.45" x14ac:dyDescent="0.3">
      <c r="A13267" s="1">
        <v>42540.625</v>
      </c>
      <c r="C13267" s="14">
        <f ca="1">IFERROR(FORECAST(A13267,OFFSET(J$2,INT((ROWS($5:13267)-1)/5),,2),OFFSET(I$2,INT((ROWS($5:13267)-1)/5),,2)),OFFSET(J$2,INT((ROWS($5:13267)-1)/5),))</f>
        <v>90.18049999998766</v>
      </c>
      <c r="I13267" s="9"/>
      <c r="J13267" s="10"/>
    </row>
    <row r="13268" spans="1:10" ht="14.45" x14ac:dyDescent="0.3">
      <c r="A13268" s="1">
        <v>42540.625694444447</v>
      </c>
      <c r="C13268" s="14">
        <f ca="1">IFERROR(FORECAST(A13268,OFFSET(J$2,INT((ROWS($5:13268)-1)/5),,2),OFFSET(I$2,INT((ROWS($5:13268)-1)/5),,2)),OFFSET(J$2,INT((ROWS($5:13268)-1)/5),))</f>
        <v>90.183699999994133</v>
      </c>
      <c r="I13268" s="9"/>
      <c r="J13268" s="10"/>
    </row>
    <row r="13269" spans="1:10" ht="14.45" x14ac:dyDescent="0.3">
      <c r="A13269" s="1">
        <v>42540.626388888886</v>
      </c>
      <c r="C13269" s="14">
        <f ca="1">IFERROR(FORECAST(A13269,OFFSET(J$2,INT((ROWS($5:13269)-1)/5),,2),OFFSET(I$2,INT((ROWS($5:13269)-1)/5),,2)),OFFSET(J$2,INT((ROWS($5:13269)-1)/5),))</f>
        <v>90.186899999971502</v>
      </c>
      <c r="I13269" s="9"/>
      <c r="J13269" s="10"/>
    </row>
    <row r="13270" spans="1:10" ht="14.45" x14ac:dyDescent="0.3">
      <c r="A13270" s="1">
        <v>42540.627083333333</v>
      </c>
      <c r="B13270" s="8">
        <v>90.190100000000001</v>
      </c>
      <c r="C13270" s="14">
        <f ca="1">IFERROR(FORECAST(A13270,OFFSET(J$2,INT((ROWS($5:13270)-1)/5),,2),OFFSET(I$2,INT((ROWS($5:13270)-1)/5),,2)),OFFSET(J$2,INT((ROWS($5:13270)-1)/5),))</f>
        <v>90.190100000007078</v>
      </c>
      <c r="I13270" s="9"/>
      <c r="J13270" s="10"/>
    </row>
    <row r="13271" spans="1:10" ht="14.45" x14ac:dyDescent="0.3">
      <c r="A13271" s="1">
        <v>42540.62777777778</v>
      </c>
      <c r="C13271" s="14">
        <f ca="1">IFERROR(FORECAST(A13271,OFFSET(J$2,INT((ROWS($5:13271)-1)/5),,2),OFFSET(I$2,INT((ROWS($5:13271)-1)/5),,2)),OFFSET(J$2,INT((ROWS($5:13271)-1)/5),))</f>
        <v>90.194060000008903</v>
      </c>
      <c r="I13271" s="9"/>
      <c r="J13271" s="10"/>
    </row>
    <row r="13272" spans="1:10" ht="14.45" x14ac:dyDescent="0.3">
      <c r="A13272" s="1">
        <v>42540.628472222219</v>
      </c>
      <c r="C13272" s="14">
        <f ca="1">IFERROR(FORECAST(A13272,OFFSET(J$2,INT((ROWS($5:13272)-1)/5),,2),OFFSET(I$2,INT((ROWS($5:13272)-1)/5),,2)),OFFSET(J$2,INT((ROWS($5:13272)-1)/5),))</f>
        <v>90.198019999981625</v>
      </c>
      <c r="I13272" s="9"/>
      <c r="J13272" s="10"/>
    </row>
    <row r="13273" spans="1:10" ht="14.45" x14ac:dyDescent="0.3">
      <c r="A13273" s="1">
        <v>42540.629166666666</v>
      </c>
      <c r="C13273" s="14">
        <f ca="1">IFERROR(FORECAST(A13273,OFFSET(J$2,INT((ROWS($5:13273)-1)/5),,2),OFFSET(I$2,INT((ROWS($5:13273)-1)/5),,2)),OFFSET(J$2,INT((ROWS($5:13273)-1)/5),))</f>
        <v>90.20197999998345</v>
      </c>
      <c r="I13273" s="9"/>
      <c r="J13273" s="10"/>
    </row>
    <row r="13274" spans="1:10" ht="14.45" x14ac:dyDescent="0.3">
      <c r="A13274" s="1">
        <v>42540.629861111112</v>
      </c>
      <c r="C13274" s="14">
        <f ca="1">IFERROR(FORECAST(A13274,OFFSET(J$2,INT((ROWS($5:13274)-1)/5),,2),OFFSET(I$2,INT((ROWS($5:13274)-1)/5),,2)),OFFSET(J$2,INT((ROWS($5:13274)-1)/5),))</f>
        <v>90.205939999985276</v>
      </c>
      <c r="I13274" s="9"/>
      <c r="J13274" s="10"/>
    </row>
    <row r="13275" spans="1:10" ht="14.45" x14ac:dyDescent="0.3">
      <c r="A13275" s="1">
        <v>42540.630555555559</v>
      </c>
      <c r="B13275" s="8">
        <v>90.209900000000005</v>
      </c>
      <c r="C13275" s="14">
        <f ca="1">IFERROR(FORECAST(A13275,OFFSET(J$2,INT((ROWS($5:13275)-1)/5),,2),OFFSET(I$2,INT((ROWS($5:13275)-1)/5),,2)),OFFSET(J$2,INT((ROWS($5:13275)-1)/5),))</f>
        <v>90.209900000001653</v>
      </c>
      <c r="I13275" s="9"/>
      <c r="J13275" s="10"/>
    </row>
    <row r="13276" spans="1:10" ht="14.45" x14ac:dyDescent="0.3">
      <c r="A13276" s="1">
        <v>42540.631249999999</v>
      </c>
      <c r="C13276" s="14">
        <f ca="1">IFERROR(FORECAST(A13276,OFFSET(J$2,INT((ROWS($5:13276)-1)/5),,2),OFFSET(I$2,INT((ROWS($5:13276)-1)/5),,2)),OFFSET(J$2,INT((ROWS($5:13276)-1)/5),))</f>
        <v>90.211359999986598</v>
      </c>
      <c r="I13276" s="9"/>
      <c r="J13276" s="10"/>
    </row>
    <row r="13277" spans="1:10" ht="14.45" x14ac:dyDescent="0.3">
      <c r="A13277" s="1">
        <v>42540.631944444445</v>
      </c>
      <c r="C13277" s="14">
        <f ca="1">IFERROR(FORECAST(A13277,OFFSET(J$2,INT((ROWS($5:13277)-1)/5),,2),OFFSET(I$2,INT((ROWS($5:13277)-1)/5),,2)),OFFSET(J$2,INT((ROWS($5:13277)-1)/5),))</f>
        <v>90.212820000000647</v>
      </c>
      <c r="I13277" s="9"/>
      <c r="J13277" s="10"/>
    </row>
    <row r="13278" spans="1:10" ht="14.45" x14ac:dyDescent="0.3">
      <c r="A13278" s="1">
        <v>42540.632638888892</v>
      </c>
      <c r="C13278" s="14">
        <f ca="1">IFERROR(FORECAST(A13278,OFFSET(J$2,INT((ROWS($5:13278)-1)/5),,2),OFFSET(I$2,INT((ROWS($5:13278)-1)/5),,2)),OFFSET(J$2,INT((ROWS($5:13278)-1)/5),))</f>
        <v>90.214280000000144</v>
      </c>
      <c r="I13278" s="9"/>
      <c r="J13278" s="10"/>
    </row>
    <row r="13279" spans="1:10" ht="14.45" x14ac:dyDescent="0.3">
      <c r="A13279" s="1">
        <v>42540.633333333331</v>
      </c>
      <c r="C13279" s="14">
        <f ca="1">IFERROR(FORECAST(A13279,OFFSET(J$2,INT((ROWS($5:13279)-1)/5),,2),OFFSET(I$2,INT((ROWS($5:13279)-1)/5),,2)),OFFSET(J$2,INT((ROWS($5:13279)-1)/5),))</f>
        <v>90.215739999999641</v>
      </c>
      <c r="I13279" s="9"/>
      <c r="J13279" s="10"/>
    </row>
    <row r="13280" spans="1:10" ht="14.45" x14ac:dyDescent="0.3">
      <c r="A13280" s="1">
        <v>42540.634027777778</v>
      </c>
      <c r="B13280" s="8">
        <v>90.217200000000005</v>
      </c>
      <c r="C13280" s="14">
        <f ca="1">IFERROR(FORECAST(A13280,OFFSET(J$2,INT((ROWS($5:13280)-1)/5),,2),OFFSET(I$2,INT((ROWS($5:13280)-1)/5),,2)),OFFSET(J$2,INT((ROWS($5:13280)-1)/5),))</f>
        <v>90.217199999999139</v>
      </c>
      <c r="I13280" s="9"/>
      <c r="J13280" s="10"/>
    </row>
    <row r="13281" spans="1:10" ht="14.45" x14ac:dyDescent="0.3">
      <c r="A13281" s="1">
        <v>42540.634722222225</v>
      </c>
      <c r="C13281" s="14">
        <f ca="1">IFERROR(FORECAST(A13281,OFFSET(J$2,INT((ROWS($5:13281)-1)/5),,2),OFFSET(I$2,INT((ROWS($5:13281)-1)/5),,2)),OFFSET(J$2,INT((ROWS($5:13281)-1)/5),))</f>
        <v>90.217459999999846</v>
      </c>
      <c r="I13281" s="9"/>
      <c r="J13281" s="10"/>
    </row>
    <row r="13282" spans="1:10" ht="14.45" x14ac:dyDescent="0.3">
      <c r="A13282" s="1">
        <v>42540.635416666664</v>
      </c>
      <c r="C13282" s="14">
        <f ca="1">IFERROR(FORECAST(A13282,OFFSET(J$2,INT((ROWS($5:13282)-1)/5),,2),OFFSET(I$2,INT((ROWS($5:13282)-1)/5),,2)),OFFSET(J$2,INT((ROWS($5:13282)-1)/5),))</f>
        <v>90.217719999998735</v>
      </c>
      <c r="I13282" s="9"/>
      <c r="J13282" s="10"/>
    </row>
    <row r="13283" spans="1:10" ht="14.45" x14ac:dyDescent="0.3">
      <c r="A13283" s="1">
        <v>42540.636111111111</v>
      </c>
      <c r="C13283" s="14">
        <f ca="1">IFERROR(FORECAST(A13283,OFFSET(J$2,INT((ROWS($5:13283)-1)/5),,2),OFFSET(I$2,INT((ROWS($5:13283)-1)/5),,2)),OFFSET(J$2,INT((ROWS($5:13283)-1)/5),))</f>
        <v>90.217979999999443</v>
      </c>
      <c r="I13283" s="9"/>
      <c r="J13283" s="10"/>
    </row>
    <row r="13284" spans="1:10" ht="14.45" x14ac:dyDescent="0.3">
      <c r="A13284" s="1">
        <v>42540.636805555558</v>
      </c>
      <c r="C13284" s="14">
        <f ca="1">IFERROR(FORECAST(A13284,OFFSET(J$2,INT((ROWS($5:13284)-1)/5),,2),OFFSET(I$2,INT((ROWS($5:13284)-1)/5),,2)),OFFSET(J$2,INT((ROWS($5:13284)-1)/5),))</f>
        <v>90.21824000000197</v>
      </c>
      <c r="I13284" s="9"/>
      <c r="J13284" s="10"/>
    </row>
    <row r="13285" spans="1:10" ht="14.45" x14ac:dyDescent="0.3">
      <c r="A13285" s="1">
        <v>42540.637499999997</v>
      </c>
      <c r="B13285" s="8">
        <v>90.218500000000006</v>
      </c>
      <c r="C13285" s="14">
        <f ca="1">IFERROR(FORECAST(A13285,OFFSET(J$2,INT((ROWS($5:13285)-1)/5),,2),OFFSET(I$2,INT((ROWS($5:13285)-1)/5),,2)),OFFSET(J$2,INT((ROWS($5:13285)-1)/5),))</f>
        <v>90.218500000002678</v>
      </c>
      <c r="I13285" s="9"/>
      <c r="J13285" s="10"/>
    </row>
    <row r="13286" spans="1:10" ht="14.45" x14ac:dyDescent="0.3">
      <c r="A13286" s="1">
        <v>42540.638194444444</v>
      </c>
      <c r="C13286" s="14">
        <f ca="1">IFERROR(FORECAST(A13286,OFFSET(J$2,INT((ROWS($5:13286)-1)/5),,2),OFFSET(I$2,INT((ROWS($5:13286)-1)/5),,2)),OFFSET(J$2,INT((ROWS($5:13286)-1)/5),))</f>
        <v>90.21882000000187</v>
      </c>
      <c r="I13286" s="9"/>
      <c r="J13286" s="10"/>
    </row>
    <row r="13287" spans="1:10" ht="14.45" x14ac:dyDescent="0.3">
      <c r="A13287" s="1">
        <v>42540.638888888891</v>
      </c>
      <c r="C13287" s="14">
        <f ca="1">IFERROR(FORECAST(A13287,OFFSET(J$2,INT((ROWS($5:13287)-1)/5),,2),OFFSET(I$2,INT((ROWS($5:13287)-1)/5),,2)),OFFSET(J$2,INT((ROWS($5:13287)-1)/5),))</f>
        <v>90.2191400000047</v>
      </c>
      <c r="I13287" s="9"/>
      <c r="J13287" s="10"/>
    </row>
    <row r="13288" spans="1:10" ht="14.45" x14ac:dyDescent="0.3">
      <c r="A13288" s="1">
        <v>42540.63958333333</v>
      </c>
      <c r="C13288" s="14">
        <f ca="1">IFERROR(FORECAST(A13288,OFFSET(J$2,INT((ROWS($5:13288)-1)/5),,2),OFFSET(I$2,INT((ROWS($5:13288)-1)/5),,2)),OFFSET(J$2,INT((ROWS($5:13288)-1)/5),))</f>
        <v>90.219460000000254</v>
      </c>
      <c r="I13288" s="9"/>
      <c r="J13288" s="10"/>
    </row>
    <row r="13289" spans="1:10" ht="14.45" x14ac:dyDescent="0.3">
      <c r="A13289" s="1">
        <v>42540.640277777777</v>
      </c>
      <c r="C13289" s="14">
        <f ca="1">IFERROR(FORECAST(A13289,OFFSET(J$2,INT((ROWS($5:13289)-1)/5),,2),OFFSET(I$2,INT((ROWS($5:13289)-1)/5),,2)),OFFSET(J$2,INT((ROWS($5:13289)-1)/5),))</f>
        <v>90.219780000003084</v>
      </c>
      <c r="I13289" s="9"/>
      <c r="J13289" s="10"/>
    </row>
    <row r="13290" spans="1:10" ht="14.45" x14ac:dyDescent="0.3">
      <c r="A13290" s="1">
        <v>42540.640972222223</v>
      </c>
      <c r="B13290" s="8">
        <v>90.220100000000002</v>
      </c>
      <c r="C13290" s="14">
        <f ca="1">IFERROR(FORECAST(A13290,OFFSET(J$2,INT((ROWS($5:13290)-1)/5),,2),OFFSET(I$2,INT((ROWS($5:13290)-1)/5),,2)),OFFSET(J$2,INT((ROWS($5:13290)-1)/5),))</f>
        <v>90.220099999998638</v>
      </c>
      <c r="I13290" s="9"/>
      <c r="J13290" s="10"/>
    </row>
    <row r="13291" spans="1:10" ht="14.45" x14ac:dyDescent="0.3">
      <c r="A13291" s="1">
        <v>42540.64166666667</v>
      </c>
      <c r="C13291" s="14">
        <f ca="1">IFERROR(FORECAST(A13291,OFFSET(J$2,INT((ROWS($5:13291)-1)/5),,2),OFFSET(I$2,INT((ROWS($5:13291)-1)/5),,2)),OFFSET(J$2,INT((ROWS($5:13291)-1)/5),))</f>
        <v>90.220720000004803</v>
      </c>
      <c r="I13291" s="9"/>
      <c r="J13291" s="10"/>
    </row>
    <row r="13292" spans="1:10" ht="14.45" x14ac:dyDescent="0.3">
      <c r="A13292" s="1">
        <v>42540.642361111109</v>
      </c>
      <c r="C13292" s="14">
        <f ca="1">IFERROR(FORECAST(A13292,OFFSET(J$2,INT((ROWS($5:13292)-1)/5),,2),OFFSET(I$2,INT((ROWS($5:13292)-1)/5),,2)),OFFSET(J$2,INT((ROWS($5:13292)-1)/5),))</f>
        <v>90.221339999996417</v>
      </c>
      <c r="I13292" s="9"/>
      <c r="J13292" s="10"/>
    </row>
    <row r="13293" spans="1:10" ht="14.45" x14ac:dyDescent="0.3">
      <c r="A13293" s="1">
        <v>42540.643055555556</v>
      </c>
      <c r="C13293" s="14">
        <f ca="1">IFERROR(FORECAST(A13293,OFFSET(J$2,INT((ROWS($5:13293)-1)/5),,2),OFFSET(I$2,INT((ROWS($5:13293)-1)/5),,2)),OFFSET(J$2,INT((ROWS($5:13293)-1)/5),))</f>
        <v>90.221960000002582</v>
      </c>
      <c r="I13293" s="9"/>
      <c r="J13293" s="10"/>
    </row>
    <row r="13294" spans="1:10" ht="14.45" x14ac:dyDescent="0.3">
      <c r="A13294" s="1">
        <v>42540.643750000003</v>
      </c>
      <c r="C13294" s="14">
        <f ca="1">IFERROR(FORECAST(A13294,OFFSET(J$2,INT((ROWS($5:13294)-1)/5),,2),OFFSET(I$2,INT((ROWS($5:13294)-1)/5),,2)),OFFSET(J$2,INT((ROWS($5:13294)-1)/5),))</f>
        <v>90.222580000001471</v>
      </c>
      <c r="I13294" s="9"/>
      <c r="J13294" s="10"/>
    </row>
    <row r="13295" spans="1:10" ht="14.45" x14ac:dyDescent="0.3">
      <c r="A13295" s="1">
        <v>42540.644444444442</v>
      </c>
      <c r="B13295" s="8">
        <v>90.223200000000006</v>
      </c>
      <c r="C13295" s="14">
        <f ca="1">IFERROR(FORECAST(A13295,OFFSET(J$2,INT((ROWS($5:13295)-1)/5),,2),OFFSET(I$2,INT((ROWS($5:13295)-1)/5),,2)),OFFSET(J$2,INT((ROWS($5:13295)-1)/5),))</f>
        <v>90.223199999993085</v>
      </c>
      <c r="I13295" s="9"/>
      <c r="J13295" s="10"/>
    </row>
    <row r="13296" spans="1:10" ht="14.45" x14ac:dyDescent="0.3">
      <c r="A13296" s="1">
        <v>42540.645138888889</v>
      </c>
      <c r="C13296" s="14">
        <f ca="1">IFERROR(FORECAST(A13296,OFFSET(J$2,INT((ROWS($5:13296)-1)/5),,2),OFFSET(I$2,INT((ROWS($5:13296)-1)/5),,2)),OFFSET(J$2,INT((ROWS($5:13296)-1)/5),))</f>
        <v>90.225259999991977</v>
      </c>
      <c r="I13296" s="9"/>
      <c r="J13296" s="10"/>
    </row>
    <row r="13297" spans="1:10" ht="14.45" x14ac:dyDescent="0.3">
      <c r="A13297" s="1">
        <v>42540.645833333336</v>
      </c>
      <c r="C13297" s="14">
        <f ca="1">IFERROR(FORECAST(A13297,OFFSET(J$2,INT((ROWS($5:13297)-1)/5),,2),OFFSET(I$2,INT((ROWS($5:13297)-1)/5),,2)),OFFSET(J$2,INT((ROWS($5:13297)-1)/5),))</f>
        <v>90.22732000000542</v>
      </c>
      <c r="I13297" s="9"/>
      <c r="J13297" s="10"/>
    </row>
    <row r="13298" spans="1:10" ht="14.45" x14ac:dyDescent="0.3">
      <c r="A13298" s="1">
        <v>42540.646527777775</v>
      </c>
      <c r="C13298" s="14">
        <f ca="1">IFERROR(FORECAST(A13298,OFFSET(J$2,INT((ROWS($5:13298)-1)/5),,2),OFFSET(I$2,INT((ROWS($5:13298)-1)/5),,2)),OFFSET(J$2,INT((ROWS($5:13298)-1)/5),))</f>
        <v>90.22937999998976</v>
      </c>
      <c r="I13298" s="9"/>
      <c r="J13298" s="10"/>
    </row>
    <row r="13299" spans="1:10" ht="14.45" x14ac:dyDescent="0.3">
      <c r="A13299" s="1">
        <v>42540.647222222222</v>
      </c>
      <c r="C13299" s="14">
        <f ca="1">IFERROR(FORECAST(A13299,OFFSET(J$2,INT((ROWS($5:13299)-1)/5),,2),OFFSET(I$2,INT((ROWS($5:13299)-1)/5),,2)),OFFSET(J$2,INT((ROWS($5:13299)-1)/5),))</f>
        <v>90.231439999988652</v>
      </c>
      <c r="I13299" s="9"/>
      <c r="J13299" s="10"/>
    </row>
    <row r="13300" spans="1:10" ht="14.45" x14ac:dyDescent="0.3">
      <c r="A13300" s="1">
        <v>42540.647916666669</v>
      </c>
      <c r="B13300" s="8">
        <v>90.233500000000006</v>
      </c>
      <c r="C13300" s="14">
        <f ca="1">IFERROR(FORECAST(A13300,OFFSET(J$2,INT((ROWS($5:13300)-1)/5),,2),OFFSET(I$2,INT((ROWS($5:13300)-1)/5),,2)),OFFSET(J$2,INT((ROWS($5:13300)-1)/5),))</f>
        <v>90.233499999987544</v>
      </c>
      <c r="I13300" s="9"/>
      <c r="J13300" s="10"/>
    </row>
    <row r="13301" spans="1:10" ht="14.45" x14ac:dyDescent="0.3">
      <c r="A13301" s="1">
        <v>42540.648611111108</v>
      </c>
      <c r="C13301" s="14">
        <f ca="1">IFERROR(FORECAST(A13301,OFFSET(J$2,INT((ROWS($5:13301)-1)/5),,2),OFFSET(I$2,INT((ROWS($5:13301)-1)/5),,2)),OFFSET(J$2,INT((ROWS($5:13301)-1)/5),))</f>
        <v>90.234659999987343</v>
      </c>
      <c r="I13301" s="9"/>
      <c r="J13301" s="10"/>
    </row>
    <row r="13302" spans="1:10" ht="14.45" x14ac:dyDescent="0.3">
      <c r="A13302" s="1">
        <v>42540.649305555555</v>
      </c>
      <c r="C13302" s="14">
        <f ca="1">IFERROR(FORECAST(A13302,OFFSET(J$2,INT((ROWS($5:13302)-1)/5),,2),OFFSET(I$2,INT((ROWS($5:13302)-1)/5),,2)),OFFSET(J$2,INT((ROWS($5:13302)-1)/5),))</f>
        <v>90.235819999987143</v>
      </c>
      <c r="I13302" s="9"/>
      <c r="J13302" s="10"/>
    </row>
    <row r="13303" spans="1:10" ht="14.45" x14ac:dyDescent="0.3">
      <c r="A13303" s="1">
        <v>42540.65</v>
      </c>
      <c r="C13303" s="14">
        <f ca="1">IFERROR(FORECAST(A13303,OFFSET(J$2,INT((ROWS($5:13303)-1)/5),,2),OFFSET(I$2,INT((ROWS($5:13303)-1)/5),,2)),OFFSET(J$2,INT((ROWS($5:13303)-1)/5),))</f>
        <v>90.236979999986943</v>
      </c>
      <c r="I13303" s="9"/>
      <c r="J13303" s="10"/>
    </row>
    <row r="13304" spans="1:10" ht="14.45" x14ac:dyDescent="0.3">
      <c r="A13304" s="1">
        <v>42540.650694444441</v>
      </c>
      <c r="C13304" s="14">
        <f ca="1">IFERROR(FORECAST(A13304,OFFSET(J$2,INT((ROWS($5:13304)-1)/5),,2),OFFSET(I$2,INT((ROWS($5:13304)-1)/5),,2)),OFFSET(J$2,INT((ROWS($5:13304)-1)/5),))</f>
        <v>90.238139999986743</v>
      </c>
      <c r="I13304" s="9"/>
      <c r="J13304" s="10"/>
    </row>
    <row r="13305" spans="1:10" ht="14.45" x14ac:dyDescent="0.3">
      <c r="A13305" s="1">
        <v>42540.651388888888</v>
      </c>
      <c r="B13305" s="8">
        <v>90.2393</v>
      </c>
      <c r="C13305" s="14">
        <f ca="1">IFERROR(FORECAST(A13305,OFFSET(J$2,INT((ROWS($5:13305)-1)/5),,2),OFFSET(I$2,INT((ROWS($5:13305)-1)/5),,2)),OFFSET(J$2,INT((ROWS($5:13305)-1)/5),))</f>
        <v>90.239300000015646</v>
      </c>
      <c r="I13305" s="9"/>
      <c r="J13305" s="10"/>
    </row>
    <row r="13306" spans="1:10" ht="14.45" x14ac:dyDescent="0.3">
      <c r="A13306" s="1">
        <v>42540.652083333334</v>
      </c>
      <c r="C13306" s="14">
        <f ca="1">IFERROR(FORECAST(A13306,OFFSET(J$2,INT((ROWS($5:13306)-1)/5),,2),OFFSET(I$2,INT((ROWS($5:13306)-1)/5),,2)),OFFSET(J$2,INT((ROWS($5:13306)-1)/5),))</f>
        <v>90.245240000076592</v>
      </c>
      <c r="I13306" s="9"/>
      <c r="J13306" s="10"/>
    </row>
    <row r="13307" spans="1:10" ht="14.45" x14ac:dyDescent="0.3">
      <c r="A13307" s="1">
        <v>42540.652777777781</v>
      </c>
      <c r="C13307" s="14">
        <f ca="1">IFERROR(FORECAST(A13307,OFFSET(J$2,INT((ROWS($5:13307)-1)/5),,2),OFFSET(I$2,INT((ROWS($5:13307)-1)/5),,2)),OFFSET(J$2,INT((ROWS($5:13307)-1)/5),))</f>
        <v>90.25118000007933</v>
      </c>
      <c r="I13307" s="9"/>
      <c r="J13307" s="10"/>
    </row>
    <row r="13308" spans="1:10" ht="14.45" x14ac:dyDescent="0.3">
      <c r="A13308" s="1">
        <v>42540.65347222222</v>
      </c>
      <c r="C13308" s="14">
        <f ca="1">IFERROR(FORECAST(A13308,OFFSET(J$2,INT((ROWS($5:13308)-1)/5),,2),OFFSET(I$2,INT((ROWS($5:13308)-1)/5),,2)),OFFSET(J$2,INT((ROWS($5:13308)-1)/5),))</f>
        <v>90.25712000002386</v>
      </c>
      <c r="I13308" s="9"/>
      <c r="J13308" s="10"/>
    </row>
    <row r="13309" spans="1:10" ht="14.45" x14ac:dyDescent="0.3">
      <c r="A13309" s="1">
        <v>42540.654166666667</v>
      </c>
      <c r="C13309" s="14">
        <f ca="1">IFERROR(FORECAST(A13309,OFFSET(J$2,INT((ROWS($5:13309)-1)/5),,2),OFFSET(I$2,INT((ROWS($5:13309)-1)/5),,2)),OFFSET(J$2,INT((ROWS($5:13309)-1)/5),))</f>
        <v>90.263060000026599</v>
      </c>
      <c r="I13309" s="9"/>
      <c r="J13309" s="10"/>
    </row>
    <row r="13310" spans="1:10" ht="14.45" x14ac:dyDescent="0.3">
      <c r="A13310" s="1">
        <v>42540.654861111114</v>
      </c>
      <c r="B13310" s="8">
        <v>90.269000000000005</v>
      </c>
      <c r="C13310" s="14">
        <f ca="1">IFERROR(FORECAST(A13310,OFFSET(J$2,INT((ROWS($5:13310)-1)/5),,2),OFFSET(I$2,INT((ROWS($5:13310)-1)/5),,2)),OFFSET(J$2,INT((ROWS($5:13310)-1)/5),))</f>
        <v>90.269000000029337</v>
      </c>
      <c r="I13310" s="9"/>
      <c r="J13310" s="10"/>
    </row>
    <row r="13311" spans="1:10" ht="14.45" x14ac:dyDescent="0.3">
      <c r="A13311" s="1">
        <v>42540.655555555553</v>
      </c>
      <c r="C13311" s="14">
        <f ca="1">IFERROR(FORECAST(A13311,OFFSET(J$2,INT((ROWS($5:13311)-1)/5),,2),OFFSET(I$2,INT((ROWS($5:13311)-1)/5),,2)),OFFSET(J$2,INT((ROWS($5:13311)-1)/5),))</f>
        <v>90.274459999985993</v>
      </c>
      <c r="I13311" s="9"/>
      <c r="J13311" s="10"/>
    </row>
    <row r="13312" spans="1:10" ht="14.45" x14ac:dyDescent="0.3">
      <c r="A13312" s="1">
        <v>42540.65625</v>
      </c>
      <c r="C13312" s="14">
        <f ca="1">IFERROR(FORECAST(A13312,OFFSET(J$2,INT((ROWS($5:13312)-1)/5),,2),OFFSET(I$2,INT((ROWS($5:13312)-1)/5),,2)),OFFSET(J$2,INT((ROWS($5:13312)-1)/5),))</f>
        <v>90.279920000000857</v>
      </c>
      <c r="I13312" s="9"/>
      <c r="J13312" s="10"/>
    </row>
    <row r="13313" spans="1:10" ht="14.45" x14ac:dyDescent="0.3">
      <c r="A13313" s="1">
        <v>42540.656944444447</v>
      </c>
      <c r="C13313" s="14">
        <f ca="1">IFERROR(FORECAST(A13313,OFFSET(J$2,INT((ROWS($5:13313)-1)/5),,2),OFFSET(I$2,INT((ROWS($5:13313)-1)/5),,2)),OFFSET(J$2,INT((ROWS($5:13313)-1)/5),))</f>
        <v>90.285380000015721</v>
      </c>
      <c r="I13313" s="9"/>
      <c r="J13313" s="10"/>
    </row>
    <row r="13314" spans="1:10" ht="14.45" x14ac:dyDescent="0.3">
      <c r="A13314" s="1">
        <v>42540.657638888886</v>
      </c>
      <c r="C13314" s="14">
        <f ca="1">IFERROR(FORECAST(A13314,OFFSET(J$2,INT((ROWS($5:13314)-1)/5),,2),OFFSET(I$2,INT((ROWS($5:13314)-1)/5),,2)),OFFSET(J$2,INT((ROWS($5:13314)-1)/5),))</f>
        <v>90.290839999972377</v>
      </c>
      <c r="I13314" s="9"/>
      <c r="J13314" s="10"/>
    </row>
    <row r="13315" spans="1:10" ht="14.45" x14ac:dyDescent="0.3">
      <c r="A13315" s="1">
        <v>42540.658333333333</v>
      </c>
      <c r="B13315" s="8">
        <v>90.296300000000002</v>
      </c>
      <c r="C13315" s="14">
        <f ca="1">IFERROR(FORECAST(A13315,OFFSET(J$2,INT((ROWS($5:13315)-1)/5),,2),OFFSET(I$2,INT((ROWS($5:13315)-1)/5),,2)),OFFSET(J$2,INT((ROWS($5:13315)-1)/5),))</f>
        <v>90.296299999929033</v>
      </c>
      <c r="I13315" s="9"/>
      <c r="J13315" s="10"/>
    </row>
    <row r="13316" spans="1:10" ht="14.45" x14ac:dyDescent="0.3">
      <c r="A13316" s="1">
        <v>42540.65902777778</v>
      </c>
      <c r="C13316" s="14">
        <f ca="1">IFERROR(FORECAST(A13316,OFFSET(J$2,INT((ROWS($5:13316)-1)/5),,2),OFFSET(I$2,INT((ROWS($5:13316)-1)/5),,2)),OFFSET(J$2,INT((ROWS($5:13316)-1)/5),))</f>
        <v>90.304479999991599</v>
      </c>
      <c r="I13316" s="9"/>
      <c r="J13316" s="10"/>
    </row>
    <row r="13317" spans="1:10" ht="14.45" x14ac:dyDescent="0.3">
      <c r="A13317" s="1">
        <v>42540.659722222219</v>
      </c>
      <c r="C13317" s="14">
        <f ca="1">IFERROR(FORECAST(A13317,OFFSET(J$2,INT((ROWS($5:13317)-1)/5),,2),OFFSET(I$2,INT((ROWS($5:13317)-1)/5),,2)),OFFSET(J$2,INT((ROWS($5:13317)-1)/5),))</f>
        <v>90.312659999879543</v>
      </c>
      <c r="I13317" s="9"/>
      <c r="J13317" s="10"/>
    </row>
    <row r="13318" spans="1:10" ht="14.45" x14ac:dyDescent="0.3">
      <c r="A13318" s="1">
        <v>42540.660416666666</v>
      </c>
      <c r="C13318" s="14">
        <f ca="1">IFERROR(FORECAST(A13318,OFFSET(J$2,INT((ROWS($5:13318)-1)/5),,2),OFFSET(I$2,INT((ROWS($5:13318)-1)/5),,2)),OFFSET(J$2,INT((ROWS($5:13318)-1)/5),))</f>
        <v>90.320839999883901</v>
      </c>
      <c r="I13318" s="9"/>
      <c r="J13318" s="10"/>
    </row>
    <row r="13319" spans="1:10" ht="14.45" x14ac:dyDescent="0.3">
      <c r="A13319" s="1">
        <v>42540.661111111112</v>
      </c>
      <c r="C13319" s="14">
        <f ca="1">IFERROR(FORECAST(A13319,OFFSET(J$2,INT((ROWS($5:13319)-1)/5),,2),OFFSET(I$2,INT((ROWS($5:13319)-1)/5),,2)),OFFSET(J$2,INT((ROWS($5:13319)-1)/5),))</f>
        <v>90.329019999946468</v>
      </c>
      <c r="I13319" s="9"/>
      <c r="J13319" s="10"/>
    </row>
    <row r="13320" spans="1:10" ht="14.45" x14ac:dyDescent="0.3">
      <c r="A13320" s="1">
        <v>42540.661805555559</v>
      </c>
      <c r="B13320" s="8">
        <v>90.337199999999996</v>
      </c>
      <c r="C13320" s="14">
        <f ca="1">IFERROR(FORECAST(A13320,OFFSET(J$2,INT((ROWS($5:13320)-1)/5),,2),OFFSET(I$2,INT((ROWS($5:13320)-1)/5),,2)),OFFSET(J$2,INT((ROWS($5:13320)-1)/5),))</f>
        <v>90.337199999950826</v>
      </c>
      <c r="I13320" s="9"/>
      <c r="J13320" s="10"/>
    </row>
    <row r="13321" spans="1:10" ht="14.45" x14ac:dyDescent="0.3">
      <c r="A13321" s="1">
        <v>42540.662499999999</v>
      </c>
      <c r="C13321" s="14">
        <f ca="1">IFERROR(FORECAST(A13321,OFFSET(J$2,INT((ROWS($5:13321)-1)/5),,2),OFFSET(I$2,INT((ROWS($5:13321)-1)/5),,2)),OFFSET(J$2,INT((ROWS($5:13321)-1)/5),))</f>
        <v>90.348599999910221</v>
      </c>
      <c r="I13321" s="9"/>
      <c r="J13321" s="10"/>
    </row>
    <row r="13322" spans="1:10" ht="14.45" x14ac:dyDescent="0.3">
      <c r="A13322" s="1">
        <v>42540.663194444445</v>
      </c>
      <c r="C13322" s="14">
        <f ca="1">IFERROR(FORECAST(A13322,OFFSET(J$2,INT((ROWS($5:13322)-1)/5),,2),OFFSET(I$2,INT((ROWS($5:13322)-1)/5),,2)),OFFSET(J$2,INT((ROWS($5:13322)-1)/5),))</f>
        <v>90.35999999998603</v>
      </c>
      <c r="I13322" s="9"/>
      <c r="J13322" s="10"/>
    </row>
    <row r="13323" spans="1:10" ht="14.45" x14ac:dyDescent="0.3">
      <c r="A13323" s="1">
        <v>42540.663888888892</v>
      </c>
      <c r="C13323" s="14">
        <f ca="1">IFERROR(FORECAST(A13323,OFFSET(J$2,INT((ROWS($5:13323)-1)/5),,2),OFFSET(I$2,INT((ROWS($5:13323)-1)/5),,2)),OFFSET(J$2,INT((ROWS($5:13323)-1)/5),))</f>
        <v>90.37140000006184</v>
      </c>
      <c r="I13323" s="9"/>
      <c r="J13323" s="10"/>
    </row>
    <row r="13324" spans="1:10" ht="14.45" x14ac:dyDescent="0.3">
      <c r="A13324" s="1">
        <v>42540.664583333331</v>
      </c>
      <c r="C13324" s="14">
        <f ca="1">IFERROR(FORECAST(A13324,OFFSET(J$2,INT((ROWS($5:13324)-1)/5),,2),OFFSET(I$2,INT((ROWS($5:13324)-1)/5),,2)),OFFSET(J$2,INT((ROWS($5:13324)-1)/5),))</f>
        <v>90.382799999904819</v>
      </c>
      <c r="I13324" s="9"/>
      <c r="J13324" s="10"/>
    </row>
    <row r="13325" spans="1:10" ht="14.45" x14ac:dyDescent="0.3">
      <c r="A13325" s="1">
        <v>42540.665277777778</v>
      </c>
      <c r="B13325" s="8">
        <v>90.394199999999998</v>
      </c>
      <c r="C13325" s="14">
        <f ca="1">IFERROR(FORECAST(A13325,OFFSET(J$2,INT((ROWS($5:13325)-1)/5),,2),OFFSET(I$2,INT((ROWS($5:13325)-1)/5),,2)),OFFSET(J$2,INT((ROWS($5:13325)-1)/5),))</f>
        <v>90.394200000097044</v>
      </c>
      <c r="I13325" s="9"/>
      <c r="J13325" s="10"/>
    </row>
    <row r="13326" spans="1:10" ht="14.45" x14ac:dyDescent="0.3">
      <c r="A13326" s="1">
        <v>42540.665972222225</v>
      </c>
      <c r="C13326" s="14">
        <f ca="1">IFERROR(FORECAST(A13326,OFFSET(J$2,INT((ROWS($5:13326)-1)/5),,2),OFFSET(I$2,INT((ROWS($5:13326)-1)/5),,2)),OFFSET(J$2,INT((ROWS($5:13326)-1)/5),))</f>
        <v>90.407480000052601</v>
      </c>
      <c r="I13326" s="9"/>
      <c r="J13326" s="10"/>
    </row>
    <row r="13327" spans="1:10" ht="14.45" x14ac:dyDescent="0.3">
      <c r="A13327" s="1">
        <v>42540.666666666664</v>
      </c>
      <c r="C13327" s="14">
        <f ca="1">IFERROR(FORECAST(A13327,OFFSET(J$2,INT((ROWS($5:13327)-1)/5),,2),OFFSET(I$2,INT((ROWS($5:13327)-1)/5),,2)),OFFSET(J$2,INT((ROWS($5:13327)-1)/5),))</f>
        <v>90.420760000008158</v>
      </c>
      <c r="I13327" s="9"/>
      <c r="J13327" s="10"/>
    </row>
    <row r="13328" spans="1:10" ht="14.45" x14ac:dyDescent="0.3">
      <c r="A13328" s="1">
        <v>42540.667361111111</v>
      </c>
      <c r="C13328" s="14">
        <f ca="1">IFERROR(FORECAST(A13328,OFFSET(J$2,INT((ROWS($5:13328)-1)/5),,2),OFFSET(I$2,INT((ROWS($5:13328)-1)/5),,2)),OFFSET(J$2,INT((ROWS($5:13328)-1)/5),))</f>
        <v>90.434040000080131</v>
      </c>
      <c r="I13328" s="9"/>
      <c r="J13328" s="10"/>
    </row>
    <row r="13329" spans="1:10" ht="14.45" x14ac:dyDescent="0.3">
      <c r="A13329" s="1">
        <v>42540.668055555558</v>
      </c>
      <c r="C13329" s="14">
        <f ca="1">IFERROR(FORECAST(A13329,OFFSET(J$2,INT((ROWS($5:13329)-1)/5),,2),OFFSET(I$2,INT((ROWS($5:13329)-1)/5),,2)),OFFSET(J$2,INT((ROWS($5:13329)-1)/5),))</f>
        <v>90.447320000152104</v>
      </c>
      <c r="I13329" s="9"/>
      <c r="J13329" s="10"/>
    </row>
    <row r="13330" spans="1:10" ht="14.45" x14ac:dyDescent="0.3">
      <c r="A13330" s="1">
        <v>42540.668749999997</v>
      </c>
      <c r="B13330" s="8">
        <v>90.460599999999999</v>
      </c>
      <c r="C13330" s="14">
        <f ca="1">IFERROR(FORECAST(A13330,OFFSET(J$2,INT((ROWS($5:13330)-1)/5),,2),OFFSET(I$2,INT((ROWS($5:13330)-1)/5),,2)),OFFSET(J$2,INT((ROWS($5:13330)-1)/5),))</f>
        <v>90.460600000107661</v>
      </c>
      <c r="I13330" s="9"/>
      <c r="J13330" s="10"/>
    </row>
    <row r="13331" spans="1:10" ht="14.45" x14ac:dyDescent="0.3">
      <c r="A13331" s="1">
        <v>42540.669444444444</v>
      </c>
      <c r="C13331" s="14">
        <f ca="1">IFERROR(FORECAST(A13331,OFFSET(J$2,INT((ROWS($5:13331)-1)/5),,2),OFFSET(I$2,INT((ROWS($5:13331)-1)/5),,2)),OFFSET(J$2,INT((ROWS($5:13331)-1)/5),))</f>
        <v>90.471840000129305</v>
      </c>
      <c r="I13331" s="9"/>
      <c r="J13331" s="10"/>
    </row>
    <row r="13332" spans="1:10" ht="14.45" x14ac:dyDescent="0.3">
      <c r="A13332" s="1">
        <v>42540.670138888891</v>
      </c>
      <c r="C13332" s="14">
        <f ca="1">IFERROR(FORECAST(A13332,OFFSET(J$2,INT((ROWS($5:13332)-1)/5),,2),OFFSET(I$2,INT((ROWS($5:13332)-1)/5),,2)),OFFSET(J$2,INT((ROWS($5:13332)-1)/5),))</f>
        <v>90.483080000150949</v>
      </c>
      <c r="I13332" s="9"/>
      <c r="J13332" s="10"/>
    </row>
    <row r="13333" spans="1:10" ht="14.45" x14ac:dyDescent="0.3">
      <c r="A13333" s="1">
        <v>42540.67083333333</v>
      </c>
      <c r="C13333" s="14">
        <f ca="1">IFERROR(FORECAST(A13333,OFFSET(J$2,INT((ROWS($5:13333)-1)/5),,2),OFFSET(I$2,INT((ROWS($5:13333)-1)/5),,2)),OFFSET(J$2,INT((ROWS($5:13333)-1)/5),))</f>
        <v>90.494320000056177</v>
      </c>
      <c r="I13333" s="9"/>
      <c r="J13333" s="10"/>
    </row>
    <row r="13334" spans="1:10" ht="14.45" x14ac:dyDescent="0.3">
      <c r="A13334" s="1">
        <v>42540.671527777777</v>
      </c>
      <c r="C13334" s="14">
        <f ca="1">IFERROR(FORECAST(A13334,OFFSET(J$2,INT((ROWS($5:13334)-1)/5),,2),OFFSET(I$2,INT((ROWS($5:13334)-1)/5),,2)),OFFSET(J$2,INT((ROWS($5:13334)-1)/5),))</f>
        <v>90.505560000077821</v>
      </c>
      <c r="I13334" s="9"/>
      <c r="J13334" s="10"/>
    </row>
    <row r="13335" spans="1:10" ht="14.45" x14ac:dyDescent="0.3">
      <c r="A13335" s="1">
        <v>42540.672222222223</v>
      </c>
      <c r="B13335" s="8">
        <v>90.516800000000003</v>
      </c>
      <c r="C13335" s="14">
        <f ca="1">IFERROR(FORECAST(A13335,OFFSET(J$2,INT((ROWS($5:13335)-1)/5),,2),OFFSET(I$2,INT((ROWS($5:13335)-1)/5),,2)),OFFSET(J$2,INT((ROWS($5:13335)-1)/5),))</f>
        <v>90.51679999998305</v>
      </c>
      <c r="I13335" s="9"/>
      <c r="J13335" s="10"/>
    </row>
    <row r="13336" spans="1:10" ht="14.45" x14ac:dyDescent="0.3">
      <c r="A13336" s="1">
        <v>42540.67291666667</v>
      </c>
      <c r="C13336" s="14">
        <f ca="1">IFERROR(FORECAST(A13336,OFFSET(J$2,INT((ROWS($5:13336)-1)/5),,2),OFFSET(I$2,INT((ROWS($5:13336)-1)/5),,2)),OFFSET(J$2,INT((ROWS($5:13336)-1)/5),))</f>
        <v>90.526639999938197</v>
      </c>
      <c r="I13336" s="9"/>
      <c r="J13336" s="10"/>
    </row>
    <row r="13337" spans="1:10" ht="14.45" x14ac:dyDescent="0.3">
      <c r="A13337" s="1">
        <v>42540.673611111109</v>
      </c>
      <c r="C13337" s="14">
        <f ca="1">IFERROR(FORECAST(A13337,OFFSET(J$2,INT((ROWS($5:13337)-1)/5),,2),OFFSET(I$2,INT((ROWS($5:13337)-1)/5),,2)),OFFSET(J$2,INT((ROWS($5:13337)-1)/5),))</f>
        <v>90.536479999893345</v>
      </c>
      <c r="I13337" s="9"/>
      <c r="J13337" s="10"/>
    </row>
    <row r="13338" spans="1:10" ht="14.45" x14ac:dyDescent="0.3">
      <c r="A13338" s="1">
        <v>42540.674305555556</v>
      </c>
      <c r="C13338" s="14">
        <f ca="1">IFERROR(FORECAST(A13338,OFFSET(J$2,INT((ROWS($5:13338)-1)/5),,2),OFFSET(I$2,INT((ROWS($5:13338)-1)/5),,2)),OFFSET(J$2,INT((ROWS($5:13338)-1)/5),))</f>
        <v>90.546319999964908</v>
      </c>
      <c r="I13338" s="9"/>
      <c r="J13338" s="10"/>
    </row>
    <row r="13339" spans="1:10" ht="14.45" x14ac:dyDescent="0.3">
      <c r="A13339" s="1">
        <v>42540.675000000003</v>
      </c>
      <c r="C13339" s="14">
        <f ca="1">IFERROR(FORECAST(A13339,OFFSET(J$2,INT((ROWS($5:13339)-1)/5),,2),OFFSET(I$2,INT((ROWS($5:13339)-1)/5),,2)),OFFSET(J$2,INT((ROWS($5:13339)-1)/5),))</f>
        <v>90.556160000036471</v>
      </c>
      <c r="I13339" s="9"/>
      <c r="J13339" s="10"/>
    </row>
    <row r="13340" spans="1:10" ht="14.45" x14ac:dyDescent="0.3">
      <c r="A13340" s="1">
        <v>42540.675694444442</v>
      </c>
      <c r="B13340" s="8">
        <v>90.566000000000003</v>
      </c>
      <c r="C13340" s="14">
        <f ca="1">IFERROR(FORECAST(A13340,OFFSET(J$2,INT((ROWS($5:13340)-1)/5),,2),OFFSET(I$2,INT((ROWS($5:13340)-1)/5),,2)),OFFSET(J$2,INT((ROWS($5:13340)-1)/5),))</f>
        <v>90.56599999993341</v>
      </c>
      <c r="I13340" s="9"/>
      <c r="J13340" s="10"/>
    </row>
    <row r="13341" spans="1:10" ht="14.45" x14ac:dyDescent="0.3">
      <c r="A13341" s="1">
        <v>42540.676388888889</v>
      </c>
      <c r="C13341" s="14">
        <f ca="1">IFERROR(FORECAST(A13341,OFFSET(J$2,INT((ROWS($5:13341)-1)/5),,2),OFFSET(I$2,INT((ROWS($5:13341)-1)/5),,2)),OFFSET(J$2,INT((ROWS($5:13341)-1)/5),))</f>
        <v>90.572279999963939</v>
      </c>
      <c r="I13341" s="9"/>
      <c r="J13341" s="10"/>
    </row>
    <row r="13342" spans="1:10" ht="14.45" x14ac:dyDescent="0.3">
      <c r="A13342" s="1">
        <v>42540.677083333336</v>
      </c>
      <c r="C13342" s="14">
        <f ca="1">IFERROR(FORECAST(A13342,OFFSET(J$2,INT((ROWS($5:13342)-1)/5),,2),OFFSET(I$2,INT((ROWS($5:13342)-1)/5),,2)),OFFSET(J$2,INT((ROWS($5:13342)-1)/5),))</f>
        <v>90.57855999993626</v>
      </c>
      <c r="I13342" s="9"/>
      <c r="J13342" s="10"/>
    </row>
    <row r="13343" spans="1:10" ht="14.45" x14ac:dyDescent="0.3">
      <c r="A13343" s="1">
        <v>42540.677777777775</v>
      </c>
      <c r="C13343" s="14">
        <f ca="1">IFERROR(FORECAST(A13343,OFFSET(J$2,INT((ROWS($5:13343)-1)/5),,2),OFFSET(I$2,INT((ROWS($5:13343)-1)/5),,2)),OFFSET(J$2,INT((ROWS($5:13343)-1)/5),))</f>
        <v>90.584839999908581</v>
      </c>
      <c r="I13343" s="9"/>
      <c r="J13343" s="10"/>
    </row>
    <row r="13344" spans="1:10" ht="14.45" x14ac:dyDescent="0.3">
      <c r="A13344" s="1">
        <v>42540.678472222222</v>
      </c>
      <c r="C13344" s="14">
        <f ca="1">IFERROR(FORECAST(A13344,OFFSET(J$2,INT((ROWS($5:13344)-1)/5),,2),OFFSET(I$2,INT((ROWS($5:13344)-1)/5),,2)),OFFSET(J$2,INT((ROWS($5:13344)-1)/5),))</f>
        <v>90.59111999993911</v>
      </c>
      <c r="I13344" s="9"/>
      <c r="J13344" s="10"/>
    </row>
    <row r="13345" spans="1:10" ht="14.45" x14ac:dyDescent="0.3">
      <c r="A13345" s="1">
        <v>42540.679166666669</v>
      </c>
      <c r="B13345" s="8">
        <v>90.597399999999993</v>
      </c>
      <c r="C13345" s="14">
        <f ca="1">IFERROR(FORECAST(A13345,OFFSET(J$2,INT((ROWS($5:13345)-1)/5),,2),OFFSET(I$2,INT((ROWS($5:13345)-1)/5),,2)),OFFSET(J$2,INT((ROWS($5:13345)-1)/5),))</f>
        <v>90.597399999969639</v>
      </c>
      <c r="I13345" s="9"/>
      <c r="J13345" s="10"/>
    </row>
    <row r="13346" spans="1:10" ht="14.45" x14ac:dyDescent="0.3">
      <c r="A13346" s="1">
        <v>42540.679861111108</v>
      </c>
      <c r="C13346" s="14">
        <f ca="1">IFERROR(FORECAST(A13346,OFFSET(J$2,INT((ROWS($5:13346)-1)/5),,2),OFFSET(I$2,INT((ROWS($5:13346)-1)/5),,2)),OFFSET(J$2,INT((ROWS($5:13346)-1)/5),))</f>
        <v>90.602079999982379</v>
      </c>
      <c r="I13346" s="9"/>
      <c r="J13346" s="10"/>
    </row>
    <row r="13347" spans="1:10" ht="14.45" x14ac:dyDescent="0.3">
      <c r="A13347" s="1">
        <v>42540.680555555555</v>
      </c>
      <c r="C13347" s="14">
        <f ca="1">IFERROR(FORECAST(A13347,OFFSET(J$2,INT((ROWS($5:13347)-1)/5),,2),OFFSET(I$2,INT((ROWS($5:13347)-1)/5),,2)),OFFSET(J$2,INT((ROWS($5:13347)-1)/5),))</f>
        <v>90.60675999999512</v>
      </c>
      <c r="I13347" s="9"/>
      <c r="J13347" s="10"/>
    </row>
    <row r="13348" spans="1:10" ht="14.45" x14ac:dyDescent="0.3">
      <c r="A13348" s="1">
        <v>42540.681250000001</v>
      </c>
      <c r="C13348" s="14">
        <f ca="1">IFERROR(FORECAST(A13348,OFFSET(J$2,INT((ROWS($5:13348)-1)/5),,2),OFFSET(I$2,INT((ROWS($5:13348)-1)/5),,2)),OFFSET(J$2,INT((ROWS($5:13348)-1)/5),))</f>
        <v>90.61144000000786</v>
      </c>
      <c r="I13348" s="9"/>
      <c r="J13348" s="10"/>
    </row>
    <row r="13349" spans="1:10" ht="14.45" x14ac:dyDescent="0.3">
      <c r="A13349" s="1">
        <v>42540.681944444441</v>
      </c>
      <c r="C13349" s="14">
        <f ca="1">IFERROR(FORECAST(A13349,OFFSET(J$2,INT((ROWS($5:13349)-1)/5),,2),OFFSET(I$2,INT((ROWS($5:13349)-1)/5),,2)),OFFSET(J$2,INT((ROWS($5:13349)-1)/5),))</f>
        <v>90.616119999962393</v>
      </c>
      <c r="I13349" s="9"/>
      <c r="J13349" s="10"/>
    </row>
    <row r="13350" spans="1:10" ht="14.45" x14ac:dyDescent="0.3">
      <c r="A13350" s="1">
        <v>42540.682638888888</v>
      </c>
      <c r="B13350" s="8">
        <v>90.620800000000003</v>
      </c>
      <c r="C13350" s="14">
        <f ca="1">IFERROR(FORECAST(A13350,OFFSET(J$2,INT((ROWS($5:13350)-1)/5),,2),OFFSET(I$2,INT((ROWS($5:13350)-1)/5),,2)),OFFSET(J$2,INT((ROWS($5:13350)-1)/5),))</f>
        <v>90.6208000000006</v>
      </c>
      <c r="I13350" s="9"/>
      <c r="J13350" s="10"/>
    </row>
    <row r="13351" spans="1:10" ht="14.45" x14ac:dyDescent="0.3">
      <c r="A13351" s="1">
        <v>42540.683333333334</v>
      </c>
      <c r="C13351" s="14">
        <f ca="1">IFERROR(FORECAST(A13351,OFFSET(J$2,INT((ROWS($5:13351)-1)/5),,2),OFFSET(I$2,INT((ROWS($5:13351)-1)/5),,2)),OFFSET(J$2,INT((ROWS($5:13351)-1)/5),))</f>
        <v>90.621020000000499</v>
      </c>
      <c r="I13351" s="9"/>
      <c r="J13351" s="10"/>
    </row>
    <row r="13352" spans="1:10" ht="14.45" x14ac:dyDescent="0.3">
      <c r="A13352" s="1">
        <v>42540.684027777781</v>
      </c>
      <c r="C13352" s="14">
        <f ca="1">IFERROR(FORECAST(A13352,OFFSET(J$2,INT((ROWS($5:13352)-1)/5),,2),OFFSET(I$2,INT((ROWS($5:13352)-1)/5),,2)),OFFSET(J$2,INT((ROWS($5:13352)-1)/5),))</f>
        <v>90.621240000000398</v>
      </c>
      <c r="I13352" s="9"/>
      <c r="J13352" s="10"/>
    </row>
    <row r="13353" spans="1:10" ht="14.45" x14ac:dyDescent="0.3">
      <c r="A13353" s="1">
        <v>42540.68472222222</v>
      </c>
      <c r="C13353" s="14">
        <f ca="1">IFERROR(FORECAST(A13353,OFFSET(J$2,INT((ROWS($5:13353)-1)/5),,2),OFFSET(I$2,INT((ROWS($5:13353)-1)/5),,2)),OFFSET(J$2,INT((ROWS($5:13353)-1)/5),))</f>
        <v>90.621459999998478</v>
      </c>
      <c r="I13353" s="9"/>
      <c r="J13353" s="10"/>
    </row>
    <row r="13354" spans="1:10" ht="14.45" x14ac:dyDescent="0.3">
      <c r="A13354" s="1">
        <v>42540.685416666667</v>
      </c>
      <c r="C13354" s="14">
        <f ca="1">IFERROR(FORECAST(A13354,OFFSET(J$2,INT((ROWS($5:13354)-1)/5),,2),OFFSET(I$2,INT((ROWS($5:13354)-1)/5),,2)),OFFSET(J$2,INT((ROWS($5:13354)-1)/5),))</f>
        <v>90.621680000000197</v>
      </c>
      <c r="I13354" s="9"/>
      <c r="J13354" s="10"/>
    </row>
    <row r="13355" spans="1:10" ht="14.45" x14ac:dyDescent="0.3">
      <c r="A13355" s="1">
        <v>42540.686111111114</v>
      </c>
      <c r="B13355" s="8">
        <v>90.621899999999997</v>
      </c>
      <c r="C13355" s="14">
        <f ca="1">IFERROR(FORECAST(A13355,OFFSET(J$2,INT((ROWS($5:13355)-1)/5),,2),OFFSET(I$2,INT((ROWS($5:13355)-1)/5),,2)),OFFSET(J$2,INT((ROWS($5:13355)-1)/5),))</f>
        <v>90.621900000001915</v>
      </c>
      <c r="I13355" s="9"/>
      <c r="J13355" s="10"/>
    </row>
    <row r="13356" spans="1:10" ht="14.45" x14ac:dyDescent="0.3">
      <c r="A13356" s="1">
        <v>42540.686805555553</v>
      </c>
      <c r="C13356" s="14">
        <f ca="1">IFERROR(FORECAST(A13356,OFFSET(J$2,INT((ROWS($5:13356)-1)/5),,2),OFFSET(I$2,INT((ROWS($5:13356)-1)/5),,2)),OFFSET(J$2,INT((ROWS($5:13356)-1)/5),))</f>
        <v>90.621500000004744</v>
      </c>
      <c r="I13356" s="9"/>
      <c r="J13356" s="10"/>
    </row>
    <row r="13357" spans="1:10" ht="14.45" x14ac:dyDescent="0.3">
      <c r="A13357" s="1">
        <v>42540.6875</v>
      </c>
      <c r="C13357" s="14">
        <f ca="1">IFERROR(FORECAST(A13357,OFFSET(J$2,INT((ROWS($5:13357)-1)/5),,2),OFFSET(I$2,INT((ROWS($5:13357)-1)/5),,2)),OFFSET(J$2,INT((ROWS($5:13357)-1)/5),))</f>
        <v>90.621100000000297</v>
      </c>
      <c r="I13357" s="9"/>
      <c r="J13357" s="10"/>
    </row>
    <row r="13358" spans="1:10" ht="14.45" x14ac:dyDescent="0.3">
      <c r="A13358" s="1">
        <v>42540.688194444447</v>
      </c>
      <c r="C13358" s="14">
        <f ca="1">IFERROR(FORECAST(A13358,OFFSET(J$2,INT((ROWS($5:13358)-1)/5),,2),OFFSET(I$2,INT((ROWS($5:13358)-1)/5),,2)),OFFSET(J$2,INT((ROWS($5:13358)-1)/5),))</f>
        <v>90.620699999999488</v>
      </c>
      <c r="I13358" s="9"/>
      <c r="J13358" s="10"/>
    </row>
    <row r="13359" spans="1:10" ht="14.45" x14ac:dyDescent="0.3">
      <c r="A13359" s="1">
        <v>42540.688888888886</v>
      </c>
      <c r="C13359" s="14">
        <f ca="1">IFERROR(FORECAST(A13359,OFFSET(J$2,INT((ROWS($5:13359)-1)/5),,2),OFFSET(I$2,INT((ROWS($5:13359)-1)/5),,2)),OFFSET(J$2,INT((ROWS($5:13359)-1)/5),))</f>
        <v>90.620300000002317</v>
      </c>
      <c r="I13359" s="9"/>
      <c r="J13359" s="10"/>
    </row>
    <row r="13360" spans="1:10" ht="14.45" x14ac:dyDescent="0.3">
      <c r="A13360" s="1">
        <v>42540.689583333333</v>
      </c>
      <c r="B13360" s="8">
        <v>90.619900000000001</v>
      </c>
      <c r="C13360" s="14">
        <f ca="1">IFERROR(FORECAST(A13360,OFFSET(J$2,INT((ROWS($5:13360)-1)/5),,2),OFFSET(I$2,INT((ROWS($5:13360)-1)/5),,2)),OFFSET(J$2,INT((ROWS($5:13360)-1)/5),))</f>
        <v>90.619900000005146</v>
      </c>
      <c r="I13360" s="9"/>
      <c r="J13360" s="10"/>
    </row>
    <row r="13361" spans="1:10" ht="14.45" x14ac:dyDescent="0.3">
      <c r="A13361" s="1">
        <v>42540.69027777778</v>
      </c>
      <c r="C13361" s="14">
        <f ca="1">IFERROR(FORECAST(A13361,OFFSET(J$2,INT((ROWS($5:13361)-1)/5),,2),OFFSET(I$2,INT((ROWS($5:13361)-1)/5),,2)),OFFSET(J$2,INT((ROWS($5:13361)-1)/5),))</f>
        <v>90.619200000008277</v>
      </c>
      <c r="I13361" s="9"/>
      <c r="J13361" s="10"/>
    </row>
    <row r="13362" spans="1:10" ht="14.45" x14ac:dyDescent="0.3">
      <c r="A13362" s="1">
        <v>42540.690972222219</v>
      </c>
      <c r="C13362" s="14">
        <f ca="1">IFERROR(FORECAST(A13362,OFFSET(J$2,INT((ROWS($5:13362)-1)/5),,2),OFFSET(I$2,INT((ROWS($5:13362)-1)/5),,2)),OFFSET(J$2,INT((ROWS($5:13362)-1)/5),))</f>
        <v>90.618500000011409</v>
      </c>
      <c r="I13362" s="9"/>
      <c r="J13362" s="10"/>
    </row>
    <row r="13363" spans="1:10" ht="14.45" x14ac:dyDescent="0.3">
      <c r="A13363" s="1">
        <v>42540.691666666666</v>
      </c>
      <c r="C13363" s="14">
        <f ca="1">IFERROR(FORECAST(A13363,OFFSET(J$2,INT((ROWS($5:13363)-1)/5),,2),OFFSET(I$2,INT((ROWS($5:13363)-1)/5),,2)),OFFSET(J$2,INT((ROWS($5:13363)-1)/5),))</f>
        <v>90.617800000007264</v>
      </c>
      <c r="I13363" s="9"/>
      <c r="J13363" s="10"/>
    </row>
    <row r="13364" spans="1:10" ht="14.45" x14ac:dyDescent="0.3">
      <c r="A13364" s="1">
        <v>42540.692361111112</v>
      </c>
      <c r="C13364" s="14">
        <f ca="1">IFERROR(FORECAST(A13364,OFFSET(J$2,INT((ROWS($5:13364)-1)/5),,2),OFFSET(I$2,INT((ROWS($5:13364)-1)/5),,2)),OFFSET(J$2,INT((ROWS($5:13364)-1)/5),))</f>
        <v>90.617100000010396</v>
      </c>
      <c r="I13364" s="9"/>
      <c r="J13364" s="10"/>
    </row>
    <row r="13365" spans="1:10" ht="14.45" x14ac:dyDescent="0.3">
      <c r="A13365" s="1">
        <v>42540.693055555559</v>
      </c>
      <c r="B13365" s="8">
        <v>90.616399999999999</v>
      </c>
      <c r="C13365" s="14">
        <f ca="1">IFERROR(FORECAST(A13365,OFFSET(J$2,INT((ROWS($5:13365)-1)/5),,2),OFFSET(I$2,INT((ROWS($5:13365)-1)/5),,2)),OFFSET(J$2,INT((ROWS($5:13365)-1)/5),))</f>
        <v>90.616399999998976</v>
      </c>
      <c r="I13365" s="9"/>
      <c r="J13365" s="10"/>
    </row>
    <row r="13366" spans="1:10" ht="14.45" x14ac:dyDescent="0.3">
      <c r="A13366" s="1">
        <v>42540.693749999999</v>
      </c>
      <c r="C13366" s="14">
        <f ca="1">IFERROR(FORECAST(A13366,OFFSET(J$2,INT((ROWS($5:13366)-1)/5),,2),OFFSET(I$2,INT((ROWS($5:13366)-1)/5),,2)),OFFSET(J$2,INT((ROWS($5:13366)-1)/5),))</f>
        <v>90.61550000000716</v>
      </c>
      <c r="I13366" s="9"/>
      <c r="J13366" s="10"/>
    </row>
    <row r="13367" spans="1:10" ht="14.45" x14ac:dyDescent="0.3">
      <c r="A13367" s="1">
        <v>42540.694444444445</v>
      </c>
      <c r="C13367" s="14">
        <f ca="1">IFERROR(FORECAST(A13367,OFFSET(J$2,INT((ROWS($5:13367)-1)/5),,2),OFFSET(I$2,INT((ROWS($5:13367)-1)/5),,2)),OFFSET(J$2,INT((ROWS($5:13367)-1)/5),))</f>
        <v>90.614600000000792</v>
      </c>
      <c r="I13367" s="9"/>
      <c r="J13367" s="10"/>
    </row>
    <row r="13368" spans="1:10" ht="14.45" x14ac:dyDescent="0.3">
      <c r="A13368" s="1">
        <v>42540.695138888892</v>
      </c>
      <c r="C13368" s="14">
        <f ca="1">IFERROR(FORECAST(A13368,OFFSET(J$2,INT((ROWS($5:13368)-1)/5),,2),OFFSET(I$2,INT((ROWS($5:13368)-1)/5),,2)),OFFSET(J$2,INT((ROWS($5:13368)-1)/5),))</f>
        <v>90.613699999994424</v>
      </c>
      <c r="I13368" s="9"/>
      <c r="J13368" s="10"/>
    </row>
    <row r="13369" spans="1:10" ht="14.45" x14ac:dyDescent="0.3">
      <c r="A13369" s="1">
        <v>42540.695833333331</v>
      </c>
      <c r="C13369" s="14">
        <f ca="1">IFERROR(FORECAST(A13369,OFFSET(J$2,INT((ROWS($5:13369)-1)/5),,2),OFFSET(I$2,INT((ROWS($5:13369)-1)/5),,2)),OFFSET(J$2,INT((ROWS($5:13369)-1)/5),))</f>
        <v>90.612800000002608</v>
      </c>
      <c r="I13369" s="9"/>
      <c r="J13369" s="10"/>
    </row>
    <row r="13370" spans="1:10" ht="14.45" x14ac:dyDescent="0.3">
      <c r="A13370" s="1">
        <v>42540.696527777778</v>
      </c>
      <c r="B13370" s="8">
        <v>90.611900000000006</v>
      </c>
      <c r="C13370" s="14">
        <f ca="1">IFERROR(FORECAST(A13370,OFFSET(J$2,INT((ROWS($5:13370)-1)/5),,2),OFFSET(I$2,INT((ROWS($5:13370)-1)/5),,2)),OFFSET(J$2,INT((ROWS($5:13370)-1)/5),))</f>
        <v>90.611899999999878</v>
      </c>
      <c r="I13370" s="9"/>
      <c r="J13370" s="10"/>
    </row>
    <row r="13371" spans="1:10" ht="14.45" x14ac:dyDescent="0.3">
      <c r="A13371" s="1">
        <v>42540.697222222225</v>
      </c>
      <c r="C13371" s="14">
        <f ca="1">IFERROR(FORECAST(A13371,OFFSET(J$2,INT((ROWS($5:13371)-1)/5),,2),OFFSET(I$2,INT((ROWS($5:13371)-1)/5),,2)),OFFSET(J$2,INT((ROWS($5:13371)-1)/5),))</f>
        <v>90.612020000000484</v>
      </c>
      <c r="I13371" s="9"/>
      <c r="J13371" s="10"/>
    </row>
    <row r="13372" spans="1:10" ht="14.45" x14ac:dyDescent="0.3">
      <c r="A13372" s="1">
        <v>42540.697916666664</v>
      </c>
      <c r="C13372" s="14">
        <f ca="1">IFERROR(FORECAST(A13372,OFFSET(J$2,INT((ROWS($5:13372)-1)/5),,2),OFFSET(I$2,INT((ROWS($5:13372)-1)/5),,2)),OFFSET(J$2,INT((ROWS($5:13372)-1)/5),))</f>
        <v>90.612139999999272</v>
      </c>
      <c r="I13372" s="9"/>
      <c r="J13372" s="10"/>
    </row>
    <row r="13373" spans="1:10" ht="14.45" x14ac:dyDescent="0.3">
      <c r="A13373" s="1">
        <v>42540.698611111111</v>
      </c>
      <c r="C13373" s="14">
        <f ca="1">IFERROR(FORECAST(A13373,OFFSET(J$2,INT((ROWS($5:13373)-1)/5),,2),OFFSET(I$2,INT((ROWS($5:13373)-1)/5),,2)),OFFSET(J$2,INT((ROWS($5:13373)-1)/5),))</f>
        <v>90.612259999999878</v>
      </c>
      <c r="I13373" s="9"/>
      <c r="J13373" s="10"/>
    </row>
    <row r="13374" spans="1:10" ht="14.45" x14ac:dyDescent="0.3">
      <c r="A13374" s="1">
        <v>42540.699305555558</v>
      </c>
      <c r="C13374" s="14">
        <f ca="1">IFERROR(FORECAST(A13374,OFFSET(J$2,INT((ROWS($5:13374)-1)/5),,2),OFFSET(I$2,INT((ROWS($5:13374)-1)/5),,2)),OFFSET(J$2,INT((ROWS($5:13374)-1)/5),))</f>
        <v>90.612380000000485</v>
      </c>
      <c r="I13374" s="9"/>
      <c r="J13374" s="10"/>
    </row>
    <row r="13375" spans="1:10" ht="14.45" x14ac:dyDescent="0.3">
      <c r="A13375" s="1">
        <v>42540.7</v>
      </c>
      <c r="B13375" s="8">
        <v>90.612499999999997</v>
      </c>
      <c r="C13375" s="14">
        <f ca="1">IFERROR(FORECAST(A13375,OFFSET(J$2,INT((ROWS($5:13375)-1)/5),,2),OFFSET(I$2,INT((ROWS($5:13375)-1)/5),,2)),OFFSET(J$2,INT((ROWS($5:13375)-1)/5),))</f>
        <v>90.612500000001091</v>
      </c>
      <c r="I13375" s="9"/>
      <c r="J13375" s="10"/>
    </row>
    <row r="13376" spans="1:10" ht="14.45" x14ac:dyDescent="0.3">
      <c r="A13376" s="1">
        <v>42540.700694444444</v>
      </c>
      <c r="C13376" s="14">
        <f ca="1">IFERROR(FORECAST(A13376,OFFSET(J$2,INT((ROWS($5:13376)-1)/5),,2),OFFSET(I$2,INT((ROWS($5:13376)-1)/5),,2)),OFFSET(J$2,INT((ROWS($5:13376)-1)/5),))</f>
        <v>90.612700000001496</v>
      </c>
      <c r="I13376" s="9"/>
      <c r="J13376" s="10"/>
    </row>
    <row r="13377" spans="1:10" ht="14.45" x14ac:dyDescent="0.3">
      <c r="A13377" s="1">
        <v>42540.701388888891</v>
      </c>
      <c r="C13377" s="14">
        <f ca="1">IFERROR(FORECAST(A13377,OFFSET(J$2,INT((ROWS($5:13377)-1)/5),,2),OFFSET(I$2,INT((ROWS($5:13377)-1)/5),,2)),OFFSET(J$2,INT((ROWS($5:13377)-1)/5),))</f>
        <v>90.6129000000019</v>
      </c>
      <c r="I13377" s="9"/>
      <c r="J13377" s="10"/>
    </row>
    <row r="13378" spans="1:10" ht="14.45" x14ac:dyDescent="0.3">
      <c r="A13378" s="1">
        <v>42540.70208333333</v>
      </c>
      <c r="C13378" s="14">
        <f ca="1">IFERROR(FORECAST(A13378,OFFSET(J$2,INT((ROWS($5:13378)-1)/5),,2),OFFSET(I$2,INT((ROWS($5:13378)-1)/5),,2)),OFFSET(J$2,INT((ROWS($5:13378)-1)/5),))</f>
        <v>90.613100000000486</v>
      </c>
      <c r="I13378" s="9"/>
      <c r="J13378" s="10"/>
    </row>
    <row r="13379" spans="1:10" ht="14.45" x14ac:dyDescent="0.3">
      <c r="A13379" s="1">
        <v>42540.702777777777</v>
      </c>
      <c r="C13379" s="14">
        <f ca="1">IFERROR(FORECAST(A13379,OFFSET(J$2,INT((ROWS($5:13379)-1)/5),,2),OFFSET(I$2,INT((ROWS($5:13379)-1)/5),,2)),OFFSET(J$2,INT((ROWS($5:13379)-1)/5),))</f>
        <v>90.613300000000891</v>
      </c>
      <c r="I13379" s="9"/>
      <c r="J13379" s="10"/>
    </row>
    <row r="13380" spans="1:10" ht="14.45" x14ac:dyDescent="0.3">
      <c r="A13380" s="1">
        <v>42540.703472222223</v>
      </c>
      <c r="B13380" s="8">
        <v>90.613500000000002</v>
      </c>
      <c r="C13380" s="14">
        <f ca="1">IFERROR(FORECAST(A13380,OFFSET(J$2,INT((ROWS($5:13380)-1)/5),,2),OFFSET(I$2,INT((ROWS($5:13380)-1)/5),,2)),OFFSET(J$2,INT((ROWS($5:13380)-1)/5),))</f>
        <v>90.613500000000386</v>
      </c>
      <c r="I13380" s="9"/>
      <c r="J13380" s="10"/>
    </row>
    <row r="13381" spans="1:10" ht="14.45" x14ac:dyDescent="0.3">
      <c r="A13381" s="1">
        <v>42540.70416666667</v>
      </c>
      <c r="C13381" s="14">
        <f ca="1">IFERROR(FORECAST(A13381,OFFSET(J$2,INT((ROWS($5:13381)-1)/5),,2),OFFSET(I$2,INT((ROWS($5:13381)-1)/5),,2)),OFFSET(J$2,INT((ROWS($5:13381)-1)/5),))</f>
        <v>90.613419999999678</v>
      </c>
      <c r="I13381" s="9"/>
      <c r="J13381" s="10"/>
    </row>
    <row r="13382" spans="1:10" ht="14.45" x14ac:dyDescent="0.3">
      <c r="A13382" s="1">
        <v>42540.704861111109</v>
      </c>
      <c r="C13382" s="14">
        <f ca="1">IFERROR(FORECAST(A13382,OFFSET(J$2,INT((ROWS($5:13382)-1)/5),,2),OFFSET(I$2,INT((ROWS($5:13382)-1)/5),,2)),OFFSET(J$2,INT((ROWS($5:13382)-1)/5),))</f>
        <v>90.61334000000079</v>
      </c>
      <c r="I13382" s="9"/>
      <c r="J13382" s="10"/>
    </row>
    <row r="13383" spans="1:10" ht="14.45" x14ac:dyDescent="0.3">
      <c r="A13383" s="1">
        <v>42540.705555555556</v>
      </c>
      <c r="C13383" s="14">
        <f ca="1">IFERROR(FORECAST(A13383,OFFSET(J$2,INT((ROWS($5:13383)-1)/5),,2),OFFSET(I$2,INT((ROWS($5:13383)-1)/5),,2)),OFFSET(J$2,INT((ROWS($5:13383)-1)/5),))</f>
        <v>90.613260000000082</v>
      </c>
      <c r="I13383" s="9"/>
      <c r="J13383" s="10"/>
    </row>
    <row r="13384" spans="1:10" ht="14.45" x14ac:dyDescent="0.3">
      <c r="A13384" s="1">
        <v>42540.706250000003</v>
      </c>
      <c r="C13384" s="14">
        <f ca="1">IFERROR(FORECAST(A13384,OFFSET(J$2,INT((ROWS($5:13384)-1)/5),,2),OFFSET(I$2,INT((ROWS($5:13384)-1)/5),,2)),OFFSET(J$2,INT((ROWS($5:13384)-1)/5),))</f>
        <v>90.613180000000284</v>
      </c>
      <c r="I13384" s="9"/>
      <c r="J13384" s="10"/>
    </row>
    <row r="13385" spans="1:10" ht="14.45" x14ac:dyDescent="0.3">
      <c r="A13385" s="1">
        <v>42540.706944444442</v>
      </c>
      <c r="B13385" s="8">
        <v>90.613100000000003</v>
      </c>
      <c r="C13385" s="14">
        <f ca="1">IFERROR(FORECAST(A13385,OFFSET(J$2,INT((ROWS($5:13385)-1)/5),,2),OFFSET(I$2,INT((ROWS($5:13385)-1)/5),,2)),OFFSET(J$2,INT((ROWS($5:13385)-1)/5),))</f>
        <v>90.613100000002305</v>
      </c>
      <c r="I13385" s="9"/>
      <c r="J13385" s="10"/>
    </row>
    <row r="13386" spans="1:10" ht="14.45" x14ac:dyDescent="0.3">
      <c r="A13386" s="1">
        <v>42540.707638888889</v>
      </c>
      <c r="C13386" s="14">
        <f ca="1">IFERROR(FORECAST(A13386,OFFSET(J$2,INT((ROWS($5:13386)-1)/5),,2),OFFSET(I$2,INT((ROWS($5:13386)-1)/5),,2)),OFFSET(J$2,INT((ROWS($5:13386)-1)/5),))</f>
        <v>90.613880000004428</v>
      </c>
      <c r="I13386" s="9"/>
      <c r="J13386" s="10"/>
    </row>
    <row r="13387" spans="1:10" ht="14.45" x14ac:dyDescent="0.3">
      <c r="A13387" s="1">
        <v>42540.708333333336</v>
      </c>
      <c r="C13387" s="14">
        <f ca="1">IFERROR(FORECAST(A13387,OFFSET(J$2,INT((ROWS($5:13387)-1)/5),,2),OFFSET(I$2,INT((ROWS($5:13387)-1)/5),,2)),OFFSET(J$2,INT((ROWS($5:13387)-1)/5),))</f>
        <v>90.614659999999276</v>
      </c>
      <c r="I13387" s="9"/>
      <c r="J13387" s="10"/>
    </row>
    <row r="13388" spans="1:10" ht="14.45" x14ac:dyDescent="0.3">
      <c r="A13388" s="1">
        <v>42540.709027777775</v>
      </c>
      <c r="C13388" s="14">
        <f ca="1">IFERROR(FORECAST(A13388,OFFSET(J$2,INT((ROWS($5:13388)-1)/5),,2),OFFSET(I$2,INT((ROWS($5:13388)-1)/5),,2)),OFFSET(J$2,INT((ROWS($5:13388)-1)/5),))</f>
        <v>90.615439999994123</v>
      </c>
      <c r="I13388" s="9"/>
      <c r="J13388" s="10"/>
    </row>
    <row r="13389" spans="1:10" ht="14.45" x14ac:dyDescent="0.3">
      <c r="A13389" s="1">
        <v>42540.709722222222</v>
      </c>
      <c r="C13389" s="14">
        <f ca="1">IFERROR(FORECAST(A13389,OFFSET(J$2,INT((ROWS($5:13389)-1)/5),,2),OFFSET(I$2,INT((ROWS($5:13389)-1)/5),,2)),OFFSET(J$2,INT((ROWS($5:13389)-1)/5),))</f>
        <v>90.616219999996247</v>
      </c>
      <c r="I13389" s="9"/>
      <c r="J13389" s="10"/>
    </row>
    <row r="13390" spans="1:10" ht="14.45" x14ac:dyDescent="0.3">
      <c r="A13390" s="1">
        <v>42540.710416666669</v>
      </c>
      <c r="B13390" s="8">
        <v>90.617000000000004</v>
      </c>
      <c r="C13390" s="14">
        <f ca="1">IFERROR(FORECAST(A13390,OFFSET(J$2,INT((ROWS($5:13390)-1)/5),,2),OFFSET(I$2,INT((ROWS($5:13390)-1)/5),,2)),OFFSET(J$2,INT((ROWS($5:13390)-1)/5),))</f>
        <v>90.617000000002008</v>
      </c>
      <c r="I13390" s="9"/>
      <c r="J13390" s="10"/>
    </row>
    <row r="13391" spans="1:10" ht="14.45" x14ac:dyDescent="0.3">
      <c r="A13391" s="1">
        <v>42540.711111111108</v>
      </c>
      <c r="C13391" s="14">
        <f ca="1">IFERROR(FORECAST(A13391,OFFSET(J$2,INT((ROWS($5:13391)-1)/5),,2),OFFSET(I$2,INT((ROWS($5:13391)-1)/5),,2)),OFFSET(J$2,INT((ROWS($5:13391)-1)/5),))</f>
        <v>90.616760000002614</v>
      </c>
      <c r="I13391" s="9"/>
      <c r="J13391" s="10"/>
    </row>
    <row r="13392" spans="1:10" ht="14.45" x14ac:dyDescent="0.3">
      <c r="A13392" s="1">
        <v>42540.711805555555</v>
      </c>
      <c r="C13392" s="14">
        <f ca="1">IFERROR(FORECAST(A13392,OFFSET(J$2,INT((ROWS($5:13392)-1)/5),,2),OFFSET(I$2,INT((ROWS($5:13392)-1)/5),,2)),OFFSET(J$2,INT((ROWS($5:13392)-1)/5),))</f>
        <v>90.616520000001401</v>
      </c>
      <c r="I13392" s="9"/>
      <c r="J13392" s="10"/>
    </row>
    <row r="13393" spans="1:10" ht="14.45" x14ac:dyDescent="0.3">
      <c r="A13393" s="1">
        <v>42540.712500000001</v>
      </c>
      <c r="C13393" s="14">
        <f ca="1">IFERROR(FORECAST(A13393,OFFSET(J$2,INT((ROWS($5:13393)-1)/5),,2),OFFSET(I$2,INT((ROWS($5:13393)-1)/5),,2)),OFFSET(J$2,INT((ROWS($5:13393)-1)/5),))</f>
        <v>90.616280000000188</v>
      </c>
      <c r="I13393" s="9"/>
      <c r="J13393" s="10"/>
    </row>
    <row r="13394" spans="1:10" ht="14.45" x14ac:dyDescent="0.3">
      <c r="A13394" s="1">
        <v>42540.713194444441</v>
      </c>
      <c r="C13394" s="14">
        <f ca="1">IFERROR(FORECAST(A13394,OFFSET(J$2,INT((ROWS($5:13394)-1)/5),,2),OFFSET(I$2,INT((ROWS($5:13394)-1)/5),,2)),OFFSET(J$2,INT((ROWS($5:13394)-1)/5),))</f>
        <v>90.616040000002613</v>
      </c>
      <c r="I13394" s="9"/>
      <c r="J13394" s="10"/>
    </row>
    <row r="13395" spans="1:10" ht="14.45" x14ac:dyDescent="0.3">
      <c r="A13395" s="1">
        <v>42540.713888888888</v>
      </c>
      <c r="B13395" s="8">
        <v>90.615799999999993</v>
      </c>
      <c r="C13395" s="14">
        <f ca="1">IFERROR(FORECAST(A13395,OFFSET(J$2,INT((ROWS($5:13395)-1)/5),,2),OFFSET(I$2,INT((ROWS($5:13395)-1)/5),,2)),OFFSET(J$2,INT((ROWS($5:13395)-1)/5),))</f>
        <v>90.615799999999581</v>
      </c>
      <c r="I13395" s="9"/>
      <c r="J13395" s="10"/>
    </row>
    <row r="13396" spans="1:10" ht="14.45" x14ac:dyDescent="0.3">
      <c r="A13396" s="1">
        <v>42540.714583333334</v>
      </c>
      <c r="C13396" s="14">
        <f ca="1">IFERROR(FORECAST(A13396,OFFSET(J$2,INT((ROWS($5:13396)-1)/5),,2),OFFSET(I$2,INT((ROWS($5:13396)-1)/5),,2)),OFFSET(J$2,INT((ROWS($5:13396)-1)/5),))</f>
        <v>90.615719999999783</v>
      </c>
      <c r="I13396" s="9"/>
      <c r="J13396" s="10"/>
    </row>
    <row r="13397" spans="1:10" ht="14.45" x14ac:dyDescent="0.3">
      <c r="A13397" s="1">
        <v>42540.715277777781</v>
      </c>
      <c r="C13397" s="14">
        <f ca="1">IFERROR(FORECAST(A13397,OFFSET(J$2,INT((ROWS($5:13397)-1)/5),,2),OFFSET(I$2,INT((ROWS($5:13397)-1)/5),,2)),OFFSET(J$2,INT((ROWS($5:13397)-1)/5),))</f>
        <v>90.615639999999985</v>
      </c>
      <c r="I13397" s="9"/>
      <c r="J13397" s="10"/>
    </row>
    <row r="13398" spans="1:10" ht="14.45" x14ac:dyDescent="0.3">
      <c r="A13398" s="1">
        <v>42540.71597222222</v>
      </c>
      <c r="C13398" s="14">
        <f ca="1">IFERROR(FORECAST(A13398,OFFSET(J$2,INT((ROWS($5:13398)-1)/5),,2),OFFSET(I$2,INT((ROWS($5:13398)-1)/5),,2)),OFFSET(J$2,INT((ROWS($5:13398)-1)/5),))</f>
        <v>90.615560000000187</v>
      </c>
      <c r="I13398" s="9"/>
      <c r="J13398" s="10"/>
    </row>
    <row r="13399" spans="1:10" ht="14.45" x14ac:dyDescent="0.3">
      <c r="A13399" s="1">
        <v>42540.716666666667</v>
      </c>
      <c r="C13399" s="14">
        <f ca="1">IFERROR(FORECAST(A13399,OFFSET(J$2,INT((ROWS($5:13399)-1)/5),,2),OFFSET(I$2,INT((ROWS($5:13399)-1)/5),,2)),OFFSET(J$2,INT((ROWS($5:13399)-1)/5),))</f>
        <v>90.615480000000389</v>
      </c>
      <c r="I13399" s="9"/>
      <c r="J13399" s="10"/>
    </row>
    <row r="13400" spans="1:10" ht="14.45" x14ac:dyDescent="0.3">
      <c r="A13400" s="1">
        <v>42540.717361111114</v>
      </c>
      <c r="B13400" s="8">
        <v>90.615399999999994</v>
      </c>
      <c r="C13400" s="14">
        <f ca="1">IFERROR(FORECAST(A13400,OFFSET(J$2,INT((ROWS($5:13400)-1)/5),,2),OFFSET(I$2,INT((ROWS($5:13400)-1)/5),,2)),OFFSET(J$2,INT((ROWS($5:13400)-1)/5),))</f>
        <v>90.61540000000241</v>
      </c>
      <c r="I13400" s="9"/>
      <c r="J13400" s="10"/>
    </row>
    <row r="13401" spans="1:10" ht="14.45" x14ac:dyDescent="0.3">
      <c r="A13401" s="1">
        <v>42540.718055555553</v>
      </c>
      <c r="C13401" s="14">
        <f ca="1">IFERROR(FORECAST(A13401,OFFSET(J$2,INT((ROWS($5:13401)-1)/5),,2),OFFSET(I$2,INT((ROWS($5:13401)-1)/5),,2)),OFFSET(J$2,INT((ROWS($5:13401)-1)/5),))</f>
        <v>90.616179999997257</v>
      </c>
      <c r="I13401" s="9"/>
      <c r="J13401" s="10"/>
    </row>
    <row r="13402" spans="1:10" ht="14.45" x14ac:dyDescent="0.3">
      <c r="A13402" s="1">
        <v>42540.71875</v>
      </c>
      <c r="C13402" s="14">
        <f ca="1">IFERROR(FORECAST(A13402,OFFSET(J$2,INT((ROWS($5:13402)-1)/5),,2),OFFSET(I$2,INT((ROWS($5:13402)-1)/5),,2)),OFFSET(J$2,INT((ROWS($5:13402)-1)/5),))</f>
        <v>90.616959999999381</v>
      </c>
      <c r="I13402" s="9"/>
      <c r="J13402" s="10"/>
    </row>
    <row r="13403" spans="1:10" ht="14.45" x14ac:dyDescent="0.3">
      <c r="A13403" s="1">
        <v>42540.719444444447</v>
      </c>
      <c r="C13403" s="14">
        <f ca="1">IFERROR(FORECAST(A13403,OFFSET(J$2,INT((ROWS($5:13403)-1)/5),,2),OFFSET(I$2,INT((ROWS($5:13403)-1)/5),,2)),OFFSET(J$2,INT((ROWS($5:13403)-1)/5),))</f>
        <v>90.617740000001504</v>
      </c>
      <c r="I13403" s="9"/>
      <c r="J13403" s="10"/>
    </row>
    <row r="13404" spans="1:10" ht="14.45" x14ac:dyDescent="0.3">
      <c r="A13404" s="1">
        <v>42540.720138888886</v>
      </c>
      <c r="C13404" s="14">
        <f ca="1">IFERROR(FORECAST(A13404,OFFSET(J$2,INT((ROWS($5:13404)-1)/5),,2),OFFSET(I$2,INT((ROWS($5:13404)-1)/5),,2)),OFFSET(J$2,INT((ROWS($5:13404)-1)/5),))</f>
        <v>90.618519999996352</v>
      </c>
      <c r="I13404" s="9"/>
      <c r="J13404" s="10"/>
    </row>
    <row r="13405" spans="1:10" ht="14.45" x14ac:dyDescent="0.3">
      <c r="A13405" s="1">
        <v>42540.720833333333</v>
      </c>
      <c r="B13405" s="8">
        <v>90.619299999999996</v>
      </c>
      <c r="C13405" s="14">
        <f ca="1">IFERROR(FORECAST(A13405,OFFSET(J$2,INT((ROWS($5:13405)-1)/5),,2),OFFSET(I$2,INT((ROWS($5:13405)-1)/5),,2)),OFFSET(J$2,INT((ROWS($5:13405)-1)/5),))</f>
        <v>90.619300000005751</v>
      </c>
      <c r="I13405" s="9"/>
      <c r="J13405" s="10"/>
    </row>
    <row r="13406" spans="1:10" ht="14.45" x14ac:dyDescent="0.3">
      <c r="A13406" s="1">
        <v>42540.72152777778</v>
      </c>
      <c r="C13406" s="14">
        <f ca="1">IFERROR(FORECAST(A13406,OFFSET(J$2,INT((ROWS($5:13406)-1)/5),,2),OFFSET(I$2,INT((ROWS($5:13406)-1)/5),,2)),OFFSET(J$2,INT((ROWS($5:13406)-1)/5),))</f>
        <v>90.618740000005346</v>
      </c>
      <c r="I13406" s="9"/>
      <c r="J13406" s="10"/>
    </row>
    <row r="13407" spans="1:10" ht="14.45" x14ac:dyDescent="0.3">
      <c r="A13407" s="1">
        <v>42540.722222222219</v>
      </c>
      <c r="C13407" s="14">
        <f ca="1">IFERROR(FORECAST(A13407,OFFSET(J$2,INT((ROWS($5:13407)-1)/5),,2),OFFSET(I$2,INT((ROWS($5:13407)-1)/5),,2)),OFFSET(J$2,INT((ROWS($5:13407)-1)/5),))</f>
        <v>90.618180000004941</v>
      </c>
      <c r="I13407" s="9"/>
      <c r="J13407" s="10"/>
    </row>
    <row r="13408" spans="1:10" ht="14.45" x14ac:dyDescent="0.3">
      <c r="A13408" s="1">
        <v>42540.722916666666</v>
      </c>
      <c r="C13408" s="14">
        <f ca="1">IFERROR(FORECAST(A13408,OFFSET(J$2,INT((ROWS($5:13408)-1)/5),,2),OFFSET(I$2,INT((ROWS($5:13408)-1)/5),,2)),OFFSET(J$2,INT((ROWS($5:13408)-1)/5),))</f>
        <v>90.617620000004536</v>
      </c>
      <c r="I13408" s="9"/>
      <c r="J13408" s="10"/>
    </row>
    <row r="13409" spans="1:10" ht="14.45" x14ac:dyDescent="0.3">
      <c r="A13409" s="1">
        <v>42540.723611111112</v>
      </c>
      <c r="C13409" s="14">
        <f ca="1">IFERROR(FORECAST(A13409,OFFSET(J$2,INT((ROWS($5:13409)-1)/5),,2),OFFSET(I$2,INT((ROWS($5:13409)-1)/5),,2)),OFFSET(J$2,INT((ROWS($5:13409)-1)/5),))</f>
        <v>90.61706000000413</v>
      </c>
      <c r="I13409" s="9"/>
      <c r="J13409" s="10"/>
    </row>
    <row r="13410" spans="1:10" ht="14.45" x14ac:dyDescent="0.3">
      <c r="A13410" s="1">
        <v>42540.724305555559</v>
      </c>
      <c r="B13410" s="8">
        <v>90.616500000000002</v>
      </c>
      <c r="C13410" s="14">
        <f ca="1">IFERROR(FORECAST(A13410,OFFSET(J$2,INT((ROWS($5:13410)-1)/5),,2),OFFSET(I$2,INT((ROWS($5:13410)-1)/5),,2)),OFFSET(J$2,INT((ROWS($5:13410)-1)/5),))</f>
        <v>90.616499999996449</v>
      </c>
      <c r="I13410" s="9"/>
      <c r="J13410" s="10"/>
    </row>
    <row r="13411" spans="1:10" ht="14.45" x14ac:dyDescent="0.3">
      <c r="A13411" s="1">
        <v>42540.724999999999</v>
      </c>
      <c r="C13411" s="14">
        <f ca="1">IFERROR(FORECAST(A13411,OFFSET(J$2,INT((ROWS($5:13411)-1)/5),,2),OFFSET(I$2,INT((ROWS($5:13411)-1)/5),,2)),OFFSET(J$2,INT((ROWS($5:13411)-1)/5),))</f>
        <v>90.617439999994531</v>
      </c>
      <c r="I13411" s="9"/>
      <c r="J13411" s="10"/>
    </row>
    <row r="13412" spans="1:10" ht="14.45" x14ac:dyDescent="0.3">
      <c r="A13412" s="1">
        <v>42540.725694444445</v>
      </c>
      <c r="C13412" s="14">
        <f ca="1">IFERROR(FORECAST(A13412,OFFSET(J$2,INT((ROWS($5:13412)-1)/5),,2),OFFSET(I$2,INT((ROWS($5:13412)-1)/5),,2)),OFFSET(J$2,INT((ROWS($5:13412)-1)/5),))</f>
        <v>90.618379999999888</v>
      </c>
      <c r="I13412" s="9"/>
      <c r="J13412" s="10"/>
    </row>
    <row r="13413" spans="1:10" ht="14.45" x14ac:dyDescent="0.3">
      <c r="A13413" s="1">
        <v>42540.726388888892</v>
      </c>
      <c r="C13413" s="14">
        <f ca="1">IFERROR(FORECAST(A13413,OFFSET(J$2,INT((ROWS($5:13413)-1)/5),,2),OFFSET(I$2,INT((ROWS($5:13413)-1)/5),,2)),OFFSET(J$2,INT((ROWS($5:13413)-1)/5),))</f>
        <v>90.61931999999797</v>
      </c>
      <c r="I13413" s="9"/>
      <c r="J13413" s="10"/>
    </row>
    <row r="13414" spans="1:10" ht="14.45" x14ac:dyDescent="0.3">
      <c r="A13414" s="1">
        <v>42540.727083333331</v>
      </c>
      <c r="C13414" s="14">
        <f ca="1">IFERROR(FORECAST(A13414,OFFSET(J$2,INT((ROWS($5:13414)-1)/5),,2),OFFSET(I$2,INT((ROWS($5:13414)-1)/5),,2)),OFFSET(J$2,INT((ROWS($5:13414)-1)/5),))</f>
        <v>90.620259999996051</v>
      </c>
      <c r="I13414" s="9"/>
      <c r="J13414" s="10"/>
    </row>
    <row r="13415" spans="1:10" ht="14.45" x14ac:dyDescent="0.3">
      <c r="A13415" s="1">
        <v>42540.727777777778</v>
      </c>
      <c r="B13415" s="8">
        <v>90.621200000000002</v>
      </c>
      <c r="C13415" s="14">
        <f ca="1">IFERROR(FORECAST(A13415,OFFSET(J$2,INT((ROWS($5:13415)-1)/5),,2),OFFSET(I$2,INT((ROWS($5:13415)-1)/5),,2)),OFFSET(J$2,INT((ROWS($5:13415)-1)/5),))</f>
        <v>90.621199999994133</v>
      </c>
      <c r="I13415" s="9"/>
      <c r="J13415" s="10"/>
    </row>
    <row r="13416" spans="1:10" ht="14.45" x14ac:dyDescent="0.3">
      <c r="A13416" s="1">
        <v>42540.728472222225</v>
      </c>
      <c r="C13416" s="14">
        <f ca="1">IFERROR(FORECAST(A13416,OFFSET(J$2,INT((ROWS($5:13416)-1)/5),,2),OFFSET(I$2,INT((ROWS($5:13416)-1)/5),,2)),OFFSET(J$2,INT((ROWS($5:13416)-1)/5),))</f>
        <v>90.622100000000501</v>
      </c>
      <c r="I13416" s="9"/>
      <c r="J13416" s="10"/>
    </row>
    <row r="13417" spans="1:10" ht="14.45" x14ac:dyDescent="0.3">
      <c r="A13417" s="1">
        <v>42540.729166666664</v>
      </c>
      <c r="C13417" s="14">
        <f ca="1">IFERROR(FORECAST(A13417,OFFSET(J$2,INT((ROWS($5:13417)-1)/5),,2),OFFSET(I$2,INT((ROWS($5:13417)-1)/5),,2)),OFFSET(J$2,INT((ROWS($5:13417)-1)/5),))</f>
        <v>90.622999999992317</v>
      </c>
      <c r="I13417" s="9"/>
      <c r="J13417" s="10"/>
    </row>
    <row r="13418" spans="1:10" ht="14.45" x14ac:dyDescent="0.3">
      <c r="A13418" s="1">
        <v>42540.729861111111</v>
      </c>
      <c r="C13418" s="14">
        <f ca="1">IFERROR(FORECAST(A13418,OFFSET(J$2,INT((ROWS($5:13418)-1)/5),,2),OFFSET(I$2,INT((ROWS($5:13418)-1)/5),,2)),OFFSET(J$2,INT((ROWS($5:13418)-1)/5),))</f>
        <v>90.623899999998685</v>
      </c>
      <c r="I13418" s="9"/>
      <c r="J13418" s="10"/>
    </row>
    <row r="13419" spans="1:10" ht="14.45" x14ac:dyDescent="0.3">
      <c r="A13419" s="1">
        <v>42540.730555555558</v>
      </c>
      <c r="C13419" s="14">
        <f ca="1">IFERROR(FORECAST(A13419,OFFSET(J$2,INT((ROWS($5:13419)-1)/5),,2),OFFSET(I$2,INT((ROWS($5:13419)-1)/5),,2)),OFFSET(J$2,INT((ROWS($5:13419)-1)/5),))</f>
        <v>90.624800000005052</v>
      </c>
      <c r="I13419" s="9"/>
      <c r="J13419" s="10"/>
    </row>
    <row r="13420" spans="1:10" ht="14.45" x14ac:dyDescent="0.3">
      <c r="A13420" s="1">
        <v>42540.731249999997</v>
      </c>
      <c r="B13420" s="8">
        <v>90.625699999999995</v>
      </c>
      <c r="C13420" s="14">
        <f ca="1">IFERROR(FORECAST(A13420,OFFSET(J$2,INT((ROWS($5:13420)-1)/5),,2),OFFSET(I$2,INT((ROWS($5:13420)-1)/5),,2)),OFFSET(J$2,INT((ROWS($5:13420)-1)/5),))</f>
        <v>90.625700000004144</v>
      </c>
      <c r="I13420" s="9"/>
      <c r="J13420" s="10"/>
    </row>
    <row r="13421" spans="1:10" ht="14.45" x14ac:dyDescent="0.3">
      <c r="A13421" s="1">
        <v>42540.731944444444</v>
      </c>
      <c r="C13421" s="14">
        <f ca="1">IFERROR(FORECAST(A13421,OFFSET(J$2,INT((ROWS($5:13421)-1)/5),,2),OFFSET(I$2,INT((ROWS($5:13421)-1)/5),,2)),OFFSET(J$2,INT((ROWS($5:13421)-1)/5),))</f>
        <v>90.62626000000455</v>
      </c>
      <c r="I13421" s="9"/>
      <c r="J13421" s="10"/>
    </row>
    <row r="13422" spans="1:10" ht="14.45" x14ac:dyDescent="0.3">
      <c r="A13422" s="1">
        <v>42540.732638888891</v>
      </c>
      <c r="C13422" s="14">
        <f ca="1">IFERROR(FORECAST(A13422,OFFSET(J$2,INT((ROWS($5:13422)-1)/5),,2),OFFSET(I$2,INT((ROWS($5:13422)-1)/5),,2)),OFFSET(J$2,INT((ROWS($5:13422)-1)/5),))</f>
        <v>90.626820000004955</v>
      </c>
      <c r="I13422" s="9"/>
      <c r="J13422" s="10"/>
    </row>
    <row r="13423" spans="1:10" ht="14.45" x14ac:dyDescent="0.3">
      <c r="A13423" s="1">
        <v>42540.73333333333</v>
      </c>
      <c r="C13423" s="14">
        <f ca="1">IFERROR(FORECAST(A13423,OFFSET(J$2,INT((ROWS($5:13423)-1)/5),,2),OFFSET(I$2,INT((ROWS($5:13423)-1)/5),,2)),OFFSET(J$2,INT((ROWS($5:13423)-1)/5),))</f>
        <v>90.627379999998084</v>
      </c>
      <c r="I13423" s="9"/>
      <c r="J13423" s="10"/>
    </row>
    <row r="13424" spans="1:10" ht="14.45" x14ac:dyDescent="0.3">
      <c r="A13424" s="1">
        <v>42540.734027777777</v>
      </c>
      <c r="C13424" s="14">
        <f ca="1">IFERROR(FORECAST(A13424,OFFSET(J$2,INT((ROWS($5:13424)-1)/5),,2),OFFSET(I$2,INT((ROWS($5:13424)-1)/5),,2)),OFFSET(J$2,INT((ROWS($5:13424)-1)/5),))</f>
        <v>90.627939999998489</v>
      </c>
      <c r="I13424" s="9"/>
      <c r="J13424" s="10"/>
    </row>
    <row r="13425" spans="1:10" ht="14.45" x14ac:dyDescent="0.3">
      <c r="A13425" s="1">
        <v>42540.734722222223</v>
      </c>
      <c r="B13425" s="8">
        <v>90.628500000000003</v>
      </c>
      <c r="C13425" s="14">
        <f ca="1">IFERROR(FORECAST(A13425,OFFSET(J$2,INT((ROWS($5:13425)-1)/5),,2),OFFSET(I$2,INT((ROWS($5:13425)-1)/5),,2)),OFFSET(J$2,INT((ROWS($5:13425)-1)/5),))</f>
        <v>90.628499999998894</v>
      </c>
      <c r="I13425" s="9"/>
      <c r="J13425" s="10"/>
    </row>
    <row r="13426" spans="1:10" ht="14.45" x14ac:dyDescent="0.3">
      <c r="A13426" s="1">
        <v>42540.73541666667</v>
      </c>
      <c r="C13426" s="14">
        <f ca="1">IFERROR(FORECAST(A13426,OFFSET(J$2,INT((ROWS($5:13426)-1)/5),,2),OFFSET(I$2,INT((ROWS($5:13426)-1)/5),,2)),OFFSET(J$2,INT((ROWS($5:13426)-1)/5),))</f>
        <v>90.629180000003544</v>
      </c>
      <c r="I13426" s="9"/>
      <c r="J13426" s="10"/>
    </row>
    <row r="13427" spans="1:10" ht="14.45" x14ac:dyDescent="0.3">
      <c r="A13427" s="1">
        <v>42540.736111111109</v>
      </c>
      <c r="C13427" s="14">
        <f ca="1">IFERROR(FORECAST(A13427,OFFSET(J$2,INT((ROWS($5:13427)-1)/5),,2),OFFSET(I$2,INT((ROWS($5:13427)-1)/5),,2)),OFFSET(J$2,INT((ROWS($5:13427)-1)/5),))</f>
        <v>90.629860000000917</v>
      </c>
      <c r="I13427" s="9"/>
      <c r="J13427" s="10"/>
    </row>
    <row r="13428" spans="1:10" ht="14.45" x14ac:dyDescent="0.3">
      <c r="A13428" s="1">
        <v>42540.736805555556</v>
      </c>
      <c r="C13428" s="14">
        <f ca="1">IFERROR(FORECAST(A13428,OFFSET(J$2,INT((ROWS($5:13428)-1)/5),,2),OFFSET(I$2,INT((ROWS($5:13428)-1)/5),,2)),OFFSET(J$2,INT((ROWS($5:13428)-1)/5),))</f>
        <v>90.630540000005567</v>
      </c>
      <c r="I13428" s="9"/>
      <c r="J13428" s="10"/>
    </row>
    <row r="13429" spans="1:10" ht="14.45" x14ac:dyDescent="0.3">
      <c r="A13429" s="1">
        <v>42540.737500000003</v>
      </c>
      <c r="C13429" s="14">
        <f ca="1">IFERROR(FORECAST(A13429,OFFSET(J$2,INT((ROWS($5:13429)-1)/5),,2),OFFSET(I$2,INT((ROWS($5:13429)-1)/5),,2)),OFFSET(J$2,INT((ROWS($5:13429)-1)/5),))</f>
        <v>90.631220000002941</v>
      </c>
      <c r="I13429" s="9"/>
      <c r="J13429" s="10"/>
    </row>
    <row r="13430" spans="1:10" ht="14.45" x14ac:dyDescent="0.3">
      <c r="A13430" s="1">
        <v>42540.738194444442</v>
      </c>
      <c r="B13430" s="8">
        <v>90.631900000000002</v>
      </c>
      <c r="C13430" s="14">
        <f ca="1">IFERROR(FORECAST(A13430,OFFSET(J$2,INT((ROWS($5:13430)-1)/5),,2),OFFSET(I$2,INT((ROWS($5:13430)-1)/5),,2)),OFFSET(J$2,INT((ROWS($5:13430)-1)/5),))</f>
        <v>90.631900000000314</v>
      </c>
      <c r="I13430" s="9"/>
      <c r="J13430" s="10"/>
    </row>
    <row r="13431" spans="1:10" ht="14.45" x14ac:dyDescent="0.3">
      <c r="A13431" s="1">
        <v>42540.738888888889</v>
      </c>
      <c r="C13431" s="14">
        <f ca="1">IFERROR(FORECAST(A13431,OFFSET(J$2,INT((ROWS($5:13431)-1)/5),,2),OFFSET(I$2,INT((ROWS($5:13431)-1)/5),,2)),OFFSET(J$2,INT((ROWS($5:13431)-1)/5),))</f>
        <v>90.631319999993138</v>
      </c>
      <c r="I13431" s="9"/>
      <c r="J13431" s="10"/>
    </row>
    <row r="13432" spans="1:10" ht="14.45" x14ac:dyDescent="0.3">
      <c r="A13432" s="1">
        <v>42540.739583333336</v>
      </c>
      <c r="C13432" s="14">
        <f ca="1">IFERROR(FORECAST(A13432,OFFSET(J$2,INT((ROWS($5:13432)-1)/5),,2),OFFSET(I$2,INT((ROWS($5:13432)-1)/5),,2)),OFFSET(J$2,INT((ROWS($5:13432)-1)/5),))</f>
        <v>90.630739999993239</v>
      </c>
      <c r="I13432" s="9"/>
      <c r="J13432" s="10"/>
    </row>
    <row r="13433" spans="1:10" ht="14.45" x14ac:dyDescent="0.3">
      <c r="A13433" s="1">
        <v>42540.740277777775</v>
      </c>
      <c r="C13433" s="14">
        <f ca="1">IFERROR(FORECAST(A13433,OFFSET(J$2,INT((ROWS($5:13433)-1)/5),,2),OFFSET(I$2,INT((ROWS($5:13433)-1)/5),,2)),OFFSET(J$2,INT((ROWS($5:13433)-1)/5),))</f>
        <v>90.630160000000615</v>
      </c>
      <c r="I13433" s="9"/>
      <c r="J13433" s="10"/>
    </row>
    <row r="13434" spans="1:10" ht="14.45" x14ac:dyDescent="0.3">
      <c r="A13434" s="1">
        <v>42540.740972222222</v>
      </c>
      <c r="C13434" s="14">
        <f ca="1">IFERROR(FORECAST(A13434,OFFSET(J$2,INT((ROWS($5:13434)-1)/5),,2),OFFSET(I$2,INT((ROWS($5:13434)-1)/5),,2)),OFFSET(J$2,INT((ROWS($5:13434)-1)/5),))</f>
        <v>90.629580000000715</v>
      </c>
      <c r="I13434" s="9"/>
      <c r="J13434" s="10"/>
    </row>
    <row r="13435" spans="1:10" ht="14.45" x14ac:dyDescent="0.3">
      <c r="A13435" s="1">
        <v>42540.741666666669</v>
      </c>
      <c r="B13435" s="8">
        <v>90.629000000000005</v>
      </c>
      <c r="C13435" s="14">
        <f ca="1">IFERROR(FORECAST(A13435,OFFSET(J$2,INT((ROWS($5:13435)-1)/5),,2),OFFSET(I$2,INT((ROWS($5:13435)-1)/5),,2)),OFFSET(J$2,INT((ROWS($5:13435)-1)/5),))</f>
        <v>90.629000000000815</v>
      </c>
      <c r="I13435" s="9"/>
      <c r="J13435" s="10"/>
    </row>
    <row r="13436" spans="1:10" ht="14.45" x14ac:dyDescent="0.3">
      <c r="A13436" s="1">
        <v>42540.742361111108</v>
      </c>
      <c r="C13436" s="14">
        <f ca="1">IFERROR(FORECAST(A13436,OFFSET(J$2,INT((ROWS($5:13436)-1)/5),,2),OFFSET(I$2,INT((ROWS($5:13436)-1)/5),,2)),OFFSET(J$2,INT((ROWS($5:13436)-1)/5),))</f>
        <v>90.629559999993944</v>
      </c>
      <c r="I13436" s="9"/>
      <c r="J13436" s="10"/>
    </row>
    <row r="13437" spans="1:10" ht="14.45" x14ac:dyDescent="0.3">
      <c r="A13437" s="1">
        <v>42540.743055555555</v>
      </c>
      <c r="C13437" s="14">
        <f ca="1">IFERROR(FORECAST(A13437,OFFSET(J$2,INT((ROWS($5:13437)-1)/5),,2),OFFSET(I$2,INT((ROWS($5:13437)-1)/5),,2)),OFFSET(J$2,INT((ROWS($5:13437)-1)/5),))</f>
        <v>90.630120000001625</v>
      </c>
      <c r="I13437" s="9"/>
      <c r="J13437" s="10"/>
    </row>
    <row r="13438" spans="1:10" ht="14.45" x14ac:dyDescent="0.3">
      <c r="A13438" s="1">
        <v>42540.743750000001</v>
      </c>
      <c r="C13438" s="14">
        <f ca="1">IFERROR(FORECAST(A13438,OFFSET(J$2,INT((ROWS($5:13438)-1)/5),,2),OFFSET(I$2,INT((ROWS($5:13438)-1)/5),,2)),OFFSET(J$2,INT((ROWS($5:13438)-1)/5),))</f>
        <v>90.63068000000203</v>
      </c>
      <c r="I13438" s="9"/>
      <c r="J13438" s="10"/>
    </row>
    <row r="13439" spans="1:10" ht="14.45" x14ac:dyDescent="0.3">
      <c r="A13439" s="1">
        <v>42540.744444444441</v>
      </c>
      <c r="C13439" s="14">
        <f ca="1">IFERROR(FORECAST(A13439,OFFSET(J$2,INT((ROWS($5:13439)-1)/5),,2),OFFSET(I$2,INT((ROWS($5:13439)-1)/5),,2)),OFFSET(J$2,INT((ROWS($5:13439)-1)/5),))</f>
        <v>90.631239999995159</v>
      </c>
      <c r="I13439" s="9"/>
      <c r="J13439" s="10"/>
    </row>
    <row r="13440" spans="1:10" ht="14.45" x14ac:dyDescent="0.3">
      <c r="A13440" s="1">
        <v>42540.745138888888</v>
      </c>
      <c r="B13440" s="8">
        <v>90.631799999999998</v>
      </c>
      <c r="C13440" s="14">
        <f ca="1">IFERROR(FORECAST(A13440,OFFSET(J$2,INT((ROWS($5:13440)-1)/5),,2),OFFSET(I$2,INT((ROWS($5:13440)-1)/5),,2)),OFFSET(J$2,INT((ROWS($5:13440)-1)/5),))</f>
        <v>90.631800000010116</v>
      </c>
      <c r="I13440" s="9"/>
      <c r="J13440" s="10"/>
    </row>
    <row r="13441" spans="1:10" ht="14.45" x14ac:dyDescent="0.3">
      <c r="A13441" s="1">
        <v>42540.745833333334</v>
      </c>
      <c r="C13441" s="14">
        <f ca="1">IFERROR(FORECAST(A13441,OFFSET(J$2,INT((ROWS($5:13441)-1)/5),,2),OFFSET(I$2,INT((ROWS($5:13441)-1)/5),,2)),OFFSET(J$2,INT((ROWS($5:13441)-1)/5),))</f>
        <v>90.63248000000749</v>
      </c>
      <c r="I13441" s="9"/>
      <c r="J13441" s="10"/>
    </row>
    <row r="13442" spans="1:10" ht="14.45" x14ac:dyDescent="0.3">
      <c r="A13442" s="1">
        <v>42540.746527777781</v>
      </c>
      <c r="C13442" s="14">
        <f ca="1">IFERROR(FORECAST(A13442,OFFSET(J$2,INT((ROWS($5:13442)-1)/5),,2),OFFSET(I$2,INT((ROWS($5:13442)-1)/5),,2)),OFFSET(J$2,INT((ROWS($5:13442)-1)/5),))</f>
        <v>90.63316000001214</v>
      </c>
      <c r="I13442" s="9"/>
      <c r="J13442" s="10"/>
    </row>
    <row r="13443" spans="1:10" ht="14.45" x14ac:dyDescent="0.3">
      <c r="A13443" s="1">
        <v>42540.74722222222</v>
      </c>
      <c r="C13443" s="14">
        <f ca="1">IFERROR(FORECAST(A13443,OFFSET(J$2,INT((ROWS($5:13443)-1)/5),,2),OFFSET(I$2,INT((ROWS($5:13443)-1)/5),,2)),OFFSET(J$2,INT((ROWS($5:13443)-1)/5),))</f>
        <v>90.633840000002238</v>
      </c>
      <c r="I13443" s="9"/>
      <c r="J13443" s="10"/>
    </row>
    <row r="13444" spans="1:10" ht="14.45" x14ac:dyDescent="0.3">
      <c r="A13444" s="1">
        <v>42540.747916666667</v>
      </c>
      <c r="C13444" s="14">
        <f ca="1">IFERROR(FORECAST(A13444,OFFSET(J$2,INT((ROWS($5:13444)-1)/5),,2),OFFSET(I$2,INT((ROWS($5:13444)-1)/5),,2)),OFFSET(J$2,INT((ROWS($5:13444)-1)/5),))</f>
        <v>90.634520000006887</v>
      </c>
      <c r="I13444" s="9"/>
      <c r="J13444" s="10"/>
    </row>
    <row r="13445" spans="1:10" ht="14.45" x14ac:dyDescent="0.3">
      <c r="A13445" s="1">
        <v>42540.748611111114</v>
      </c>
      <c r="B13445" s="8">
        <v>90.635199999999998</v>
      </c>
      <c r="C13445" s="14">
        <f ca="1">IFERROR(FORECAST(A13445,OFFSET(J$2,INT((ROWS($5:13445)-1)/5),,2),OFFSET(I$2,INT((ROWS($5:13445)-1)/5),,2)),OFFSET(J$2,INT((ROWS($5:13445)-1)/5),))</f>
        <v>90.635199999996985</v>
      </c>
      <c r="I13445" s="9"/>
      <c r="J13445" s="10"/>
    </row>
    <row r="13446" spans="1:10" ht="14.45" x14ac:dyDescent="0.3">
      <c r="A13446" s="1">
        <v>42540.749305555553</v>
      </c>
      <c r="C13446" s="14">
        <f ca="1">IFERROR(FORECAST(A13446,OFFSET(J$2,INT((ROWS($5:13446)-1)/5),,2),OFFSET(I$2,INT((ROWS($5:13446)-1)/5),,2)),OFFSET(J$2,INT((ROWS($5:13446)-1)/5),))</f>
        <v>90.635759999990114</v>
      </c>
      <c r="I13446" s="9"/>
      <c r="J13446" s="10"/>
    </row>
    <row r="13447" spans="1:10" ht="14.45" x14ac:dyDescent="0.3">
      <c r="A13447" s="1">
        <v>42540.75</v>
      </c>
      <c r="C13447" s="14">
        <f ca="1">IFERROR(FORECAST(A13447,OFFSET(J$2,INT((ROWS($5:13447)-1)/5),,2),OFFSET(I$2,INT((ROWS($5:13447)-1)/5),,2)),OFFSET(J$2,INT((ROWS($5:13447)-1)/5),))</f>
        <v>90.636319999990519</v>
      </c>
      <c r="I13447" s="9"/>
      <c r="J13447" s="10"/>
    </row>
    <row r="13448" spans="1:10" ht="14.45" x14ac:dyDescent="0.3">
      <c r="A13448" s="1">
        <v>42540.750694444447</v>
      </c>
      <c r="C13448" s="14">
        <f ca="1">IFERROR(FORECAST(A13448,OFFSET(J$2,INT((ROWS($5:13448)-1)/5),,2),OFFSET(I$2,INT((ROWS($5:13448)-1)/5),,2)),OFFSET(J$2,INT((ROWS($5:13448)-1)/5),))</f>
        <v>90.6368799999982</v>
      </c>
      <c r="I13448" s="9"/>
      <c r="J13448" s="10"/>
    </row>
    <row r="13449" spans="1:10" ht="14.45" x14ac:dyDescent="0.3">
      <c r="A13449" s="1">
        <v>42540.751388888886</v>
      </c>
      <c r="C13449" s="14">
        <f ca="1">IFERROR(FORECAST(A13449,OFFSET(J$2,INT((ROWS($5:13449)-1)/5),,2),OFFSET(I$2,INT((ROWS($5:13449)-1)/5),,2)),OFFSET(J$2,INT((ROWS($5:13449)-1)/5),))</f>
        <v>90.637439999991329</v>
      </c>
      <c r="I13449" s="9"/>
      <c r="J13449" s="10"/>
    </row>
    <row r="13450" spans="1:10" ht="14.45" x14ac:dyDescent="0.3">
      <c r="A13450" s="1">
        <v>42540.752083333333</v>
      </c>
      <c r="B13450" s="8">
        <v>90.638000000000005</v>
      </c>
      <c r="C13450" s="14">
        <f ca="1">IFERROR(FORECAST(A13450,OFFSET(J$2,INT((ROWS($5:13450)-1)/5),,2),OFFSET(I$2,INT((ROWS($5:13450)-1)/5),,2)),OFFSET(J$2,INT((ROWS($5:13450)-1)/5),))</f>
        <v>90.63799999999901</v>
      </c>
      <c r="I13450" s="9"/>
      <c r="J13450" s="10"/>
    </row>
    <row r="13451" spans="1:10" ht="14.45" x14ac:dyDescent="0.3">
      <c r="A13451" s="1">
        <v>42540.75277777778</v>
      </c>
      <c r="C13451" s="14">
        <f ca="1">IFERROR(FORECAST(A13451,OFFSET(J$2,INT((ROWS($5:13451)-1)/5),,2),OFFSET(I$2,INT((ROWS($5:13451)-1)/5),,2)),OFFSET(J$2,INT((ROWS($5:13451)-1)/5),))</f>
        <v>90.638239999998405</v>
      </c>
      <c r="I13451" s="9"/>
      <c r="J13451" s="10"/>
    </row>
    <row r="13452" spans="1:10" ht="14.45" x14ac:dyDescent="0.3">
      <c r="A13452" s="1">
        <v>42540.753472222219</v>
      </c>
      <c r="C13452" s="14">
        <f ca="1">IFERROR(FORECAST(A13452,OFFSET(J$2,INT((ROWS($5:13452)-1)/5),,2),OFFSET(I$2,INT((ROWS($5:13452)-1)/5),,2)),OFFSET(J$2,INT((ROWS($5:13452)-1)/5),))</f>
        <v>90.638479999997799</v>
      </c>
      <c r="I13452" s="9"/>
      <c r="J13452" s="10"/>
    </row>
    <row r="13453" spans="1:10" ht="14.45" x14ac:dyDescent="0.3">
      <c r="A13453" s="1">
        <v>42540.754166666666</v>
      </c>
      <c r="C13453" s="14">
        <f ca="1">IFERROR(FORECAST(A13453,OFFSET(J$2,INT((ROWS($5:13453)-1)/5),,2),OFFSET(I$2,INT((ROWS($5:13453)-1)/5),,2)),OFFSET(J$2,INT((ROWS($5:13453)-1)/5),))</f>
        <v>90.638719999997193</v>
      </c>
      <c r="I13453" s="9"/>
      <c r="J13453" s="10"/>
    </row>
    <row r="13454" spans="1:10" ht="14.45" x14ac:dyDescent="0.3">
      <c r="A13454" s="1">
        <v>42540.754861111112</v>
      </c>
      <c r="C13454" s="14">
        <f ca="1">IFERROR(FORECAST(A13454,OFFSET(J$2,INT((ROWS($5:13454)-1)/5),,2),OFFSET(I$2,INT((ROWS($5:13454)-1)/5),,2)),OFFSET(J$2,INT((ROWS($5:13454)-1)/5),))</f>
        <v>90.638959999998406</v>
      </c>
      <c r="I13454" s="9"/>
      <c r="J13454" s="10"/>
    </row>
    <row r="13455" spans="1:10" ht="14.45" x14ac:dyDescent="0.3">
      <c r="A13455" s="1">
        <v>42540.755555555559</v>
      </c>
      <c r="B13455" s="8">
        <v>90.639200000000002</v>
      </c>
      <c r="C13455" s="14">
        <f ca="1">IFERROR(FORECAST(A13455,OFFSET(J$2,INT((ROWS($5:13455)-1)/5),,2),OFFSET(I$2,INT((ROWS($5:13455)-1)/5),,2)),OFFSET(J$2,INT((ROWS($5:13455)-1)/5),))</f>
        <v>90.6391999999978</v>
      </c>
      <c r="I13455" s="9"/>
      <c r="J13455" s="10"/>
    </row>
    <row r="13456" spans="1:10" ht="14.45" x14ac:dyDescent="0.3">
      <c r="A13456" s="1">
        <v>42540.756249999999</v>
      </c>
      <c r="C13456" s="14">
        <f ca="1">IFERROR(FORECAST(A13456,OFFSET(J$2,INT((ROWS($5:13456)-1)/5),,2),OFFSET(I$2,INT((ROWS($5:13456)-1)/5),,2)),OFFSET(J$2,INT((ROWS($5:13456)-1)/5),))</f>
        <v>90.64021999999386</v>
      </c>
      <c r="I13456" s="9"/>
      <c r="J13456" s="10"/>
    </row>
    <row r="13457" spans="1:10" ht="14.45" x14ac:dyDescent="0.3">
      <c r="A13457" s="1">
        <v>42540.756944444445</v>
      </c>
      <c r="C13457" s="14">
        <f ca="1">IFERROR(FORECAST(A13457,OFFSET(J$2,INT((ROWS($5:13457)-1)/5),,2),OFFSET(I$2,INT((ROWS($5:13457)-1)/5),,2)),OFFSET(J$2,INT((ROWS($5:13457)-1)/5),))</f>
        <v>90.641239999997197</v>
      </c>
      <c r="I13457" s="9"/>
      <c r="J13457" s="10"/>
    </row>
    <row r="13458" spans="1:10" ht="14.45" x14ac:dyDescent="0.3">
      <c r="A13458" s="1">
        <v>42540.757638888892</v>
      </c>
      <c r="C13458" s="14">
        <f ca="1">IFERROR(FORECAST(A13458,OFFSET(J$2,INT((ROWS($5:13458)-1)/5),,2),OFFSET(I$2,INT((ROWS($5:13458)-1)/5),,2)),OFFSET(J$2,INT((ROWS($5:13458)-1)/5),))</f>
        <v>90.642260000000533</v>
      </c>
      <c r="I13458" s="9"/>
      <c r="J13458" s="10"/>
    </row>
    <row r="13459" spans="1:10" ht="14.45" x14ac:dyDescent="0.3">
      <c r="A13459" s="1">
        <v>42540.758333333331</v>
      </c>
      <c r="C13459" s="14">
        <f ca="1">IFERROR(FORECAST(A13459,OFFSET(J$2,INT((ROWS($5:13459)-1)/5),,2),OFFSET(I$2,INT((ROWS($5:13459)-1)/5),,2)),OFFSET(J$2,INT((ROWS($5:13459)-1)/5),))</f>
        <v>90.643279999996594</v>
      </c>
      <c r="I13459" s="9"/>
      <c r="J13459" s="10"/>
    </row>
    <row r="13460" spans="1:10" ht="14.45" x14ac:dyDescent="0.3">
      <c r="A13460" s="1">
        <v>42540.759027777778</v>
      </c>
      <c r="B13460" s="8">
        <v>90.644300000000001</v>
      </c>
      <c r="C13460" s="14">
        <f ca="1">IFERROR(FORECAST(A13460,OFFSET(J$2,INT((ROWS($5:13460)-1)/5),,2),OFFSET(I$2,INT((ROWS($5:13460)-1)/5),,2)),OFFSET(J$2,INT((ROWS($5:13460)-1)/5),))</f>
        <v>90.64429999999993</v>
      </c>
      <c r="I13460" s="9"/>
      <c r="J13460" s="10"/>
    </row>
    <row r="13461" spans="1:10" ht="14.45" x14ac:dyDescent="0.3">
      <c r="A13461" s="1">
        <v>42540.759722222225</v>
      </c>
      <c r="C13461" s="14">
        <f ca="1">IFERROR(FORECAST(A13461,OFFSET(J$2,INT((ROWS($5:13461)-1)/5),,2),OFFSET(I$2,INT((ROWS($5:13461)-1)/5),,2)),OFFSET(J$2,INT((ROWS($5:13461)-1)/5),))</f>
        <v>90.645100000001548</v>
      </c>
      <c r="I13461" s="9"/>
      <c r="J13461" s="10"/>
    </row>
    <row r="13462" spans="1:10" ht="14.45" x14ac:dyDescent="0.3">
      <c r="A13462" s="1">
        <v>42540.760416666664</v>
      </c>
      <c r="C13462" s="14">
        <f ca="1">IFERROR(FORECAST(A13462,OFFSET(J$2,INT((ROWS($5:13462)-1)/5),,2),OFFSET(I$2,INT((ROWS($5:13462)-1)/5),,2)),OFFSET(J$2,INT((ROWS($5:13462)-1)/5),))</f>
        <v>90.645899999995891</v>
      </c>
      <c r="I13462" s="9"/>
      <c r="J13462" s="10"/>
    </row>
    <row r="13463" spans="1:10" ht="14.45" x14ac:dyDescent="0.3">
      <c r="A13463" s="1">
        <v>42540.761111111111</v>
      </c>
      <c r="C13463" s="14">
        <f ca="1">IFERROR(FORECAST(A13463,OFFSET(J$2,INT((ROWS($5:13463)-1)/5),,2),OFFSET(I$2,INT((ROWS($5:13463)-1)/5),,2)),OFFSET(J$2,INT((ROWS($5:13463)-1)/5),))</f>
        <v>90.646699999997509</v>
      </c>
      <c r="I13463" s="9"/>
      <c r="J13463" s="10"/>
    </row>
    <row r="13464" spans="1:10" ht="14.45" x14ac:dyDescent="0.3">
      <c r="A13464" s="1">
        <v>42540.761805555558</v>
      </c>
      <c r="C13464" s="14">
        <f ca="1">IFERROR(FORECAST(A13464,OFFSET(J$2,INT((ROWS($5:13464)-1)/5),,2),OFFSET(I$2,INT((ROWS($5:13464)-1)/5),,2)),OFFSET(J$2,INT((ROWS($5:13464)-1)/5),))</f>
        <v>90.647499999999127</v>
      </c>
      <c r="I13464" s="9"/>
      <c r="J13464" s="10"/>
    </row>
    <row r="13465" spans="1:10" ht="14.45" x14ac:dyDescent="0.3">
      <c r="A13465" s="1">
        <v>42540.762499999997</v>
      </c>
      <c r="B13465" s="8">
        <v>90.648300000000006</v>
      </c>
      <c r="C13465" s="14">
        <f ca="1">IFERROR(FORECAST(A13465,OFFSET(J$2,INT((ROWS($5:13465)-1)/5),,2),OFFSET(I$2,INT((ROWS($5:13465)-1)/5),,2)),OFFSET(J$2,INT((ROWS($5:13465)-1)/5),))</f>
        <v>90.648299999993469</v>
      </c>
      <c r="I13465" s="9"/>
      <c r="J13465" s="10"/>
    </row>
    <row r="13466" spans="1:10" ht="14.45" x14ac:dyDescent="0.3">
      <c r="A13466" s="1">
        <v>42540.763194444444</v>
      </c>
      <c r="C13466" s="14">
        <f ca="1">IFERROR(FORECAST(A13466,OFFSET(J$2,INT((ROWS($5:13466)-1)/5),,2),OFFSET(I$2,INT((ROWS($5:13466)-1)/5),,2)),OFFSET(J$2,INT((ROWS($5:13466)-1)/5),))</f>
        <v>90.647419999993872</v>
      </c>
      <c r="I13466" s="9"/>
      <c r="J13466" s="10"/>
    </row>
    <row r="13467" spans="1:10" ht="14.45" x14ac:dyDescent="0.3">
      <c r="A13467" s="1">
        <v>42540.763888888891</v>
      </c>
      <c r="C13467" s="14">
        <f ca="1">IFERROR(FORECAST(A13467,OFFSET(J$2,INT((ROWS($5:13467)-1)/5),,2),OFFSET(I$2,INT((ROWS($5:13467)-1)/5),,2)),OFFSET(J$2,INT((ROWS($5:13467)-1)/5),))</f>
        <v>90.646539999994275</v>
      </c>
      <c r="I13467" s="9"/>
      <c r="J13467" s="10"/>
    </row>
    <row r="13468" spans="1:10" ht="14.45" x14ac:dyDescent="0.3">
      <c r="A13468" s="1">
        <v>42540.76458333333</v>
      </c>
      <c r="C13468" s="14">
        <f ca="1">IFERROR(FORECAST(A13468,OFFSET(J$2,INT((ROWS($5:13468)-1)/5),,2),OFFSET(I$2,INT((ROWS($5:13468)-1)/5),,2)),OFFSET(J$2,INT((ROWS($5:13468)-1)/5),))</f>
        <v>90.645660000001953</v>
      </c>
      <c r="I13468" s="9"/>
      <c r="J13468" s="10"/>
    </row>
    <row r="13469" spans="1:10" ht="14.45" x14ac:dyDescent="0.3">
      <c r="A13469" s="1">
        <v>42540.765277777777</v>
      </c>
      <c r="C13469" s="14">
        <f ca="1">IFERROR(FORECAST(A13469,OFFSET(J$2,INT((ROWS($5:13469)-1)/5),,2),OFFSET(I$2,INT((ROWS($5:13469)-1)/5),,2)),OFFSET(J$2,INT((ROWS($5:13469)-1)/5),))</f>
        <v>90.64477999999508</v>
      </c>
      <c r="I13469" s="9"/>
      <c r="J13469" s="10"/>
    </row>
    <row r="13470" spans="1:10" ht="14.45" x14ac:dyDescent="0.3">
      <c r="A13470" s="1">
        <v>42540.765972222223</v>
      </c>
      <c r="B13470" s="8">
        <v>90.643900000000002</v>
      </c>
      <c r="C13470" s="14">
        <f ca="1">IFERROR(FORECAST(A13470,OFFSET(J$2,INT((ROWS($5:13470)-1)/5),,2),OFFSET(I$2,INT((ROWS($5:13470)-1)/5),,2)),OFFSET(J$2,INT((ROWS($5:13470)-1)/5),))</f>
        <v>90.643900000002759</v>
      </c>
      <c r="I13470" s="9"/>
      <c r="J13470" s="10"/>
    </row>
    <row r="13471" spans="1:10" ht="14.45" x14ac:dyDescent="0.3">
      <c r="A13471" s="1">
        <v>42540.76666666667</v>
      </c>
      <c r="C13471" s="14">
        <f ca="1">IFERROR(FORECAST(A13471,OFFSET(J$2,INT((ROWS($5:13471)-1)/5),,2),OFFSET(I$2,INT((ROWS($5:13471)-1)/5),,2)),OFFSET(J$2,INT((ROWS($5:13471)-1)/5),))</f>
        <v>90.644380000005185</v>
      </c>
      <c r="I13471" s="9"/>
      <c r="J13471" s="10"/>
    </row>
    <row r="13472" spans="1:10" ht="14.45" x14ac:dyDescent="0.3">
      <c r="A13472" s="1">
        <v>42540.767361111109</v>
      </c>
      <c r="C13472" s="14">
        <f ca="1">IFERROR(FORECAST(A13472,OFFSET(J$2,INT((ROWS($5:13472)-1)/5),,2),OFFSET(I$2,INT((ROWS($5:13472)-1)/5),,2)),OFFSET(J$2,INT((ROWS($5:13472)-1)/5),))</f>
        <v>90.644860000000335</v>
      </c>
      <c r="I13472" s="9"/>
      <c r="J13472" s="10"/>
    </row>
    <row r="13473" spans="1:10" ht="14.45" x14ac:dyDescent="0.3">
      <c r="A13473" s="1">
        <v>42540.768055555556</v>
      </c>
      <c r="C13473" s="14">
        <f ca="1">IFERROR(FORECAST(A13473,OFFSET(J$2,INT((ROWS($5:13473)-1)/5),,2),OFFSET(I$2,INT((ROWS($5:13473)-1)/5),,2)),OFFSET(J$2,INT((ROWS($5:13473)-1)/5),))</f>
        <v>90.645340000002761</v>
      </c>
      <c r="I13473" s="9"/>
      <c r="J13473" s="10"/>
    </row>
    <row r="13474" spans="1:10" ht="14.45" x14ac:dyDescent="0.3">
      <c r="A13474" s="1">
        <v>42540.768750000003</v>
      </c>
      <c r="C13474" s="14">
        <f ca="1">IFERROR(FORECAST(A13474,OFFSET(J$2,INT((ROWS($5:13474)-1)/5),,2),OFFSET(I$2,INT((ROWS($5:13474)-1)/5),,2)),OFFSET(J$2,INT((ROWS($5:13474)-1)/5),))</f>
        <v>90.645820000005187</v>
      </c>
      <c r="I13474" s="9"/>
      <c r="J13474" s="10"/>
    </row>
    <row r="13475" spans="1:10" ht="14.45" x14ac:dyDescent="0.3">
      <c r="A13475" s="1">
        <v>42540.769444444442</v>
      </c>
      <c r="B13475" s="8">
        <v>90.646299999999997</v>
      </c>
      <c r="C13475" s="14">
        <f ca="1">IFERROR(FORECAST(A13475,OFFSET(J$2,INT((ROWS($5:13475)-1)/5),,2),OFFSET(I$2,INT((ROWS($5:13475)-1)/5),,2)),OFFSET(J$2,INT((ROWS($5:13475)-1)/5),))</f>
        <v>90.64629999997851</v>
      </c>
      <c r="I13475" s="9"/>
      <c r="J13475" s="10"/>
    </row>
    <row r="13476" spans="1:10" ht="14.45" x14ac:dyDescent="0.3">
      <c r="A13476" s="1">
        <v>42540.770138888889</v>
      </c>
      <c r="C13476" s="14">
        <f ca="1">IFERROR(FORECAST(A13476,OFFSET(J$2,INT((ROWS($5:13476)-1)/5),,2),OFFSET(I$2,INT((ROWS($5:13476)-1)/5),,2)),OFFSET(J$2,INT((ROWS($5:13476)-1)/5),))</f>
        <v>90.647659999987809</v>
      </c>
      <c r="I13476" s="9"/>
      <c r="J13476" s="10"/>
    </row>
    <row r="13477" spans="1:10" ht="14.45" x14ac:dyDescent="0.3">
      <c r="A13477" s="1">
        <v>42540.770833333336</v>
      </c>
      <c r="C13477" s="14">
        <f ca="1">IFERROR(FORECAST(A13477,OFFSET(J$2,INT((ROWS($5:13477)-1)/5),,2),OFFSET(I$2,INT((ROWS($5:13477)-1)/5),,2)),OFFSET(J$2,INT((ROWS($5:13477)-1)/5),))</f>
        <v>90.649019999982556</v>
      </c>
      <c r="I13477" s="9"/>
      <c r="J13477" s="10"/>
    </row>
    <row r="13478" spans="1:10" ht="14.45" x14ac:dyDescent="0.3">
      <c r="A13478" s="1">
        <v>42540.771527777775</v>
      </c>
      <c r="C13478" s="14">
        <f ca="1">IFERROR(FORECAST(A13478,OFFSET(J$2,INT((ROWS($5:13478)-1)/5),,2),OFFSET(I$2,INT((ROWS($5:13478)-1)/5),,2)),OFFSET(J$2,INT((ROWS($5:13478)-1)/5),))</f>
        <v>90.650379999977304</v>
      </c>
      <c r="I13478" s="9"/>
      <c r="J13478" s="10"/>
    </row>
    <row r="13479" spans="1:10" ht="14.45" x14ac:dyDescent="0.3">
      <c r="A13479" s="1">
        <v>42540.772222222222</v>
      </c>
      <c r="C13479" s="14">
        <f ca="1">IFERROR(FORECAST(A13479,OFFSET(J$2,INT((ROWS($5:13479)-1)/5),,2),OFFSET(I$2,INT((ROWS($5:13479)-1)/5),,2)),OFFSET(J$2,INT((ROWS($5:13479)-1)/5),))</f>
        <v>90.651739999986603</v>
      </c>
      <c r="I13479" s="9"/>
      <c r="J13479" s="10"/>
    </row>
    <row r="13480" spans="1:10" ht="14.45" x14ac:dyDescent="0.3">
      <c r="A13480" s="1">
        <v>42540.772916666669</v>
      </c>
      <c r="B13480" s="8">
        <v>90.653099999999995</v>
      </c>
      <c r="C13480" s="14">
        <f ca="1">IFERROR(FORECAST(A13480,OFFSET(J$2,INT((ROWS($5:13480)-1)/5),,2),OFFSET(I$2,INT((ROWS($5:13480)-1)/5),,2)),OFFSET(J$2,INT((ROWS($5:13480)-1)/5),))</f>
        <v>90.65309999999954</v>
      </c>
      <c r="I13480" s="9"/>
      <c r="J13480" s="10"/>
    </row>
    <row r="13481" spans="1:10" ht="14.45" x14ac:dyDescent="0.3">
      <c r="A13481" s="1">
        <v>42540.773611111108</v>
      </c>
      <c r="C13481" s="14">
        <f ca="1">IFERROR(FORECAST(A13481,OFFSET(J$2,INT((ROWS($5:13481)-1)/5),,2),OFFSET(I$2,INT((ROWS($5:13481)-1)/5),,2)),OFFSET(J$2,INT((ROWS($5:13481)-1)/5),))</f>
        <v>90.653359999998429</v>
      </c>
      <c r="I13481" s="9"/>
      <c r="J13481" s="10"/>
    </row>
    <row r="13482" spans="1:10" ht="14.45" x14ac:dyDescent="0.3">
      <c r="A13482" s="1">
        <v>42540.774305555555</v>
      </c>
      <c r="C13482" s="14">
        <f ca="1">IFERROR(FORECAST(A13482,OFFSET(J$2,INT((ROWS($5:13482)-1)/5),,2),OFFSET(I$2,INT((ROWS($5:13482)-1)/5),,2)),OFFSET(J$2,INT((ROWS($5:13482)-1)/5),))</f>
        <v>90.653619999999137</v>
      </c>
      <c r="I13482" s="9"/>
      <c r="J13482" s="10"/>
    </row>
    <row r="13483" spans="1:10" ht="14.45" x14ac:dyDescent="0.3">
      <c r="A13483" s="1">
        <v>42540.775000000001</v>
      </c>
      <c r="C13483" s="14">
        <f ca="1">IFERROR(FORECAST(A13483,OFFSET(J$2,INT((ROWS($5:13483)-1)/5),,2),OFFSET(I$2,INT((ROWS($5:13483)-1)/5),,2)),OFFSET(J$2,INT((ROWS($5:13483)-1)/5),))</f>
        <v>90.653880000001664</v>
      </c>
      <c r="I13483" s="9"/>
      <c r="J13483" s="10"/>
    </row>
    <row r="13484" spans="1:10" ht="14.45" x14ac:dyDescent="0.3">
      <c r="A13484" s="1">
        <v>42540.775694444441</v>
      </c>
      <c r="C13484" s="14">
        <f ca="1">IFERROR(FORECAST(A13484,OFFSET(J$2,INT((ROWS($5:13484)-1)/5),,2),OFFSET(I$2,INT((ROWS($5:13484)-1)/5),,2)),OFFSET(J$2,INT((ROWS($5:13484)-1)/5),))</f>
        <v>90.654139999998733</v>
      </c>
      <c r="I13484" s="9"/>
      <c r="J13484" s="10"/>
    </row>
    <row r="13485" spans="1:10" ht="14.45" x14ac:dyDescent="0.3">
      <c r="A13485" s="1">
        <v>42540.776388888888</v>
      </c>
      <c r="B13485" s="8">
        <v>90.654399999999995</v>
      </c>
      <c r="C13485" s="14">
        <f ca="1">IFERROR(FORECAST(A13485,OFFSET(J$2,INT((ROWS($5:13485)-1)/5),,2),OFFSET(I$2,INT((ROWS($5:13485)-1)/5),,2)),OFFSET(J$2,INT((ROWS($5:13485)-1)/5),))</f>
        <v>90.654399999999441</v>
      </c>
      <c r="I13485" s="9"/>
      <c r="J13485" s="10"/>
    </row>
    <row r="13486" spans="1:10" ht="14.45" x14ac:dyDescent="0.3">
      <c r="A13486" s="1">
        <v>42540.777083333334</v>
      </c>
      <c r="C13486" s="14">
        <f ca="1">IFERROR(FORECAST(A13486,OFFSET(J$2,INT((ROWS($5:13486)-1)/5),,2),OFFSET(I$2,INT((ROWS($5:13486)-1)/5),,2)),OFFSET(J$2,INT((ROWS($5:13486)-1)/5),))</f>
        <v>90.655440000002272</v>
      </c>
      <c r="I13486" s="9"/>
      <c r="J13486" s="10"/>
    </row>
    <row r="13487" spans="1:10" ht="14.45" x14ac:dyDescent="0.3">
      <c r="A13487" s="1">
        <v>42540.777777777781</v>
      </c>
      <c r="C13487" s="14">
        <f ca="1">IFERROR(FORECAST(A13487,OFFSET(J$2,INT((ROWS($5:13487)-1)/5),,2),OFFSET(I$2,INT((ROWS($5:13487)-1)/5),,2)),OFFSET(J$2,INT((ROWS($5:13487)-1)/5),))</f>
        <v>90.656480000005104</v>
      </c>
      <c r="I13487" s="9"/>
      <c r="J13487" s="10"/>
    </row>
    <row r="13488" spans="1:10" ht="14.45" x14ac:dyDescent="0.3">
      <c r="A13488" s="1">
        <v>42540.77847222222</v>
      </c>
      <c r="C13488" s="14">
        <f ca="1">IFERROR(FORECAST(A13488,OFFSET(J$2,INT((ROWS($5:13488)-1)/5),,2),OFFSET(I$2,INT((ROWS($5:13488)-1)/5),,2)),OFFSET(J$2,INT((ROWS($5:13488)-1)/5),))</f>
        <v>90.657520000000659</v>
      </c>
      <c r="I13488" s="9"/>
      <c r="J13488" s="10"/>
    </row>
    <row r="13489" spans="1:10" ht="14.45" x14ac:dyDescent="0.3">
      <c r="A13489" s="1">
        <v>42540.779166666667</v>
      </c>
      <c r="C13489" s="14">
        <f ca="1">IFERROR(FORECAST(A13489,OFFSET(J$2,INT((ROWS($5:13489)-1)/5),,2),OFFSET(I$2,INT((ROWS($5:13489)-1)/5),,2)),OFFSET(J$2,INT((ROWS($5:13489)-1)/5),))</f>
        <v>90.65856000000349</v>
      </c>
      <c r="I13489" s="9"/>
      <c r="J13489" s="10"/>
    </row>
    <row r="13490" spans="1:10" ht="14.45" x14ac:dyDescent="0.3">
      <c r="A13490" s="1">
        <v>42540.779861111114</v>
      </c>
      <c r="B13490" s="8">
        <v>90.659599999999998</v>
      </c>
      <c r="C13490" s="14">
        <f ca="1">IFERROR(FORECAST(A13490,OFFSET(J$2,INT((ROWS($5:13490)-1)/5),,2),OFFSET(I$2,INT((ROWS($5:13490)-1)/5),,2)),OFFSET(J$2,INT((ROWS($5:13490)-1)/5),))</f>
        <v>90.659599999999045</v>
      </c>
      <c r="I13490" s="9"/>
      <c r="J13490" s="10"/>
    </row>
    <row r="13491" spans="1:10" ht="14.45" x14ac:dyDescent="0.3">
      <c r="A13491" s="1">
        <v>42540.780555555553</v>
      </c>
      <c r="C13491" s="14">
        <f ca="1">IFERROR(FORECAST(A13491,OFFSET(J$2,INT((ROWS($5:13491)-1)/5),,2),OFFSET(I$2,INT((ROWS($5:13491)-1)/5),,2)),OFFSET(J$2,INT((ROWS($5:13491)-1)/5),))</f>
        <v>90.659779999998136</v>
      </c>
      <c r="I13491" s="9"/>
      <c r="J13491" s="10"/>
    </row>
    <row r="13492" spans="1:10" ht="14.45" x14ac:dyDescent="0.3">
      <c r="A13492" s="1">
        <v>42540.78125</v>
      </c>
      <c r="C13492" s="14">
        <f ca="1">IFERROR(FORECAST(A13492,OFFSET(J$2,INT((ROWS($5:13492)-1)/5),,2),OFFSET(I$2,INT((ROWS($5:13492)-1)/5),,2)),OFFSET(J$2,INT((ROWS($5:13492)-1)/5),))</f>
        <v>90.659959999999046</v>
      </c>
      <c r="I13492" s="9"/>
      <c r="J13492" s="10"/>
    </row>
    <row r="13493" spans="1:10" ht="14.45" x14ac:dyDescent="0.3">
      <c r="A13493" s="1">
        <v>42540.781944444447</v>
      </c>
      <c r="C13493" s="14">
        <f ca="1">IFERROR(FORECAST(A13493,OFFSET(J$2,INT((ROWS($5:13493)-1)/5),,2),OFFSET(I$2,INT((ROWS($5:13493)-1)/5),,2)),OFFSET(J$2,INT((ROWS($5:13493)-1)/5),))</f>
        <v>90.660139999999956</v>
      </c>
      <c r="I13493" s="9"/>
      <c r="J13493" s="10"/>
    </row>
    <row r="13494" spans="1:10" ht="14.45" x14ac:dyDescent="0.3">
      <c r="A13494" s="1">
        <v>42540.782638888886</v>
      </c>
      <c r="C13494" s="14">
        <f ca="1">IFERROR(FORECAST(A13494,OFFSET(J$2,INT((ROWS($5:13494)-1)/5),,2),OFFSET(I$2,INT((ROWS($5:13494)-1)/5),,2)),OFFSET(J$2,INT((ROWS($5:13494)-1)/5),))</f>
        <v>90.660319999999047</v>
      </c>
      <c r="I13494" s="9"/>
      <c r="J13494" s="10"/>
    </row>
    <row r="13495" spans="1:10" ht="14.45" x14ac:dyDescent="0.3">
      <c r="A13495" s="1">
        <v>42540.783333333333</v>
      </c>
      <c r="B13495" s="8">
        <v>90.660499999999999</v>
      </c>
      <c r="C13495" s="14">
        <f ca="1">IFERROR(FORECAST(A13495,OFFSET(J$2,INT((ROWS($5:13495)-1)/5),,2),OFFSET(I$2,INT((ROWS($5:13495)-1)/5),,2)),OFFSET(J$2,INT((ROWS($5:13495)-1)/5),))</f>
        <v>90.660499999998137</v>
      </c>
      <c r="I13495" s="9"/>
      <c r="J13495" s="10"/>
    </row>
    <row r="13496" spans="1:10" ht="14.45" x14ac:dyDescent="0.3">
      <c r="A13496" s="1">
        <v>42540.78402777778</v>
      </c>
      <c r="C13496" s="14">
        <f ca="1">IFERROR(FORECAST(A13496,OFFSET(J$2,INT((ROWS($5:13496)-1)/5),,2),OFFSET(I$2,INT((ROWS($5:13496)-1)/5),,2)),OFFSET(J$2,INT((ROWS($5:13496)-1)/5),))</f>
        <v>90.661899999991874</v>
      </c>
      <c r="I13496" s="9"/>
      <c r="J13496" s="10"/>
    </row>
    <row r="13497" spans="1:10" ht="14.45" x14ac:dyDescent="0.3">
      <c r="A13497" s="1">
        <v>42540.784722222219</v>
      </c>
      <c r="C13497" s="14">
        <f ca="1">IFERROR(FORECAST(A13497,OFFSET(J$2,INT((ROWS($5:13497)-1)/5),,2),OFFSET(I$2,INT((ROWS($5:13497)-1)/5),,2)),OFFSET(J$2,INT((ROWS($5:13497)-1)/5),))</f>
        <v>90.663299999985611</v>
      </c>
      <c r="I13497" s="9"/>
      <c r="J13497" s="10"/>
    </row>
    <row r="13498" spans="1:10" ht="14.45" x14ac:dyDescent="0.3">
      <c r="A13498" s="1">
        <v>42540.785416666666</v>
      </c>
      <c r="C13498" s="14">
        <f ca="1">IFERROR(FORECAST(A13498,OFFSET(J$2,INT((ROWS($5:13498)-1)/5),,2),OFFSET(I$2,INT((ROWS($5:13498)-1)/5),,2)),OFFSET(J$2,INT((ROWS($5:13498)-1)/5),))</f>
        <v>90.6646999999939</v>
      </c>
      <c r="I13498" s="9"/>
      <c r="J13498" s="10"/>
    </row>
    <row r="13499" spans="1:10" ht="14.45" x14ac:dyDescent="0.3">
      <c r="A13499" s="1">
        <v>42540.786111111112</v>
      </c>
      <c r="C13499" s="14">
        <f ca="1">IFERROR(FORECAST(A13499,OFFSET(J$2,INT((ROWS($5:13499)-1)/5),,2),OFFSET(I$2,INT((ROWS($5:13499)-1)/5),,2)),OFFSET(J$2,INT((ROWS($5:13499)-1)/5),))</f>
        <v>90.666099999987637</v>
      </c>
      <c r="I13499" s="9"/>
      <c r="J13499" s="10"/>
    </row>
    <row r="13500" spans="1:10" ht="14.45" x14ac:dyDescent="0.3">
      <c r="A13500" s="1">
        <v>42540.786805555559</v>
      </c>
      <c r="B13500" s="8">
        <v>90.667500000000004</v>
      </c>
      <c r="C13500" s="14">
        <f ca="1">IFERROR(FORECAST(A13500,OFFSET(J$2,INT((ROWS($5:13500)-1)/5),,2),OFFSET(I$2,INT((ROWS($5:13500)-1)/5),,2)),OFFSET(J$2,INT((ROWS($5:13500)-1)/5),))</f>
        <v>90.667500000003201</v>
      </c>
      <c r="I13500" s="9"/>
      <c r="J13500" s="10"/>
    </row>
    <row r="13501" spans="1:10" ht="14.45" x14ac:dyDescent="0.3">
      <c r="A13501" s="1">
        <v>42540.787499999999</v>
      </c>
      <c r="C13501" s="14">
        <f ca="1">IFERROR(FORECAST(A13501,OFFSET(J$2,INT((ROWS($5:13501)-1)/5),,2),OFFSET(I$2,INT((ROWS($5:13501)-1)/5),,2)),OFFSET(J$2,INT((ROWS($5:13501)-1)/5),))</f>
        <v>90.668299999997544</v>
      </c>
      <c r="I13501" s="9"/>
      <c r="J13501" s="10"/>
    </row>
    <row r="13502" spans="1:10" ht="14.45" x14ac:dyDescent="0.3">
      <c r="A13502" s="1">
        <v>42540.788194444445</v>
      </c>
      <c r="C13502" s="14">
        <f ca="1">IFERROR(FORECAST(A13502,OFFSET(J$2,INT((ROWS($5:13502)-1)/5),,2),OFFSET(I$2,INT((ROWS($5:13502)-1)/5),,2)),OFFSET(J$2,INT((ROWS($5:13502)-1)/5),))</f>
        <v>90.669099999999162</v>
      </c>
      <c r="I13502" s="9"/>
      <c r="J13502" s="10"/>
    </row>
    <row r="13503" spans="1:10" ht="14.45" x14ac:dyDescent="0.3">
      <c r="A13503" s="1">
        <v>42540.788888888892</v>
      </c>
      <c r="C13503" s="14">
        <f ca="1">IFERROR(FORECAST(A13503,OFFSET(J$2,INT((ROWS($5:13503)-1)/5),,2),OFFSET(I$2,INT((ROWS($5:13503)-1)/5),,2)),OFFSET(J$2,INT((ROWS($5:13503)-1)/5),))</f>
        <v>90.669900000008056</v>
      </c>
      <c r="I13503" s="9"/>
      <c r="J13503" s="10"/>
    </row>
    <row r="13504" spans="1:10" ht="14.45" x14ac:dyDescent="0.3">
      <c r="A13504" s="1">
        <v>42540.789583333331</v>
      </c>
      <c r="C13504" s="14">
        <f ca="1">IFERROR(FORECAST(A13504,OFFSET(J$2,INT((ROWS($5:13504)-1)/5),,2),OFFSET(I$2,INT((ROWS($5:13504)-1)/5),,2)),OFFSET(J$2,INT((ROWS($5:13504)-1)/5),))</f>
        <v>90.670700000002398</v>
      </c>
      <c r="I13504" s="9"/>
      <c r="J13504" s="10"/>
    </row>
    <row r="13505" spans="1:10" ht="14.45" x14ac:dyDescent="0.3">
      <c r="A13505" s="1">
        <v>42540.790277777778</v>
      </c>
      <c r="B13505" s="8">
        <v>90.671499999999995</v>
      </c>
      <c r="C13505" s="14">
        <f ca="1">IFERROR(FORECAST(A13505,OFFSET(J$2,INT((ROWS($5:13505)-1)/5),,2),OFFSET(I$2,INT((ROWS($5:13505)-1)/5),,2)),OFFSET(J$2,INT((ROWS($5:13505)-1)/5),))</f>
        <v>90.671500000011292</v>
      </c>
      <c r="I13505" s="9"/>
      <c r="J13505" s="10"/>
    </row>
    <row r="13506" spans="1:10" ht="14.45" x14ac:dyDescent="0.3">
      <c r="A13506" s="1">
        <v>42540.790972222225</v>
      </c>
      <c r="C13506" s="14">
        <f ca="1">IFERROR(FORECAST(A13506,OFFSET(J$2,INT((ROWS($5:13506)-1)/5),,2),OFFSET(I$2,INT((ROWS($5:13506)-1)/5),,2)),OFFSET(J$2,INT((ROWS($5:13506)-1)/5),))</f>
        <v>90.673280000017257</v>
      </c>
      <c r="I13506" s="9"/>
      <c r="J13506" s="10"/>
    </row>
    <row r="13507" spans="1:10" ht="14.45" x14ac:dyDescent="0.3">
      <c r="A13507" s="1">
        <v>42540.791666666664</v>
      </c>
      <c r="C13507" s="14">
        <f ca="1">IFERROR(FORECAST(A13507,OFFSET(J$2,INT((ROWS($5:13507)-1)/5),,2),OFFSET(I$2,INT((ROWS($5:13507)-1)/5),,2)),OFFSET(J$2,INT((ROWS($5:13507)-1)/5),))</f>
        <v>90.675060000008671</v>
      </c>
      <c r="I13507" s="9"/>
      <c r="J13507" s="10"/>
    </row>
    <row r="13508" spans="1:10" ht="14.45" x14ac:dyDescent="0.3">
      <c r="A13508" s="1">
        <v>42540.792361111111</v>
      </c>
      <c r="C13508" s="14">
        <f ca="1">IFERROR(FORECAST(A13508,OFFSET(J$2,INT((ROWS($5:13508)-1)/5),,2),OFFSET(I$2,INT((ROWS($5:13508)-1)/5),,2)),OFFSET(J$2,INT((ROWS($5:13508)-1)/5),))</f>
        <v>90.676840000014636</v>
      </c>
      <c r="I13508" s="9"/>
      <c r="J13508" s="10"/>
    </row>
    <row r="13509" spans="1:10" ht="14.45" x14ac:dyDescent="0.3">
      <c r="A13509" s="1">
        <v>42540.793055555558</v>
      </c>
      <c r="C13509" s="14">
        <f ca="1">IFERROR(FORECAST(A13509,OFFSET(J$2,INT((ROWS($5:13509)-1)/5),,2),OFFSET(I$2,INT((ROWS($5:13509)-1)/5),,2)),OFFSET(J$2,INT((ROWS($5:13509)-1)/5),))</f>
        <v>90.678620000020601</v>
      </c>
      <c r="I13509" s="9"/>
      <c r="J13509" s="10"/>
    </row>
    <row r="13510" spans="1:10" ht="14.45" x14ac:dyDescent="0.3">
      <c r="A13510" s="1">
        <v>42540.793749999997</v>
      </c>
      <c r="B13510" s="8">
        <v>90.680400000000006</v>
      </c>
      <c r="C13510" s="14">
        <f ca="1">IFERROR(FORECAST(A13510,OFFSET(J$2,INT((ROWS($5:13510)-1)/5),,2),OFFSET(I$2,INT((ROWS($5:13510)-1)/5),,2)),OFFSET(J$2,INT((ROWS($5:13510)-1)/5),))</f>
        <v>90.680400000004738</v>
      </c>
      <c r="I13510" s="9"/>
      <c r="J13510" s="10"/>
    </row>
    <row r="13511" spans="1:10" ht="14.45" x14ac:dyDescent="0.3">
      <c r="A13511" s="1">
        <v>42540.794444444444</v>
      </c>
      <c r="C13511" s="14">
        <f ca="1">IFERROR(FORECAST(A13511,OFFSET(J$2,INT((ROWS($5:13511)-1)/5),,2),OFFSET(I$2,INT((ROWS($5:13511)-1)/5),,2)),OFFSET(J$2,INT((ROWS($5:13511)-1)/5),))</f>
        <v>90.681440000007569</v>
      </c>
      <c r="I13511" s="9"/>
      <c r="J13511" s="10"/>
    </row>
    <row r="13512" spans="1:10" ht="14.45" x14ac:dyDescent="0.3">
      <c r="A13512" s="1">
        <v>42540.795138888891</v>
      </c>
      <c r="C13512" s="14">
        <f ca="1">IFERROR(FORECAST(A13512,OFFSET(J$2,INT((ROWS($5:13512)-1)/5),,2),OFFSET(I$2,INT((ROWS($5:13512)-1)/5),,2)),OFFSET(J$2,INT((ROWS($5:13512)-1)/5),))</f>
        <v>90.682480000010401</v>
      </c>
      <c r="I13512" s="9"/>
      <c r="J13512" s="10"/>
    </row>
    <row r="13513" spans="1:10" ht="14.45" x14ac:dyDescent="0.3">
      <c r="A13513" s="1">
        <v>42540.79583333333</v>
      </c>
      <c r="C13513" s="14">
        <f ca="1">IFERROR(FORECAST(A13513,OFFSET(J$2,INT((ROWS($5:13513)-1)/5),,2),OFFSET(I$2,INT((ROWS($5:13513)-1)/5),,2)),OFFSET(J$2,INT((ROWS($5:13513)-1)/5),))</f>
        <v>90.68351999999868</v>
      </c>
      <c r="I13513" s="9"/>
      <c r="J13513" s="10"/>
    </row>
    <row r="13514" spans="1:10" ht="14.45" x14ac:dyDescent="0.3">
      <c r="A13514" s="1">
        <v>42540.796527777777</v>
      </c>
      <c r="C13514" s="14">
        <f ca="1">IFERROR(FORECAST(A13514,OFFSET(J$2,INT((ROWS($5:13514)-1)/5),,2),OFFSET(I$2,INT((ROWS($5:13514)-1)/5),,2)),OFFSET(J$2,INT((ROWS($5:13514)-1)/5),))</f>
        <v>90.684560000001511</v>
      </c>
      <c r="I13514" s="9"/>
      <c r="J13514" s="10"/>
    </row>
    <row r="13515" spans="1:10" ht="14.45" x14ac:dyDescent="0.3">
      <c r="A13515" s="1">
        <v>42540.797222222223</v>
      </c>
      <c r="B13515" s="8">
        <v>90.685599999999994</v>
      </c>
      <c r="C13515" s="14">
        <f ca="1">IFERROR(FORECAST(A13515,OFFSET(J$2,INT((ROWS($5:13515)-1)/5),,2),OFFSET(I$2,INT((ROWS($5:13515)-1)/5),,2)),OFFSET(J$2,INT((ROWS($5:13515)-1)/5),))</f>
        <v>90.685599999997066</v>
      </c>
      <c r="I13515" s="9"/>
      <c r="J13515" s="10"/>
    </row>
    <row r="13516" spans="1:10" ht="14.45" x14ac:dyDescent="0.3">
      <c r="A13516" s="1">
        <v>42540.79791666667</v>
      </c>
      <c r="C13516" s="14">
        <f ca="1">IFERROR(FORECAST(A13516,OFFSET(J$2,INT((ROWS($5:13516)-1)/5),,2),OFFSET(I$2,INT((ROWS($5:13516)-1)/5),,2)),OFFSET(J$2,INT((ROWS($5:13516)-1)/5),))</f>
        <v>90.684859999993932</v>
      </c>
      <c r="I13516" s="9"/>
      <c r="J13516" s="10"/>
    </row>
    <row r="13517" spans="1:10" ht="14.45" x14ac:dyDescent="0.3">
      <c r="A13517" s="1">
        <v>42540.798611111109</v>
      </c>
      <c r="C13517" s="14">
        <f ca="1">IFERROR(FORECAST(A13517,OFFSET(J$2,INT((ROWS($5:13517)-1)/5),,2),OFFSET(I$2,INT((ROWS($5:13517)-1)/5),,2)),OFFSET(J$2,INT((ROWS($5:13517)-1)/5),))</f>
        <v>90.684119999998074</v>
      </c>
      <c r="I13517" s="9"/>
      <c r="J13517" s="10"/>
    </row>
    <row r="13518" spans="1:10" ht="14.45" x14ac:dyDescent="0.3">
      <c r="A13518" s="1">
        <v>42540.799305555556</v>
      </c>
      <c r="C13518" s="14">
        <f ca="1">IFERROR(FORECAST(A13518,OFFSET(J$2,INT((ROWS($5:13518)-1)/5),,2),OFFSET(I$2,INT((ROWS($5:13518)-1)/5),,2)),OFFSET(J$2,INT((ROWS($5:13518)-1)/5),))</f>
        <v>90.683379999994941</v>
      </c>
      <c r="I13518" s="9"/>
      <c r="J13518" s="10"/>
    </row>
    <row r="13519" spans="1:10" ht="14.45" x14ac:dyDescent="0.3">
      <c r="A13519" s="1">
        <v>42540.800000000003</v>
      </c>
      <c r="C13519" s="14">
        <f ca="1">IFERROR(FORECAST(A13519,OFFSET(J$2,INT((ROWS($5:13519)-1)/5),,2),OFFSET(I$2,INT((ROWS($5:13519)-1)/5),,2)),OFFSET(J$2,INT((ROWS($5:13519)-1)/5),))</f>
        <v>90.682639999991807</v>
      </c>
      <c r="I13519" s="9"/>
      <c r="J13519" s="10"/>
    </row>
    <row r="13520" spans="1:10" ht="14.45" x14ac:dyDescent="0.3">
      <c r="A13520" s="1">
        <v>42540.800694444442</v>
      </c>
      <c r="B13520" s="8">
        <v>90.681899999999999</v>
      </c>
      <c r="C13520" s="14">
        <f ca="1">IFERROR(FORECAST(A13520,OFFSET(J$2,INT((ROWS($5:13520)-1)/5),,2),OFFSET(I$2,INT((ROWS($5:13520)-1)/5),,2)),OFFSET(J$2,INT((ROWS($5:13520)-1)/5),))</f>
        <v>90.681899999995949</v>
      </c>
      <c r="I13520" s="9"/>
      <c r="J13520" s="10"/>
    </row>
    <row r="13521" spans="1:10" ht="14.45" x14ac:dyDescent="0.3">
      <c r="A13521" s="1">
        <v>42540.801388888889</v>
      </c>
      <c r="C13521" s="14">
        <f ca="1">IFERROR(FORECAST(A13521,OFFSET(J$2,INT((ROWS($5:13521)-1)/5),,2),OFFSET(I$2,INT((ROWS($5:13521)-1)/5),,2)),OFFSET(J$2,INT((ROWS($5:13521)-1)/5),))</f>
        <v>90.68283999999403</v>
      </c>
      <c r="I13521" s="9"/>
      <c r="J13521" s="10"/>
    </row>
    <row r="13522" spans="1:10" ht="14.45" x14ac:dyDescent="0.3">
      <c r="A13522" s="1">
        <v>42540.802083333336</v>
      </c>
      <c r="C13522" s="14">
        <f ca="1">IFERROR(FORECAST(A13522,OFFSET(J$2,INT((ROWS($5:13522)-1)/5),,2),OFFSET(I$2,INT((ROWS($5:13522)-1)/5),,2)),OFFSET(J$2,INT((ROWS($5:13522)-1)/5),))</f>
        <v>90.683779999999388</v>
      </c>
      <c r="I13522" s="9"/>
      <c r="J13522" s="10"/>
    </row>
    <row r="13523" spans="1:10" ht="14.45" x14ac:dyDescent="0.3">
      <c r="A13523" s="1">
        <v>42540.802777777775</v>
      </c>
      <c r="C13523" s="14">
        <f ca="1">IFERROR(FORECAST(A13523,OFFSET(J$2,INT((ROWS($5:13523)-1)/5),,2),OFFSET(I$2,INT((ROWS($5:13523)-1)/5),,2)),OFFSET(J$2,INT((ROWS($5:13523)-1)/5),))</f>
        <v>90.684719999990193</v>
      </c>
      <c r="I13523" s="9"/>
      <c r="J13523" s="10"/>
    </row>
    <row r="13524" spans="1:10" ht="14.45" x14ac:dyDescent="0.3">
      <c r="A13524" s="1">
        <v>42540.803472222222</v>
      </c>
      <c r="C13524" s="14">
        <f ca="1">IFERROR(FORECAST(A13524,OFFSET(J$2,INT((ROWS($5:13524)-1)/5),,2),OFFSET(I$2,INT((ROWS($5:13524)-1)/5),,2)),OFFSET(J$2,INT((ROWS($5:13524)-1)/5),))</f>
        <v>90.685659999988275</v>
      </c>
      <c r="I13524" s="9"/>
      <c r="J13524" s="10"/>
    </row>
    <row r="13525" spans="1:10" ht="14.45" x14ac:dyDescent="0.3">
      <c r="A13525" s="1">
        <v>42540.804166666669</v>
      </c>
      <c r="B13525" s="8">
        <v>90.686599999999999</v>
      </c>
      <c r="C13525" s="14">
        <f ca="1">IFERROR(FORECAST(A13525,OFFSET(J$2,INT((ROWS($5:13525)-1)/5),,2),OFFSET(I$2,INT((ROWS($5:13525)-1)/5),,2)),OFFSET(J$2,INT((ROWS($5:13525)-1)/5),))</f>
        <v>90.686600000000908</v>
      </c>
      <c r="I13525" s="9"/>
      <c r="J13525" s="10"/>
    </row>
    <row r="13526" spans="1:10" ht="14.45" x14ac:dyDescent="0.3">
      <c r="A13526" s="1">
        <v>42540.804861111108</v>
      </c>
      <c r="C13526" s="14">
        <f ca="1">IFERROR(FORECAST(A13526,OFFSET(J$2,INT((ROWS($5:13526)-1)/5),,2),OFFSET(I$2,INT((ROWS($5:13526)-1)/5),,2)),OFFSET(J$2,INT((ROWS($5:13526)-1)/5),))</f>
        <v>90.687639999996463</v>
      </c>
      <c r="I13526" s="9"/>
      <c r="J13526" s="10"/>
    </row>
    <row r="13527" spans="1:10" ht="14.45" x14ac:dyDescent="0.3">
      <c r="A13527" s="1">
        <v>42540.805555555555</v>
      </c>
      <c r="C13527" s="14">
        <f ca="1">IFERROR(FORECAST(A13527,OFFSET(J$2,INT((ROWS($5:13527)-1)/5),,2),OFFSET(I$2,INT((ROWS($5:13527)-1)/5),,2)),OFFSET(J$2,INT((ROWS($5:13527)-1)/5),))</f>
        <v>90.688679999999295</v>
      </c>
      <c r="I13527" s="9"/>
      <c r="J13527" s="10"/>
    </row>
    <row r="13528" spans="1:10" ht="14.45" x14ac:dyDescent="0.3">
      <c r="A13528" s="1">
        <v>42540.806250000001</v>
      </c>
      <c r="C13528" s="14">
        <f ca="1">IFERROR(FORECAST(A13528,OFFSET(J$2,INT((ROWS($5:13528)-1)/5),,2),OFFSET(I$2,INT((ROWS($5:13528)-1)/5),,2)),OFFSET(J$2,INT((ROWS($5:13528)-1)/5),))</f>
        <v>90.689720000009402</v>
      </c>
      <c r="I13528" s="9"/>
      <c r="J13528" s="10"/>
    </row>
    <row r="13529" spans="1:10" ht="14.45" x14ac:dyDescent="0.3">
      <c r="A13529" s="1">
        <v>42540.806944444441</v>
      </c>
      <c r="C13529" s="14">
        <f ca="1">IFERROR(FORECAST(A13529,OFFSET(J$2,INT((ROWS($5:13529)-1)/5),,2),OFFSET(I$2,INT((ROWS($5:13529)-1)/5),,2)),OFFSET(J$2,INT((ROWS($5:13529)-1)/5),))</f>
        <v>90.690759999997681</v>
      </c>
      <c r="I13529" s="9"/>
      <c r="J13529" s="10"/>
    </row>
    <row r="13530" spans="1:10" ht="14.45" x14ac:dyDescent="0.3">
      <c r="A13530" s="1">
        <v>42540.807638888888</v>
      </c>
      <c r="B13530" s="8">
        <v>90.691800000000001</v>
      </c>
      <c r="C13530" s="14">
        <f ca="1">IFERROR(FORECAST(A13530,OFFSET(J$2,INT((ROWS($5:13530)-1)/5),,2),OFFSET(I$2,INT((ROWS($5:13530)-1)/5),,2)),OFFSET(J$2,INT((ROWS($5:13530)-1)/5),))</f>
        <v>90.691800000000512</v>
      </c>
      <c r="I13530" s="9"/>
      <c r="J13530" s="10"/>
    </row>
    <row r="13531" spans="1:10" ht="14.45" x14ac:dyDescent="0.3">
      <c r="A13531" s="1">
        <v>42540.808333333334</v>
      </c>
      <c r="C13531" s="14">
        <f ca="1">IFERROR(FORECAST(A13531,OFFSET(J$2,INT((ROWS($5:13531)-1)/5),,2),OFFSET(I$2,INT((ROWS($5:13531)-1)/5),,2)),OFFSET(J$2,INT((ROWS($5:13531)-1)/5),))</f>
        <v>90.691660000000411</v>
      </c>
      <c r="I13531" s="9"/>
      <c r="J13531" s="10"/>
    </row>
    <row r="13532" spans="1:10" ht="14.45" x14ac:dyDescent="0.3">
      <c r="A13532" s="1">
        <v>42540.809027777781</v>
      </c>
      <c r="C13532" s="14">
        <f ca="1">IFERROR(FORECAST(A13532,OFFSET(J$2,INT((ROWS($5:13532)-1)/5),,2),OFFSET(I$2,INT((ROWS($5:13532)-1)/5),,2)),OFFSET(J$2,INT((ROWS($5:13532)-1)/5),))</f>
        <v>90.69152000000031</v>
      </c>
      <c r="I13532" s="9"/>
      <c r="J13532" s="10"/>
    </row>
    <row r="13533" spans="1:10" ht="14.45" x14ac:dyDescent="0.3">
      <c r="A13533" s="1">
        <v>42540.80972222222</v>
      </c>
      <c r="C13533" s="14">
        <f ca="1">IFERROR(FORECAST(A13533,OFFSET(J$2,INT((ROWS($5:13533)-1)/5),,2),OFFSET(I$2,INT((ROWS($5:13533)-1)/5),,2)),OFFSET(J$2,INT((ROWS($5:13533)-1)/5),))</f>
        <v>90.691380000000208</v>
      </c>
      <c r="I13533" s="9"/>
      <c r="J13533" s="10"/>
    </row>
    <row r="13534" spans="1:10" ht="14.45" x14ac:dyDescent="0.3">
      <c r="A13534" s="1">
        <v>42540.810416666667</v>
      </c>
      <c r="C13534" s="14">
        <f ca="1">IFERROR(FORECAST(A13534,OFFSET(J$2,INT((ROWS($5:13534)-1)/5),,2),OFFSET(I$2,INT((ROWS($5:13534)-1)/5),,2)),OFFSET(J$2,INT((ROWS($5:13534)-1)/5),))</f>
        <v>90.691240000000107</v>
      </c>
      <c r="I13534" s="9"/>
      <c r="J13534" s="10"/>
    </row>
    <row r="13535" spans="1:10" ht="14.45" x14ac:dyDescent="0.3">
      <c r="A13535" s="1">
        <v>42540.811111111114</v>
      </c>
      <c r="B13535" s="8">
        <v>90.691100000000006</v>
      </c>
      <c r="C13535" s="14">
        <f ca="1">IFERROR(FORECAST(A13535,OFFSET(J$2,INT((ROWS($5:13535)-1)/5),,2),OFFSET(I$2,INT((ROWS($5:13535)-1)/5),,2)),OFFSET(J$2,INT((ROWS($5:13535)-1)/5),))</f>
        <v>90.691100000003644</v>
      </c>
      <c r="I13535" s="9"/>
      <c r="J13535" s="10"/>
    </row>
    <row r="13536" spans="1:10" ht="14.45" x14ac:dyDescent="0.3">
      <c r="A13536" s="1">
        <v>42540.811805555553</v>
      </c>
      <c r="C13536" s="14">
        <f ca="1">IFERROR(FORECAST(A13536,OFFSET(J$2,INT((ROWS($5:13536)-1)/5),,2),OFFSET(I$2,INT((ROWS($5:13536)-1)/5),,2)),OFFSET(J$2,INT((ROWS($5:13536)-1)/5),))</f>
        <v>90.692159999998694</v>
      </c>
      <c r="I13536" s="9"/>
      <c r="J13536" s="10"/>
    </row>
    <row r="13537" spans="1:10" ht="14.45" x14ac:dyDescent="0.3">
      <c r="A13537" s="1">
        <v>42540.8125</v>
      </c>
      <c r="C13537" s="14">
        <f ca="1">IFERROR(FORECAST(A13537,OFFSET(J$2,INT((ROWS($5:13537)-1)/5),,2),OFFSET(I$2,INT((ROWS($5:13537)-1)/5),,2)),OFFSET(J$2,INT((ROWS($5:13537)-1)/5),))</f>
        <v>90.69322000000102</v>
      </c>
      <c r="I13537" s="9"/>
      <c r="J13537" s="10"/>
    </row>
    <row r="13538" spans="1:10" ht="14.45" x14ac:dyDescent="0.3">
      <c r="A13538" s="1">
        <v>42540.813194444447</v>
      </c>
      <c r="C13538" s="14">
        <f ca="1">IFERROR(FORECAST(A13538,OFFSET(J$2,INT((ROWS($5:13538)-1)/5),,2),OFFSET(I$2,INT((ROWS($5:13538)-1)/5),,2)),OFFSET(J$2,INT((ROWS($5:13538)-1)/5),))</f>
        <v>90.694280000003346</v>
      </c>
      <c r="I13538" s="9"/>
      <c r="J13538" s="10"/>
    </row>
    <row r="13539" spans="1:10" ht="14.45" x14ac:dyDescent="0.3">
      <c r="A13539" s="1">
        <v>42540.813888888886</v>
      </c>
      <c r="C13539" s="14">
        <f ca="1">IFERROR(FORECAST(A13539,OFFSET(J$2,INT((ROWS($5:13539)-1)/5),,2),OFFSET(I$2,INT((ROWS($5:13539)-1)/5),,2)),OFFSET(J$2,INT((ROWS($5:13539)-1)/5),))</f>
        <v>90.695339999998396</v>
      </c>
      <c r="I13539" s="9"/>
      <c r="J13539" s="10"/>
    </row>
    <row r="13540" spans="1:10" ht="14.45" x14ac:dyDescent="0.3">
      <c r="A13540" s="1">
        <v>42540.814583333333</v>
      </c>
      <c r="B13540" s="8">
        <v>90.696399999999997</v>
      </c>
      <c r="C13540" s="14">
        <f ca="1">IFERROR(FORECAST(A13540,OFFSET(J$2,INT((ROWS($5:13540)-1)/5),,2),OFFSET(I$2,INT((ROWS($5:13540)-1)/5),,2)),OFFSET(J$2,INT((ROWS($5:13540)-1)/5),))</f>
        <v>90.696399999998903</v>
      </c>
      <c r="I13540" s="9"/>
      <c r="J13540" s="10"/>
    </row>
    <row r="13541" spans="1:10" ht="14.45" x14ac:dyDescent="0.3">
      <c r="A13541" s="1">
        <v>42540.81527777778</v>
      </c>
      <c r="C13541" s="14">
        <f ca="1">IFERROR(FORECAST(A13541,OFFSET(J$2,INT((ROWS($5:13541)-1)/5),,2),OFFSET(I$2,INT((ROWS($5:13541)-1)/5),,2)),OFFSET(J$2,INT((ROWS($5:13541)-1)/5),))</f>
        <v>90.696619999998802</v>
      </c>
      <c r="I13541" s="9"/>
      <c r="J13541" s="10"/>
    </row>
    <row r="13542" spans="1:10" ht="14.45" x14ac:dyDescent="0.3">
      <c r="A13542" s="1">
        <v>42540.815972222219</v>
      </c>
      <c r="C13542" s="14">
        <f ca="1">IFERROR(FORECAST(A13542,OFFSET(J$2,INT((ROWS($5:13542)-1)/5),,2),OFFSET(I$2,INT((ROWS($5:13542)-1)/5),,2)),OFFSET(J$2,INT((ROWS($5:13542)-1)/5),))</f>
        <v>90.696839999996882</v>
      </c>
      <c r="I13542" s="9"/>
      <c r="J13542" s="10"/>
    </row>
    <row r="13543" spans="1:10" ht="14.45" x14ac:dyDescent="0.3">
      <c r="A13543" s="1">
        <v>42540.816666666666</v>
      </c>
      <c r="C13543" s="14">
        <f ca="1">IFERROR(FORECAST(A13543,OFFSET(J$2,INT((ROWS($5:13543)-1)/5),,2),OFFSET(I$2,INT((ROWS($5:13543)-1)/5),,2)),OFFSET(J$2,INT((ROWS($5:13543)-1)/5),))</f>
        <v>90.697059999998601</v>
      </c>
      <c r="I13543" s="9"/>
      <c r="J13543" s="10"/>
    </row>
    <row r="13544" spans="1:10" ht="14.45" x14ac:dyDescent="0.3">
      <c r="A13544" s="1">
        <v>42540.817361111112</v>
      </c>
      <c r="C13544" s="14">
        <f ca="1">IFERROR(FORECAST(A13544,OFFSET(J$2,INT((ROWS($5:13544)-1)/5),,2),OFFSET(I$2,INT((ROWS($5:13544)-1)/5),,2)),OFFSET(J$2,INT((ROWS($5:13544)-1)/5),))</f>
        <v>90.6972799999985</v>
      </c>
      <c r="I13544" s="9"/>
      <c r="J13544" s="10"/>
    </row>
    <row r="13545" spans="1:10" ht="14.45" x14ac:dyDescent="0.3">
      <c r="A13545" s="1">
        <v>42540.818055555559</v>
      </c>
      <c r="B13545" s="8">
        <v>90.697500000000005</v>
      </c>
      <c r="C13545" s="14">
        <f ca="1">IFERROR(FORECAST(A13545,OFFSET(J$2,INT((ROWS($5:13545)-1)/5),,2),OFFSET(I$2,INT((ROWS($5:13545)-1)/5),,2)),OFFSET(J$2,INT((ROWS($5:13545)-1)/5),))</f>
        <v>90.697500000002037</v>
      </c>
      <c r="I13545" s="9"/>
      <c r="J13545" s="10"/>
    </row>
    <row r="13546" spans="1:10" ht="14.45" x14ac:dyDescent="0.3">
      <c r="A13546" s="1">
        <v>42540.818749999999</v>
      </c>
      <c r="C13546" s="14">
        <f ca="1">IFERROR(FORECAST(A13546,OFFSET(J$2,INT((ROWS($5:13546)-1)/5),,2),OFFSET(I$2,INT((ROWS($5:13546)-1)/5),,2)),OFFSET(J$2,INT((ROWS($5:13546)-1)/5),))</f>
        <v>90.697979999997187</v>
      </c>
      <c r="I13546" s="9"/>
      <c r="J13546" s="10"/>
    </row>
    <row r="13547" spans="1:10" ht="14.45" x14ac:dyDescent="0.3">
      <c r="A13547" s="1">
        <v>42540.819444444445</v>
      </c>
      <c r="C13547" s="14">
        <f ca="1">IFERROR(FORECAST(A13547,OFFSET(J$2,INT((ROWS($5:13547)-1)/5),,2),OFFSET(I$2,INT((ROWS($5:13547)-1)/5),,2)),OFFSET(J$2,INT((ROWS($5:13547)-1)/5),))</f>
        <v>90.698459999999614</v>
      </c>
      <c r="I13547" s="9"/>
      <c r="J13547" s="10"/>
    </row>
    <row r="13548" spans="1:10" ht="14.45" x14ac:dyDescent="0.3">
      <c r="A13548" s="1">
        <v>42540.820138888892</v>
      </c>
      <c r="C13548" s="14">
        <f ca="1">IFERROR(FORECAST(A13548,OFFSET(J$2,INT((ROWS($5:13548)-1)/5),,2),OFFSET(I$2,INT((ROWS($5:13548)-1)/5),,2)),OFFSET(J$2,INT((ROWS($5:13548)-1)/5),))</f>
        <v>90.69894000000204</v>
      </c>
      <c r="I13548" s="9"/>
      <c r="J13548" s="10"/>
    </row>
    <row r="13549" spans="1:10" ht="14.45" x14ac:dyDescent="0.3">
      <c r="A13549" s="1">
        <v>42540.820833333331</v>
      </c>
      <c r="C13549" s="14">
        <f ca="1">IFERROR(FORECAST(A13549,OFFSET(J$2,INT((ROWS($5:13549)-1)/5),,2),OFFSET(I$2,INT((ROWS($5:13549)-1)/5),,2)),OFFSET(J$2,INT((ROWS($5:13549)-1)/5),))</f>
        <v>90.69941999999719</v>
      </c>
      <c r="I13549" s="9"/>
      <c r="J13549" s="10"/>
    </row>
    <row r="13550" spans="1:10" ht="14.45" x14ac:dyDescent="0.3">
      <c r="A13550" s="1">
        <v>42540.821527777778</v>
      </c>
      <c r="B13550" s="8">
        <v>90.6999</v>
      </c>
      <c r="C13550" s="14">
        <f ca="1">IFERROR(FORECAST(A13550,OFFSET(J$2,INT((ROWS($5:13550)-1)/5),,2),OFFSET(I$2,INT((ROWS($5:13550)-1)/5),,2)),OFFSET(J$2,INT((ROWS($5:13550)-1)/5),))</f>
        <v>90.699899999999616</v>
      </c>
      <c r="I13550" s="9"/>
      <c r="J13550" s="10"/>
    </row>
    <row r="13551" spans="1:10" ht="14.45" x14ac:dyDescent="0.3">
      <c r="A13551" s="1">
        <v>42540.822222222225</v>
      </c>
      <c r="C13551" s="14">
        <f ca="1">IFERROR(FORECAST(A13551,OFFSET(J$2,INT((ROWS($5:13551)-1)/5),,2),OFFSET(I$2,INT((ROWS($5:13551)-1)/5),,2)),OFFSET(J$2,INT((ROWS($5:13551)-1)/5),))</f>
        <v>90.700360000002547</v>
      </c>
      <c r="I13551" s="9"/>
      <c r="J13551" s="10"/>
    </row>
    <row r="13552" spans="1:10" ht="14.45" x14ac:dyDescent="0.3">
      <c r="A13552" s="1">
        <v>42540.822916666664</v>
      </c>
      <c r="C13552" s="14">
        <f ca="1">IFERROR(FORECAST(A13552,OFFSET(J$2,INT((ROWS($5:13552)-1)/5),,2),OFFSET(I$2,INT((ROWS($5:13552)-1)/5),,2)),OFFSET(J$2,INT((ROWS($5:13552)-1)/5),))</f>
        <v>90.700819999998203</v>
      </c>
      <c r="I13552" s="9"/>
      <c r="J13552" s="10"/>
    </row>
    <row r="13553" spans="1:10" ht="14.45" x14ac:dyDescent="0.3">
      <c r="A13553" s="1">
        <v>42540.823611111111</v>
      </c>
      <c r="C13553" s="14">
        <f ca="1">IFERROR(FORECAST(A13553,OFFSET(J$2,INT((ROWS($5:13553)-1)/5),,2),OFFSET(I$2,INT((ROWS($5:13553)-1)/5),,2)),OFFSET(J$2,INT((ROWS($5:13553)-1)/5),))</f>
        <v>90.701280000001134</v>
      </c>
      <c r="I13553" s="9"/>
      <c r="J13553" s="10"/>
    </row>
    <row r="13554" spans="1:10" ht="14.45" x14ac:dyDescent="0.3">
      <c r="A13554" s="1">
        <v>42540.824305555558</v>
      </c>
      <c r="C13554" s="14">
        <f ca="1">IFERROR(FORECAST(A13554,OFFSET(J$2,INT((ROWS($5:13554)-1)/5),,2),OFFSET(I$2,INT((ROWS($5:13554)-1)/5),,2)),OFFSET(J$2,INT((ROWS($5:13554)-1)/5),))</f>
        <v>90.701740000004065</v>
      </c>
      <c r="I13554" s="9"/>
      <c r="J13554" s="10"/>
    </row>
    <row r="13555" spans="1:10" ht="14.45" x14ac:dyDescent="0.3">
      <c r="A13555" s="1">
        <v>42540.824999999997</v>
      </c>
      <c r="B13555" s="8">
        <v>90.702200000000005</v>
      </c>
      <c r="C13555" s="14">
        <f ca="1">IFERROR(FORECAST(A13555,OFFSET(J$2,INT((ROWS($5:13555)-1)/5),,2),OFFSET(I$2,INT((ROWS($5:13555)-1)/5),,2)),OFFSET(J$2,INT((ROWS($5:13555)-1)/5),))</f>
        <v>90.702199999999721</v>
      </c>
      <c r="I13555" s="9"/>
      <c r="J13555" s="10"/>
    </row>
    <row r="13556" spans="1:10" ht="14.45" x14ac:dyDescent="0.3">
      <c r="A13556" s="1">
        <v>42540.825694444444</v>
      </c>
      <c r="C13556" s="14">
        <f ca="1">IFERROR(FORECAST(A13556,OFFSET(J$2,INT((ROWS($5:13556)-1)/5),,2),OFFSET(I$2,INT((ROWS($5:13556)-1)/5),,2)),OFFSET(J$2,INT((ROWS($5:13556)-1)/5),))</f>
        <v>90.703540000002249</v>
      </c>
      <c r="I13556" s="9"/>
      <c r="J13556" s="10"/>
    </row>
    <row r="13557" spans="1:10" ht="14.45" x14ac:dyDescent="0.3">
      <c r="A13557" s="1">
        <v>42540.826388888891</v>
      </c>
      <c r="C13557" s="14">
        <f ca="1">IFERROR(FORECAST(A13557,OFFSET(J$2,INT((ROWS($5:13557)-1)/5),,2),OFFSET(I$2,INT((ROWS($5:13557)-1)/5),,2)),OFFSET(J$2,INT((ROWS($5:13557)-1)/5),))</f>
        <v>90.704880000004778</v>
      </c>
      <c r="I13557" s="9"/>
      <c r="J13557" s="10"/>
    </row>
    <row r="13558" spans="1:10" ht="14.45" x14ac:dyDescent="0.3">
      <c r="A13558" s="1">
        <v>42540.82708333333</v>
      </c>
      <c r="C13558" s="14">
        <f ca="1">IFERROR(FORECAST(A13558,OFFSET(J$2,INT((ROWS($5:13558)-1)/5),,2),OFFSET(I$2,INT((ROWS($5:13558)-1)/5),,2)),OFFSET(J$2,INT((ROWS($5:13558)-1)/5),))</f>
        <v>90.706219999992754</v>
      </c>
      <c r="I13558" s="9"/>
      <c r="J13558" s="10"/>
    </row>
    <row r="13559" spans="1:10" ht="14.45" x14ac:dyDescent="0.3">
      <c r="A13559" s="1">
        <v>42540.827777777777</v>
      </c>
      <c r="C13559" s="14">
        <f ca="1">IFERROR(FORECAST(A13559,OFFSET(J$2,INT((ROWS($5:13559)-1)/5),,2),OFFSET(I$2,INT((ROWS($5:13559)-1)/5),,2)),OFFSET(J$2,INT((ROWS($5:13559)-1)/5),))</f>
        <v>90.707559999995283</v>
      </c>
      <c r="I13559" s="9"/>
      <c r="J13559" s="10"/>
    </row>
    <row r="13560" spans="1:10" ht="14.45" x14ac:dyDescent="0.3">
      <c r="A13560" s="1">
        <v>42540.828472222223</v>
      </c>
      <c r="B13560" s="8">
        <v>90.7089</v>
      </c>
      <c r="C13560" s="14">
        <f ca="1">IFERROR(FORECAST(A13560,OFFSET(J$2,INT((ROWS($5:13560)-1)/5),,2),OFFSET(I$2,INT((ROWS($5:13560)-1)/5),,2)),OFFSET(J$2,INT((ROWS($5:13560)-1)/5),))</f>
        <v>90.708899999997811</v>
      </c>
      <c r="I13560" s="9"/>
      <c r="J13560" s="10"/>
    </row>
    <row r="13561" spans="1:10" ht="14.45" x14ac:dyDescent="0.3">
      <c r="A13561" s="1">
        <v>42540.82916666667</v>
      </c>
      <c r="C13561" s="14">
        <f ca="1">IFERROR(FORECAST(A13561,OFFSET(J$2,INT((ROWS($5:13561)-1)/5),,2),OFFSET(I$2,INT((ROWS($5:13561)-1)/5),,2)),OFFSET(J$2,INT((ROWS($5:13561)-1)/5),))</f>
        <v>90.710099999996601</v>
      </c>
      <c r="I13561" s="9"/>
      <c r="J13561" s="10"/>
    </row>
    <row r="13562" spans="1:10" ht="14.45" x14ac:dyDescent="0.3">
      <c r="A13562" s="1">
        <v>42540.829861111109</v>
      </c>
      <c r="C13562" s="14">
        <f ca="1">IFERROR(FORECAST(A13562,OFFSET(J$2,INT((ROWS($5:13562)-1)/5),,2),OFFSET(I$2,INT((ROWS($5:13562)-1)/5),,2)),OFFSET(J$2,INT((ROWS($5:13562)-1)/5),))</f>
        <v>90.71129999999539</v>
      </c>
      <c r="I13562" s="9"/>
      <c r="J13562" s="10"/>
    </row>
    <row r="13563" spans="1:10" ht="14.45" x14ac:dyDescent="0.3">
      <c r="A13563" s="1">
        <v>42540.830555555556</v>
      </c>
      <c r="C13563" s="14">
        <f ca="1">IFERROR(FORECAST(A13563,OFFSET(J$2,INT((ROWS($5:13563)-1)/5),,2),OFFSET(I$2,INT((ROWS($5:13563)-1)/5),,2)),OFFSET(J$2,INT((ROWS($5:13563)-1)/5),))</f>
        <v>90.712499999994179</v>
      </c>
      <c r="I13563" s="9"/>
      <c r="J13563" s="10"/>
    </row>
    <row r="13564" spans="1:10" ht="14.45" x14ac:dyDescent="0.3">
      <c r="A13564" s="1">
        <v>42540.831250000003</v>
      </c>
      <c r="C13564" s="14">
        <f ca="1">IFERROR(FORECAST(A13564,OFFSET(J$2,INT((ROWS($5:13564)-1)/5),,2),OFFSET(I$2,INT((ROWS($5:13564)-1)/5),,2)),OFFSET(J$2,INT((ROWS($5:13564)-1)/5),))</f>
        <v>90.71370000000752</v>
      </c>
      <c r="I13564" s="9"/>
      <c r="J13564" s="10"/>
    </row>
    <row r="13565" spans="1:10" ht="14.45" x14ac:dyDescent="0.3">
      <c r="A13565" s="1">
        <v>42540.831944444442</v>
      </c>
      <c r="B13565" s="8">
        <v>90.7149</v>
      </c>
      <c r="C13565" s="14">
        <f ca="1">IFERROR(FORECAST(A13565,OFFSET(J$2,INT((ROWS($5:13565)-1)/5),,2),OFFSET(I$2,INT((ROWS($5:13565)-1)/5),,2)),OFFSET(J$2,INT((ROWS($5:13565)-1)/5),))</f>
        <v>90.714900000000853</v>
      </c>
      <c r="I13565" s="9"/>
      <c r="J13565" s="10"/>
    </row>
    <row r="13566" spans="1:10" ht="14.45" x14ac:dyDescent="0.3">
      <c r="A13566" s="1">
        <v>42540.832638888889</v>
      </c>
      <c r="C13566" s="14">
        <f ca="1">IFERROR(FORECAST(A13566,OFFSET(J$2,INT((ROWS($5:13566)-1)/5),,2),OFFSET(I$2,INT((ROWS($5:13566)-1)/5),,2)),OFFSET(J$2,INT((ROWS($5:13566)-1)/5),))</f>
        <v>90.714680000000953</v>
      </c>
      <c r="I13566" s="9"/>
      <c r="J13566" s="10"/>
    </row>
    <row r="13567" spans="1:10" ht="14.45" x14ac:dyDescent="0.3">
      <c r="A13567" s="1">
        <v>42540.833333333336</v>
      </c>
      <c r="C13567" s="14">
        <f ca="1">IFERROR(FORECAST(A13567,OFFSET(J$2,INT((ROWS($5:13567)-1)/5),,2),OFFSET(I$2,INT((ROWS($5:13567)-1)/5),,2)),OFFSET(J$2,INT((ROWS($5:13567)-1)/5),))</f>
        <v>90.714459999999235</v>
      </c>
      <c r="I13567" s="9"/>
      <c r="J13567" s="10"/>
    </row>
    <row r="13568" spans="1:10" ht="14.45" x14ac:dyDescent="0.3">
      <c r="A13568" s="1">
        <v>42540.834027777775</v>
      </c>
      <c r="C13568" s="14">
        <f ca="1">IFERROR(FORECAST(A13568,OFFSET(J$2,INT((ROWS($5:13568)-1)/5),,2),OFFSET(I$2,INT((ROWS($5:13568)-1)/5),,2)),OFFSET(J$2,INT((ROWS($5:13568)-1)/5),))</f>
        <v>90.714240000001155</v>
      </c>
      <c r="I13568" s="9"/>
      <c r="J13568" s="10"/>
    </row>
    <row r="13569" spans="1:10" ht="14.45" x14ac:dyDescent="0.3">
      <c r="A13569" s="1">
        <v>42540.834722222222</v>
      </c>
      <c r="C13569" s="14">
        <f ca="1">IFERROR(FORECAST(A13569,OFFSET(J$2,INT((ROWS($5:13569)-1)/5),,2),OFFSET(I$2,INT((ROWS($5:13569)-1)/5),,2)),OFFSET(J$2,INT((ROWS($5:13569)-1)/5),))</f>
        <v>90.714020000001256</v>
      </c>
      <c r="I13569" s="9"/>
      <c r="J13569" s="10"/>
    </row>
    <row r="13570" spans="1:10" ht="14.45" x14ac:dyDescent="0.3">
      <c r="A13570" s="1">
        <v>42540.835416666669</v>
      </c>
      <c r="B13570" s="8">
        <v>90.713800000000006</v>
      </c>
      <c r="C13570" s="14">
        <f ca="1">IFERROR(FORECAST(A13570,OFFSET(J$2,INT((ROWS($5:13570)-1)/5),,2),OFFSET(I$2,INT((ROWS($5:13570)-1)/5),,2)),OFFSET(J$2,INT((ROWS($5:13570)-1)/5),))</f>
        <v>90.713799999999537</v>
      </c>
      <c r="I13570" s="9"/>
      <c r="J13570" s="10"/>
    </row>
    <row r="13571" spans="1:10" ht="14.45" x14ac:dyDescent="0.3">
      <c r="A13571" s="1">
        <v>42540.836111111108</v>
      </c>
      <c r="C13571" s="14">
        <f ca="1">IFERROR(FORECAST(A13571,OFFSET(J$2,INT((ROWS($5:13571)-1)/5),,2),OFFSET(I$2,INT((ROWS($5:13571)-1)/5),,2)),OFFSET(J$2,INT((ROWS($5:13571)-1)/5),))</f>
        <v>90.713659999999436</v>
      </c>
      <c r="I13571" s="9"/>
      <c r="J13571" s="10"/>
    </row>
    <row r="13572" spans="1:10" ht="14.45" x14ac:dyDescent="0.3">
      <c r="A13572" s="1">
        <v>42540.836805555555</v>
      </c>
      <c r="C13572" s="14">
        <f ca="1">IFERROR(FORECAST(A13572,OFFSET(J$2,INT((ROWS($5:13572)-1)/5),,2),OFFSET(I$2,INT((ROWS($5:13572)-1)/5),,2)),OFFSET(J$2,INT((ROWS($5:13572)-1)/5),))</f>
        <v>90.713519999999335</v>
      </c>
      <c r="I13572" s="9"/>
      <c r="J13572" s="10"/>
    </row>
    <row r="13573" spans="1:10" ht="14.45" x14ac:dyDescent="0.3">
      <c r="A13573" s="1">
        <v>42540.837500000001</v>
      </c>
      <c r="C13573" s="14">
        <f ca="1">IFERROR(FORECAST(A13573,OFFSET(J$2,INT((ROWS($5:13573)-1)/5),,2),OFFSET(I$2,INT((ROWS($5:13573)-1)/5),,2)),OFFSET(J$2,INT((ROWS($5:13573)-1)/5),))</f>
        <v>90.713379999999233</v>
      </c>
      <c r="I13573" s="9"/>
      <c r="J13573" s="10"/>
    </row>
    <row r="13574" spans="1:10" ht="14.45" x14ac:dyDescent="0.3">
      <c r="A13574" s="1">
        <v>42540.838194444441</v>
      </c>
      <c r="C13574" s="14">
        <f ca="1">IFERROR(FORECAST(A13574,OFFSET(J$2,INT((ROWS($5:13574)-1)/5),,2),OFFSET(I$2,INT((ROWS($5:13574)-1)/5),,2)),OFFSET(J$2,INT((ROWS($5:13574)-1)/5),))</f>
        <v>90.713239999999132</v>
      </c>
      <c r="I13574" s="9"/>
      <c r="J13574" s="10"/>
    </row>
    <row r="13575" spans="1:10" ht="14.45" x14ac:dyDescent="0.3">
      <c r="A13575" s="1">
        <v>42540.838888888888</v>
      </c>
      <c r="B13575" s="8">
        <v>90.713099999999997</v>
      </c>
      <c r="C13575" s="14">
        <f ca="1">IFERROR(FORECAST(A13575,OFFSET(J$2,INT((ROWS($5:13575)-1)/5),,2),OFFSET(I$2,INT((ROWS($5:13575)-1)/5),,2)),OFFSET(J$2,INT((ROWS($5:13575)-1)/5),))</f>
        <v>90.713100000008126</v>
      </c>
      <c r="I13575" s="9"/>
      <c r="J13575" s="10"/>
    </row>
    <row r="13576" spans="1:10" ht="14.45" x14ac:dyDescent="0.3">
      <c r="A13576" s="1">
        <v>42540.839583333334</v>
      </c>
      <c r="C13576" s="14">
        <f ca="1">IFERROR(FORECAST(A13576,OFFSET(J$2,INT((ROWS($5:13576)-1)/5),,2),OFFSET(I$2,INT((ROWS($5:13576)-1)/5),,2)),OFFSET(J$2,INT((ROWS($5:13576)-1)/5),))</f>
        <v>90.713880000010249</v>
      </c>
      <c r="I13576" s="9"/>
      <c r="J13576" s="10"/>
    </row>
    <row r="13577" spans="1:10" ht="14.45" x14ac:dyDescent="0.3">
      <c r="A13577" s="1">
        <v>42540.840277777781</v>
      </c>
      <c r="C13577" s="14">
        <f ca="1">IFERROR(FORECAST(A13577,OFFSET(J$2,INT((ROWS($5:13577)-1)/5),,2),OFFSET(I$2,INT((ROWS($5:13577)-1)/5),,2)),OFFSET(J$2,INT((ROWS($5:13577)-1)/5),))</f>
        <v>90.714660000005097</v>
      </c>
      <c r="I13577" s="9"/>
      <c r="J13577" s="10"/>
    </row>
    <row r="13578" spans="1:10" ht="14.45" x14ac:dyDescent="0.3">
      <c r="A13578" s="1">
        <v>42540.84097222222</v>
      </c>
      <c r="C13578" s="14">
        <f ca="1">IFERROR(FORECAST(A13578,OFFSET(J$2,INT((ROWS($5:13578)-1)/5),,2),OFFSET(I$2,INT((ROWS($5:13578)-1)/5),,2)),OFFSET(J$2,INT((ROWS($5:13578)-1)/5),))</f>
        <v>90.715439999999944</v>
      </c>
      <c r="I13578" s="9"/>
      <c r="J13578" s="10"/>
    </row>
    <row r="13579" spans="1:10" ht="14.45" x14ac:dyDescent="0.3">
      <c r="A13579" s="1">
        <v>42540.841666666667</v>
      </c>
      <c r="C13579" s="14">
        <f ca="1">IFERROR(FORECAST(A13579,OFFSET(J$2,INT((ROWS($5:13579)-1)/5),,2),OFFSET(I$2,INT((ROWS($5:13579)-1)/5),,2)),OFFSET(J$2,INT((ROWS($5:13579)-1)/5),))</f>
        <v>90.716220000002068</v>
      </c>
      <c r="I13579" s="9"/>
      <c r="J13579" s="10"/>
    </row>
    <row r="13580" spans="1:10" ht="14.45" x14ac:dyDescent="0.3">
      <c r="A13580" s="1">
        <v>42540.842361111114</v>
      </c>
      <c r="B13580" s="8">
        <v>90.716999999999999</v>
      </c>
      <c r="C13580" s="14">
        <f ca="1">IFERROR(FORECAST(A13580,OFFSET(J$2,INT((ROWS($5:13580)-1)/5),,2),OFFSET(I$2,INT((ROWS($5:13580)-1)/5),,2)),OFFSET(J$2,INT((ROWS($5:13580)-1)/5),))</f>
        <v>90.717000000000553</v>
      </c>
      <c r="I13580" s="9"/>
      <c r="J13580" s="10"/>
    </row>
    <row r="13581" spans="1:10" ht="14.45" x14ac:dyDescent="0.3">
      <c r="A13581" s="1">
        <v>42540.843055555553</v>
      </c>
      <c r="C13581" s="14">
        <f ca="1">IFERROR(FORECAST(A13581,OFFSET(J$2,INT((ROWS($5:13581)-1)/5),,2),OFFSET(I$2,INT((ROWS($5:13581)-1)/5),,2)),OFFSET(J$2,INT((ROWS($5:13581)-1)/5),))</f>
        <v>90.716660000001866</v>
      </c>
      <c r="I13581" s="9"/>
      <c r="J13581" s="10"/>
    </row>
    <row r="13582" spans="1:10" ht="14.45" x14ac:dyDescent="0.3">
      <c r="A13582" s="1">
        <v>42540.84375</v>
      </c>
      <c r="C13582" s="14">
        <f ca="1">IFERROR(FORECAST(A13582,OFFSET(J$2,INT((ROWS($5:13582)-1)/5),,2),OFFSET(I$2,INT((ROWS($5:13582)-1)/5),,2)),OFFSET(J$2,INT((ROWS($5:13582)-1)/5),))</f>
        <v>90.716320000003179</v>
      </c>
      <c r="I13582" s="9"/>
      <c r="J13582" s="10"/>
    </row>
    <row r="13583" spans="1:10" ht="14.45" x14ac:dyDescent="0.3">
      <c r="A13583" s="1">
        <v>42540.844444444447</v>
      </c>
      <c r="C13583" s="14">
        <f ca="1">IFERROR(FORECAST(A13583,OFFSET(J$2,INT((ROWS($5:13583)-1)/5),,2),OFFSET(I$2,INT((ROWS($5:13583)-1)/5),,2)),OFFSET(J$2,INT((ROWS($5:13583)-1)/5),))</f>
        <v>90.715980000000854</v>
      </c>
      <c r="I13583" s="9"/>
      <c r="J13583" s="10"/>
    </row>
    <row r="13584" spans="1:10" ht="14.45" x14ac:dyDescent="0.3">
      <c r="A13584" s="1">
        <v>42540.845138888886</v>
      </c>
      <c r="C13584" s="14">
        <f ca="1">IFERROR(FORECAST(A13584,OFFSET(J$2,INT((ROWS($5:13584)-1)/5),,2),OFFSET(I$2,INT((ROWS($5:13584)-1)/5),,2)),OFFSET(J$2,INT((ROWS($5:13584)-1)/5),))</f>
        <v>90.715640000002168</v>
      </c>
      <c r="I13584" s="9"/>
      <c r="J13584" s="10"/>
    </row>
    <row r="13585" spans="1:10" ht="14.45" x14ac:dyDescent="0.3">
      <c r="A13585" s="1">
        <v>42540.845833333333</v>
      </c>
      <c r="B13585" s="8">
        <v>90.715299999999999</v>
      </c>
      <c r="C13585" s="14">
        <f ca="1">IFERROR(FORECAST(A13585,OFFSET(J$2,INT((ROWS($5:13585)-1)/5),,2),OFFSET(I$2,INT((ROWS($5:13585)-1)/5),,2)),OFFSET(J$2,INT((ROWS($5:13585)-1)/5),))</f>
        <v>90.715299999999843</v>
      </c>
      <c r="I13585" s="9"/>
      <c r="J13585" s="10"/>
    </row>
    <row r="13586" spans="1:10" ht="14.45" x14ac:dyDescent="0.3">
      <c r="A13586" s="1">
        <v>42540.84652777778</v>
      </c>
      <c r="C13586" s="14">
        <f ca="1">IFERROR(FORECAST(A13586,OFFSET(J$2,INT((ROWS($5:13586)-1)/5),,2),OFFSET(I$2,INT((ROWS($5:13586)-1)/5),,2)),OFFSET(J$2,INT((ROWS($5:13586)-1)/5),))</f>
        <v>90.71538000000055</v>
      </c>
      <c r="I13586" s="9"/>
      <c r="J13586" s="10"/>
    </row>
    <row r="13587" spans="1:10" ht="14.45" x14ac:dyDescent="0.3">
      <c r="A13587" s="1">
        <v>42540.847222222219</v>
      </c>
      <c r="C13587" s="14">
        <f ca="1">IFERROR(FORECAST(A13587,OFFSET(J$2,INT((ROWS($5:13587)-1)/5),,2),OFFSET(I$2,INT((ROWS($5:13587)-1)/5),,2)),OFFSET(J$2,INT((ROWS($5:13587)-1)/5),))</f>
        <v>90.715459999999439</v>
      </c>
      <c r="I13587" s="9"/>
      <c r="J13587" s="10"/>
    </row>
    <row r="13588" spans="1:10" ht="14.45" x14ac:dyDescent="0.3">
      <c r="A13588" s="1">
        <v>42540.847916666666</v>
      </c>
      <c r="C13588" s="14">
        <f ca="1">IFERROR(FORECAST(A13588,OFFSET(J$2,INT((ROWS($5:13588)-1)/5),,2),OFFSET(I$2,INT((ROWS($5:13588)-1)/5),,2)),OFFSET(J$2,INT((ROWS($5:13588)-1)/5),))</f>
        <v>90.715539999999237</v>
      </c>
      <c r="I13588" s="9"/>
      <c r="J13588" s="10"/>
    </row>
    <row r="13589" spans="1:10" ht="14.45" x14ac:dyDescent="0.3">
      <c r="A13589" s="1">
        <v>42540.848611111112</v>
      </c>
      <c r="C13589" s="14">
        <f ca="1">IFERROR(FORECAST(A13589,OFFSET(J$2,INT((ROWS($5:13589)-1)/5),,2),OFFSET(I$2,INT((ROWS($5:13589)-1)/5),,2)),OFFSET(J$2,INT((ROWS($5:13589)-1)/5),))</f>
        <v>90.715619999999944</v>
      </c>
      <c r="I13589" s="9"/>
      <c r="J13589" s="10"/>
    </row>
    <row r="13590" spans="1:10" ht="14.45" x14ac:dyDescent="0.3">
      <c r="A13590" s="1">
        <v>42540.849305555559</v>
      </c>
      <c r="B13590" s="8">
        <v>90.715699999999998</v>
      </c>
      <c r="C13590" s="14">
        <f ca="1">IFERROR(FORECAST(A13590,OFFSET(J$2,INT((ROWS($5:13590)-1)/5),,2),OFFSET(I$2,INT((ROWS($5:13590)-1)/5),,2)),OFFSET(J$2,INT((ROWS($5:13590)-1)/5),))</f>
        <v>90.715699999997014</v>
      </c>
      <c r="I13590" s="9"/>
      <c r="J13590" s="10"/>
    </row>
    <row r="13591" spans="1:10" ht="14.45" x14ac:dyDescent="0.3">
      <c r="A13591" s="1">
        <v>42540.85</v>
      </c>
      <c r="C13591" s="14">
        <f ca="1">IFERROR(FORECAST(A13591,OFFSET(J$2,INT((ROWS($5:13591)-1)/5),,2),OFFSET(I$2,INT((ROWS($5:13591)-1)/5),,2)),OFFSET(J$2,INT((ROWS($5:13591)-1)/5),))</f>
        <v>90.716119999997318</v>
      </c>
      <c r="I13591" s="9"/>
      <c r="J13591" s="10"/>
    </row>
    <row r="13592" spans="1:10" ht="14.45" x14ac:dyDescent="0.3">
      <c r="A13592" s="1">
        <v>42540.850694444445</v>
      </c>
      <c r="C13592" s="14">
        <f ca="1">IFERROR(FORECAST(A13592,OFFSET(J$2,INT((ROWS($5:13592)-1)/5),,2),OFFSET(I$2,INT((ROWS($5:13592)-1)/5),,2)),OFFSET(J$2,INT((ROWS($5:13592)-1)/5),))</f>
        <v>90.716539999997622</v>
      </c>
      <c r="I13592" s="9"/>
      <c r="J13592" s="10"/>
    </row>
    <row r="13593" spans="1:10" ht="14.45" x14ac:dyDescent="0.3">
      <c r="A13593" s="1">
        <v>42540.851388888892</v>
      </c>
      <c r="C13593" s="14">
        <f ca="1">IFERROR(FORECAST(A13593,OFFSET(J$2,INT((ROWS($5:13593)-1)/5),,2),OFFSET(I$2,INT((ROWS($5:13593)-1)/5),,2)),OFFSET(J$2,INT((ROWS($5:13593)-1)/5),))</f>
        <v>90.716959999997925</v>
      </c>
      <c r="I13593" s="9"/>
      <c r="J13593" s="10"/>
    </row>
    <row r="13594" spans="1:10" ht="14.45" x14ac:dyDescent="0.3">
      <c r="A13594" s="1">
        <v>42540.852083333331</v>
      </c>
      <c r="C13594" s="14">
        <f ca="1">IFERROR(FORECAST(A13594,OFFSET(J$2,INT((ROWS($5:13594)-1)/5),,2),OFFSET(I$2,INT((ROWS($5:13594)-1)/5),,2)),OFFSET(J$2,INT((ROWS($5:13594)-1)/5),))</f>
        <v>90.717379999998229</v>
      </c>
      <c r="I13594" s="9"/>
      <c r="J13594" s="10"/>
    </row>
    <row r="13595" spans="1:10" ht="14.45" x14ac:dyDescent="0.3">
      <c r="A13595" s="1">
        <v>42540.852777777778</v>
      </c>
      <c r="B13595" s="8">
        <v>90.717799999999997</v>
      </c>
      <c r="C13595" s="14">
        <f ca="1">IFERROR(FORECAST(A13595,OFFSET(J$2,INT((ROWS($5:13595)-1)/5),,2),OFFSET(I$2,INT((ROWS($5:13595)-1)/5),,2)),OFFSET(J$2,INT((ROWS($5:13595)-1)/5),))</f>
        <v>90.717799999998533</v>
      </c>
      <c r="I13595" s="9"/>
      <c r="J13595" s="10"/>
    </row>
    <row r="13596" spans="1:10" ht="14.45" x14ac:dyDescent="0.3">
      <c r="A13596" s="1">
        <v>42540.853472222225</v>
      </c>
      <c r="C13596" s="14">
        <f ca="1">IFERROR(FORECAST(A13596,OFFSET(J$2,INT((ROWS($5:13596)-1)/5),,2),OFFSET(I$2,INT((ROWS($5:13596)-1)/5),,2)),OFFSET(J$2,INT((ROWS($5:13596)-1)/5),))</f>
        <v>90.718580000000657</v>
      </c>
      <c r="I13596" s="9"/>
      <c r="J13596" s="10"/>
    </row>
    <row r="13597" spans="1:10" ht="14.45" x14ac:dyDescent="0.3">
      <c r="A13597" s="1">
        <v>42540.854166666664</v>
      </c>
      <c r="C13597" s="14">
        <f ca="1">IFERROR(FORECAST(A13597,OFFSET(J$2,INT((ROWS($5:13597)-1)/5),,2),OFFSET(I$2,INT((ROWS($5:13597)-1)/5),,2)),OFFSET(J$2,INT((ROWS($5:13597)-1)/5),))</f>
        <v>90.719359999995504</v>
      </c>
      <c r="I13597" s="9"/>
      <c r="J13597" s="10"/>
    </row>
    <row r="13598" spans="1:10" ht="14.45" x14ac:dyDescent="0.3">
      <c r="A13598" s="1">
        <v>42540.854861111111</v>
      </c>
      <c r="C13598" s="14">
        <f ca="1">IFERROR(FORECAST(A13598,OFFSET(J$2,INT((ROWS($5:13598)-1)/5),,2),OFFSET(I$2,INT((ROWS($5:13598)-1)/5),,2)),OFFSET(J$2,INT((ROWS($5:13598)-1)/5),))</f>
        <v>90.720139999997627</v>
      </c>
      <c r="I13598" s="9"/>
      <c r="J13598" s="10"/>
    </row>
    <row r="13599" spans="1:10" ht="14.45" x14ac:dyDescent="0.3">
      <c r="A13599" s="1">
        <v>42540.855555555558</v>
      </c>
      <c r="C13599" s="14">
        <f ca="1">IFERROR(FORECAST(A13599,OFFSET(J$2,INT((ROWS($5:13599)-1)/5),,2),OFFSET(I$2,INT((ROWS($5:13599)-1)/5),,2)),OFFSET(J$2,INT((ROWS($5:13599)-1)/5),))</f>
        <v>90.720919999999751</v>
      </c>
      <c r="I13599" s="9"/>
      <c r="J13599" s="10"/>
    </row>
    <row r="13600" spans="1:10" ht="14.45" x14ac:dyDescent="0.3">
      <c r="A13600" s="1">
        <v>42540.856249999997</v>
      </c>
      <c r="B13600" s="8">
        <v>90.721699999999998</v>
      </c>
      <c r="C13600" s="14">
        <f ca="1">IFERROR(FORECAST(A13600,OFFSET(J$2,INT((ROWS($5:13600)-1)/5),,2),OFFSET(I$2,INT((ROWS($5:13600)-1)/5),,2)),OFFSET(J$2,INT((ROWS($5:13600)-1)/5),))</f>
        <v>90.721699999999601</v>
      </c>
      <c r="I13600" s="9"/>
      <c r="J13600" s="10"/>
    </row>
    <row r="13601" spans="1:10" ht="14.45" x14ac:dyDescent="0.3">
      <c r="A13601" s="1">
        <v>42540.856944444444</v>
      </c>
      <c r="C13601" s="14">
        <f ca="1">IFERROR(FORECAST(A13601,OFFSET(J$2,INT((ROWS($5:13601)-1)/5),,2),OFFSET(I$2,INT((ROWS($5:13601)-1)/5),,2)),OFFSET(J$2,INT((ROWS($5:13601)-1)/5),))</f>
        <v>90.721659999999247</v>
      </c>
      <c r="I13601" s="9"/>
      <c r="J13601" s="10"/>
    </row>
    <row r="13602" spans="1:10" ht="14.45" x14ac:dyDescent="0.3">
      <c r="A13602" s="1">
        <v>42540.857638888891</v>
      </c>
      <c r="C13602" s="14">
        <f ca="1">IFERROR(FORECAST(A13602,OFFSET(J$2,INT((ROWS($5:13602)-1)/5),,2),OFFSET(I$2,INT((ROWS($5:13602)-1)/5),,2)),OFFSET(J$2,INT((ROWS($5:13602)-1)/5),))</f>
        <v>90.721619999999348</v>
      </c>
      <c r="I13602" s="9"/>
      <c r="J13602" s="10"/>
    </row>
    <row r="13603" spans="1:10" ht="14.45" x14ac:dyDescent="0.3">
      <c r="A13603" s="1">
        <v>42540.85833333333</v>
      </c>
      <c r="C13603" s="14">
        <f ca="1">IFERROR(FORECAST(A13603,OFFSET(J$2,INT((ROWS($5:13603)-1)/5),,2),OFFSET(I$2,INT((ROWS($5:13603)-1)/5),,2)),OFFSET(J$2,INT((ROWS($5:13603)-1)/5),))</f>
        <v>90.721579999999904</v>
      </c>
      <c r="I13603" s="9"/>
      <c r="J13603" s="10"/>
    </row>
    <row r="13604" spans="1:10" ht="14.45" x14ac:dyDescent="0.3">
      <c r="A13604" s="1">
        <v>42540.859027777777</v>
      </c>
      <c r="C13604" s="14">
        <f ca="1">IFERROR(FORECAST(A13604,OFFSET(J$2,INT((ROWS($5:13604)-1)/5),,2),OFFSET(I$2,INT((ROWS($5:13604)-1)/5),,2)),OFFSET(J$2,INT((ROWS($5:13604)-1)/5),))</f>
        <v>90.72153999999955</v>
      </c>
      <c r="I13604" s="9"/>
      <c r="J13604" s="10"/>
    </row>
    <row r="13605" spans="1:10" ht="14.45" x14ac:dyDescent="0.3">
      <c r="A13605" s="1">
        <v>42540.859722222223</v>
      </c>
      <c r="B13605" s="8">
        <v>90.721500000000006</v>
      </c>
      <c r="C13605" s="14">
        <f ca="1">IFERROR(FORECAST(A13605,OFFSET(J$2,INT((ROWS($5:13605)-1)/5),,2),OFFSET(I$2,INT((ROWS($5:13605)-1)/5),,2)),OFFSET(J$2,INT((ROWS($5:13605)-1)/5),))</f>
        <v>90.721499999996013</v>
      </c>
      <c r="I13605" s="9"/>
      <c r="J13605" s="10"/>
    </row>
    <row r="13606" spans="1:10" ht="14.45" x14ac:dyDescent="0.3">
      <c r="A13606" s="1">
        <v>42540.86041666667</v>
      </c>
      <c r="C13606" s="14">
        <f ca="1">IFERROR(FORECAST(A13606,OFFSET(J$2,INT((ROWS($5:13606)-1)/5),,2),OFFSET(I$2,INT((ROWS($5:13606)-1)/5),,2)),OFFSET(J$2,INT((ROWS($5:13606)-1)/5),))</f>
        <v>90.721059999996214</v>
      </c>
      <c r="I13606" s="9"/>
      <c r="J13606" s="10"/>
    </row>
    <row r="13607" spans="1:10" ht="14.45" x14ac:dyDescent="0.3">
      <c r="A13607" s="1">
        <v>42540.861111111109</v>
      </c>
      <c r="C13607" s="14">
        <f ca="1">IFERROR(FORECAST(A13607,OFFSET(J$2,INT((ROWS($5:13607)-1)/5),,2),OFFSET(I$2,INT((ROWS($5:13607)-1)/5),,2)),OFFSET(J$2,INT((ROWS($5:13607)-1)/5),))</f>
        <v>90.720619999996416</v>
      </c>
      <c r="I13607" s="9"/>
      <c r="J13607" s="10"/>
    </row>
    <row r="13608" spans="1:10" ht="14.45" x14ac:dyDescent="0.3">
      <c r="A13608" s="1">
        <v>42540.861805555556</v>
      </c>
      <c r="C13608" s="14">
        <f ca="1">IFERROR(FORECAST(A13608,OFFSET(J$2,INT((ROWS($5:13608)-1)/5),,2),OFFSET(I$2,INT((ROWS($5:13608)-1)/5),,2)),OFFSET(J$2,INT((ROWS($5:13608)-1)/5),))</f>
        <v>90.720179999996617</v>
      </c>
      <c r="I13608" s="9"/>
      <c r="J13608" s="10"/>
    </row>
    <row r="13609" spans="1:10" ht="14.45" x14ac:dyDescent="0.3">
      <c r="A13609" s="1">
        <v>42540.862500000003</v>
      </c>
      <c r="C13609" s="14">
        <f ca="1">IFERROR(FORECAST(A13609,OFFSET(J$2,INT((ROWS($5:13609)-1)/5),,2),OFFSET(I$2,INT((ROWS($5:13609)-1)/5),,2)),OFFSET(J$2,INT((ROWS($5:13609)-1)/5),))</f>
        <v>90.71973999999318</v>
      </c>
      <c r="I13609" s="9"/>
      <c r="J13609" s="10"/>
    </row>
    <row r="13610" spans="1:10" ht="14.45" x14ac:dyDescent="0.3">
      <c r="A13610" s="1">
        <v>42540.863194444442</v>
      </c>
      <c r="B13610" s="8">
        <v>90.719300000000004</v>
      </c>
      <c r="C13610" s="14">
        <f ca="1">IFERROR(FORECAST(A13610,OFFSET(J$2,INT((ROWS($5:13610)-1)/5),,2),OFFSET(I$2,INT((ROWS($5:13610)-1)/5),,2)),OFFSET(J$2,INT((ROWS($5:13610)-1)/5),))</f>
        <v>90.71929999999702</v>
      </c>
      <c r="I13610" s="9"/>
      <c r="J13610" s="10"/>
    </row>
    <row r="13611" spans="1:10" ht="14.45" x14ac:dyDescent="0.3">
      <c r="A13611" s="1">
        <v>42540.863888888889</v>
      </c>
      <c r="C13611" s="14">
        <f ca="1">IFERROR(FORECAST(A13611,OFFSET(J$2,INT((ROWS($5:13611)-1)/5),,2),OFFSET(I$2,INT((ROWS($5:13611)-1)/5),,2)),OFFSET(J$2,INT((ROWS($5:13611)-1)/5),))</f>
        <v>90.719959999994899</v>
      </c>
      <c r="I13611" s="9"/>
      <c r="J13611" s="10"/>
    </row>
    <row r="13612" spans="1:10" ht="14.45" x14ac:dyDescent="0.3">
      <c r="A13612" s="1">
        <v>42540.864583333336</v>
      </c>
      <c r="C13612" s="14">
        <f ca="1">IFERROR(FORECAST(A13612,OFFSET(J$2,INT((ROWS($5:13612)-1)/5),,2),OFFSET(I$2,INT((ROWS($5:13612)-1)/5),,2)),OFFSET(J$2,INT((ROWS($5:13612)-1)/5),))</f>
        <v>90.720620000000054</v>
      </c>
      <c r="I13612" s="9"/>
      <c r="J13612" s="10"/>
    </row>
    <row r="13613" spans="1:10" ht="14.45" x14ac:dyDescent="0.3">
      <c r="A13613" s="1">
        <v>42540.865277777775</v>
      </c>
      <c r="C13613" s="14">
        <f ca="1">IFERROR(FORECAST(A13613,OFFSET(J$2,INT((ROWS($5:13613)-1)/5),,2),OFFSET(I$2,INT((ROWS($5:13613)-1)/5),,2)),OFFSET(J$2,INT((ROWS($5:13613)-1)/5),))</f>
        <v>90.721279999990657</v>
      </c>
      <c r="I13613" s="9"/>
      <c r="J13613" s="10"/>
    </row>
    <row r="13614" spans="1:10" ht="14.45" x14ac:dyDescent="0.3">
      <c r="A13614" s="1">
        <v>42540.865972222222</v>
      </c>
      <c r="C13614" s="14">
        <f ca="1">IFERROR(FORECAST(A13614,OFFSET(J$2,INT((ROWS($5:13614)-1)/5),,2),OFFSET(I$2,INT((ROWS($5:13614)-1)/5),,2)),OFFSET(J$2,INT((ROWS($5:13614)-1)/5),))</f>
        <v>90.721939999995811</v>
      </c>
      <c r="I13614" s="9"/>
      <c r="J13614" s="10"/>
    </row>
    <row r="13615" spans="1:10" ht="14.45" x14ac:dyDescent="0.3">
      <c r="A13615" s="1">
        <v>42540.866666666669</v>
      </c>
      <c r="B13615" s="8">
        <v>90.7226</v>
      </c>
      <c r="C13615" s="14">
        <f ca="1">IFERROR(FORECAST(A13615,OFFSET(J$2,INT((ROWS($5:13615)-1)/5),,2),OFFSET(I$2,INT((ROWS($5:13615)-1)/5),,2)),OFFSET(J$2,INT((ROWS($5:13615)-1)/5),))</f>
        <v>90.722600000000966</v>
      </c>
      <c r="I13615" s="9"/>
      <c r="J13615" s="10"/>
    </row>
    <row r="13616" spans="1:10" ht="14.45" x14ac:dyDescent="0.3">
      <c r="A13616" s="1">
        <v>42540.867361111108</v>
      </c>
      <c r="C13616" s="14">
        <f ca="1">IFERROR(FORECAST(A13616,OFFSET(J$2,INT((ROWS($5:13616)-1)/5),,2),OFFSET(I$2,INT((ROWS($5:13616)-1)/5),,2)),OFFSET(J$2,INT((ROWS($5:13616)-1)/5),))</f>
        <v>90.72291999999652</v>
      </c>
      <c r="I13616" s="9"/>
      <c r="J13616" s="10"/>
    </row>
    <row r="13617" spans="1:10" ht="14.45" x14ac:dyDescent="0.3">
      <c r="A13617" s="1">
        <v>42540.868055555555</v>
      </c>
      <c r="C13617" s="14">
        <f ca="1">IFERROR(FORECAST(A13617,OFFSET(J$2,INT((ROWS($5:13617)-1)/5),,2),OFFSET(I$2,INT((ROWS($5:13617)-1)/5),,2)),OFFSET(J$2,INT((ROWS($5:13617)-1)/5),))</f>
        <v>90.72323999999935</v>
      </c>
      <c r="I13617" s="9"/>
      <c r="J13617" s="10"/>
    </row>
    <row r="13618" spans="1:10" ht="14.45" x14ac:dyDescent="0.3">
      <c r="A13618" s="1">
        <v>42540.868750000001</v>
      </c>
      <c r="C13618" s="14">
        <f ca="1">IFERROR(FORECAST(A13618,OFFSET(J$2,INT((ROWS($5:13618)-1)/5),,2),OFFSET(I$2,INT((ROWS($5:13618)-1)/5),,2)),OFFSET(J$2,INT((ROWS($5:13618)-1)/5),))</f>
        <v>90.723559999998542</v>
      </c>
      <c r="I13618" s="9"/>
      <c r="J13618" s="10"/>
    </row>
    <row r="13619" spans="1:10" ht="14.45" x14ac:dyDescent="0.3">
      <c r="A13619" s="1">
        <v>42540.869444444441</v>
      </c>
      <c r="C13619" s="14">
        <f ca="1">IFERROR(FORECAST(A13619,OFFSET(J$2,INT((ROWS($5:13619)-1)/5),,2),OFFSET(I$2,INT((ROWS($5:13619)-1)/5),,2)),OFFSET(J$2,INT((ROWS($5:13619)-1)/5),))</f>
        <v>90.723879999997735</v>
      </c>
      <c r="I13619" s="9"/>
      <c r="J13619" s="10"/>
    </row>
    <row r="13620" spans="1:10" ht="14.45" x14ac:dyDescent="0.3">
      <c r="A13620" s="1">
        <v>42540.870138888888</v>
      </c>
      <c r="B13620" s="8">
        <v>90.724199999999996</v>
      </c>
      <c r="C13620" s="14">
        <f ca="1">IFERROR(FORECAST(A13620,OFFSET(J$2,INT((ROWS($5:13620)-1)/5),,2),OFFSET(I$2,INT((ROWS($5:13620)-1)/5),,2)),OFFSET(J$2,INT((ROWS($5:13620)-1)/5),))</f>
        <v>90.724200000000565</v>
      </c>
      <c r="I13620" s="9"/>
      <c r="J13620" s="10"/>
    </row>
    <row r="13621" spans="1:10" ht="14.45" x14ac:dyDescent="0.3">
      <c r="A13621" s="1">
        <v>42540.870833333334</v>
      </c>
      <c r="C13621" s="14">
        <f ca="1">IFERROR(FORECAST(A13621,OFFSET(J$2,INT((ROWS($5:13621)-1)/5),,2),OFFSET(I$2,INT((ROWS($5:13621)-1)/5),,2)),OFFSET(J$2,INT((ROWS($5:13621)-1)/5),))</f>
        <v>90.724280000001272</v>
      </c>
      <c r="I13621" s="9"/>
      <c r="J13621" s="10"/>
    </row>
    <row r="13622" spans="1:10" ht="14.45" x14ac:dyDescent="0.3">
      <c r="A13622" s="1">
        <v>42540.871527777781</v>
      </c>
      <c r="C13622" s="14">
        <f ca="1">IFERROR(FORECAST(A13622,OFFSET(J$2,INT((ROWS($5:13622)-1)/5),,2),OFFSET(I$2,INT((ROWS($5:13622)-1)/5),,2)),OFFSET(J$2,INT((ROWS($5:13622)-1)/5),))</f>
        <v>90.72436000000107</v>
      </c>
      <c r="I13622" s="9"/>
      <c r="J13622" s="10"/>
    </row>
    <row r="13623" spans="1:10" ht="14.45" x14ac:dyDescent="0.3">
      <c r="A13623" s="1">
        <v>42540.87222222222</v>
      </c>
      <c r="C13623" s="14">
        <f ca="1">IFERROR(FORECAST(A13623,OFFSET(J$2,INT((ROWS($5:13623)-1)/5),,2),OFFSET(I$2,INT((ROWS($5:13623)-1)/5),,2)),OFFSET(J$2,INT((ROWS($5:13623)-1)/5),))</f>
        <v>90.724440000000868</v>
      </c>
      <c r="I13623" s="9"/>
      <c r="J13623" s="10"/>
    </row>
    <row r="13624" spans="1:10" ht="14.45" x14ac:dyDescent="0.3">
      <c r="A13624" s="1">
        <v>42540.872916666667</v>
      </c>
      <c r="C13624" s="14">
        <f ca="1">IFERROR(FORECAST(A13624,OFFSET(J$2,INT((ROWS($5:13624)-1)/5),,2),OFFSET(I$2,INT((ROWS($5:13624)-1)/5),,2)),OFFSET(J$2,INT((ROWS($5:13624)-1)/5),))</f>
        <v>90.724520000000666</v>
      </c>
      <c r="I13624" s="9"/>
      <c r="J13624" s="10"/>
    </row>
    <row r="13625" spans="1:10" ht="14.45" x14ac:dyDescent="0.3">
      <c r="A13625" s="1">
        <v>42540.873611111114</v>
      </c>
      <c r="B13625" s="8">
        <v>90.724599999999995</v>
      </c>
      <c r="C13625" s="14">
        <f ca="1">IFERROR(FORECAST(A13625,OFFSET(J$2,INT((ROWS($5:13625)-1)/5),,2),OFFSET(I$2,INT((ROWS($5:13625)-1)/5),,2)),OFFSET(J$2,INT((ROWS($5:13625)-1)/5),))</f>
        <v>90.724600000000464</v>
      </c>
      <c r="I13625" s="9"/>
      <c r="J13625" s="10"/>
    </row>
    <row r="13626" spans="1:10" ht="14.45" x14ac:dyDescent="0.3">
      <c r="A13626" s="1">
        <v>42540.874305555553</v>
      </c>
      <c r="C13626" s="14">
        <f ca="1">IFERROR(FORECAST(A13626,OFFSET(J$2,INT((ROWS($5:13626)-1)/5),,2),OFFSET(I$2,INT((ROWS($5:13626)-1)/5),,2)),OFFSET(J$2,INT((ROWS($5:13626)-1)/5),))</f>
        <v>90.724480000000767</v>
      </c>
      <c r="I13626" s="9"/>
      <c r="J13626" s="10"/>
    </row>
    <row r="13627" spans="1:10" ht="14.45" x14ac:dyDescent="0.3">
      <c r="A13627" s="1">
        <v>42540.875</v>
      </c>
      <c r="C13627" s="14">
        <f ca="1">IFERROR(FORECAST(A13627,OFFSET(J$2,INT((ROWS($5:13627)-1)/5),,2),OFFSET(I$2,INT((ROWS($5:13627)-1)/5),,2)),OFFSET(J$2,INT((ROWS($5:13627)-1)/5),))</f>
        <v>90.724360000000161</v>
      </c>
      <c r="I13627" s="9"/>
      <c r="J13627" s="10"/>
    </row>
    <row r="13628" spans="1:10" ht="14.45" x14ac:dyDescent="0.3">
      <c r="A13628" s="1">
        <v>42540.875694444447</v>
      </c>
      <c r="C13628" s="14">
        <f ca="1">IFERROR(FORECAST(A13628,OFFSET(J$2,INT((ROWS($5:13628)-1)/5),,2),OFFSET(I$2,INT((ROWS($5:13628)-1)/5),,2)),OFFSET(J$2,INT((ROWS($5:13628)-1)/5),))</f>
        <v>90.724240000000464</v>
      </c>
      <c r="I13628" s="9"/>
      <c r="J13628" s="10"/>
    </row>
    <row r="13629" spans="1:10" ht="14.45" x14ac:dyDescent="0.3">
      <c r="A13629" s="1">
        <v>42540.876388888886</v>
      </c>
      <c r="C13629" s="14">
        <f ca="1">IFERROR(FORECAST(A13629,OFFSET(J$2,INT((ROWS($5:13629)-1)/5),,2),OFFSET(I$2,INT((ROWS($5:13629)-1)/5),,2)),OFFSET(J$2,INT((ROWS($5:13629)-1)/5),))</f>
        <v>90.724120000000767</v>
      </c>
      <c r="I13629" s="9"/>
      <c r="J13629" s="10"/>
    </row>
    <row r="13630" spans="1:10" ht="14.45" x14ac:dyDescent="0.3">
      <c r="A13630" s="1">
        <v>42540.877083333333</v>
      </c>
      <c r="B13630" s="8">
        <v>90.724000000000004</v>
      </c>
      <c r="C13630" s="14">
        <f ca="1">IFERROR(FORECAST(A13630,OFFSET(J$2,INT((ROWS($5:13630)-1)/5),,2),OFFSET(I$2,INT((ROWS($5:13630)-1)/5),,2)),OFFSET(J$2,INT((ROWS($5:13630)-1)/5),))</f>
        <v>90.724000000001979</v>
      </c>
      <c r="I13630" s="9"/>
      <c r="J13630" s="10"/>
    </row>
    <row r="13631" spans="1:10" ht="14.45" x14ac:dyDescent="0.3">
      <c r="A13631" s="1">
        <v>42540.87777777778</v>
      </c>
      <c r="C13631" s="14">
        <f ca="1">IFERROR(FORECAST(A13631,OFFSET(J$2,INT((ROWS($5:13631)-1)/5),,2),OFFSET(I$2,INT((ROWS($5:13631)-1)/5),,2)),OFFSET(J$2,INT((ROWS($5:13631)-1)/5),))</f>
        <v>90.723200000000361</v>
      </c>
      <c r="I13631" s="9"/>
      <c r="J13631" s="10"/>
    </row>
    <row r="13632" spans="1:10" ht="14.45" x14ac:dyDescent="0.3">
      <c r="A13632" s="1">
        <v>42540.878472222219</v>
      </c>
      <c r="C13632" s="14">
        <f ca="1">IFERROR(FORECAST(A13632,OFFSET(J$2,INT((ROWS($5:13632)-1)/5),,2),OFFSET(I$2,INT((ROWS($5:13632)-1)/5),,2)),OFFSET(J$2,INT((ROWS($5:13632)-1)/5),))</f>
        <v>90.722400000006019</v>
      </c>
      <c r="I13632" s="9"/>
      <c r="J13632" s="10"/>
    </row>
    <row r="13633" spans="1:10" ht="14.45" x14ac:dyDescent="0.3">
      <c r="A13633" s="1">
        <v>42540.879166666666</v>
      </c>
      <c r="C13633" s="14">
        <f ca="1">IFERROR(FORECAST(A13633,OFFSET(J$2,INT((ROWS($5:13633)-1)/5),,2),OFFSET(I$2,INT((ROWS($5:13633)-1)/5),,2)),OFFSET(J$2,INT((ROWS($5:13633)-1)/5),))</f>
        <v>90.7216000000044</v>
      </c>
      <c r="I13633" s="9"/>
      <c r="J13633" s="10"/>
    </row>
    <row r="13634" spans="1:10" ht="14.45" x14ac:dyDescent="0.3">
      <c r="A13634" s="1">
        <v>42540.879861111112</v>
      </c>
      <c r="C13634" s="14">
        <f ca="1">IFERROR(FORECAST(A13634,OFFSET(J$2,INT((ROWS($5:13634)-1)/5),,2),OFFSET(I$2,INT((ROWS($5:13634)-1)/5),,2)),OFFSET(J$2,INT((ROWS($5:13634)-1)/5),))</f>
        <v>90.720800000002782</v>
      </c>
      <c r="I13634" s="9"/>
      <c r="J13634" s="10"/>
    </row>
    <row r="13635" spans="1:10" ht="14.45" x14ac:dyDescent="0.3">
      <c r="A13635" s="1">
        <v>42540.880555555559</v>
      </c>
      <c r="B13635" s="8">
        <v>90.72</v>
      </c>
      <c r="C13635" s="14">
        <f ca="1">IFERROR(FORECAST(A13635,OFFSET(J$2,INT((ROWS($5:13635)-1)/5),,2),OFFSET(I$2,INT((ROWS($5:13635)-1)/5),,2)),OFFSET(J$2,INT((ROWS($5:13635)-1)/5),))</f>
        <v>90.720000000000255</v>
      </c>
      <c r="I13635" s="9"/>
      <c r="J13635" s="10"/>
    </row>
    <row r="13636" spans="1:10" ht="14.45" x14ac:dyDescent="0.3">
      <c r="A13636" s="1">
        <v>42540.881249999999</v>
      </c>
      <c r="C13636" s="14">
        <f ca="1">IFERROR(FORECAST(A13636,OFFSET(J$2,INT((ROWS($5:13636)-1)/5),,2),OFFSET(I$2,INT((ROWS($5:13636)-1)/5),,2)),OFFSET(J$2,INT((ROWS($5:13636)-1)/5),))</f>
        <v>90.720059999999648</v>
      </c>
      <c r="I13636" s="9"/>
      <c r="J13636" s="10"/>
    </row>
    <row r="13637" spans="1:10" ht="14.45" x14ac:dyDescent="0.3">
      <c r="A13637" s="1">
        <v>42540.881944444445</v>
      </c>
      <c r="C13637" s="14">
        <f ca="1">IFERROR(FORECAST(A13637,OFFSET(J$2,INT((ROWS($5:13637)-1)/5),,2),OFFSET(I$2,INT((ROWS($5:13637)-1)/5),,2)),OFFSET(J$2,INT((ROWS($5:13637)-1)/5),))</f>
        <v>90.720119999999952</v>
      </c>
      <c r="I13637" s="9"/>
      <c r="J13637" s="10"/>
    </row>
    <row r="13638" spans="1:10" ht="14.45" x14ac:dyDescent="0.3">
      <c r="A13638" s="1">
        <v>42540.882638888892</v>
      </c>
      <c r="C13638" s="14">
        <f ca="1">IFERROR(FORECAST(A13638,OFFSET(J$2,INT((ROWS($5:13638)-1)/5),,2),OFFSET(I$2,INT((ROWS($5:13638)-1)/5),,2)),OFFSET(J$2,INT((ROWS($5:13638)-1)/5),))</f>
        <v>90.720180000000255</v>
      </c>
      <c r="I13638" s="9"/>
      <c r="J13638" s="10"/>
    </row>
    <row r="13639" spans="1:10" ht="14.45" x14ac:dyDescent="0.3">
      <c r="A13639" s="1">
        <v>42540.883333333331</v>
      </c>
      <c r="C13639" s="14">
        <f ca="1">IFERROR(FORECAST(A13639,OFFSET(J$2,INT((ROWS($5:13639)-1)/5),,2),OFFSET(I$2,INT((ROWS($5:13639)-1)/5),,2)),OFFSET(J$2,INT((ROWS($5:13639)-1)/5),))</f>
        <v>90.720240000000103</v>
      </c>
      <c r="I13639" s="9"/>
      <c r="J13639" s="10"/>
    </row>
    <row r="13640" spans="1:10" ht="14.45" x14ac:dyDescent="0.3">
      <c r="A13640" s="1">
        <v>42540.884027777778</v>
      </c>
      <c r="B13640" s="8">
        <v>90.720299999999995</v>
      </c>
      <c r="C13640" s="14">
        <f ca="1">IFERROR(FORECAST(A13640,OFFSET(J$2,INT((ROWS($5:13640)-1)/5),,2),OFFSET(I$2,INT((ROWS($5:13640)-1)/5),,2)),OFFSET(J$2,INT((ROWS($5:13640)-1)/5),))</f>
        <v>90.720300000000861</v>
      </c>
      <c r="I13640" s="9"/>
      <c r="J13640" s="10"/>
    </row>
    <row r="13641" spans="1:10" ht="14.45" x14ac:dyDescent="0.3">
      <c r="A13641" s="1">
        <v>42540.884722222225</v>
      </c>
      <c r="C13641" s="14">
        <f ca="1">IFERROR(FORECAST(A13641,OFFSET(J$2,INT((ROWS($5:13641)-1)/5),,2),OFFSET(I$2,INT((ROWS($5:13641)-1)/5),,2)),OFFSET(J$2,INT((ROWS($5:13641)-1)/5),))</f>
        <v>90.721820000006119</v>
      </c>
      <c r="I13641" s="9"/>
      <c r="J13641" s="10"/>
    </row>
    <row r="13642" spans="1:10" ht="14.45" x14ac:dyDescent="0.3">
      <c r="A13642" s="1">
        <v>42540.885416666664</v>
      </c>
      <c r="C13642" s="14">
        <f ca="1">IFERROR(FORECAST(A13642,OFFSET(J$2,INT((ROWS($5:13642)-1)/5),,2),OFFSET(I$2,INT((ROWS($5:13642)-1)/5),,2)),OFFSET(J$2,INT((ROWS($5:13642)-1)/5),))</f>
        <v>90.723339999996824</v>
      </c>
      <c r="I13642" s="9"/>
      <c r="J13642" s="10"/>
    </row>
    <row r="13643" spans="1:10" ht="14.45" x14ac:dyDescent="0.3">
      <c r="A13643" s="1">
        <v>42540.886111111111</v>
      </c>
      <c r="C13643" s="14">
        <f ca="1">IFERROR(FORECAST(A13643,OFFSET(J$2,INT((ROWS($5:13643)-1)/5),,2),OFFSET(I$2,INT((ROWS($5:13643)-1)/5),,2)),OFFSET(J$2,INT((ROWS($5:13643)-1)/5),))</f>
        <v>90.724860000002082</v>
      </c>
      <c r="I13643" s="9"/>
      <c r="J13643" s="10"/>
    </row>
    <row r="13644" spans="1:10" ht="14.45" x14ac:dyDescent="0.3">
      <c r="A13644" s="1">
        <v>42540.886805555558</v>
      </c>
      <c r="C13644" s="14">
        <f ca="1">IFERROR(FORECAST(A13644,OFFSET(J$2,INT((ROWS($5:13644)-1)/5),,2),OFFSET(I$2,INT((ROWS($5:13644)-1)/5),,2)),OFFSET(J$2,INT((ROWS($5:13644)-1)/5),))</f>
        <v>90.726380000007339</v>
      </c>
      <c r="I13644" s="9"/>
      <c r="J13644" s="10"/>
    </row>
    <row r="13645" spans="1:10" ht="14.45" x14ac:dyDescent="0.3">
      <c r="A13645" s="1">
        <v>42540.887499999997</v>
      </c>
      <c r="B13645" s="8">
        <v>90.727900000000005</v>
      </c>
      <c r="C13645" s="14">
        <f ca="1">IFERROR(FORECAST(A13645,OFFSET(J$2,INT((ROWS($5:13645)-1)/5),,2),OFFSET(I$2,INT((ROWS($5:13645)-1)/5),,2)),OFFSET(J$2,INT((ROWS($5:13645)-1)/5),))</f>
        <v>90.727899999998044</v>
      </c>
      <c r="I13645" s="9"/>
      <c r="J13645" s="10"/>
    </row>
    <row r="13646" spans="1:10" ht="14.45" x14ac:dyDescent="0.3">
      <c r="A13646" s="1">
        <v>42540.888194444444</v>
      </c>
      <c r="C13646" s="14">
        <f ca="1">IFERROR(FORECAST(A13646,OFFSET(J$2,INT((ROWS($5:13646)-1)/5),,2),OFFSET(I$2,INT((ROWS($5:13646)-1)/5),,2)),OFFSET(J$2,INT((ROWS($5:13646)-1)/5),))</f>
        <v>90.729040000005625</v>
      </c>
      <c r="I13646" s="9"/>
      <c r="J13646" s="10"/>
    </row>
    <row r="13647" spans="1:10" ht="14.45" x14ac:dyDescent="0.3">
      <c r="A13647" s="1">
        <v>42540.888888888891</v>
      </c>
      <c r="C13647" s="14">
        <f ca="1">IFERROR(FORECAST(A13647,OFFSET(J$2,INT((ROWS($5:13647)-1)/5),,2),OFFSET(I$2,INT((ROWS($5:13647)-1)/5),,2)),OFFSET(J$2,INT((ROWS($5:13647)-1)/5),))</f>
        <v>90.730180000013206</v>
      </c>
      <c r="I13647" s="9"/>
      <c r="J13647" s="10"/>
    </row>
    <row r="13648" spans="1:10" ht="14.45" x14ac:dyDescent="0.3">
      <c r="A13648" s="1">
        <v>42540.88958333333</v>
      </c>
      <c r="C13648" s="14">
        <f ca="1">IFERROR(FORECAST(A13648,OFFSET(J$2,INT((ROWS($5:13648)-1)/5),,2),OFFSET(I$2,INT((ROWS($5:13648)-1)/5),,2)),OFFSET(J$2,INT((ROWS($5:13648)-1)/5),))</f>
        <v>90.731320000006235</v>
      </c>
      <c r="I13648" s="9"/>
      <c r="J13648" s="10"/>
    </row>
    <row r="13649" spans="1:10" ht="14.45" x14ac:dyDescent="0.3">
      <c r="A13649" s="1">
        <v>42540.890277777777</v>
      </c>
      <c r="C13649" s="14">
        <f ca="1">IFERROR(FORECAST(A13649,OFFSET(J$2,INT((ROWS($5:13649)-1)/5),,2),OFFSET(I$2,INT((ROWS($5:13649)-1)/5),,2)),OFFSET(J$2,INT((ROWS($5:13649)-1)/5),))</f>
        <v>90.732459999999264</v>
      </c>
      <c r="I13649" s="9"/>
      <c r="J13649" s="10"/>
    </row>
    <row r="13650" spans="1:10" ht="14.45" x14ac:dyDescent="0.3">
      <c r="A13650" s="1">
        <v>42540.890972222223</v>
      </c>
      <c r="B13650" s="8">
        <v>90.733599999999996</v>
      </c>
      <c r="C13650" s="14">
        <f ca="1">IFERROR(FORECAST(A13650,OFFSET(J$2,INT((ROWS($5:13650)-1)/5),,2),OFFSET(I$2,INT((ROWS($5:13650)-1)/5),,2)),OFFSET(J$2,INT((ROWS($5:13650)-1)/5),))</f>
        <v>90.733599999999569</v>
      </c>
      <c r="I13650" s="9"/>
      <c r="J13650" s="10"/>
    </row>
    <row r="13651" spans="1:10" ht="14.45" x14ac:dyDescent="0.3">
      <c r="A13651" s="1">
        <v>42540.89166666667</v>
      </c>
      <c r="C13651" s="14">
        <f ca="1">IFERROR(FORECAST(A13651,OFFSET(J$2,INT((ROWS($5:13651)-1)/5),,2),OFFSET(I$2,INT((ROWS($5:13651)-1)/5),,2)),OFFSET(J$2,INT((ROWS($5:13651)-1)/5),))</f>
        <v>90.734280000004219</v>
      </c>
      <c r="I13651" s="9"/>
      <c r="J13651" s="10"/>
    </row>
    <row r="13652" spans="1:10" ht="14.45" x14ac:dyDescent="0.3">
      <c r="A13652" s="1">
        <v>42540.892361111109</v>
      </c>
      <c r="C13652" s="14">
        <f ca="1">IFERROR(FORECAST(A13652,OFFSET(J$2,INT((ROWS($5:13652)-1)/5),,2),OFFSET(I$2,INT((ROWS($5:13652)-1)/5),,2)),OFFSET(J$2,INT((ROWS($5:13652)-1)/5),))</f>
        <v>90.734960000001593</v>
      </c>
      <c r="I13652" s="9"/>
      <c r="J13652" s="10"/>
    </row>
    <row r="13653" spans="1:10" ht="14.45" x14ac:dyDescent="0.3">
      <c r="A13653" s="1">
        <v>42540.893055555556</v>
      </c>
      <c r="C13653" s="14">
        <f ca="1">IFERROR(FORECAST(A13653,OFFSET(J$2,INT((ROWS($5:13653)-1)/5),,2),OFFSET(I$2,INT((ROWS($5:13653)-1)/5),,2)),OFFSET(J$2,INT((ROWS($5:13653)-1)/5),))</f>
        <v>90.735639999998966</v>
      </c>
      <c r="I13653" s="9"/>
      <c r="J13653" s="10"/>
    </row>
    <row r="13654" spans="1:10" ht="14.45" x14ac:dyDescent="0.3">
      <c r="A13654" s="1">
        <v>42540.893750000003</v>
      </c>
      <c r="C13654" s="14">
        <f ca="1">IFERROR(FORECAST(A13654,OFFSET(J$2,INT((ROWS($5:13654)-1)/5),,2),OFFSET(I$2,INT((ROWS($5:13654)-1)/5),,2)),OFFSET(J$2,INT((ROWS($5:13654)-1)/5),))</f>
        <v>90.736320000003616</v>
      </c>
      <c r="I13654" s="9"/>
      <c r="J13654" s="10"/>
    </row>
    <row r="13655" spans="1:10" ht="14.45" x14ac:dyDescent="0.3">
      <c r="A13655" s="1">
        <v>42540.894444444442</v>
      </c>
      <c r="B13655" s="8">
        <v>90.736999999999995</v>
      </c>
      <c r="C13655" s="14">
        <f ca="1">IFERROR(FORECAST(A13655,OFFSET(J$2,INT((ROWS($5:13655)-1)/5),,2),OFFSET(I$2,INT((ROWS($5:13655)-1)/5),,2)),OFFSET(J$2,INT((ROWS($5:13655)-1)/5),))</f>
        <v>90.736999999999171</v>
      </c>
      <c r="I13655" s="9"/>
      <c r="J13655" s="10"/>
    </row>
    <row r="13656" spans="1:10" ht="14.45" x14ac:dyDescent="0.3">
      <c r="A13656" s="1">
        <v>42540.895138888889</v>
      </c>
      <c r="C13656" s="14">
        <f ca="1">IFERROR(FORECAST(A13656,OFFSET(J$2,INT((ROWS($5:13656)-1)/5),,2),OFFSET(I$2,INT((ROWS($5:13656)-1)/5),,2)),OFFSET(J$2,INT((ROWS($5:13656)-1)/5),))</f>
        <v>90.73721999999907</v>
      </c>
      <c r="I13656" s="9"/>
      <c r="J13656" s="10"/>
    </row>
    <row r="13657" spans="1:10" ht="14.45" x14ac:dyDescent="0.3">
      <c r="A13657" s="1">
        <v>42540.895833333336</v>
      </c>
      <c r="C13657" s="14">
        <f ca="1">IFERROR(FORECAST(A13657,OFFSET(J$2,INT((ROWS($5:13657)-1)/5),,2),OFFSET(I$2,INT((ROWS($5:13657)-1)/5),,2)),OFFSET(J$2,INT((ROWS($5:13657)-1)/5),))</f>
        <v>90.737440000000788</v>
      </c>
      <c r="I13657" s="9"/>
      <c r="J13657" s="10"/>
    </row>
    <row r="13658" spans="1:10" ht="14.45" x14ac:dyDescent="0.3">
      <c r="A13658" s="1">
        <v>42540.896527777775</v>
      </c>
      <c r="C13658" s="14">
        <f ca="1">IFERROR(FORECAST(A13658,OFFSET(J$2,INT((ROWS($5:13658)-1)/5),,2),OFFSET(I$2,INT((ROWS($5:13658)-1)/5),,2)),OFFSET(J$2,INT((ROWS($5:13658)-1)/5),))</f>
        <v>90.737659999998868</v>
      </c>
      <c r="I13658" s="9"/>
      <c r="J13658" s="10"/>
    </row>
    <row r="13659" spans="1:10" ht="14.45" x14ac:dyDescent="0.3">
      <c r="A13659" s="1">
        <v>42540.897222222222</v>
      </c>
      <c r="C13659" s="14">
        <f ca="1">IFERROR(FORECAST(A13659,OFFSET(J$2,INT((ROWS($5:13659)-1)/5),,2),OFFSET(I$2,INT((ROWS($5:13659)-1)/5),,2)),OFFSET(J$2,INT((ROWS($5:13659)-1)/5),))</f>
        <v>90.737879999998768</v>
      </c>
      <c r="I13659" s="9"/>
      <c r="J13659" s="10"/>
    </row>
    <row r="13660" spans="1:10" ht="14.45" x14ac:dyDescent="0.3">
      <c r="A13660" s="1">
        <v>42540.897916666669</v>
      </c>
      <c r="B13660" s="8">
        <v>90.738100000000003</v>
      </c>
      <c r="C13660" s="14">
        <f ca="1">IFERROR(FORECAST(A13660,OFFSET(J$2,INT((ROWS($5:13660)-1)/5),,2),OFFSET(I$2,INT((ROWS($5:13660)-1)/5),,2)),OFFSET(J$2,INT((ROWS($5:13660)-1)/5),))</f>
        <v>90.738099999998667</v>
      </c>
      <c r="I13660" s="9"/>
      <c r="J13660" s="10"/>
    </row>
    <row r="13661" spans="1:10" ht="14.45" x14ac:dyDescent="0.3">
      <c r="A13661" s="1">
        <v>42540.898611111108</v>
      </c>
      <c r="C13661" s="14">
        <f ca="1">IFERROR(FORECAST(A13661,OFFSET(J$2,INT((ROWS($5:13661)-1)/5),,2),OFFSET(I$2,INT((ROWS($5:13661)-1)/5),,2)),OFFSET(J$2,INT((ROWS($5:13661)-1)/5),))</f>
        <v>90.737880000000587</v>
      </c>
      <c r="I13661" s="9"/>
      <c r="J13661" s="10"/>
    </row>
    <row r="13662" spans="1:10" ht="14.45" x14ac:dyDescent="0.3">
      <c r="A13662" s="1">
        <v>42540.899305555555</v>
      </c>
      <c r="C13662" s="14">
        <f ca="1">IFERROR(FORECAST(A13662,OFFSET(J$2,INT((ROWS($5:13662)-1)/5),,2),OFFSET(I$2,INT((ROWS($5:13662)-1)/5),,2)),OFFSET(J$2,INT((ROWS($5:13662)-1)/5),))</f>
        <v>90.737659999998868</v>
      </c>
      <c r="I13662" s="9"/>
      <c r="J13662" s="10"/>
    </row>
    <row r="13663" spans="1:10" ht="14.45" x14ac:dyDescent="0.3">
      <c r="A13663" s="1">
        <v>42540.9</v>
      </c>
      <c r="C13663" s="14">
        <f ca="1">IFERROR(FORECAST(A13663,OFFSET(J$2,INT((ROWS($5:13663)-1)/5),,2),OFFSET(I$2,INT((ROWS($5:13663)-1)/5),,2)),OFFSET(J$2,INT((ROWS($5:13663)-1)/5),))</f>
        <v>90.737439999998969</v>
      </c>
      <c r="I13663" s="9"/>
      <c r="J13663" s="10"/>
    </row>
    <row r="13664" spans="1:10" ht="14.45" x14ac:dyDescent="0.3">
      <c r="A13664" s="1">
        <v>42540.900694444441</v>
      </c>
      <c r="C13664" s="14">
        <f ca="1">IFERROR(FORECAST(A13664,OFFSET(J$2,INT((ROWS($5:13664)-1)/5),,2),OFFSET(I$2,INT((ROWS($5:13664)-1)/5),,2)),OFFSET(J$2,INT((ROWS($5:13664)-1)/5),))</f>
        <v>90.737220000000889</v>
      </c>
      <c r="I13664" s="9"/>
      <c r="J13664" s="10"/>
    </row>
    <row r="13665" spans="1:10" ht="14.45" x14ac:dyDescent="0.3">
      <c r="A13665" s="1">
        <v>42540.901388888888</v>
      </c>
      <c r="B13665" s="8">
        <v>90.736999999999995</v>
      </c>
      <c r="C13665" s="14">
        <f ca="1">IFERROR(FORECAST(A13665,OFFSET(J$2,INT((ROWS($5:13665)-1)/5),,2),OFFSET(I$2,INT((ROWS($5:13665)-1)/5),,2)),OFFSET(J$2,INT((ROWS($5:13665)-1)/5),))</f>
        <v>90.73700000000099</v>
      </c>
      <c r="I13665" s="9"/>
      <c r="J13665" s="10"/>
    </row>
    <row r="13666" spans="1:10" ht="14.45" x14ac:dyDescent="0.3">
      <c r="A13666" s="1">
        <v>42540.902083333334</v>
      </c>
      <c r="C13666" s="14">
        <f ca="1">IFERROR(FORECAST(A13666,OFFSET(J$2,INT((ROWS($5:13666)-1)/5),,2),OFFSET(I$2,INT((ROWS($5:13666)-1)/5),,2)),OFFSET(J$2,INT((ROWS($5:13666)-1)/5),))</f>
        <v>90.736859999999069</v>
      </c>
      <c r="I13666" s="9"/>
      <c r="J13666" s="10"/>
    </row>
    <row r="13667" spans="1:10" ht="14.45" x14ac:dyDescent="0.3">
      <c r="A13667" s="1">
        <v>42540.902777777781</v>
      </c>
      <c r="C13667" s="14">
        <f ca="1">IFERROR(FORECAST(A13667,OFFSET(J$2,INT((ROWS($5:13667)-1)/5),,2),OFFSET(I$2,INT((ROWS($5:13667)-1)/5),,2)),OFFSET(J$2,INT((ROWS($5:13667)-1)/5),))</f>
        <v>90.736719999998968</v>
      </c>
      <c r="I13667" s="9"/>
      <c r="J13667" s="10"/>
    </row>
    <row r="13668" spans="1:10" ht="14.45" x14ac:dyDescent="0.3">
      <c r="A13668" s="1">
        <v>42540.90347222222</v>
      </c>
      <c r="C13668" s="14">
        <f ca="1">IFERROR(FORECAST(A13668,OFFSET(J$2,INT((ROWS($5:13668)-1)/5),,2),OFFSET(I$2,INT((ROWS($5:13668)-1)/5),,2)),OFFSET(J$2,INT((ROWS($5:13668)-1)/5),))</f>
        <v>90.736580000000686</v>
      </c>
      <c r="I13668" s="9"/>
      <c r="J13668" s="10"/>
    </row>
    <row r="13669" spans="1:10" ht="14.45" x14ac:dyDescent="0.3">
      <c r="A13669" s="1">
        <v>42540.904166666667</v>
      </c>
      <c r="C13669" s="14">
        <f ca="1">IFERROR(FORECAST(A13669,OFFSET(J$2,INT((ROWS($5:13669)-1)/5),,2),OFFSET(I$2,INT((ROWS($5:13669)-1)/5),,2)),OFFSET(J$2,INT((ROWS($5:13669)-1)/5),))</f>
        <v>90.736440000000584</v>
      </c>
      <c r="I13669" s="9"/>
      <c r="J13669" s="10"/>
    </row>
    <row r="13670" spans="1:10" ht="14.45" x14ac:dyDescent="0.3">
      <c r="A13670" s="1">
        <v>42540.904861111114</v>
      </c>
      <c r="B13670" s="8">
        <v>90.7363</v>
      </c>
      <c r="C13670" s="14">
        <f ca="1">IFERROR(FORECAST(A13670,OFFSET(J$2,INT((ROWS($5:13670)-1)/5),,2),OFFSET(I$2,INT((ROWS($5:13670)-1)/5),,2)),OFFSET(J$2,INT((ROWS($5:13670)-1)/5),))</f>
        <v>90.736299999996845</v>
      </c>
      <c r="I13670" s="9"/>
      <c r="J13670" s="10"/>
    </row>
    <row r="13671" spans="1:10" ht="14.45" x14ac:dyDescent="0.3">
      <c r="A13671" s="1">
        <v>42540.905555555553</v>
      </c>
      <c r="C13671" s="14">
        <f ca="1">IFERROR(FORECAST(A13671,OFFSET(J$2,INT((ROWS($5:13671)-1)/5),,2),OFFSET(I$2,INT((ROWS($5:13671)-1)/5),,2)),OFFSET(J$2,INT((ROWS($5:13671)-1)/5),))</f>
        <v>90.735520000001998</v>
      </c>
      <c r="I13671" s="9"/>
      <c r="J13671" s="10"/>
    </row>
    <row r="13672" spans="1:10" ht="14.45" x14ac:dyDescent="0.3">
      <c r="A13672" s="1">
        <v>42540.90625</v>
      </c>
      <c r="C13672" s="14">
        <f ca="1">IFERROR(FORECAST(A13672,OFFSET(J$2,INT((ROWS($5:13672)-1)/5),,2),OFFSET(I$2,INT((ROWS($5:13672)-1)/5),,2)),OFFSET(J$2,INT((ROWS($5:13672)-1)/5),))</f>
        <v>90.734739999999874</v>
      </c>
      <c r="I13672" s="9"/>
      <c r="J13672" s="10"/>
    </row>
    <row r="13673" spans="1:10" ht="14.45" x14ac:dyDescent="0.3">
      <c r="A13673" s="1">
        <v>42540.906944444447</v>
      </c>
      <c r="C13673" s="14">
        <f ca="1">IFERROR(FORECAST(A13673,OFFSET(J$2,INT((ROWS($5:13673)-1)/5),,2),OFFSET(I$2,INT((ROWS($5:13673)-1)/5),,2)),OFFSET(J$2,INT((ROWS($5:13673)-1)/5),))</f>
        <v>90.733959999997751</v>
      </c>
      <c r="I13673" s="9"/>
      <c r="J13673" s="10"/>
    </row>
    <row r="13674" spans="1:10" ht="14.45" x14ac:dyDescent="0.3">
      <c r="A13674" s="1">
        <v>42540.907638888886</v>
      </c>
      <c r="C13674" s="14">
        <f ca="1">IFERROR(FORECAST(A13674,OFFSET(J$2,INT((ROWS($5:13674)-1)/5),,2),OFFSET(I$2,INT((ROWS($5:13674)-1)/5),,2)),OFFSET(J$2,INT((ROWS($5:13674)-1)/5),))</f>
        <v>90.733180000002903</v>
      </c>
      <c r="I13674" s="9"/>
      <c r="J13674" s="10"/>
    </row>
    <row r="13675" spans="1:10" ht="14.45" x14ac:dyDescent="0.3">
      <c r="A13675" s="1">
        <v>42540.908333333333</v>
      </c>
      <c r="B13675" s="8">
        <v>90.732399999999998</v>
      </c>
      <c r="C13675" s="14">
        <f ca="1">IFERROR(FORECAST(A13675,OFFSET(J$2,INT((ROWS($5:13675)-1)/5),,2),OFFSET(I$2,INT((ROWS($5:13675)-1)/5),,2)),OFFSET(J$2,INT((ROWS($5:13675)-1)/5),))</f>
        <v>90.73240000000078</v>
      </c>
      <c r="I13675" s="9"/>
      <c r="J13675" s="10"/>
    </row>
    <row r="13676" spans="1:10" ht="14.45" x14ac:dyDescent="0.3">
      <c r="A13676" s="1">
        <v>42540.90902777778</v>
      </c>
      <c r="C13676" s="14">
        <f ca="1">IFERROR(FORECAST(A13676,OFFSET(J$2,INT((ROWS($5:13676)-1)/5),,2),OFFSET(I$2,INT((ROWS($5:13676)-1)/5),,2)),OFFSET(J$2,INT((ROWS($5:13676)-1)/5),))</f>
        <v>90.73308000000543</v>
      </c>
      <c r="I13676" s="9"/>
      <c r="J13676" s="10"/>
    </row>
    <row r="13677" spans="1:10" ht="14.45" x14ac:dyDescent="0.3">
      <c r="A13677" s="1">
        <v>42540.909722222219</v>
      </c>
      <c r="C13677" s="14">
        <f ca="1">IFERROR(FORECAST(A13677,OFFSET(J$2,INT((ROWS($5:13677)-1)/5),,2),OFFSET(I$2,INT((ROWS($5:13677)-1)/5),,2)),OFFSET(J$2,INT((ROWS($5:13677)-1)/5),))</f>
        <v>90.733759999995527</v>
      </c>
      <c r="I13677" s="9"/>
      <c r="J13677" s="10"/>
    </row>
    <row r="13678" spans="1:10" ht="14.45" x14ac:dyDescent="0.3">
      <c r="A13678" s="1">
        <v>42540.910416666666</v>
      </c>
      <c r="C13678" s="14">
        <f ca="1">IFERROR(FORECAST(A13678,OFFSET(J$2,INT((ROWS($5:13678)-1)/5),,2),OFFSET(I$2,INT((ROWS($5:13678)-1)/5),,2)),OFFSET(J$2,INT((ROWS($5:13678)-1)/5),))</f>
        <v>90.734440000000177</v>
      </c>
      <c r="I13678" s="9"/>
      <c r="J13678" s="10"/>
    </row>
    <row r="13679" spans="1:10" ht="14.45" x14ac:dyDescent="0.3">
      <c r="A13679" s="1">
        <v>42540.911111111112</v>
      </c>
      <c r="C13679" s="14">
        <f ca="1">IFERROR(FORECAST(A13679,OFFSET(J$2,INT((ROWS($5:13679)-1)/5),,2),OFFSET(I$2,INT((ROWS($5:13679)-1)/5),,2)),OFFSET(J$2,INT((ROWS($5:13679)-1)/5),))</f>
        <v>90.735119999997551</v>
      </c>
      <c r="I13679" s="9"/>
      <c r="J13679" s="10"/>
    </row>
    <row r="13680" spans="1:10" ht="14.45" x14ac:dyDescent="0.3">
      <c r="A13680" s="1">
        <v>42540.911805555559</v>
      </c>
      <c r="B13680" s="8">
        <v>90.735799999999998</v>
      </c>
      <c r="C13680" s="14">
        <f ca="1">IFERROR(FORECAST(A13680,OFFSET(J$2,INT((ROWS($5:13680)-1)/5),,2),OFFSET(I$2,INT((ROWS($5:13680)-1)/5),,2)),OFFSET(J$2,INT((ROWS($5:13680)-1)/5),))</f>
        <v>90.735800000000381</v>
      </c>
      <c r="I13680" s="9"/>
      <c r="J13680" s="10"/>
    </row>
    <row r="13681" spans="1:10" ht="14.45" x14ac:dyDescent="0.3">
      <c r="A13681" s="1">
        <v>42540.912499999999</v>
      </c>
      <c r="C13681" s="14">
        <f ca="1">IFERROR(FORECAST(A13681,OFFSET(J$2,INT((ROWS($5:13681)-1)/5),,2),OFFSET(I$2,INT((ROWS($5:13681)-1)/5),,2)),OFFSET(J$2,INT((ROWS($5:13681)-1)/5),))</f>
        <v>90.735979999999472</v>
      </c>
      <c r="I13681" s="9"/>
      <c r="J13681" s="10"/>
    </row>
    <row r="13682" spans="1:10" ht="14.45" x14ac:dyDescent="0.3">
      <c r="A13682" s="1">
        <v>42540.913194444445</v>
      </c>
      <c r="C13682" s="14">
        <f ca="1">IFERROR(FORECAST(A13682,OFFSET(J$2,INT((ROWS($5:13682)-1)/5),,2),OFFSET(I$2,INT((ROWS($5:13682)-1)/5),,2)),OFFSET(J$2,INT((ROWS($5:13682)-1)/5),))</f>
        <v>90.736160000000382</v>
      </c>
      <c r="I13682" s="9"/>
      <c r="J13682" s="10"/>
    </row>
    <row r="13683" spans="1:10" ht="14.45" x14ac:dyDescent="0.3">
      <c r="A13683" s="1">
        <v>42540.913888888892</v>
      </c>
      <c r="C13683" s="14">
        <f ca="1">IFERROR(FORECAST(A13683,OFFSET(J$2,INT((ROWS($5:13683)-1)/5),,2),OFFSET(I$2,INT((ROWS($5:13683)-1)/5),,2)),OFFSET(J$2,INT((ROWS($5:13683)-1)/5),))</f>
        <v>90.736340000001292</v>
      </c>
      <c r="I13683" s="9"/>
      <c r="J13683" s="10"/>
    </row>
    <row r="13684" spans="1:10" ht="14.45" x14ac:dyDescent="0.3">
      <c r="A13684" s="1">
        <v>42540.914583333331</v>
      </c>
      <c r="C13684" s="14">
        <f ca="1">IFERROR(FORECAST(A13684,OFFSET(J$2,INT((ROWS($5:13684)-1)/5),,2),OFFSET(I$2,INT((ROWS($5:13684)-1)/5),,2)),OFFSET(J$2,INT((ROWS($5:13684)-1)/5),))</f>
        <v>90.736520000000382</v>
      </c>
      <c r="I13684" s="9"/>
      <c r="J13684" s="10"/>
    </row>
    <row r="13685" spans="1:10" ht="14.45" x14ac:dyDescent="0.3">
      <c r="A13685" s="1">
        <v>42540.915277777778</v>
      </c>
      <c r="B13685" s="8">
        <v>90.736699999999999</v>
      </c>
      <c r="C13685" s="14">
        <f ca="1">IFERROR(FORECAST(A13685,OFFSET(J$2,INT((ROWS($5:13685)-1)/5),,2),OFFSET(I$2,INT((ROWS($5:13685)-1)/5),,2)),OFFSET(J$2,INT((ROWS($5:13685)-1)/5),))</f>
        <v>90.736700000001292</v>
      </c>
      <c r="I13685" s="9"/>
      <c r="J13685" s="10"/>
    </row>
    <row r="13686" spans="1:10" ht="14.45" x14ac:dyDescent="0.3">
      <c r="A13686" s="1">
        <v>42540.915972222225</v>
      </c>
      <c r="C13686" s="14">
        <f ca="1">IFERROR(FORECAST(A13686,OFFSET(J$2,INT((ROWS($5:13686)-1)/5),,2),OFFSET(I$2,INT((ROWS($5:13686)-1)/5),,2)),OFFSET(J$2,INT((ROWS($5:13686)-1)/5),))</f>
        <v>90.735819999994419</v>
      </c>
      <c r="I13686" s="9"/>
      <c r="J13686" s="10"/>
    </row>
    <row r="13687" spans="1:10" ht="14.45" x14ac:dyDescent="0.3">
      <c r="A13687" s="1">
        <v>42540.916666666664</v>
      </c>
      <c r="C13687" s="14">
        <f ca="1">IFERROR(FORECAST(A13687,OFFSET(J$2,INT((ROWS($5:13687)-1)/5),,2),OFFSET(I$2,INT((ROWS($5:13687)-1)/5),,2)),OFFSET(J$2,INT((ROWS($5:13687)-1)/5),))</f>
        <v>90.734940000002098</v>
      </c>
      <c r="I13687" s="9"/>
      <c r="J13687" s="10"/>
    </row>
    <row r="13688" spans="1:10" ht="14.45" x14ac:dyDescent="0.3">
      <c r="A13688" s="1">
        <v>42540.917361111111</v>
      </c>
      <c r="C13688" s="14">
        <f ca="1">IFERROR(FORECAST(A13688,OFFSET(J$2,INT((ROWS($5:13688)-1)/5),,2),OFFSET(I$2,INT((ROWS($5:13688)-1)/5),,2)),OFFSET(J$2,INT((ROWS($5:13688)-1)/5),))</f>
        <v>90.734059999995225</v>
      </c>
      <c r="I13688" s="9"/>
      <c r="J13688" s="10"/>
    </row>
    <row r="13689" spans="1:10" ht="14.45" x14ac:dyDescent="0.3">
      <c r="A13689" s="1">
        <v>42540.918055555558</v>
      </c>
      <c r="C13689" s="14">
        <f ca="1">IFERROR(FORECAST(A13689,OFFSET(J$2,INT((ROWS($5:13689)-1)/5),,2),OFFSET(I$2,INT((ROWS($5:13689)-1)/5),,2)),OFFSET(J$2,INT((ROWS($5:13689)-1)/5),))</f>
        <v>90.733179999995627</v>
      </c>
      <c r="I13689" s="9"/>
      <c r="J13689" s="10"/>
    </row>
    <row r="13690" spans="1:10" ht="14.45" x14ac:dyDescent="0.3">
      <c r="A13690" s="1">
        <v>42540.918749999997</v>
      </c>
      <c r="B13690" s="8">
        <v>90.732299999999995</v>
      </c>
      <c r="C13690" s="14">
        <f ca="1">IFERROR(FORECAST(A13690,OFFSET(J$2,INT((ROWS($5:13690)-1)/5),,2),OFFSET(I$2,INT((ROWS($5:13690)-1)/5),,2)),OFFSET(J$2,INT((ROWS($5:13690)-1)/5),))</f>
        <v>90.732300000003306</v>
      </c>
      <c r="I13690" s="9"/>
      <c r="J13690" s="10"/>
    </row>
    <row r="13691" spans="1:10" ht="14.45" x14ac:dyDescent="0.3">
      <c r="A13691" s="1">
        <v>42540.919444444444</v>
      </c>
      <c r="C13691" s="14">
        <f ca="1">IFERROR(FORECAST(A13691,OFFSET(J$2,INT((ROWS($5:13691)-1)/5),,2),OFFSET(I$2,INT((ROWS($5:13691)-1)/5),,2)),OFFSET(J$2,INT((ROWS($5:13691)-1)/5),))</f>
        <v>90.733360000005632</v>
      </c>
      <c r="I13691" s="9"/>
      <c r="J13691" s="10"/>
    </row>
    <row r="13692" spans="1:10" ht="14.45" x14ac:dyDescent="0.3">
      <c r="A13692" s="1">
        <v>42540.920138888891</v>
      </c>
      <c r="C13692" s="14">
        <f ca="1">IFERROR(FORECAST(A13692,OFFSET(J$2,INT((ROWS($5:13692)-1)/5),,2),OFFSET(I$2,INT((ROWS($5:13692)-1)/5),,2)),OFFSET(J$2,INT((ROWS($5:13692)-1)/5),))</f>
        <v>90.734420000007958</v>
      </c>
      <c r="I13692" s="9"/>
      <c r="J13692" s="10"/>
    </row>
    <row r="13693" spans="1:10" ht="14.45" x14ac:dyDescent="0.3">
      <c r="A13693" s="1">
        <v>42540.92083333333</v>
      </c>
      <c r="C13693" s="14">
        <f ca="1">IFERROR(FORECAST(A13693,OFFSET(J$2,INT((ROWS($5:13693)-1)/5),,2),OFFSET(I$2,INT((ROWS($5:13693)-1)/5),,2)),OFFSET(J$2,INT((ROWS($5:13693)-1)/5),))</f>
        <v>90.735479999995732</v>
      </c>
      <c r="I13693" s="9"/>
      <c r="J13693" s="10"/>
    </row>
    <row r="13694" spans="1:10" ht="14.45" x14ac:dyDescent="0.3">
      <c r="A13694" s="1">
        <v>42540.921527777777</v>
      </c>
      <c r="C13694" s="14">
        <f ca="1">IFERROR(FORECAST(A13694,OFFSET(J$2,INT((ROWS($5:13694)-1)/5),,2),OFFSET(I$2,INT((ROWS($5:13694)-1)/5),,2)),OFFSET(J$2,INT((ROWS($5:13694)-1)/5),))</f>
        <v>90.736539999998058</v>
      </c>
      <c r="I13694" s="9"/>
      <c r="J13694" s="10"/>
    </row>
    <row r="13695" spans="1:10" ht="14.45" x14ac:dyDescent="0.3">
      <c r="A13695" s="1">
        <v>42540.922222222223</v>
      </c>
      <c r="B13695" s="8">
        <v>90.7376</v>
      </c>
      <c r="C13695" s="14">
        <f ca="1">IFERROR(FORECAST(A13695,OFFSET(J$2,INT((ROWS($5:13695)-1)/5),,2),OFFSET(I$2,INT((ROWS($5:13695)-1)/5),,2)),OFFSET(J$2,INT((ROWS($5:13695)-1)/5),))</f>
        <v>90.737599999998565</v>
      </c>
      <c r="I13695" s="9"/>
      <c r="J13695" s="10"/>
    </row>
    <row r="13696" spans="1:10" ht="14.45" x14ac:dyDescent="0.3">
      <c r="A13696" s="1">
        <v>42540.92291666667</v>
      </c>
      <c r="C13696" s="14">
        <f ca="1">IFERROR(FORECAST(A13696,OFFSET(J$2,INT((ROWS($5:13696)-1)/5),,2),OFFSET(I$2,INT((ROWS($5:13696)-1)/5),,2)),OFFSET(J$2,INT((ROWS($5:13696)-1)/5),))</f>
        <v>90.737439999998969</v>
      </c>
      <c r="I13696" s="9"/>
      <c r="J13696" s="10"/>
    </row>
    <row r="13697" spans="1:10" ht="14.45" x14ac:dyDescent="0.3">
      <c r="A13697" s="1">
        <v>42540.923611111109</v>
      </c>
      <c r="C13697" s="14">
        <f ca="1">IFERROR(FORECAST(A13697,OFFSET(J$2,INT((ROWS($5:13697)-1)/5),,2),OFFSET(I$2,INT((ROWS($5:13697)-1)/5),,2)),OFFSET(J$2,INT((ROWS($5:13697)-1)/5),))</f>
        <v>90.737279999999373</v>
      </c>
      <c r="I13697" s="9"/>
      <c r="J13697" s="10"/>
    </row>
    <row r="13698" spans="1:10" ht="14.45" x14ac:dyDescent="0.3">
      <c r="A13698" s="1">
        <v>42540.924305555556</v>
      </c>
      <c r="C13698" s="14">
        <f ca="1">IFERROR(FORECAST(A13698,OFFSET(J$2,INT((ROWS($5:13698)-1)/5),,2),OFFSET(I$2,INT((ROWS($5:13698)-1)/5),,2)),OFFSET(J$2,INT((ROWS($5:13698)-1)/5),))</f>
        <v>90.737119999997958</v>
      </c>
      <c r="I13698" s="9"/>
      <c r="J13698" s="10"/>
    </row>
    <row r="13699" spans="1:10" ht="14.45" x14ac:dyDescent="0.3">
      <c r="A13699" s="1">
        <v>42540.925000000003</v>
      </c>
      <c r="C13699" s="14">
        <f ca="1">IFERROR(FORECAST(A13699,OFFSET(J$2,INT((ROWS($5:13699)-1)/5),,2),OFFSET(I$2,INT((ROWS($5:13699)-1)/5),,2)),OFFSET(J$2,INT((ROWS($5:13699)-1)/5),))</f>
        <v>90.736959999998362</v>
      </c>
      <c r="I13699" s="9"/>
      <c r="J13699" s="10"/>
    </row>
    <row r="13700" spans="1:10" ht="14.45" x14ac:dyDescent="0.3">
      <c r="A13700" s="1">
        <v>42540.925694444442</v>
      </c>
      <c r="B13700" s="8">
        <v>90.736800000000002</v>
      </c>
      <c r="C13700" s="14">
        <f ca="1">IFERROR(FORECAST(A13700,OFFSET(J$2,INT((ROWS($5:13700)-1)/5),,2),OFFSET(I$2,INT((ROWS($5:13700)-1)/5),,2)),OFFSET(J$2,INT((ROWS($5:13700)-1)/5),))</f>
        <v>90.736800000000585</v>
      </c>
      <c r="I13700" s="9"/>
      <c r="J13700" s="10"/>
    </row>
    <row r="13701" spans="1:10" ht="14.45" x14ac:dyDescent="0.3">
      <c r="A13701" s="1">
        <v>42540.926388888889</v>
      </c>
      <c r="C13701" s="14">
        <f ca="1">IFERROR(FORECAST(A13701,OFFSET(J$2,INT((ROWS($5:13701)-1)/5),,2),OFFSET(I$2,INT((ROWS($5:13701)-1)/5),,2)),OFFSET(J$2,INT((ROWS($5:13701)-1)/5),))</f>
        <v>90.736559999999372</v>
      </c>
      <c r="I13701" s="9"/>
      <c r="J13701" s="10"/>
    </row>
    <row r="13702" spans="1:10" ht="14.45" x14ac:dyDescent="0.3">
      <c r="A13702" s="1">
        <v>42540.927083333336</v>
      </c>
      <c r="C13702" s="14">
        <f ca="1">IFERROR(FORECAST(A13702,OFFSET(J$2,INT((ROWS($5:13702)-1)/5),,2),OFFSET(I$2,INT((ROWS($5:13702)-1)/5),,2)),OFFSET(J$2,INT((ROWS($5:13702)-1)/5),))</f>
        <v>90.736319999999978</v>
      </c>
      <c r="I13702" s="9"/>
      <c r="J13702" s="10"/>
    </row>
    <row r="13703" spans="1:10" ht="14.45" x14ac:dyDescent="0.3">
      <c r="A13703" s="1">
        <v>42540.927777777775</v>
      </c>
      <c r="C13703" s="14">
        <f ca="1">IFERROR(FORECAST(A13703,OFFSET(J$2,INT((ROWS($5:13703)-1)/5),,2),OFFSET(I$2,INT((ROWS($5:13703)-1)/5),,2)),OFFSET(J$2,INT((ROWS($5:13703)-1)/5),))</f>
        <v>90.736080000000584</v>
      </c>
      <c r="I13703" s="9"/>
      <c r="J13703" s="10"/>
    </row>
    <row r="13704" spans="1:10" ht="14.45" x14ac:dyDescent="0.3">
      <c r="A13704" s="1">
        <v>42540.928472222222</v>
      </c>
      <c r="C13704" s="14">
        <f ca="1">IFERROR(FORECAST(A13704,OFFSET(J$2,INT((ROWS($5:13704)-1)/5),,2),OFFSET(I$2,INT((ROWS($5:13704)-1)/5),,2)),OFFSET(J$2,INT((ROWS($5:13704)-1)/5),))</f>
        <v>90.73584000000119</v>
      </c>
      <c r="I13704" s="9"/>
      <c r="J13704" s="10"/>
    </row>
    <row r="13705" spans="1:10" ht="14.45" x14ac:dyDescent="0.3">
      <c r="A13705" s="1">
        <v>42540.929166666669</v>
      </c>
      <c r="B13705" s="8">
        <v>90.735600000000005</v>
      </c>
      <c r="C13705" s="14">
        <f ca="1">IFERROR(FORECAST(A13705,OFFSET(J$2,INT((ROWS($5:13705)-1)/5),,2),OFFSET(I$2,INT((ROWS($5:13705)-1)/5),,2)),OFFSET(J$2,INT((ROWS($5:13705)-1)/5),))</f>
        <v>90.735599999999977</v>
      </c>
      <c r="I13705" s="9"/>
      <c r="J13705" s="10"/>
    </row>
    <row r="13706" spans="1:10" ht="14.45" x14ac:dyDescent="0.3">
      <c r="A13706" s="1">
        <v>42540.929861111108</v>
      </c>
      <c r="C13706" s="14">
        <f ca="1">IFERROR(FORECAST(A13706,OFFSET(J$2,INT((ROWS($5:13706)-1)/5),,2),OFFSET(I$2,INT((ROWS($5:13706)-1)/5),,2)),OFFSET(J$2,INT((ROWS($5:13706)-1)/5),))</f>
        <v>90.735340000001088</v>
      </c>
      <c r="I13706" s="9"/>
      <c r="J13706" s="10"/>
    </row>
    <row r="13707" spans="1:10" ht="14.45" x14ac:dyDescent="0.3">
      <c r="A13707" s="1">
        <v>42540.930555555555</v>
      </c>
      <c r="C13707" s="14">
        <f ca="1">IFERROR(FORECAST(A13707,OFFSET(J$2,INT((ROWS($5:13707)-1)/5),,2),OFFSET(I$2,INT((ROWS($5:13707)-1)/5),,2)),OFFSET(J$2,INT((ROWS($5:13707)-1)/5),))</f>
        <v>90.73508000000038</v>
      </c>
      <c r="I13707" s="9"/>
      <c r="J13707" s="10"/>
    </row>
    <row r="13708" spans="1:10" ht="14.45" x14ac:dyDescent="0.3">
      <c r="A13708" s="1">
        <v>42540.931250000001</v>
      </c>
      <c r="C13708" s="14">
        <f ca="1">IFERROR(FORECAST(A13708,OFFSET(J$2,INT((ROWS($5:13708)-1)/5),,2),OFFSET(I$2,INT((ROWS($5:13708)-1)/5),,2)),OFFSET(J$2,INT((ROWS($5:13708)-1)/5),))</f>
        <v>90.734819999999672</v>
      </c>
      <c r="I13708" s="9"/>
      <c r="J13708" s="10"/>
    </row>
    <row r="13709" spans="1:10" ht="14.45" x14ac:dyDescent="0.3">
      <c r="A13709" s="1">
        <v>42540.931944444441</v>
      </c>
      <c r="C13709" s="14">
        <f ca="1">IFERROR(FORECAST(A13709,OFFSET(J$2,INT((ROWS($5:13709)-1)/5),,2),OFFSET(I$2,INT((ROWS($5:13709)-1)/5),,2)),OFFSET(J$2,INT((ROWS($5:13709)-1)/5),))</f>
        <v>90.734560000000783</v>
      </c>
      <c r="I13709" s="9"/>
      <c r="J13709" s="10"/>
    </row>
    <row r="13710" spans="1:10" ht="14.45" x14ac:dyDescent="0.3">
      <c r="A13710" s="1">
        <v>42540.932638888888</v>
      </c>
      <c r="B13710" s="8">
        <v>90.734300000000005</v>
      </c>
      <c r="C13710" s="14">
        <f ca="1">IFERROR(FORECAST(A13710,OFFSET(J$2,INT((ROWS($5:13710)-1)/5),,2),OFFSET(I$2,INT((ROWS($5:13710)-1)/5),,2)),OFFSET(J$2,INT((ROWS($5:13710)-1)/5),))</f>
        <v>90.734299999996438</v>
      </c>
      <c r="I13710" s="9"/>
      <c r="J13710" s="10"/>
    </row>
    <row r="13711" spans="1:10" ht="14.45" x14ac:dyDescent="0.3">
      <c r="A13711" s="1">
        <v>42540.933333333334</v>
      </c>
      <c r="C13711" s="14">
        <f ca="1">IFERROR(FORECAST(A13711,OFFSET(J$2,INT((ROWS($5:13711)-1)/5),,2),OFFSET(I$2,INT((ROWS($5:13711)-1)/5),,2)),OFFSET(J$2,INT((ROWS($5:13711)-1)/5),))</f>
        <v>90.733639999998559</v>
      </c>
      <c r="I13711" s="9"/>
      <c r="J13711" s="10"/>
    </row>
    <row r="13712" spans="1:10" ht="14.45" x14ac:dyDescent="0.3">
      <c r="A13712" s="1">
        <v>42540.934027777781</v>
      </c>
      <c r="C13712" s="14">
        <f ca="1">IFERROR(FORECAST(A13712,OFFSET(J$2,INT((ROWS($5:13712)-1)/5),,2),OFFSET(I$2,INT((ROWS($5:13712)-1)/5),,2)),OFFSET(J$2,INT((ROWS($5:13712)-1)/5),))</f>
        <v>90.732979999993404</v>
      </c>
      <c r="I13712" s="9"/>
      <c r="J13712" s="10"/>
    </row>
    <row r="13713" spans="1:10" ht="14.45" x14ac:dyDescent="0.3">
      <c r="A13713" s="1">
        <v>42540.93472222222</v>
      </c>
      <c r="C13713" s="14">
        <f ca="1">IFERROR(FORECAST(A13713,OFFSET(J$2,INT((ROWS($5:13713)-1)/5),,2),OFFSET(I$2,INT((ROWS($5:13713)-1)/5),,2)),OFFSET(J$2,INT((ROWS($5:13713)-1)/5),))</f>
        <v>90.732320000002801</v>
      </c>
      <c r="I13713" s="9"/>
      <c r="J13713" s="10"/>
    </row>
    <row r="13714" spans="1:10" ht="14.45" x14ac:dyDescent="0.3">
      <c r="A13714" s="1">
        <v>42540.935416666667</v>
      </c>
      <c r="C13714" s="14">
        <f ca="1">IFERROR(FORECAST(A13714,OFFSET(J$2,INT((ROWS($5:13714)-1)/5),,2),OFFSET(I$2,INT((ROWS($5:13714)-1)/5),,2)),OFFSET(J$2,INT((ROWS($5:13714)-1)/5),))</f>
        <v>90.731659999997646</v>
      </c>
      <c r="I13714" s="9"/>
      <c r="J13714" s="10"/>
    </row>
    <row r="13715" spans="1:10" ht="14.45" x14ac:dyDescent="0.3">
      <c r="A13715" s="1">
        <v>42540.936111111114</v>
      </c>
      <c r="B13715" s="8">
        <v>90.730999999999995</v>
      </c>
      <c r="C13715" s="14">
        <f ca="1">IFERROR(FORECAST(A13715,OFFSET(J$2,INT((ROWS($5:13715)-1)/5),,2),OFFSET(I$2,INT((ROWS($5:13715)-1)/5),,2)),OFFSET(J$2,INT((ROWS($5:13715)-1)/5),))</f>
        <v>90.730999999999767</v>
      </c>
      <c r="I13715" s="9"/>
      <c r="J13715" s="10"/>
    </row>
    <row r="13716" spans="1:10" ht="14.45" x14ac:dyDescent="0.3">
      <c r="A13716" s="1">
        <v>42540.936805555553</v>
      </c>
      <c r="C13716" s="14">
        <f ca="1">IFERROR(FORECAST(A13716,OFFSET(J$2,INT((ROWS($5:13716)-1)/5),,2),OFFSET(I$2,INT((ROWS($5:13716)-1)/5),,2)),OFFSET(J$2,INT((ROWS($5:13716)-1)/5),))</f>
        <v>90.73109999999906</v>
      </c>
      <c r="I13716" s="9"/>
      <c r="J13716" s="10"/>
    </row>
    <row r="13717" spans="1:10" ht="14.45" x14ac:dyDescent="0.3">
      <c r="A13717" s="1">
        <v>42540.9375</v>
      </c>
      <c r="C13717" s="14">
        <f ca="1">IFERROR(FORECAST(A13717,OFFSET(J$2,INT((ROWS($5:13717)-1)/5),,2),OFFSET(I$2,INT((ROWS($5:13717)-1)/5),,2)),OFFSET(J$2,INT((ROWS($5:13717)-1)/5),))</f>
        <v>90.731199999999262</v>
      </c>
      <c r="I13717" s="9"/>
      <c r="J13717" s="10"/>
    </row>
    <row r="13718" spans="1:10" ht="14.45" x14ac:dyDescent="0.3">
      <c r="A13718" s="1">
        <v>42540.938194444447</v>
      </c>
      <c r="C13718" s="14">
        <f ca="1">IFERROR(FORECAST(A13718,OFFSET(J$2,INT((ROWS($5:13718)-1)/5),,2),OFFSET(I$2,INT((ROWS($5:13718)-1)/5),,2)),OFFSET(J$2,INT((ROWS($5:13718)-1)/5),))</f>
        <v>90.731299999999464</v>
      </c>
      <c r="I13718" s="9"/>
      <c r="J13718" s="10"/>
    </row>
    <row r="13719" spans="1:10" ht="14.45" x14ac:dyDescent="0.3">
      <c r="A13719" s="1">
        <v>42540.938888888886</v>
      </c>
      <c r="C13719" s="14">
        <f ca="1">IFERROR(FORECAST(A13719,OFFSET(J$2,INT((ROWS($5:13719)-1)/5),,2),OFFSET(I$2,INT((ROWS($5:13719)-1)/5),,2)),OFFSET(J$2,INT((ROWS($5:13719)-1)/5),))</f>
        <v>90.731399999998757</v>
      </c>
      <c r="I13719" s="9"/>
      <c r="J13719" s="10"/>
    </row>
    <row r="13720" spans="1:10" ht="14.45" x14ac:dyDescent="0.3">
      <c r="A13720" s="1">
        <v>42540.939583333333</v>
      </c>
      <c r="B13720" s="8">
        <v>90.731499999999997</v>
      </c>
      <c r="C13720" s="14">
        <f ca="1">IFERROR(FORECAST(A13720,OFFSET(J$2,INT((ROWS($5:13720)-1)/5),,2),OFFSET(I$2,INT((ROWS($5:13720)-1)/5),,2)),OFFSET(J$2,INT((ROWS($5:13720)-1)/5),))</f>
        <v>90.731500000000779</v>
      </c>
      <c r="I13720" s="9"/>
      <c r="J13720" s="10"/>
    </row>
    <row r="13721" spans="1:10" ht="14.45" x14ac:dyDescent="0.3">
      <c r="A13721" s="1">
        <v>42540.94027777778</v>
      </c>
      <c r="C13721" s="14">
        <f ca="1">IFERROR(FORECAST(A13721,OFFSET(J$2,INT((ROWS($5:13721)-1)/5),,2),OFFSET(I$2,INT((ROWS($5:13721)-1)/5),,2)),OFFSET(J$2,INT((ROWS($5:13721)-1)/5),))</f>
        <v>90.731400000000576</v>
      </c>
      <c r="I13721" s="9"/>
      <c r="J13721" s="10"/>
    </row>
    <row r="13722" spans="1:10" ht="14.45" x14ac:dyDescent="0.3">
      <c r="A13722" s="1">
        <v>42540.940972222219</v>
      </c>
      <c r="C13722" s="14">
        <f ca="1">IFERROR(FORECAST(A13722,OFFSET(J$2,INT((ROWS($5:13722)-1)/5),,2),OFFSET(I$2,INT((ROWS($5:13722)-1)/5),,2)),OFFSET(J$2,INT((ROWS($5:13722)-1)/5),))</f>
        <v>90.731300000001283</v>
      </c>
      <c r="I13722" s="9"/>
      <c r="J13722" s="10"/>
    </row>
    <row r="13723" spans="1:10" ht="14.45" x14ac:dyDescent="0.3">
      <c r="A13723" s="1">
        <v>42540.941666666666</v>
      </c>
      <c r="C13723" s="14">
        <f ca="1">IFERROR(FORECAST(A13723,OFFSET(J$2,INT((ROWS($5:13723)-1)/5),,2),OFFSET(I$2,INT((ROWS($5:13723)-1)/5),,2)),OFFSET(J$2,INT((ROWS($5:13723)-1)/5),))</f>
        <v>90.731200000001081</v>
      </c>
      <c r="I13723" s="9"/>
      <c r="J13723" s="10"/>
    </row>
    <row r="13724" spans="1:10" ht="14.45" x14ac:dyDescent="0.3">
      <c r="A13724" s="1">
        <v>42540.942361111112</v>
      </c>
      <c r="C13724" s="14">
        <f ca="1">IFERROR(FORECAST(A13724,OFFSET(J$2,INT((ROWS($5:13724)-1)/5),,2),OFFSET(I$2,INT((ROWS($5:13724)-1)/5),,2)),OFFSET(J$2,INT((ROWS($5:13724)-1)/5),))</f>
        <v>90.731100000000879</v>
      </c>
      <c r="I13724" s="9"/>
      <c r="J13724" s="10"/>
    </row>
    <row r="13725" spans="1:10" ht="14.45" x14ac:dyDescent="0.3">
      <c r="A13725" s="1">
        <v>42540.943055555559</v>
      </c>
      <c r="B13725" s="8">
        <v>90.730999999999995</v>
      </c>
      <c r="C13725" s="14">
        <f ca="1">IFERROR(FORECAST(A13725,OFFSET(J$2,INT((ROWS($5:13725)-1)/5),,2),OFFSET(I$2,INT((ROWS($5:13725)-1)/5),,2)),OFFSET(J$2,INT((ROWS($5:13725)-1)/5),))</f>
        <v>90.730999999999767</v>
      </c>
      <c r="I13725" s="9"/>
      <c r="J13725" s="10"/>
    </row>
    <row r="13726" spans="1:10" ht="14.45" x14ac:dyDescent="0.3">
      <c r="A13726" s="1">
        <v>42540.943749999999</v>
      </c>
      <c r="C13726" s="14">
        <f ca="1">IFERROR(FORECAST(A13726,OFFSET(J$2,INT((ROWS($5:13726)-1)/5),,2),OFFSET(I$2,INT((ROWS($5:13726)-1)/5),,2)),OFFSET(J$2,INT((ROWS($5:13726)-1)/5),))</f>
        <v>90.730300000002899</v>
      </c>
      <c r="I13726" s="9"/>
      <c r="J13726" s="10"/>
    </row>
    <row r="13727" spans="1:10" ht="14.45" x14ac:dyDescent="0.3">
      <c r="A13727" s="1">
        <v>42540.944444444445</v>
      </c>
      <c r="C13727" s="14">
        <f ca="1">IFERROR(FORECAST(A13727,OFFSET(J$2,INT((ROWS($5:13727)-1)/5),,2),OFFSET(I$2,INT((ROWS($5:13727)-1)/5),,2)),OFFSET(J$2,INT((ROWS($5:13727)-1)/5),))</f>
        <v>90.729599999998754</v>
      </c>
      <c r="I13727" s="9"/>
      <c r="J13727" s="10"/>
    </row>
    <row r="13728" spans="1:10" ht="14.45" x14ac:dyDescent="0.3">
      <c r="A13728" s="1">
        <v>42540.945138888892</v>
      </c>
      <c r="C13728" s="14">
        <f ca="1">IFERROR(FORECAST(A13728,OFFSET(J$2,INT((ROWS($5:13728)-1)/5),,2),OFFSET(I$2,INT((ROWS($5:13728)-1)/5),,2)),OFFSET(J$2,INT((ROWS($5:13728)-1)/5),))</f>
        <v>90.72889999999461</v>
      </c>
      <c r="I13728" s="9"/>
      <c r="J13728" s="10"/>
    </row>
    <row r="13729" spans="1:10" ht="14.45" x14ac:dyDescent="0.3">
      <c r="A13729" s="1">
        <v>42540.945833333331</v>
      </c>
      <c r="C13729" s="14">
        <f ca="1">IFERROR(FORECAST(A13729,OFFSET(J$2,INT((ROWS($5:13729)-1)/5),,2),OFFSET(I$2,INT((ROWS($5:13729)-1)/5),,2)),OFFSET(J$2,INT((ROWS($5:13729)-1)/5),))</f>
        <v>90.728199999997742</v>
      </c>
      <c r="I13729" s="9"/>
      <c r="J13729" s="10"/>
    </row>
    <row r="13730" spans="1:10" ht="14.45" x14ac:dyDescent="0.3">
      <c r="A13730" s="1">
        <v>42540.946527777778</v>
      </c>
      <c r="B13730" s="8">
        <v>90.727500000000006</v>
      </c>
      <c r="C13730" s="14">
        <f ca="1">IFERROR(FORECAST(A13730,OFFSET(J$2,INT((ROWS($5:13730)-1)/5),,2),OFFSET(I$2,INT((ROWS($5:13730)-1)/5),,2)),OFFSET(J$2,INT((ROWS($5:13730)-1)/5),))</f>
        <v>90.727500000000873</v>
      </c>
      <c r="I13730" s="9"/>
      <c r="J13730" s="10"/>
    </row>
    <row r="13731" spans="1:10" ht="14.45" x14ac:dyDescent="0.3">
      <c r="A13731" s="1">
        <v>42540.947222222225</v>
      </c>
      <c r="C13731" s="14">
        <f ca="1">IFERROR(FORECAST(A13731,OFFSET(J$2,INT((ROWS($5:13731)-1)/5),,2),OFFSET(I$2,INT((ROWS($5:13731)-1)/5),,2)),OFFSET(J$2,INT((ROWS($5:13731)-1)/5),))</f>
        <v>90.726679999992484</v>
      </c>
      <c r="I13731" s="9"/>
      <c r="J13731" s="10"/>
    </row>
    <row r="13732" spans="1:10" ht="14.45" x14ac:dyDescent="0.3">
      <c r="A13732" s="1">
        <v>42540.947916666664</v>
      </c>
      <c r="C13732" s="14">
        <f ca="1">IFERROR(FORECAST(A13732,OFFSET(J$2,INT((ROWS($5:13732)-1)/5),,2),OFFSET(I$2,INT((ROWS($5:13732)-1)/5),,2)),OFFSET(J$2,INT((ROWS($5:13732)-1)/5),))</f>
        <v>90.725859999998647</v>
      </c>
      <c r="I13732" s="9"/>
      <c r="J13732" s="10"/>
    </row>
    <row r="13733" spans="1:10" ht="14.45" x14ac:dyDescent="0.3">
      <c r="A13733" s="1">
        <v>42540.948611111111</v>
      </c>
      <c r="C13733" s="14">
        <f ca="1">IFERROR(FORECAST(A13733,OFFSET(J$2,INT((ROWS($5:13733)-1)/5),,2),OFFSET(I$2,INT((ROWS($5:13733)-1)/5),,2)),OFFSET(J$2,INT((ROWS($5:13733)-1)/5),))</f>
        <v>90.725039999997534</v>
      </c>
      <c r="I13733" s="9"/>
      <c r="J13733" s="10"/>
    </row>
    <row r="13734" spans="1:10" ht="14.45" x14ac:dyDescent="0.3">
      <c r="A13734" s="1">
        <v>42540.949305555558</v>
      </c>
      <c r="C13734" s="14">
        <f ca="1">IFERROR(FORECAST(A13734,OFFSET(J$2,INT((ROWS($5:13734)-1)/5),,2),OFFSET(I$2,INT((ROWS($5:13734)-1)/5),,2)),OFFSET(J$2,INT((ROWS($5:13734)-1)/5),))</f>
        <v>90.724219999989145</v>
      </c>
      <c r="I13734" s="9"/>
      <c r="J13734" s="10"/>
    </row>
    <row r="13735" spans="1:10" ht="14.45" x14ac:dyDescent="0.3">
      <c r="A13735" s="1">
        <v>42540.95</v>
      </c>
      <c r="B13735" s="8">
        <v>90.723399999999998</v>
      </c>
      <c r="C13735" s="14">
        <f ca="1">IFERROR(FORECAST(A13735,OFFSET(J$2,INT((ROWS($5:13735)-1)/5),,2),OFFSET(I$2,INT((ROWS($5:13735)-1)/5),,2)),OFFSET(J$2,INT((ROWS($5:13735)-1)/5),))</f>
        <v>90.723400000002584</v>
      </c>
      <c r="I13735" s="9"/>
      <c r="J13735" s="10"/>
    </row>
    <row r="13736" spans="1:10" ht="14.45" x14ac:dyDescent="0.3">
      <c r="A13736" s="1">
        <v>42540.950694444444</v>
      </c>
      <c r="C13736" s="14">
        <f ca="1">IFERROR(FORECAST(A13736,OFFSET(J$2,INT((ROWS($5:13736)-1)/5),,2),OFFSET(I$2,INT((ROWS($5:13736)-1)/5),,2)),OFFSET(J$2,INT((ROWS($5:13736)-1)/5),))</f>
        <v>90.724440000005416</v>
      </c>
      <c r="I13736" s="9"/>
      <c r="J13736" s="10"/>
    </row>
    <row r="13737" spans="1:10" ht="14.45" x14ac:dyDescent="0.3">
      <c r="A13737" s="1">
        <v>42540.951388888891</v>
      </c>
      <c r="C13737" s="14">
        <f ca="1">IFERROR(FORECAST(A13737,OFFSET(J$2,INT((ROWS($5:13737)-1)/5),,2),OFFSET(I$2,INT((ROWS($5:13737)-1)/5),,2)),OFFSET(J$2,INT((ROWS($5:13737)-1)/5),))</f>
        <v>90.725480000008247</v>
      </c>
      <c r="I13737" s="9"/>
      <c r="J13737" s="10"/>
    </row>
    <row r="13738" spans="1:10" ht="14.45" x14ac:dyDescent="0.3">
      <c r="A13738" s="1">
        <v>42540.95208333333</v>
      </c>
      <c r="C13738" s="14">
        <f ca="1">IFERROR(FORECAST(A13738,OFFSET(J$2,INT((ROWS($5:13738)-1)/5),,2),OFFSET(I$2,INT((ROWS($5:13738)-1)/5),,2)),OFFSET(J$2,INT((ROWS($5:13738)-1)/5),))</f>
        <v>90.726520000003802</v>
      </c>
      <c r="I13738" s="9"/>
      <c r="J13738" s="10"/>
    </row>
    <row r="13739" spans="1:10" ht="14.45" x14ac:dyDescent="0.3">
      <c r="A13739" s="1">
        <v>42540.952777777777</v>
      </c>
      <c r="C13739" s="14">
        <f ca="1">IFERROR(FORECAST(A13739,OFFSET(J$2,INT((ROWS($5:13739)-1)/5),,2),OFFSET(I$2,INT((ROWS($5:13739)-1)/5),,2)),OFFSET(J$2,INT((ROWS($5:13739)-1)/5),))</f>
        <v>90.727559999999357</v>
      </c>
      <c r="I13739" s="9"/>
      <c r="J13739" s="10"/>
    </row>
    <row r="13740" spans="1:10" ht="14.45" x14ac:dyDescent="0.3">
      <c r="A13740" s="1">
        <v>42540.953472222223</v>
      </c>
      <c r="B13740" s="8">
        <v>90.7286</v>
      </c>
      <c r="C13740" s="14">
        <f ca="1">IFERROR(FORECAST(A13740,OFFSET(J$2,INT((ROWS($5:13740)-1)/5),,2),OFFSET(I$2,INT((ROWS($5:13740)-1)/5),,2)),OFFSET(J$2,INT((ROWS($5:13740)-1)/5),))</f>
        <v>90.728600000002189</v>
      </c>
      <c r="I13740" s="9"/>
      <c r="J13740" s="10"/>
    </row>
    <row r="13741" spans="1:10" ht="14.45" x14ac:dyDescent="0.3">
      <c r="A13741" s="1">
        <v>42540.95416666667</v>
      </c>
      <c r="C13741" s="14">
        <f ca="1">IFERROR(FORECAST(A13741,OFFSET(J$2,INT((ROWS($5:13741)-1)/5),,2),OFFSET(I$2,INT((ROWS($5:13741)-1)/5),,2)),OFFSET(J$2,INT((ROWS($5:13741)-1)/5),))</f>
        <v>90.727539999992587</v>
      </c>
      <c r="I13741" s="9"/>
      <c r="J13741" s="10"/>
    </row>
    <row r="13742" spans="1:10" ht="14.45" x14ac:dyDescent="0.3">
      <c r="A13742" s="1">
        <v>42540.954861111109</v>
      </c>
      <c r="C13742" s="14">
        <f ca="1">IFERROR(FORECAST(A13742,OFFSET(J$2,INT((ROWS($5:13742)-1)/5),,2),OFFSET(I$2,INT((ROWS($5:13742)-1)/5),,2)),OFFSET(J$2,INT((ROWS($5:13742)-1)/5),))</f>
        <v>90.726480000004813</v>
      </c>
      <c r="I13742" s="9"/>
      <c r="J13742" s="10"/>
    </row>
    <row r="13743" spans="1:10" ht="14.45" x14ac:dyDescent="0.3">
      <c r="A13743" s="1">
        <v>42540.955555555556</v>
      </c>
      <c r="C13743" s="14">
        <f ca="1">IFERROR(FORECAST(A13743,OFFSET(J$2,INT((ROWS($5:13743)-1)/5),,2),OFFSET(I$2,INT((ROWS($5:13743)-1)/5),,2)),OFFSET(J$2,INT((ROWS($5:13743)-1)/5),))</f>
        <v>90.725419999995211</v>
      </c>
      <c r="I13743" s="9"/>
      <c r="J13743" s="10"/>
    </row>
    <row r="13744" spans="1:10" ht="14.45" x14ac:dyDescent="0.3">
      <c r="A13744" s="1">
        <v>42540.956250000003</v>
      </c>
      <c r="C13744" s="14">
        <f ca="1">IFERROR(FORECAST(A13744,OFFSET(J$2,INT((ROWS($5:13744)-1)/5),,2),OFFSET(I$2,INT((ROWS($5:13744)-1)/5),,2)),OFFSET(J$2,INT((ROWS($5:13744)-1)/5),))</f>
        <v>90.724359999992885</v>
      </c>
      <c r="I13744" s="9"/>
      <c r="J13744" s="10"/>
    </row>
    <row r="13745" spans="1:10" ht="14.45" x14ac:dyDescent="0.3">
      <c r="A13745" s="1">
        <v>42540.956944444442</v>
      </c>
      <c r="B13745" s="8">
        <v>90.723299999999995</v>
      </c>
      <c r="C13745" s="14">
        <f ca="1">IFERROR(FORECAST(A13745,OFFSET(J$2,INT((ROWS($5:13745)-1)/5),,2),OFFSET(I$2,INT((ROWS($5:13745)-1)/5),,2)),OFFSET(J$2,INT((ROWS($5:13745)-1)/5),))</f>
        <v>90.723300000005111</v>
      </c>
      <c r="I13745" s="9"/>
      <c r="J13745" s="10"/>
    </row>
    <row r="13746" spans="1:10" ht="14.45" x14ac:dyDescent="0.3">
      <c r="A13746" s="1">
        <v>42540.957638888889</v>
      </c>
      <c r="C13746" s="14">
        <f ca="1">IFERROR(FORECAST(A13746,OFFSET(J$2,INT((ROWS($5:13746)-1)/5),,2),OFFSET(I$2,INT((ROWS($5:13746)-1)/5),,2)),OFFSET(J$2,INT((ROWS($5:13746)-1)/5),))</f>
        <v>90.722660000006726</v>
      </c>
      <c r="I13746" s="9"/>
      <c r="J13746" s="10"/>
    </row>
    <row r="13747" spans="1:10" ht="14.45" x14ac:dyDescent="0.3">
      <c r="A13747" s="1">
        <v>42540.958333333336</v>
      </c>
      <c r="C13747" s="14">
        <f ca="1">IFERROR(FORECAST(A13747,OFFSET(J$2,INT((ROWS($5:13747)-1)/5),,2),OFFSET(I$2,INT((ROWS($5:13747)-1)/5),,2)),OFFSET(J$2,INT((ROWS($5:13747)-1)/5),))</f>
        <v>90.722020000001066</v>
      </c>
      <c r="I13747" s="9"/>
      <c r="J13747" s="10"/>
    </row>
    <row r="13748" spans="1:10" ht="14.45" x14ac:dyDescent="0.3">
      <c r="A13748" s="1">
        <v>42540.959027777775</v>
      </c>
      <c r="C13748" s="14">
        <f ca="1">IFERROR(FORECAST(A13748,OFFSET(J$2,INT((ROWS($5:13748)-1)/5),,2),OFFSET(I$2,INT((ROWS($5:13748)-1)/5),,2)),OFFSET(J$2,INT((ROWS($5:13748)-1)/5),))</f>
        <v>90.721380000009958</v>
      </c>
      <c r="I13748" s="9"/>
      <c r="J13748" s="10"/>
    </row>
    <row r="13749" spans="1:10" ht="14.45" x14ac:dyDescent="0.3">
      <c r="A13749" s="1">
        <v>42540.959722222222</v>
      </c>
      <c r="C13749" s="14">
        <f ca="1">IFERROR(FORECAST(A13749,OFFSET(J$2,INT((ROWS($5:13749)-1)/5),,2),OFFSET(I$2,INT((ROWS($5:13749)-1)/5),,2)),OFFSET(J$2,INT((ROWS($5:13749)-1)/5),))</f>
        <v>90.720740000004298</v>
      </c>
      <c r="I13749" s="9"/>
      <c r="J13749" s="10"/>
    </row>
    <row r="13750" spans="1:10" ht="14.45" x14ac:dyDescent="0.3">
      <c r="A13750" s="1">
        <v>42540.960416666669</v>
      </c>
      <c r="B13750" s="8">
        <v>90.720100000000002</v>
      </c>
      <c r="C13750" s="14">
        <f ca="1">IFERROR(FORECAST(A13750,OFFSET(J$2,INT((ROWS($5:13750)-1)/5),,2),OFFSET(I$2,INT((ROWS($5:13750)-1)/5),,2)),OFFSET(J$2,INT((ROWS($5:13750)-1)/5),))</f>
        <v>90.720100000005914</v>
      </c>
      <c r="I13750" s="9"/>
      <c r="J13750" s="10"/>
    </row>
    <row r="13751" spans="1:10" ht="14.45" x14ac:dyDescent="0.3">
      <c r="A13751" s="1">
        <v>42540.961111111108</v>
      </c>
      <c r="C13751" s="14">
        <f ca="1">IFERROR(FORECAST(A13751,OFFSET(J$2,INT((ROWS($5:13751)-1)/5),,2),OFFSET(I$2,INT((ROWS($5:13751)-1)/5),,2)),OFFSET(J$2,INT((ROWS($5:13751)-1)/5),))</f>
        <v>90.721359999995911</v>
      </c>
      <c r="I13751" s="9"/>
      <c r="J13751" s="10"/>
    </row>
    <row r="13752" spans="1:10" ht="14.45" x14ac:dyDescent="0.3">
      <c r="A13752" s="1">
        <v>42540.961805555555</v>
      </c>
      <c r="C13752" s="14">
        <f ca="1">IFERROR(FORECAST(A13752,OFFSET(J$2,INT((ROWS($5:13752)-1)/5),,2),OFFSET(I$2,INT((ROWS($5:13752)-1)/5),,2)),OFFSET(J$2,INT((ROWS($5:13752)-1)/5),))</f>
        <v>90.722620000000461</v>
      </c>
      <c r="I13752" s="9"/>
      <c r="J13752" s="10"/>
    </row>
    <row r="13753" spans="1:10" ht="14.45" x14ac:dyDescent="0.3">
      <c r="A13753" s="1">
        <v>42540.962500000001</v>
      </c>
      <c r="C13753" s="14">
        <f ca="1">IFERROR(FORECAST(A13753,OFFSET(J$2,INT((ROWS($5:13753)-1)/5),,2),OFFSET(I$2,INT((ROWS($5:13753)-1)/5),,2)),OFFSET(J$2,INT((ROWS($5:13753)-1)/5),))</f>
        <v>90.723880000005011</v>
      </c>
      <c r="I13753" s="9"/>
      <c r="J13753" s="10"/>
    </row>
    <row r="13754" spans="1:10" ht="14.45" x14ac:dyDescent="0.3">
      <c r="A13754" s="1">
        <v>42540.963194444441</v>
      </c>
      <c r="C13754" s="14">
        <f ca="1">IFERROR(FORECAST(A13754,OFFSET(J$2,INT((ROWS($5:13754)-1)/5),,2),OFFSET(I$2,INT((ROWS($5:13754)-1)/5),,2)),OFFSET(J$2,INT((ROWS($5:13754)-1)/5),))</f>
        <v>90.725139999995008</v>
      </c>
      <c r="I13754" s="9"/>
      <c r="J13754" s="10"/>
    </row>
    <row r="13755" spans="1:10" ht="14.45" x14ac:dyDescent="0.3">
      <c r="A13755" s="1">
        <v>42540.963888888888</v>
      </c>
      <c r="B13755" s="8">
        <v>90.726399999999998</v>
      </c>
      <c r="C13755" s="14">
        <f ca="1">IFERROR(FORECAST(A13755,OFFSET(J$2,INT((ROWS($5:13755)-1)/5),,2),OFFSET(I$2,INT((ROWS($5:13755)-1)/5),,2)),OFFSET(J$2,INT((ROWS($5:13755)-1)/5),))</f>
        <v>90.726399999999558</v>
      </c>
      <c r="I13755" s="9"/>
      <c r="J13755" s="10"/>
    </row>
    <row r="13756" spans="1:10" ht="14.45" x14ac:dyDescent="0.3">
      <c r="A13756" s="1">
        <v>42540.964583333334</v>
      </c>
      <c r="C13756" s="14">
        <f ca="1">IFERROR(FORECAST(A13756,OFFSET(J$2,INT((ROWS($5:13756)-1)/5),,2),OFFSET(I$2,INT((ROWS($5:13756)-1)/5),,2)),OFFSET(J$2,INT((ROWS($5:13756)-1)/5),))</f>
        <v>90.726279999998951</v>
      </c>
      <c r="I13756" s="9"/>
      <c r="J13756" s="10"/>
    </row>
    <row r="13757" spans="1:10" ht="14.45" x14ac:dyDescent="0.3">
      <c r="A13757" s="1">
        <v>42540.965277777781</v>
      </c>
      <c r="C13757" s="14">
        <f ca="1">IFERROR(FORECAST(A13757,OFFSET(J$2,INT((ROWS($5:13757)-1)/5),,2),OFFSET(I$2,INT((ROWS($5:13757)-1)/5),,2)),OFFSET(J$2,INT((ROWS($5:13757)-1)/5),))</f>
        <v>90.726159999998345</v>
      </c>
      <c r="I13757" s="9"/>
      <c r="J13757" s="10"/>
    </row>
    <row r="13758" spans="1:10" ht="14.45" x14ac:dyDescent="0.3">
      <c r="A13758" s="1">
        <v>42540.96597222222</v>
      </c>
      <c r="C13758" s="14">
        <f ca="1">IFERROR(FORECAST(A13758,OFFSET(J$2,INT((ROWS($5:13758)-1)/5),,2),OFFSET(I$2,INT((ROWS($5:13758)-1)/5),,2)),OFFSET(J$2,INT((ROWS($5:13758)-1)/5),))</f>
        <v>90.726039999999557</v>
      </c>
      <c r="I13758" s="9"/>
      <c r="J13758" s="10"/>
    </row>
    <row r="13759" spans="1:10" ht="14.45" x14ac:dyDescent="0.3">
      <c r="A13759" s="1">
        <v>42540.966666666667</v>
      </c>
      <c r="C13759" s="14">
        <f ca="1">IFERROR(FORECAST(A13759,OFFSET(J$2,INT((ROWS($5:13759)-1)/5),,2),OFFSET(I$2,INT((ROWS($5:13759)-1)/5),,2)),OFFSET(J$2,INT((ROWS($5:13759)-1)/5),))</f>
        <v>90.72591999999986</v>
      </c>
      <c r="I13759" s="9"/>
      <c r="J13759" s="10"/>
    </row>
    <row r="13760" spans="1:10" ht="14.45" x14ac:dyDescent="0.3">
      <c r="A13760" s="1">
        <v>42540.967361111114</v>
      </c>
      <c r="B13760" s="8">
        <v>90.725800000000007</v>
      </c>
      <c r="C13760" s="14">
        <f ca="1">IFERROR(FORECAST(A13760,OFFSET(J$2,INT((ROWS($5:13760)-1)/5),,2),OFFSET(I$2,INT((ROWS($5:13760)-1)/5),,2)),OFFSET(J$2,INT((ROWS($5:13760)-1)/5),))</f>
        <v>90.725800000000163</v>
      </c>
      <c r="I13760" s="9"/>
      <c r="J13760" s="10"/>
    </row>
    <row r="13761" spans="1:10" ht="14.45" x14ac:dyDescent="0.3">
      <c r="A13761" s="1">
        <v>42540.968055555553</v>
      </c>
      <c r="C13761" s="14">
        <f ca="1">IFERROR(FORECAST(A13761,OFFSET(J$2,INT((ROWS($5:13761)-1)/5),,2),OFFSET(I$2,INT((ROWS($5:13761)-1)/5),,2)),OFFSET(J$2,INT((ROWS($5:13761)-1)/5),))</f>
        <v>90.724679999999353</v>
      </c>
      <c r="I13761" s="9"/>
      <c r="J13761" s="10"/>
    </row>
    <row r="13762" spans="1:10" ht="14.45" x14ac:dyDescent="0.3">
      <c r="A13762" s="1">
        <v>42540.96875</v>
      </c>
      <c r="C13762" s="14">
        <f ca="1">IFERROR(FORECAST(A13762,OFFSET(J$2,INT((ROWS($5:13762)-1)/5),,2),OFFSET(I$2,INT((ROWS($5:13762)-1)/5),,2)),OFFSET(J$2,INT((ROWS($5:13762)-1)/5),))</f>
        <v>90.723559999998542</v>
      </c>
      <c r="I13762" s="9"/>
      <c r="J13762" s="10"/>
    </row>
    <row r="13763" spans="1:10" ht="14.45" x14ac:dyDescent="0.3">
      <c r="A13763" s="1">
        <v>42540.969444444447</v>
      </c>
      <c r="C13763" s="14">
        <f ca="1">IFERROR(FORECAST(A13763,OFFSET(J$2,INT((ROWS($5:13763)-1)/5),,2),OFFSET(I$2,INT((ROWS($5:13763)-1)/5),,2)),OFFSET(J$2,INT((ROWS($5:13763)-1)/5),))</f>
        <v>90.722439999997732</v>
      </c>
      <c r="I13763" s="9"/>
      <c r="J13763" s="10"/>
    </row>
    <row r="13764" spans="1:10" ht="14.45" x14ac:dyDescent="0.3">
      <c r="A13764" s="1">
        <v>42540.970138888886</v>
      </c>
      <c r="C13764" s="14">
        <f ca="1">IFERROR(FORECAST(A13764,OFFSET(J$2,INT((ROWS($5:13764)-1)/5),,2),OFFSET(I$2,INT((ROWS($5:13764)-1)/5),,2)),OFFSET(J$2,INT((ROWS($5:13764)-1)/5),))</f>
        <v>90.721319999996922</v>
      </c>
      <c r="I13764" s="9"/>
      <c r="J13764" s="10"/>
    </row>
    <row r="13765" spans="1:10" ht="14.45" x14ac:dyDescent="0.3">
      <c r="A13765" s="1">
        <v>42540.970833333333</v>
      </c>
      <c r="B13765" s="8">
        <v>90.720200000000006</v>
      </c>
      <c r="C13765" s="14">
        <f ca="1">IFERROR(FORECAST(A13765,OFFSET(J$2,INT((ROWS($5:13765)-1)/5),,2),OFFSET(I$2,INT((ROWS($5:13765)-1)/5),,2)),OFFSET(J$2,INT((ROWS($5:13765)-1)/5),))</f>
        <v>90.720200000000659</v>
      </c>
      <c r="I13765" s="9"/>
      <c r="J13765" s="10"/>
    </row>
    <row r="13766" spans="1:10" ht="14.45" x14ac:dyDescent="0.3">
      <c r="A13766" s="1">
        <v>42540.97152777778</v>
      </c>
      <c r="C13766" s="14">
        <f ca="1">IFERROR(FORECAST(A13766,OFFSET(J$2,INT((ROWS($5:13766)-1)/5),,2),OFFSET(I$2,INT((ROWS($5:13766)-1)/5),,2)),OFFSET(J$2,INT((ROWS($5:13766)-1)/5),))</f>
        <v>90.720080000000962</v>
      </c>
      <c r="I13766" s="9"/>
      <c r="J13766" s="10"/>
    </row>
    <row r="13767" spans="1:10" ht="14.45" x14ac:dyDescent="0.3">
      <c r="A13767" s="1">
        <v>42540.972222222219</v>
      </c>
      <c r="C13767" s="14">
        <f ca="1">IFERROR(FORECAST(A13767,OFFSET(J$2,INT((ROWS($5:13767)-1)/5),,2),OFFSET(I$2,INT((ROWS($5:13767)-1)/5),,2)),OFFSET(J$2,INT((ROWS($5:13767)-1)/5),))</f>
        <v>90.719960000001265</v>
      </c>
      <c r="I13767" s="9"/>
      <c r="J13767" s="10"/>
    </row>
    <row r="13768" spans="1:10" ht="14.45" x14ac:dyDescent="0.3">
      <c r="A13768" s="1">
        <v>42540.972916666666</v>
      </c>
      <c r="C13768" s="14">
        <f ca="1">IFERROR(FORECAST(A13768,OFFSET(J$2,INT((ROWS($5:13768)-1)/5),,2),OFFSET(I$2,INT((ROWS($5:13768)-1)/5),,2)),OFFSET(J$2,INT((ROWS($5:13768)-1)/5),))</f>
        <v>90.719840000001568</v>
      </c>
      <c r="I13768" s="9"/>
      <c r="J13768" s="10"/>
    </row>
    <row r="13769" spans="1:10" ht="14.45" x14ac:dyDescent="0.3">
      <c r="A13769" s="1">
        <v>42540.973611111112</v>
      </c>
      <c r="C13769" s="14">
        <f ca="1">IFERROR(FORECAST(A13769,OFFSET(J$2,INT((ROWS($5:13769)-1)/5),,2),OFFSET(I$2,INT((ROWS($5:13769)-1)/5),,2)),OFFSET(J$2,INT((ROWS($5:13769)-1)/5),))</f>
        <v>90.719720000000962</v>
      </c>
      <c r="I13769" s="9"/>
      <c r="J13769" s="10"/>
    </row>
    <row r="13770" spans="1:10" ht="14.45" x14ac:dyDescent="0.3">
      <c r="A13770" s="1">
        <v>42540.974305555559</v>
      </c>
      <c r="B13770" s="8">
        <v>90.7196</v>
      </c>
      <c r="C13770" s="14">
        <f ca="1">IFERROR(FORECAST(A13770,OFFSET(J$2,INT((ROWS($5:13770)-1)/5),,2),OFFSET(I$2,INT((ROWS($5:13770)-1)/5),,2)),OFFSET(J$2,INT((ROWS($5:13770)-1)/5),))</f>
        <v>90.719599999996717</v>
      </c>
      <c r="I13770" s="9"/>
      <c r="J13770" s="10"/>
    </row>
    <row r="13771" spans="1:10" ht="14.45" x14ac:dyDescent="0.3">
      <c r="A13771" s="1">
        <v>42540.974999999999</v>
      </c>
      <c r="C13771" s="14">
        <f ca="1">IFERROR(FORECAST(A13771,OFFSET(J$2,INT((ROWS($5:13771)-1)/5),,2),OFFSET(I$2,INT((ROWS($5:13771)-1)/5),,2)),OFFSET(J$2,INT((ROWS($5:13771)-1)/5),))</f>
        <v>90.718160000003991</v>
      </c>
      <c r="I13771" s="9"/>
      <c r="J13771" s="10"/>
    </row>
    <row r="13772" spans="1:10" ht="14.45" x14ac:dyDescent="0.3">
      <c r="A13772" s="1">
        <v>42540.975694444445</v>
      </c>
      <c r="C13772" s="14">
        <f ca="1">IFERROR(FORECAST(A13772,OFFSET(J$2,INT((ROWS($5:13772)-1)/5),,2),OFFSET(I$2,INT((ROWS($5:13772)-1)/5),,2)),OFFSET(J$2,INT((ROWS($5:13772)-1)/5),))</f>
        <v>90.716719999996712</v>
      </c>
      <c r="I13772" s="9"/>
      <c r="J13772" s="10"/>
    </row>
    <row r="13773" spans="1:10" ht="14.45" x14ac:dyDescent="0.3">
      <c r="A13773" s="1">
        <v>42540.976388888892</v>
      </c>
      <c r="C13773" s="14">
        <f ca="1">IFERROR(FORECAST(A13773,OFFSET(J$2,INT((ROWS($5:13773)-1)/5),,2),OFFSET(I$2,INT((ROWS($5:13773)-1)/5),,2)),OFFSET(J$2,INT((ROWS($5:13773)-1)/5),))</f>
        <v>90.715279999989434</v>
      </c>
      <c r="I13773" s="9"/>
      <c r="J13773" s="10"/>
    </row>
    <row r="13774" spans="1:10" ht="14.45" x14ac:dyDescent="0.3">
      <c r="A13774" s="1">
        <v>42540.977083333331</v>
      </c>
      <c r="C13774" s="14">
        <f ca="1">IFERROR(FORECAST(A13774,OFFSET(J$2,INT((ROWS($5:13774)-1)/5),,2),OFFSET(I$2,INT((ROWS($5:13774)-1)/5),,2)),OFFSET(J$2,INT((ROWS($5:13774)-1)/5),))</f>
        <v>90.71384000001126</v>
      </c>
      <c r="I13774" s="9"/>
      <c r="J13774" s="10"/>
    </row>
    <row r="13775" spans="1:10" ht="14.45" x14ac:dyDescent="0.3">
      <c r="A13775" s="1">
        <v>42540.977777777778</v>
      </c>
      <c r="B13775" s="8">
        <v>90.712400000000002</v>
      </c>
      <c r="C13775" s="14">
        <f ca="1">IFERROR(FORECAST(A13775,OFFSET(J$2,INT((ROWS($5:13775)-1)/5),,2),OFFSET(I$2,INT((ROWS($5:13775)-1)/5),,2)),OFFSET(J$2,INT((ROWS($5:13775)-1)/5),))</f>
        <v>90.712400000003981</v>
      </c>
      <c r="I13775" s="9"/>
      <c r="J13775" s="10"/>
    </row>
    <row r="13776" spans="1:10" ht="14.45" x14ac:dyDescent="0.3">
      <c r="A13776" s="1">
        <v>42540.978472222225</v>
      </c>
      <c r="C13776" s="14">
        <f ca="1">IFERROR(FORECAST(A13776,OFFSET(J$2,INT((ROWS($5:13776)-1)/5),,2),OFFSET(I$2,INT((ROWS($5:13776)-1)/5),,2)),OFFSET(J$2,INT((ROWS($5:13776)-1)/5),))</f>
        <v>90.711920000001555</v>
      </c>
      <c r="I13776" s="9"/>
      <c r="J13776" s="10"/>
    </row>
    <row r="13777" spans="1:10" ht="14.45" x14ac:dyDescent="0.3">
      <c r="A13777" s="1">
        <v>42540.979166666664</v>
      </c>
      <c r="C13777" s="14">
        <f ca="1">IFERROR(FORECAST(A13777,OFFSET(J$2,INT((ROWS($5:13777)-1)/5),,2),OFFSET(I$2,INT((ROWS($5:13777)-1)/5),,2)),OFFSET(J$2,INT((ROWS($5:13777)-1)/5),))</f>
        <v>90.711440000002767</v>
      </c>
      <c r="I13777" s="9"/>
      <c r="J13777" s="10"/>
    </row>
    <row r="13778" spans="1:10" ht="14.45" x14ac:dyDescent="0.3">
      <c r="A13778" s="1">
        <v>42540.979861111111</v>
      </c>
      <c r="C13778" s="14">
        <f ca="1">IFERROR(FORECAST(A13778,OFFSET(J$2,INT((ROWS($5:13778)-1)/5),,2),OFFSET(I$2,INT((ROWS($5:13778)-1)/5),,2)),OFFSET(J$2,INT((ROWS($5:13778)-1)/5),))</f>
        <v>90.710960000000341</v>
      </c>
      <c r="I13778" s="9"/>
      <c r="J13778" s="10"/>
    </row>
    <row r="13779" spans="1:10" ht="14.45" x14ac:dyDescent="0.3">
      <c r="A13779" s="1">
        <v>42540.980555555558</v>
      </c>
      <c r="C13779" s="14">
        <f ca="1">IFERROR(FORECAST(A13779,OFFSET(J$2,INT((ROWS($5:13779)-1)/5),,2),OFFSET(I$2,INT((ROWS($5:13779)-1)/5),,2)),OFFSET(J$2,INT((ROWS($5:13779)-1)/5),))</f>
        <v>90.710479999997915</v>
      </c>
      <c r="I13779" s="9"/>
      <c r="J13779" s="10"/>
    </row>
    <row r="13780" spans="1:10" ht="14.45" x14ac:dyDescent="0.3">
      <c r="A13780" s="1">
        <v>42540.981249999997</v>
      </c>
      <c r="B13780" s="8">
        <v>90.71</v>
      </c>
      <c r="C13780" s="14">
        <f ca="1">IFERROR(FORECAST(A13780,OFFSET(J$2,INT((ROWS($5:13780)-1)/5),,2),OFFSET(I$2,INT((ROWS($5:13780)-1)/5),,2)),OFFSET(J$2,INT((ROWS($5:13780)-1)/5),))</f>
        <v>90.709999999991851</v>
      </c>
      <c r="I13780" s="9"/>
      <c r="J13780" s="10"/>
    </row>
    <row r="13781" spans="1:10" ht="14.45" x14ac:dyDescent="0.3">
      <c r="A13781" s="1">
        <v>42540.981944444444</v>
      </c>
      <c r="C13781" s="14">
        <f ca="1">IFERROR(FORECAST(A13781,OFFSET(J$2,INT((ROWS($5:13781)-1)/5),,2),OFFSET(I$2,INT((ROWS($5:13781)-1)/5),,2)),OFFSET(J$2,INT((ROWS($5:13781)-1)/5),))</f>
        <v>90.709059999993769</v>
      </c>
      <c r="I13781" s="9"/>
      <c r="J13781" s="10"/>
    </row>
    <row r="13782" spans="1:10" ht="14.45" x14ac:dyDescent="0.3">
      <c r="A13782" s="1">
        <v>42540.982638888891</v>
      </c>
      <c r="C13782" s="14">
        <f ca="1">IFERROR(FORECAST(A13782,OFFSET(J$2,INT((ROWS($5:13782)-1)/5),,2),OFFSET(I$2,INT((ROWS($5:13782)-1)/5),,2)),OFFSET(J$2,INT((ROWS($5:13782)-1)/5),))</f>
        <v>90.708119999988412</v>
      </c>
      <c r="I13782" s="9"/>
      <c r="J13782" s="10"/>
    </row>
    <row r="13783" spans="1:10" ht="14.45" x14ac:dyDescent="0.3">
      <c r="A13783" s="1">
        <v>42540.98333333333</v>
      </c>
      <c r="C13783" s="14">
        <f ca="1">IFERROR(FORECAST(A13783,OFFSET(J$2,INT((ROWS($5:13783)-1)/5),,2),OFFSET(I$2,INT((ROWS($5:13783)-1)/5),,2)),OFFSET(J$2,INT((ROWS($5:13783)-1)/5),))</f>
        <v>90.707179999997607</v>
      </c>
      <c r="I13783" s="9"/>
      <c r="J13783" s="10"/>
    </row>
    <row r="13784" spans="1:10" ht="14.45" x14ac:dyDescent="0.3">
      <c r="A13784" s="1">
        <v>42540.984027777777</v>
      </c>
      <c r="C13784" s="14">
        <f ca="1">IFERROR(FORECAST(A13784,OFFSET(J$2,INT((ROWS($5:13784)-1)/5),,2),OFFSET(I$2,INT((ROWS($5:13784)-1)/5),,2)),OFFSET(J$2,INT((ROWS($5:13784)-1)/5),))</f>
        <v>90.706239999992249</v>
      </c>
      <c r="I13784" s="9"/>
      <c r="J13784" s="10"/>
    </row>
    <row r="13785" spans="1:10" ht="14.45" x14ac:dyDescent="0.3">
      <c r="A13785" s="1">
        <v>42540.984722222223</v>
      </c>
      <c r="B13785" s="8">
        <v>90.705299999999994</v>
      </c>
      <c r="C13785" s="14">
        <f ca="1">IFERROR(FORECAST(A13785,OFFSET(J$2,INT((ROWS($5:13785)-1)/5),,2),OFFSET(I$2,INT((ROWS($5:13785)-1)/5),,2)),OFFSET(J$2,INT((ROWS($5:13785)-1)/5),))</f>
        <v>90.705299999999625</v>
      </c>
      <c r="I13785" s="9"/>
      <c r="J13785" s="10"/>
    </row>
    <row r="13786" spans="1:10" ht="14.45" x14ac:dyDescent="0.3">
      <c r="A13786" s="1">
        <v>42540.98541666667</v>
      </c>
      <c r="C13786" s="14">
        <f ca="1">IFERROR(FORECAST(A13786,OFFSET(J$2,INT((ROWS($5:13786)-1)/5),,2),OFFSET(I$2,INT((ROWS($5:13786)-1)/5),,2)),OFFSET(J$2,INT((ROWS($5:13786)-1)/5),))</f>
        <v>90.705239999999776</v>
      </c>
      <c r="I13786" s="9"/>
      <c r="J13786" s="10"/>
    </row>
    <row r="13787" spans="1:10" ht="14.45" x14ac:dyDescent="0.3">
      <c r="A13787" s="1">
        <v>42540.986111111109</v>
      </c>
      <c r="C13787" s="14">
        <f ca="1">IFERROR(FORECAST(A13787,OFFSET(J$2,INT((ROWS($5:13787)-1)/5),,2),OFFSET(I$2,INT((ROWS($5:13787)-1)/5),,2)),OFFSET(J$2,INT((ROWS($5:13787)-1)/5),))</f>
        <v>90.705179999999928</v>
      </c>
      <c r="I13787" s="9"/>
      <c r="J13787" s="10"/>
    </row>
    <row r="13788" spans="1:10" ht="14.45" x14ac:dyDescent="0.3">
      <c r="A13788" s="1">
        <v>42540.986805555556</v>
      </c>
      <c r="C13788" s="14">
        <f ca="1">IFERROR(FORECAST(A13788,OFFSET(J$2,INT((ROWS($5:13788)-1)/5),,2),OFFSET(I$2,INT((ROWS($5:13788)-1)/5),,2)),OFFSET(J$2,INT((ROWS($5:13788)-1)/5),))</f>
        <v>90.705119999999624</v>
      </c>
      <c r="I13788" s="9"/>
      <c r="J13788" s="10"/>
    </row>
    <row r="13789" spans="1:10" ht="14.45" x14ac:dyDescent="0.3">
      <c r="A13789" s="1">
        <v>42540.987500000003</v>
      </c>
      <c r="C13789" s="14">
        <f ca="1">IFERROR(FORECAST(A13789,OFFSET(J$2,INT((ROWS($5:13789)-1)/5),,2),OFFSET(I$2,INT((ROWS($5:13789)-1)/5),,2)),OFFSET(J$2,INT((ROWS($5:13789)-1)/5),))</f>
        <v>90.705059999999321</v>
      </c>
      <c r="I13789" s="9"/>
      <c r="J13789" s="10"/>
    </row>
    <row r="13790" spans="1:10" ht="14.45" x14ac:dyDescent="0.3">
      <c r="A13790" s="1">
        <v>42540.988194444442</v>
      </c>
      <c r="B13790" s="8">
        <v>90.704999999999998</v>
      </c>
      <c r="C13790" s="14">
        <f ca="1">IFERROR(FORECAST(A13790,OFFSET(J$2,INT((ROWS($5:13790)-1)/5),,2),OFFSET(I$2,INT((ROWS($5:13790)-1)/5),,2)),OFFSET(J$2,INT((ROWS($5:13790)-1)/5),))</f>
        <v>90.705000000001746</v>
      </c>
      <c r="I13790" s="9"/>
      <c r="J13790" s="10"/>
    </row>
    <row r="13791" spans="1:10" ht="14.45" x14ac:dyDescent="0.3">
      <c r="A13791" s="1">
        <v>42540.988888888889</v>
      </c>
      <c r="C13791" s="14">
        <f ca="1">IFERROR(FORECAST(A13791,OFFSET(J$2,INT((ROWS($5:13791)-1)/5),,2),OFFSET(I$2,INT((ROWS($5:13791)-1)/5),,2)),OFFSET(J$2,INT((ROWS($5:13791)-1)/5),))</f>
        <v>90.704440000001341</v>
      </c>
      <c r="I13791" s="9"/>
      <c r="J13791" s="10"/>
    </row>
    <row r="13792" spans="1:10" ht="14.45" x14ac:dyDescent="0.3">
      <c r="A13792" s="1">
        <v>42540.989583333336</v>
      </c>
      <c r="C13792" s="14">
        <f ca="1">IFERROR(FORECAST(A13792,OFFSET(J$2,INT((ROWS($5:13792)-1)/5),,2),OFFSET(I$2,INT((ROWS($5:13792)-1)/5),,2)),OFFSET(J$2,INT((ROWS($5:13792)-1)/5),))</f>
        <v>90.703880000000936</v>
      </c>
      <c r="I13792" s="9"/>
      <c r="J13792" s="10"/>
    </row>
    <row r="13793" spans="1:10" ht="14.45" x14ac:dyDescent="0.3">
      <c r="A13793" s="1">
        <v>42540.990277777775</v>
      </c>
      <c r="C13793" s="14">
        <f ca="1">IFERROR(FORECAST(A13793,OFFSET(J$2,INT((ROWS($5:13793)-1)/5),,2),OFFSET(I$2,INT((ROWS($5:13793)-1)/5),,2)),OFFSET(J$2,INT((ROWS($5:13793)-1)/5),))</f>
        <v>90.703320000000531</v>
      </c>
      <c r="I13793" s="9"/>
      <c r="J13793" s="10"/>
    </row>
    <row r="13794" spans="1:10" ht="14.45" x14ac:dyDescent="0.3">
      <c r="A13794" s="1">
        <v>42540.990972222222</v>
      </c>
      <c r="C13794" s="14">
        <f ca="1">IFERROR(FORECAST(A13794,OFFSET(J$2,INT((ROWS($5:13794)-1)/5),,2),OFFSET(I$2,INT((ROWS($5:13794)-1)/5),,2)),OFFSET(J$2,INT((ROWS($5:13794)-1)/5),))</f>
        <v>90.702760000000126</v>
      </c>
      <c r="I13794" s="9"/>
      <c r="J13794" s="10"/>
    </row>
    <row r="13795" spans="1:10" ht="14.45" x14ac:dyDescent="0.3">
      <c r="A13795" s="1">
        <v>42540.991666666669</v>
      </c>
      <c r="B13795" s="8">
        <v>90.702200000000005</v>
      </c>
      <c r="C13795" s="14">
        <f ca="1">IFERROR(FORECAST(A13795,OFFSET(J$2,INT((ROWS($5:13795)-1)/5),,2),OFFSET(I$2,INT((ROWS($5:13795)-1)/5),,2)),OFFSET(J$2,INT((ROWS($5:13795)-1)/5),))</f>
        <v>90.702199999985169</v>
      </c>
      <c r="I13795" s="9"/>
      <c r="J13795" s="10"/>
    </row>
    <row r="13796" spans="1:10" ht="14.45" x14ac:dyDescent="0.3">
      <c r="A13796" s="1">
        <v>42540.992361111108</v>
      </c>
      <c r="C13796" s="14">
        <f ca="1">IFERROR(FORECAST(A13796,OFFSET(J$2,INT((ROWS($5:13796)-1)/5),,2),OFFSET(I$2,INT((ROWS($5:13796)-1)/5),,2)),OFFSET(J$2,INT((ROWS($5:13796)-1)/5),))</f>
        <v>90.7009199999884</v>
      </c>
      <c r="I13796" s="9"/>
      <c r="J13796" s="10"/>
    </row>
    <row r="13797" spans="1:10" ht="14.45" x14ac:dyDescent="0.3">
      <c r="A13797" s="1">
        <v>42540.993055555555</v>
      </c>
      <c r="C13797" s="14">
        <f ca="1">IFERROR(FORECAST(A13797,OFFSET(J$2,INT((ROWS($5:13797)-1)/5),,2),OFFSET(I$2,INT((ROWS($5:13797)-1)/5),,2)),OFFSET(J$2,INT((ROWS($5:13797)-1)/5),))</f>
        <v>90.699639999991632</v>
      </c>
      <c r="I13797" s="9"/>
      <c r="J13797" s="10"/>
    </row>
    <row r="13798" spans="1:10" ht="14.45" x14ac:dyDescent="0.3">
      <c r="A13798" s="1">
        <v>42540.993750000001</v>
      </c>
      <c r="C13798" s="14">
        <f ca="1">IFERROR(FORECAST(A13798,OFFSET(J$2,INT((ROWS($5:13798)-1)/5),,2),OFFSET(I$2,INT((ROWS($5:13798)-1)/5),,2)),OFFSET(J$2,INT((ROWS($5:13798)-1)/5),))</f>
        <v>90.698359999980312</v>
      </c>
      <c r="I13798" s="9"/>
      <c r="J13798" s="10"/>
    </row>
    <row r="13799" spans="1:10" ht="14.45" x14ac:dyDescent="0.3">
      <c r="A13799" s="1">
        <v>42540.994444444441</v>
      </c>
      <c r="C13799" s="14">
        <f ca="1">IFERROR(FORECAST(A13799,OFFSET(J$2,INT((ROWS($5:13799)-1)/5),,2),OFFSET(I$2,INT((ROWS($5:13799)-1)/5),,2)),OFFSET(J$2,INT((ROWS($5:13799)-1)/5),))</f>
        <v>90.697079999998095</v>
      </c>
      <c r="I13799" s="9"/>
      <c r="J13799" s="10"/>
    </row>
    <row r="13800" spans="1:10" ht="14.45" x14ac:dyDescent="0.3">
      <c r="A13800" s="1">
        <v>42540.995138888888</v>
      </c>
      <c r="B13800" s="8">
        <v>90.695800000000006</v>
      </c>
      <c r="C13800" s="14">
        <f ca="1">IFERROR(FORECAST(A13800,OFFSET(J$2,INT((ROWS($5:13800)-1)/5),,2),OFFSET(I$2,INT((ROWS($5:13800)-1)/5),,2)),OFFSET(J$2,INT((ROWS($5:13800)-1)/5),))</f>
        <v>90.695800000001327</v>
      </c>
      <c r="I13800" s="9"/>
      <c r="J13800" s="10"/>
    </row>
    <row r="13801" spans="1:10" ht="14.45" x14ac:dyDescent="0.3">
      <c r="A13801" s="1">
        <v>42540.995833333334</v>
      </c>
      <c r="C13801" s="14">
        <f ca="1">IFERROR(FORECAST(A13801,OFFSET(J$2,INT((ROWS($5:13801)-1)/5),,2),OFFSET(I$2,INT((ROWS($5:13801)-1)/5),,2)),OFFSET(J$2,INT((ROWS($5:13801)-1)/5),))</f>
        <v>90.696400000000722</v>
      </c>
      <c r="I13801" s="9"/>
      <c r="J13801" s="10"/>
    </row>
    <row r="13802" spans="1:10" ht="14.45" x14ac:dyDescent="0.3">
      <c r="A13802" s="1">
        <v>42540.996527777781</v>
      </c>
      <c r="C13802" s="14">
        <f ca="1">IFERROR(FORECAST(A13802,OFFSET(J$2,INT((ROWS($5:13802)-1)/5),,2),OFFSET(I$2,INT((ROWS($5:13802)-1)/5),,2)),OFFSET(J$2,INT((ROWS($5:13802)-1)/5),))</f>
        <v>90.697000000007392</v>
      </c>
      <c r="I13802" s="9"/>
      <c r="J13802" s="10"/>
    </row>
    <row r="13803" spans="1:10" ht="14.45" x14ac:dyDescent="0.3">
      <c r="A13803" s="1">
        <v>42540.99722222222</v>
      </c>
      <c r="C13803" s="14">
        <f ca="1">IFERROR(FORECAST(A13803,OFFSET(J$2,INT((ROWS($5:13803)-1)/5),,2),OFFSET(I$2,INT((ROWS($5:13803)-1)/5),,2)),OFFSET(J$2,INT((ROWS($5:13803)-1)/5),))</f>
        <v>90.697599999999511</v>
      </c>
      <c r="I13803" s="9"/>
      <c r="J13803" s="10"/>
    </row>
    <row r="13804" spans="1:10" ht="14.45" x14ac:dyDescent="0.3">
      <c r="A13804" s="1">
        <v>42540.997916666667</v>
      </c>
      <c r="C13804" s="14">
        <f ca="1">IFERROR(FORECAST(A13804,OFFSET(J$2,INT((ROWS($5:13804)-1)/5),,2),OFFSET(I$2,INT((ROWS($5:13804)-1)/5),,2)),OFFSET(J$2,INT((ROWS($5:13804)-1)/5),))</f>
        <v>90.698199999998906</v>
      </c>
      <c r="I13804" s="9"/>
      <c r="J13804" s="10"/>
    </row>
    <row r="13805" spans="1:10" ht="14.45" x14ac:dyDescent="0.3">
      <c r="A13805" s="1">
        <v>42540.998611111114</v>
      </c>
      <c r="B13805" s="8">
        <v>90.698800000000006</v>
      </c>
      <c r="C13805" s="14">
        <f ca="1">IFERROR(FORECAST(A13805,OFFSET(J$2,INT((ROWS($5:13805)-1)/5),,2),OFFSET(I$2,INT((ROWS($5:13805)-1)/5),,2)),OFFSET(J$2,INT((ROWS($5:13805)-1)/5),))</f>
        <v>90.6987999999983</v>
      </c>
      <c r="I13805" s="9"/>
      <c r="J13805" s="10"/>
    </row>
    <row r="13806" spans="1:10" ht="14.45" x14ac:dyDescent="0.3">
      <c r="A13806" s="1">
        <v>42540.999305555553</v>
      </c>
      <c r="C13806" s="14">
        <f ca="1">IFERROR(FORECAST(A13806,OFFSET(J$2,INT((ROWS($5:13806)-1)/5),,2),OFFSET(I$2,INT((ROWS($5:13806)-1)/5),,2)),OFFSET(J$2,INT((ROWS($5:13806)-1)/5),))</f>
        <v>90.697079999998095</v>
      </c>
      <c r="I13806" s="9"/>
      <c r="J13806" s="10"/>
    </row>
    <row r="13807" spans="1:10" ht="14.45" x14ac:dyDescent="0.3">
      <c r="A13807" s="1">
        <v>42541</v>
      </c>
      <c r="C13807" s="14">
        <f ca="1">IFERROR(FORECAST(A13807,OFFSET(J$2,INT((ROWS($5:13807)-1)/5),,2),OFFSET(I$2,INT((ROWS($5:13807)-1)/5),,2)),OFFSET(J$2,INT((ROWS($5:13807)-1)/5),))</f>
        <v>90.695359999997891</v>
      </c>
      <c r="I13807" s="9"/>
      <c r="J13807" s="10"/>
    </row>
    <row r="13808" spans="1:10" ht="14.45" x14ac:dyDescent="0.3">
      <c r="A13808" s="1">
        <v>42541.000694444447</v>
      </c>
      <c r="C13808" s="14">
        <f ca="1">IFERROR(FORECAST(A13808,OFFSET(J$2,INT((ROWS($5:13808)-1)/5),,2),OFFSET(I$2,INT((ROWS($5:13808)-1)/5),,2)),OFFSET(J$2,INT((ROWS($5:13808)-1)/5),))</f>
        <v>90.693639999983134</v>
      </c>
      <c r="I13808" s="9"/>
      <c r="J13808" s="10"/>
    </row>
    <row r="13809" spans="1:10" ht="14.45" x14ac:dyDescent="0.3">
      <c r="A13809" s="1">
        <v>42541.001388888886</v>
      </c>
      <c r="C13809" s="14">
        <f ca="1">IFERROR(FORECAST(A13809,OFFSET(J$2,INT((ROWS($5:13809)-1)/5),,2),OFFSET(I$2,INT((ROWS($5:13809)-1)/5),,2)),OFFSET(J$2,INT((ROWS($5:13809)-1)/5),))</f>
        <v>90.691919999997481</v>
      </c>
      <c r="I13809" s="9"/>
      <c r="J13809" s="10"/>
    </row>
    <row r="13810" spans="1:10" ht="14.45" x14ac:dyDescent="0.3">
      <c r="A13810" s="1">
        <v>42541.002083333333</v>
      </c>
      <c r="B13810" s="8">
        <v>90.690200000000004</v>
      </c>
      <c r="C13810" s="14">
        <f ca="1">IFERROR(FORECAST(A13810,OFFSET(J$2,INT((ROWS($5:13810)-1)/5),,2),OFFSET(I$2,INT((ROWS($5:13810)-1)/5),,2)),OFFSET(J$2,INT((ROWS($5:13810)-1)/5),))</f>
        <v>90.690200000004552</v>
      </c>
      <c r="I13810" s="9"/>
      <c r="J13810" s="10"/>
    </row>
    <row r="13811" spans="1:10" ht="14.45" x14ac:dyDescent="0.3">
      <c r="A13811" s="1">
        <v>42541.00277777778</v>
      </c>
      <c r="C13811" s="14">
        <f ca="1">IFERROR(FORECAST(A13811,OFFSET(J$2,INT((ROWS($5:13811)-1)/5),,2),OFFSET(I$2,INT((ROWS($5:13811)-1)/5),,2)),OFFSET(J$2,INT((ROWS($5:13811)-1)/5),))</f>
        <v>90.689500000000407</v>
      </c>
      <c r="I13811" s="9"/>
      <c r="J13811" s="10"/>
    </row>
    <row r="13812" spans="1:10" ht="14.45" x14ac:dyDescent="0.3">
      <c r="A13812" s="1">
        <v>42541.003472222219</v>
      </c>
      <c r="C13812" s="14">
        <f ca="1">IFERROR(FORECAST(A13812,OFFSET(J$2,INT((ROWS($5:13812)-1)/5),,2),OFFSET(I$2,INT((ROWS($5:13812)-1)/5),,2)),OFFSET(J$2,INT((ROWS($5:13812)-1)/5),))</f>
        <v>90.688800000010815</v>
      </c>
      <c r="I13812" s="9"/>
      <c r="J13812" s="10"/>
    </row>
    <row r="13813" spans="1:10" ht="14.45" x14ac:dyDescent="0.3">
      <c r="A13813" s="1">
        <v>42541.004166666666</v>
      </c>
      <c r="C13813" s="14">
        <f ca="1">IFERROR(FORECAST(A13813,OFFSET(J$2,INT((ROWS($5:13813)-1)/5),,2),OFFSET(I$2,INT((ROWS($5:13813)-1)/5),,2)),OFFSET(J$2,INT((ROWS($5:13813)-1)/5),))</f>
        <v>90.688100000006671</v>
      </c>
      <c r="I13813" s="9"/>
      <c r="J13813" s="10"/>
    </row>
    <row r="13814" spans="1:10" ht="14.45" x14ac:dyDescent="0.3">
      <c r="A13814" s="1">
        <v>42541.004861111112</v>
      </c>
      <c r="C13814" s="14">
        <f ca="1">IFERROR(FORECAST(A13814,OFFSET(J$2,INT((ROWS($5:13814)-1)/5),,2),OFFSET(I$2,INT((ROWS($5:13814)-1)/5),,2)),OFFSET(J$2,INT((ROWS($5:13814)-1)/5),))</f>
        <v>90.687400000002526</v>
      </c>
      <c r="I13814" s="9"/>
      <c r="J13814" s="10"/>
    </row>
    <row r="13815" spans="1:10" ht="14.45" x14ac:dyDescent="0.3">
      <c r="A13815" s="1">
        <v>42541.005555555559</v>
      </c>
      <c r="B13815" s="8">
        <v>90.686700000000002</v>
      </c>
      <c r="C13815" s="14">
        <f ca="1">IFERROR(FORECAST(A13815,OFFSET(J$2,INT((ROWS($5:13815)-1)/5),,2),OFFSET(I$2,INT((ROWS($5:13815)-1)/5),,2)),OFFSET(J$2,INT((ROWS($5:13815)-1)/5),))</f>
        <v>90.686700000005658</v>
      </c>
      <c r="I13815" s="9"/>
      <c r="J13815" s="10"/>
    </row>
    <row r="13816" spans="1:10" ht="14.45" x14ac:dyDescent="0.3">
      <c r="A13816" s="1">
        <v>42541.006249999999</v>
      </c>
      <c r="C13816" s="14">
        <f ca="1">IFERROR(FORECAST(A13816,OFFSET(J$2,INT((ROWS($5:13816)-1)/5),,2),OFFSET(I$2,INT((ROWS($5:13816)-1)/5),,2)),OFFSET(J$2,INT((ROWS($5:13816)-1)/5),))</f>
        <v>90.68548000001465</v>
      </c>
      <c r="I13816" s="9"/>
      <c r="J13816" s="10"/>
    </row>
    <row r="13817" spans="1:10" ht="14.45" x14ac:dyDescent="0.3">
      <c r="A13817" s="1">
        <v>42541.006944444445</v>
      </c>
      <c r="C13817" s="14">
        <f ca="1">IFERROR(FORECAST(A13817,OFFSET(J$2,INT((ROWS($5:13817)-1)/5),,2),OFFSET(I$2,INT((ROWS($5:13817)-1)/5),,2)),OFFSET(J$2,INT((ROWS($5:13817)-1)/5),))</f>
        <v>90.68426000000909</v>
      </c>
      <c r="I13817" s="9"/>
      <c r="J13817" s="10"/>
    </row>
    <row r="13818" spans="1:10" ht="14.45" x14ac:dyDescent="0.3">
      <c r="A13818" s="1">
        <v>42541.007638888892</v>
      </c>
      <c r="C13818" s="14">
        <f ca="1">IFERROR(FORECAST(A13818,OFFSET(J$2,INT((ROWS($5:13818)-1)/5),,2),OFFSET(I$2,INT((ROWS($5:13818)-1)/5),,2)),OFFSET(J$2,INT((ROWS($5:13818)-1)/5),))</f>
        <v>90.68304000000353</v>
      </c>
      <c r="I13818" s="9"/>
      <c r="J13818" s="10"/>
    </row>
    <row r="13819" spans="1:10" ht="14.45" x14ac:dyDescent="0.3">
      <c r="A13819" s="1">
        <v>42541.008333333331</v>
      </c>
      <c r="C13819" s="14">
        <f ca="1">IFERROR(FORECAST(A13819,OFFSET(J$2,INT((ROWS($5:13819)-1)/5),,2),OFFSET(I$2,INT((ROWS($5:13819)-1)/5),,2)),OFFSET(J$2,INT((ROWS($5:13819)-1)/5),))</f>
        <v>90.681820000012522</v>
      </c>
      <c r="I13819" s="9"/>
      <c r="J13819" s="10"/>
    </row>
    <row r="13820" spans="1:10" ht="14.45" x14ac:dyDescent="0.3">
      <c r="A13820" s="1">
        <v>42541.009027777778</v>
      </c>
      <c r="B13820" s="8">
        <v>90.680599999999998</v>
      </c>
      <c r="C13820" s="14">
        <f ca="1">IFERROR(FORECAST(A13820,OFFSET(J$2,INT((ROWS($5:13820)-1)/5),,2),OFFSET(I$2,INT((ROWS($5:13820)-1)/5),,2)),OFFSET(J$2,INT((ROWS($5:13820)-1)/5),))</f>
        <v>90.680599999996048</v>
      </c>
      <c r="I13820" s="9"/>
      <c r="J13820" s="10"/>
    </row>
    <row r="13821" spans="1:10" ht="14.45" x14ac:dyDescent="0.3">
      <c r="A13821" s="1">
        <v>42541.009722222225</v>
      </c>
      <c r="C13821" s="14">
        <f ca="1">IFERROR(FORECAST(A13821,OFFSET(J$2,INT((ROWS($5:13821)-1)/5),,2),OFFSET(I$2,INT((ROWS($5:13821)-1)/5),,2)),OFFSET(J$2,INT((ROWS($5:13821)-1)/5),))</f>
        <v>90.680219999994733</v>
      </c>
      <c r="I13821" s="9"/>
      <c r="J13821" s="10"/>
    </row>
    <row r="13822" spans="1:10" ht="14.45" x14ac:dyDescent="0.3">
      <c r="A13822" s="1">
        <v>42541.010416666664</v>
      </c>
      <c r="C13822" s="14">
        <f ca="1">IFERROR(FORECAST(A13822,OFFSET(J$2,INT((ROWS($5:13822)-1)/5),,2),OFFSET(I$2,INT((ROWS($5:13822)-1)/5),,2)),OFFSET(J$2,INT((ROWS($5:13822)-1)/5),))</f>
        <v>90.679839999997057</v>
      </c>
      <c r="I13822" s="9"/>
      <c r="J13822" s="10"/>
    </row>
    <row r="13823" spans="1:10" ht="14.45" x14ac:dyDescent="0.3">
      <c r="A13823" s="1">
        <v>42541.011111111111</v>
      </c>
      <c r="C13823" s="14">
        <f ca="1">IFERROR(FORECAST(A13823,OFFSET(J$2,INT((ROWS($5:13823)-1)/5),,2),OFFSET(I$2,INT((ROWS($5:13823)-1)/5),,2)),OFFSET(J$2,INT((ROWS($5:13823)-1)/5),))</f>
        <v>90.679459999995743</v>
      </c>
      <c r="I13823" s="9"/>
      <c r="J13823" s="10"/>
    </row>
    <row r="13824" spans="1:10" ht="14.45" x14ac:dyDescent="0.3">
      <c r="A13824" s="1">
        <v>42541.011805555558</v>
      </c>
      <c r="C13824" s="14">
        <f ca="1">IFERROR(FORECAST(A13824,OFFSET(J$2,INT((ROWS($5:13824)-1)/5),,2),OFFSET(I$2,INT((ROWS($5:13824)-1)/5),,2)),OFFSET(J$2,INT((ROWS($5:13824)-1)/5),))</f>
        <v>90.679079999994428</v>
      </c>
      <c r="I13824" s="9"/>
      <c r="J13824" s="10"/>
    </row>
    <row r="13825" spans="1:10" ht="14.45" x14ac:dyDescent="0.3">
      <c r="A13825" s="1">
        <v>42541.012499999997</v>
      </c>
      <c r="B13825" s="8">
        <v>90.678700000000006</v>
      </c>
      <c r="C13825" s="14">
        <f ca="1">IFERROR(FORECAST(A13825,OFFSET(J$2,INT((ROWS($5:13825)-1)/5),,2),OFFSET(I$2,INT((ROWS($5:13825)-1)/5),,2)),OFFSET(J$2,INT((ROWS($5:13825)-1)/5),))</f>
        <v>90.678699999989476</v>
      </c>
      <c r="I13825" s="9"/>
      <c r="J13825" s="10"/>
    </row>
    <row r="13826" spans="1:10" ht="14.45" x14ac:dyDescent="0.3">
      <c r="A13826" s="1">
        <v>42541.013194444444</v>
      </c>
      <c r="C13826" s="14">
        <f ca="1">IFERROR(FORECAST(A13826,OFFSET(J$2,INT((ROWS($5:13826)-1)/5),,2),OFFSET(I$2,INT((ROWS($5:13826)-1)/5),,2)),OFFSET(J$2,INT((ROWS($5:13826)-1)/5),))</f>
        <v>90.677579999988666</v>
      </c>
      <c r="I13826" s="9"/>
      <c r="J13826" s="10"/>
    </row>
    <row r="13827" spans="1:10" ht="14.45" x14ac:dyDescent="0.3">
      <c r="A13827" s="1">
        <v>42541.013888888891</v>
      </c>
      <c r="C13827" s="14">
        <f ca="1">IFERROR(FORECAST(A13827,OFFSET(J$2,INT((ROWS($5:13827)-1)/5),,2),OFFSET(I$2,INT((ROWS($5:13827)-1)/5),,2)),OFFSET(J$2,INT((ROWS($5:13827)-1)/5),))</f>
        <v>90.676459999987856</v>
      </c>
      <c r="I13827" s="9"/>
      <c r="J13827" s="10"/>
    </row>
    <row r="13828" spans="1:10" ht="14.45" x14ac:dyDescent="0.3">
      <c r="A13828" s="1">
        <v>42541.01458333333</v>
      </c>
      <c r="C13828" s="14">
        <f ca="1">IFERROR(FORECAST(A13828,OFFSET(J$2,INT((ROWS($5:13828)-1)/5),,2),OFFSET(I$2,INT((ROWS($5:13828)-1)/5),,2)),OFFSET(J$2,INT((ROWS($5:13828)-1)/5),))</f>
        <v>90.675340000001597</v>
      </c>
      <c r="I13828" s="9"/>
      <c r="J13828" s="10"/>
    </row>
    <row r="13829" spans="1:10" ht="14.45" x14ac:dyDescent="0.3">
      <c r="A13829" s="1">
        <v>42541.015277777777</v>
      </c>
      <c r="C13829" s="14">
        <f ca="1">IFERROR(FORECAST(A13829,OFFSET(J$2,INT((ROWS($5:13829)-1)/5),,2),OFFSET(I$2,INT((ROWS($5:13829)-1)/5),,2)),OFFSET(J$2,INT((ROWS($5:13829)-1)/5),))</f>
        <v>90.674219999986235</v>
      </c>
      <c r="I13829" s="9"/>
      <c r="J13829" s="10"/>
    </row>
    <row r="13830" spans="1:10" ht="14.45" x14ac:dyDescent="0.3">
      <c r="A13830" s="1">
        <v>42541.015972222223</v>
      </c>
      <c r="B13830" s="8">
        <v>90.673100000000005</v>
      </c>
      <c r="C13830" s="14">
        <f ca="1">IFERROR(FORECAST(A13830,OFFSET(J$2,INT((ROWS($5:13830)-1)/5),,2),OFFSET(I$2,INT((ROWS($5:13830)-1)/5),,2)),OFFSET(J$2,INT((ROWS($5:13830)-1)/5),))</f>
        <v>90.673099999999977</v>
      </c>
      <c r="I13830" s="9"/>
      <c r="J13830" s="10"/>
    </row>
    <row r="13831" spans="1:10" ht="14.45" x14ac:dyDescent="0.3">
      <c r="A13831" s="1">
        <v>42541.01666666667</v>
      </c>
      <c r="C13831" s="14">
        <f ca="1">IFERROR(FORECAST(A13831,OFFSET(J$2,INT((ROWS($5:13831)-1)/5),,2),OFFSET(I$2,INT((ROWS($5:13831)-1)/5),,2)),OFFSET(J$2,INT((ROWS($5:13831)-1)/5),))</f>
        <v>90.67207999999664</v>
      </c>
      <c r="I13831" s="9"/>
      <c r="J13831" s="10"/>
    </row>
    <row r="13832" spans="1:10" ht="14.45" x14ac:dyDescent="0.3">
      <c r="A13832" s="1">
        <v>42541.017361111109</v>
      </c>
      <c r="C13832" s="14">
        <f ca="1">IFERROR(FORECAST(A13832,OFFSET(J$2,INT((ROWS($5:13832)-1)/5),,2),OFFSET(I$2,INT((ROWS($5:13832)-1)/5),,2)),OFFSET(J$2,INT((ROWS($5:13832)-1)/5),))</f>
        <v>90.67106000000058</v>
      </c>
      <c r="I13832" s="9"/>
      <c r="J13832" s="10"/>
    </row>
    <row r="13833" spans="1:10" ht="14.45" x14ac:dyDescent="0.3">
      <c r="A13833" s="1">
        <v>42541.018055555556</v>
      </c>
      <c r="C13833" s="14">
        <f ca="1">IFERROR(FORECAST(A13833,OFFSET(J$2,INT((ROWS($5:13833)-1)/5),,2),OFFSET(I$2,INT((ROWS($5:13833)-1)/5),,2)),OFFSET(J$2,INT((ROWS($5:13833)-1)/5),))</f>
        <v>90.670039999997243</v>
      </c>
      <c r="I13833" s="9"/>
      <c r="J13833" s="10"/>
    </row>
    <row r="13834" spans="1:10" ht="14.45" x14ac:dyDescent="0.3">
      <c r="A13834" s="1">
        <v>42541.018750000003</v>
      </c>
      <c r="C13834" s="14">
        <f ca="1">IFERROR(FORECAST(A13834,OFFSET(J$2,INT((ROWS($5:13834)-1)/5),,2),OFFSET(I$2,INT((ROWS($5:13834)-1)/5),,2)),OFFSET(J$2,INT((ROWS($5:13834)-1)/5),))</f>
        <v>90.669019999993907</v>
      </c>
      <c r="I13834" s="9"/>
      <c r="J13834" s="10"/>
    </row>
    <row r="13835" spans="1:10" ht="14.45" x14ac:dyDescent="0.3">
      <c r="A13835" s="1">
        <v>42541.019444444442</v>
      </c>
      <c r="B13835" s="8">
        <v>90.668000000000006</v>
      </c>
      <c r="C13835" s="14">
        <f ca="1">IFERROR(FORECAST(A13835,OFFSET(J$2,INT((ROWS($5:13835)-1)/5),,2),OFFSET(I$2,INT((ROWS($5:13835)-1)/5),,2)),OFFSET(J$2,INT((ROWS($5:13835)-1)/5),))</f>
        <v>90.668000000012398</v>
      </c>
      <c r="I13835" s="9"/>
      <c r="J13835" s="10"/>
    </row>
    <row r="13836" spans="1:10" ht="14.45" x14ac:dyDescent="0.3">
      <c r="A13836" s="1">
        <v>42541.020138888889</v>
      </c>
      <c r="C13836" s="14">
        <f ca="1">IFERROR(FORECAST(A13836,OFFSET(J$2,INT((ROWS($5:13836)-1)/5),,2),OFFSET(I$2,INT((ROWS($5:13836)-1)/5),,2)),OFFSET(J$2,INT((ROWS($5:13836)-1)/5),))</f>
        <v>90.667180000011285</v>
      </c>
      <c r="I13836" s="9"/>
      <c r="J13836" s="10"/>
    </row>
    <row r="13837" spans="1:10" ht="14.45" x14ac:dyDescent="0.3">
      <c r="A13837" s="1">
        <v>42541.020833333336</v>
      </c>
      <c r="C13837" s="14">
        <f ca="1">IFERROR(FORECAST(A13837,OFFSET(J$2,INT((ROWS($5:13837)-1)/5),,2),OFFSET(I$2,INT((ROWS($5:13837)-1)/5),,2)),OFFSET(J$2,INT((ROWS($5:13837)-1)/5),))</f>
        <v>90.666360000002896</v>
      </c>
      <c r="I13837" s="9"/>
      <c r="J13837" s="10"/>
    </row>
    <row r="13838" spans="1:10" ht="14.45" x14ac:dyDescent="0.3">
      <c r="A13838" s="1">
        <v>42541.021527777775</v>
      </c>
      <c r="C13838" s="14">
        <f ca="1">IFERROR(FORECAST(A13838,OFFSET(J$2,INT((ROWS($5:13838)-1)/5),,2),OFFSET(I$2,INT((ROWS($5:13838)-1)/5),,2)),OFFSET(J$2,INT((ROWS($5:13838)-1)/5),))</f>
        <v>90.665540000016335</v>
      </c>
      <c r="I13838" s="9"/>
      <c r="J13838" s="10"/>
    </row>
    <row r="13839" spans="1:10" ht="14.45" x14ac:dyDescent="0.3">
      <c r="A13839" s="1">
        <v>42541.022222222222</v>
      </c>
      <c r="C13839" s="14">
        <f ca="1">IFERROR(FORECAST(A13839,OFFSET(J$2,INT((ROWS($5:13839)-1)/5),,2),OFFSET(I$2,INT((ROWS($5:13839)-1)/5),,2)),OFFSET(J$2,INT((ROWS($5:13839)-1)/5),))</f>
        <v>90.664720000007947</v>
      </c>
      <c r="I13839" s="9"/>
      <c r="J13839" s="10"/>
    </row>
    <row r="13840" spans="1:10" ht="14.45" x14ac:dyDescent="0.3">
      <c r="A13840" s="1">
        <v>42541.022916666669</v>
      </c>
      <c r="B13840" s="8">
        <v>90.663899999999998</v>
      </c>
      <c r="C13840" s="14">
        <f ca="1">IFERROR(FORECAST(A13840,OFFSET(J$2,INT((ROWS($5:13840)-1)/5),,2),OFFSET(I$2,INT((ROWS($5:13840)-1)/5),,2)),OFFSET(J$2,INT((ROWS($5:13840)-1)/5),))</f>
        <v>90.663899999999558</v>
      </c>
      <c r="I13840" s="9"/>
      <c r="J13840" s="10"/>
    </row>
    <row r="13841" spans="1:10" ht="14.45" x14ac:dyDescent="0.3">
      <c r="A13841" s="1">
        <v>42541.023611111108</v>
      </c>
      <c r="C13841" s="14">
        <f ca="1">IFERROR(FORECAST(A13841,OFFSET(J$2,INT((ROWS($5:13841)-1)/5),,2),OFFSET(I$2,INT((ROWS($5:13841)-1)/5),,2)),OFFSET(J$2,INT((ROWS($5:13841)-1)/5),))</f>
        <v>90.663220000002184</v>
      </c>
      <c r="I13841" s="9"/>
      <c r="J13841" s="10"/>
    </row>
    <row r="13842" spans="1:10" ht="14.45" x14ac:dyDescent="0.3">
      <c r="A13842" s="1">
        <v>42541.024305555555</v>
      </c>
      <c r="C13842" s="14">
        <f ca="1">IFERROR(FORECAST(A13842,OFFSET(J$2,INT((ROWS($5:13842)-1)/5),,2),OFFSET(I$2,INT((ROWS($5:13842)-1)/5),,2)),OFFSET(J$2,INT((ROWS($5:13842)-1)/5),))</f>
        <v>90.662539999997534</v>
      </c>
      <c r="I13842" s="9"/>
      <c r="J13842" s="10"/>
    </row>
    <row r="13843" spans="1:10" ht="14.45" x14ac:dyDescent="0.3">
      <c r="A13843" s="1">
        <v>42541.025000000001</v>
      </c>
      <c r="C13843" s="14">
        <f ca="1">IFERROR(FORECAST(A13843,OFFSET(J$2,INT((ROWS($5:13843)-1)/5),,2),OFFSET(I$2,INT((ROWS($5:13843)-1)/5),,2)),OFFSET(J$2,INT((ROWS($5:13843)-1)/5),))</f>
        <v>90.661859999992885</v>
      </c>
      <c r="I13843" s="9"/>
      <c r="J13843" s="10"/>
    </row>
    <row r="13844" spans="1:10" ht="14.45" x14ac:dyDescent="0.3">
      <c r="A13844" s="1">
        <v>42541.025694444441</v>
      </c>
      <c r="C13844" s="14">
        <f ca="1">IFERROR(FORECAST(A13844,OFFSET(J$2,INT((ROWS($5:13844)-1)/5),,2),OFFSET(I$2,INT((ROWS($5:13844)-1)/5),,2)),OFFSET(J$2,INT((ROWS($5:13844)-1)/5),))</f>
        <v>90.661180000002787</v>
      </c>
      <c r="I13844" s="9"/>
      <c r="J13844" s="10"/>
    </row>
    <row r="13845" spans="1:10" ht="14.45" x14ac:dyDescent="0.3">
      <c r="A13845" s="1">
        <v>42541.026388888888</v>
      </c>
      <c r="B13845" s="8">
        <v>90.660499999999999</v>
      </c>
      <c r="C13845" s="14">
        <f ca="1">IFERROR(FORECAST(A13845,OFFSET(J$2,INT((ROWS($5:13845)-1)/5),,2),OFFSET(I$2,INT((ROWS($5:13845)-1)/5),,2)),OFFSET(J$2,INT((ROWS($5:13845)-1)/5),))</f>
        <v>90.660499999998137</v>
      </c>
      <c r="I13845" s="9"/>
      <c r="J13845" s="10"/>
    </row>
    <row r="13846" spans="1:10" ht="14.45" x14ac:dyDescent="0.3">
      <c r="A13846" s="1">
        <v>42541.027083333334</v>
      </c>
      <c r="C13846" s="14">
        <f ca="1">IFERROR(FORECAST(A13846,OFFSET(J$2,INT((ROWS($5:13846)-1)/5),,2),OFFSET(I$2,INT((ROWS($5:13846)-1)/5),,2)),OFFSET(J$2,INT((ROWS($5:13846)-1)/5),))</f>
        <v>90.660039999995206</v>
      </c>
      <c r="I13846" s="9"/>
      <c r="J13846" s="10"/>
    </row>
    <row r="13847" spans="1:10" ht="14.45" x14ac:dyDescent="0.3">
      <c r="A13847" s="1">
        <v>42541.027777777781</v>
      </c>
      <c r="C13847" s="14">
        <f ca="1">IFERROR(FORECAST(A13847,OFFSET(J$2,INT((ROWS($5:13847)-1)/5),,2),OFFSET(I$2,INT((ROWS($5:13847)-1)/5),,2)),OFFSET(J$2,INT((ROWS($5:13847)-1)/5),))</f>
        <v>90.659579999995913</v>
      </c>
      <c r="I13847" s="9"/>
      <c r="J13847" s="10"/>
    </row>
    <row r="13848" spans="1:10" ht="14.45" x14ac:dyDescent="0.3">
      <c r="A13848" s="1">
        <v>42541.02847222222</v>
      </c>
      <c r="C13848" s="14">
        <f ca="1">IFERROR(FORECAST(A13848,OFFSET(J$2,INT((ROWS($5:13848)-1)/5),,2),OFFSET(I$2,INT((ROWS($5:13848)-1)/5),,2)),OFFSET(J$2,INT((ROWS($5:13848)-1)/5),))</f>
        <v>90.659120000000257</v>
      </c>
      <c r="I13848" s="9"/>
      <c r="J13848" s="10"/>
    </row>
    <row r="13849" spans="1:10" ht="14.45" x14ac:dyDescent="0.3">
      <c r="A13849" s="1">
        <v>42541.029166666667</v>
      </c>
      <c r="C13849" s="14">
        <f ca="1">IFERROR(FORECAST(A13849,OFFSET(J$2,INT((ROWS($5:13849)-1)/5),,2),OFFSET(I$2,INT((ROWS($5:13849)-1)/5),,2)),OFFSET(J$2,INT((ROWS($5:13849)-1)/5),))</f>
        <v>90.658659999997326</v>
      </c>
      <c r="I13849" s="9"/>
      <c r="J13849" s="10"/>
    </row>
    <row r="13850" spans="1:10" ht="14.45" x14ac:dyDescent="0.3">
      <c r="A13850" s="1">
        <v>42541.029861111114</v>
      </c>
      <c r="B13850" s="8">
        <v>90.658199999999994</v>
      </c>
      <c r="C13850" s="14">
        <f ca="1">IFERROR(FORECAST(A13850,OFFSET(J$2,INT((ROWS($5:13850)-1)/5),,2),OFFSET(I$2,INT((ROWS($5:13850)-1)/5),,2)),OFFSET(J$2,INT((ROWS($5:13850)-1)/5),))</f>
        <v>90.658200000000306</v>
      </c>
      <c r="I13850" s="9"/>
      <c r="J13850" s="10"/>
    </row>
    <row r="13851" spans="1:10" ht="14.45" x14ac:dyDescent="0.3">
      <c r="A13851" s="1">
        <v>42541.030555555553</v>
      </c>
      <c r="C13851" s="14">
        <f ca="1">IFERROR(FORECAST(A13851,OFFSET(J$2,INT((ROWS($5:13851)-1)/5),,2),OFFSET(I$2,INT((ROWS($5:13851)-1)/5),,2)),OFFSET(J$2,INT((ROWS($5:13851)-1)/5),))</f>
        <v>90.658239999999751</v>
      </c>
      <c r="I13851" s="9"/>
      <c r="J13851" s="10"/>
    </row>
    <row r="13852" spans="1:10" ht="14.45" x14ac:dyDescent="0.3">
      <c r="A13852" s="1">
        <v>42541.03125</v>
      </c>
      <c r="C13852" s="14">
        <f ca="1">IFERROR(FORECAST(A13852,OFFSET(J$2,INT((ROWS($5:13852)-1)/5),,2),OFFSET(I$2,INT((ROWS($5:13852)-1)/5),,2)),OFFSET(J$2,INT((ROWS($5:13852)-1)/5),))</f>
        <v>90.658280000000104</v>
      </c>
      <c r="I13852" s="9"/>
      <c r="J13852" s="10"/>
    </row>
    <row r="13853" spans="1:10" ht="14.45" x14ac:dyDescent="0.3">
      <c r="A13853" s="1">
        <v>42541.031944444447</v>
      </c>
      <c r="C13853" s="14">
        <f ca="1">IFERROR(FORECAST(A13853,OFFSET(J$2,INT((ROWS($5:13853)-1)/5),,2),OFFSET(I$2,INT((ROWS($5:13853)-1)/5),,2)),OFFSET(J$2,INT((ROWS($5:13853)-1)/5),))</f>
        <v>90.658320000000458</v>
      </c>
      <c r="I13853" s="9"/>
      <c r="J13853" s="10"/>
    </row>
    <row r="13854" spans="1:10" ht="14.45" x14ac:dyDescent="0.3">
      <c r="A13854" s="1">
        <v>42541.032638888886</v>
      </c>
      <c r="C13854" s="14">
        <f ca="1">IFERROR(FORECAST(A13854,OFFSET(J$2,INT((ROWS($5:13854)-1)/5),,2),OFFSET(I$2,INT((ROWS($5:13854)-1)/5),,2)),OFFSET(J$2,INT((ROWS($5:13854)-1)/5),))</f>
        <v>90.658359999999902</v>
      </c>
      <c r="I13854" s="9"/>
      <c r="J13854" s="10"/>
    </row>
    <row r="13855" spans="1:10" ht="14.45" x14ac:dyDescent="0.3">
      <c r="A13855" s="1">
        <v>42541.033333333333</v>
      </c>
      <c r="B13855" s="8">
        <v>90.6584</v>
      </c>
      <c r="C13855" s="14">
        <f ca="1">IFERROR(FORECAST(A13855,OFFSET(J$2,INT((ROWS($5:13855)-1)/5),,2),OFFSET(I$2,INT((ROWS($5:13855)-1)/5),,2)),OFFSET(J$2,INT((ROWS($5:13855)-1)/5),))</f>
        <v>90.658400000000029</v>
      </c>
      <c r="I13855" s="9"/>
      <c r="J13855" s="10"/>
    </row>
    <row r="13856" spans="1:10" ht="14.45" x14ac:dyDescent="0.3">
      <c r="A13856" s="1">
        <v>42541.03402777778</v>
      </c>
      <c r="C13856" s="14">
        <f ca="1">IFERROR(FORECAST(A13856,OFFSET(J$2,INT((ROWS($5:13856)-1)/5),,2),OFFSET(I$2,INT((ROWS($5:13856)-1)/5),,2)),OFFSET(J$2,INT((ROWS($5:13856)-1)/5),))</f>
        <v>90.658379999999852</v>
      </c>
      <c r="I13856" s="9"/>
      <c r="J13856" s="10"/>
    </row>
    <row r="13857" spans="1:10" ht="14.45" x14ac:dyDescent="0.3">
      <c r="A13857" s="1">
        <v>42541.034722222219</v>
      </c>
      <c r="C13857" s="14">
        <f ca="1">IFERROR(FORECAST(A13857,OFFSET(J$2,INT((ROWS($5:13857)-1)/5),,2),OFFSET(I$2,INT((ROWS($5:13857)-1)/5),,2)),OFFSET(J$2,INT((ROWS($5:13857)-1)/5),))</f>
        <v>90.65836000000013</v>
      </c>
      <c r="I13857" s="9"/>
      <c r="J13857" s="10"/>
    </row>
    <row r="13858" spans="1:10" ht="14.45" x14ac:dyDescent="0.3">
      <c r="A13858" s="1">
        <v>42541.035416666666</v>
      </c>
      <c r="C13858" s="14">
        <f ca="1">IFERROR(FORECAST(A13858,OFFSET(J$2,INT((ROWS($5:13858)-1)/5),,2),OFFSET(I$2,INT((ROWS($5:13858)-1)/5),,2)),OFFSET(J$2,INT((ROWS($5:13858)-1)/5),))</f>
        <v>90.658339999999953</v>
      </c>
      <c r="I13858" s="9"/>
      <c r="J13858" s="10"/>
    </row>
    <row r="13859" spans="1:10" ht="14.45" x14ac:dyDescent="0.3">
      <c r="A13859" s="1">
        <v>42541.036111111112</v>
      </c>
      <c r="C13859" s="14">
        <f ca="1">IFERROR(FORECAST(A13859,OFFSET(J$2,INT((ROWS($5:13859)-1)/5),,2),OFFSET(I$2,INT((ROWS($5:13859)-1)/5),,2)),OFFSET(J$2,INT((ROWS($5:13859)-1)/5),))</f>
        <v>90.658320000000003</v>
      </c>
      <c r="I13859" s="9"/>
      <c r="J13859" s="10"/>
    </row>
    <row r="13860" spans="1:10" ht="14.45" x14ac:dyDescent="0.3">
      <c r="A13860" s="1">
        <v>42541.036805555559</v>
      </c>
      <c r="B13860" s="8">
        <v>90.658299999999997</v>
      </c>
      <c r="C13860" s="14">
        <f ca="1">IFERROR(FORECAST(A13860,OFFSET(J$2,INT((ROWS($5:13860)-1)/5),,2),OFFSET(I$2,INT((ROWS($5:13860)-1)/5),,2)),OFFSET(J$2,INT((ROWS($5:13860)-1)/5),))</f>
        <v>90.658300000002782</v>
      </c>
      <c r="I13860" s="9"/>
      <c r="J13860" s="10"/>
    </row>
    <row r="13861" spans="1:10" ht="14.45" x14ac:dyDescent="0.3">
      <c r="A13861" s="1">
        <v>42541.037499999999</v>
      </c>
      <c r="C13861" s="14">
        <f ca="1">IFERROR(FORECAST(A13861,OFFSET(J$2,INT((ROWS($5:13861)-1)/5),,2),OFFSET(I$2,INT((ROWS($5:13861)-1)/5),,2)),OFFSET(J$2,INT((ROWS($5:13861)-1)/5),))</f>
        <v>90.658859999995911</v>
      </c>
      <c r="I13861" s="9"/>
      <c r="J13861" s="10"/>
    </row>
    <row r="13862" spans="1:10" ht="14.45" x14ac:dyDescent="0.3">
      <c r="A13862" s="1">
        <v>42541.038194444445</v>
      </c>
      <c r="C13862" s="14">
        <f ca="1">IFERROR(FORECAST(A13862,OFFSET(J$2,INT((ROWS($5:13862)-1)/5),,2),OFFSET(I$2,INT((ROWS($5:13862)-1)/5),,2)),OFFSET(J$2,INT((ROWS($5:13862)-1)/5),))</f>
        <v>90.659419999996317</v>
      </c>
      <c r="I13862" s="9"/>
      <c r="J13862" s="10"/>
    </row>
    <row r="13863" spans="1:10" ht="14.45" x14ac:dyDescent="0.3">
      <c r="A13863" s="1">
        <v>42541.038888888892</v>
      </c>
      <c r="C13863" s="14">
        <f ca="1">IFERROR(FORECAST(A13863,OFFSET(J$2,INT((ROWS($5:13863)-1)/5),,2),OFFSET(I$2,INT((ROWS($5:13863)-1)/5),,2)),OFFSET(J$2,INT((ROWS($5:13863)-1)/5),))</f>
        <v>90.659980000003998</v>
      </c>
      <c r="I13863" s="9"/>
      <c r="J13863" s="10"/>
    </row>
    <row r="13864" spans="1:10" ht="14.45" x14ac:dyDescent="0.3">
      <c r="A13864" s="1">
        <v>42541.039583333331</v>
      </c>
      <c r="C13864" s="14">
        <f ca="1">IFERROR(FORECAST(A13864,OFFSET(J$2,INT((ROWS($5:13864)-1)/5),,2),OFFSET(I$2,INT((ROWS($5:13864)-1)/5),,2)),OFFSET(J$2,INT((ROWS($5:13864)-1)/5),))</f>
        <v>90.660539999997127</v>
      </c>
      <c r="I13864" s="9"/>
      <c r="J13864" s="10"/>
    </row>
    <row r="13865" spans="1:10" ht="14.45" x14ac:dyDescent="0.3">
      <c r="A13865" s="1">
        <v>42541.040277777778</v>
      </c>
      <c r="B13865" s="8">
        <v>90.661100000000005</v>
      </c>
      <c r="C13865" s="14">
        <f ca="1">IFERROR(FORECAST(A13865,OFFSET(J$2,INT((ROWS($5:13865)-1)/5),,2),OFFSET(I$2,INT((ROWS($5:13865)-1)/5),,2)),OFFSET(J$2,INT((ROWS($5:13865)-1)/5),))</f>
        <v>90.661100000004808</v>
      </c>
      <c r="I13865" s="9"/>
      <c r="J13865" s="10"/>
    </row>
    <row r="13866" spans="1:10" ht="14.45" x14ac:dyDescent="0.3">
      <c r="A13866" s="1">
        <v>42541.040972222225</v>
      </c>
      <c r="C13866" s="14">
        <f ca="1">IFERROR(FORECAST(A13866,OFFSET(J$2,INT((ROWS($5:13866)-1)/5),,2),OFFSET(I$2,INT((ROWS($5:13866)-1)/5),,2)),OFFSET(J$2,INT((ROWS($5:13866)-1)/5),))</f>
        <v>90.660219999997935</v>
      </c>
      <c r="I13866" s="9"/>
      <c r="J13866" s="10"/>
    </row>
    <row r="13867" spans="1:10" ht="14.45" x14ac:dyDescent="0.3">
      <c r="A13867" s="1">
        <v>42541.041666666664</v>
      </c>
      <c r="C13867" s="14">
        <f ca="1">IFERROR(FORECAST(A13867,OFFSET(J$2,INT((ROWS($5:13867)-1)/5),,2),OFFSET(I$2,INT((ROWS($5:13867)-1)/5),,2)),OFFSET(J$2,INT((ROWS($5:13867)-1)/5),))</f>
        <v>90.659340000005614</v>
      </c>
      <c r="I13867" s="9"/>
      <c r="J13867" s="10"/>
    </row>
    <row r="13868" spans="1:10" ht="14.45" x14ac:dyDescent="0.3">
      <c r="A13868" s="1">
        <v>42541.042361111111</v>
      </c>
      <c r="C13868" s="14">
        <f ca="1">IFERROR(FORECAST(A13868,OFFSET(J$2,INT((ROWS($5:13868)-1)/5),,2),OFFSET(I$2,INT((ROWS($5:13868)-1)/5),,2)),OFFSET(J$2,INT((ROWS($5:13868)-1)/5),))</f>
        <v>90.65845999999874</v>
      </c>
      <c r="I13868" s="9"/>
      <c r="J13868" s="10"/>
    </row>
    <row r="13869" spans="1:10" ht="14.45" x14ac:dyDescent="0.3">
      <c r="A13869" s="1">
        <v>42541.043055555558</v>
      </c>
      <c r="C13869" s="14">
        <f ca="1">IFERROR(FORECAST(A13869,OFFSET(J$2,INT((ROWS($5:13869)-1)/5),,2),OFFSET(I$2,INT((ROWS($5:13869)-1)/5),,2)),OFFSET(J$2,INT((ROWS($5:13869)-1)/5),))</f>
        <v>90.657579999999143</v>
      </c>
      <c r="I13869" s="9"/>
      <c r="J13869" s="10"/>
    </row>
    <row r="13870" spans="1:10" ht="14.45" x14ac:dyDescent="0.3">
      <c r="A13870" s="1">
        <v>42541.043749999997</v>
      </c>
      <c r="B13870" s="8">
        <v>90.656700000000001</v>
      </c>
      <c r="C13870" s="14">
        <f ca="1">IFERROR(FORECAST(A13870,OFFSET(J$2,INT((ROWS($5:13870)-1)/5),,2),OFFSET(I$2,INT((ROWS($5:13870)-1)/5),,2)),OFFSET(J$2,INT((ROWS($5:13870)-1)/5),))</f>
        <v>90.656699999999546</v>
      </c>
      <c r="I13870" s="9"/>
      <c r="J13870" s="10"/>
    </row>
    <row r="13871" spans="1:10" ht="14.45" x14ac:dyDescent="0.3">
      <c r="A13871" s="1">
        <v>42541.044444444444</v>
      </c>
      <c r="C13871" s="14">
        <f ca="1">IFERROR(FORECAST(A13871,OFFSET(J$2,INT((ROWS($5:13871)-1)/5),,2),OFFSET(I$2,INT((ROWS($5:13871)-1)/5),,2)),OFFSET(J$2,INT((ROWS($5:13871)-1)/5),))</f>
        <v>90.655979999995907</v>
      </c>
      <c r="I13871" s="9"/>
      <c r="J13871" s="10"/>
    </row>
    <row r="13872" spans="1:10" ht="14.45" x14ac:dyDescent="0.3">
      <c r="A13872" s="1">
        <v>42541.045138888891</v>
      </c>
      <c r="C13872" s="14">
        <f ca="1">IFERROR(FORECAST(A13872,OFFSET(J$2,INT((ROWS($5:13872)-1)/5),,2),OFFSET(I$2,INT((ROWS($5:13872)-1)/5),,2)),OFFSET(J$2,INT((ROWS($5:13872)-1)/5),))</f>
        <v>90.655259999992268</v>
      </c>
      <c r="I13872" s="9"/>
      <c r="J13872" s="10"/>
    </row>
    <row r="13873" spans="1:10" ht="14.45" x14ac:dyDescent="0.3">
      <c r="A13873" s="1">
        <v>42541.04583333333</v>
      </c>
      <c r="C13873" s="14">
        <f ca="1">IFERROR(FORECAST(A13873,OFFSET(J$2,INT((ROWS($5:13873)-1)/5),,2),OFFSET(I$2,INT((ROWS($5:13873)-1)/5),,2)),OFFSET(J$2,INT((ROWS($5:13873)-1)/5),))</f>
        <v>90.65454000000318</v>
      </c>
      <c r="I13873" s="9"/>
      <c r="J13873" s="10"/>
    </row>
    <row r="13874" spans="1:10" ht="14.45" x14ac:dyDescent="0.3">
      <c r="A13874" s="1">
        <v>42541.046527777777</v>
      </c>
      <c r="C13874" s="14">
        <f ca="1">IFERROR(FORECAST(A13874,OFFSET(J$2,INT((ROWS($5:13874)-1)/5),,2),OFFSET(I$2,INT((ROWS($5:13874)-1)/5),,2)),OFFSET(J$2,INT((ROWS($5:13874)-1)/5),))</f>
        <v>90.653819999999541</v>
      </c>
      <c r="I13874" s="9"/>
      <c r="J13874" s="10"/>
    </row>
    <row r="13875" spans="1:10" ht="14.45" x14ac:dyDescent="0.3">
      <c r="A13875" s="1">
        <v>42541.047222222223</v>
      </c>
      <c r="B13875" s="8">
        <v>90.653099999999995</v>
      </c>
      <c r="C13875" s="14">
        <f ca="1">IFERROR(FORECAST(A13875,OFFSET(J$2,INT((ROWS($5:13875)-1)/5),,2),OFFSET(I$2,INT((ROWS($5:13875)-1)/5),,2)),OFFSET(J$2,INT((ROWS($5:13875)-1)/5),))</f>
        <v>90.653100000003178</v>
      </c>
      <c r="I13875" s="9"/>
      <c r="J13875" s="10"/>
    </row>
    <row r="13876" spans="1:10" ht="14.45" x14ac:dyDescent="0.3">
      <c r="A13876" s="1">
        <v>42541.04791666667</v>
      </c>
      <c r="C13876" s="14">
        <f ca="1">IFERROR(FORECAST(A13876,OFFSET(J$2,INT((ROWS($5:13876)-1)/5),,2),OFFSET(I$2,INT((ROWS($5:13876)-1)/5),,2)),OFFSET(J$2,INT((ROWS($5:13876)-1)/5),))</f>
        <v>90.652279999994789</v>
      </c>
      <c r="I13876" s="9"/>
      <c r="J13876" s="10"/>
    </row>
    <row r="13877" spans="1:10" ht="14.45" x14ac:dyDescent="0.3">
      <c r="A13877" s="1">
        <v>42541.048611111109</v>
      </c>
      <c r="C13877" s="14">
        <f ca="1">IFERROR(FORECAST(A13877,OFFSET(J$2,INT((ROWS($5:13877)-1)/5),,2),OFFSET(I$2,INT((ROWS($5:13877)-1)/5),,2)),OFFSET(J$2,INT((ROWS($5:13877)-1)/5),))</f>
        <v>90.651460000000952</v>
      </c>
      <c r="I13877" s="9"/>
      <c r="J13877" s="10"/>
    </row>
    <row r="13878" spans="1:10" ht="14.45" x14ac:dyDescent="0.3">
      <c r="A13878" s="1">
        <v>42541.049305555556</v>
      </c>
      <c r="C13878" s="14">
        <f ca="1">IFERROR(FORECAST(A13878,OFFSET(J$2,INT((ROWS($5:13878)-1)/5),,2),OFFSET(I$2,INT((ROWS($5:13878)-1)/5),,2)),OFFSET(J$2,INT((ROWS($5:13878)-1)/5),))</f>
        <v>90.650639999999839</v>
      </c>
      <c r="I13878" s="9"/>
      <c r="J13878" s="10"/>
    </row>
    <row r="13879" spans="1:10" ht="14.45" x14ac:dyDescent="0.3">
      <c r="A13879" s="1">
        <v>42541.05</v>
      </c>
      <c r="C13879" s="14">
        <f ca="1">IFERROR(FORECAST(A13879,OFFSET(J$2,INT((ROWS($5:13879)-1)/5),,2),OFFSET(I$2,INT((ROWS($5:13879)-1)/5),,2)),OFFSET(J$2,INT((ROWS($5:13879)-1)/5),))</f>
        <v>90.649819999998726</v>
      </c>
      <c r="I13879" s="9"/>
      <c r="J13879" s="10"/>
    </row>
    <row r="13880" spans="1:10" ht="14.45" x14ac:dyDescent="0.3">
      <c r="A13880" s="1">
        <v>42541.050694444442</v>
      </c>
      <c r="B13880" s="8">
        <v>90.649000000000001</v>
      </c>
      <c r="C13880" s="14">
        <f ca="1">IFERROR(FORECAST(A13880,OFFSET(J$2,INT((ROWS($5:13880)-1)/5),,2),OFFSET(I$2,INT((ROWS($5:13880)-1)/5),,2)),OFFSET(J$2,INT((ROWS($5:13880)-1)/5),))</f>
        <v>90.649000000019441</v>
      </c>
      <c r="I13880" s="9"/>
      <c r="J13880" s="10"/>
    </row>
    <row r="13881" spans="1:10" ht="14.45" x14ac:dyDescent="0.3">
      <c r="A13881" s="1">
        <v>42541.051388888889</v>
      </c>
      <c r="C13881" s="14">
        <f ca="1">IFERROR(FORECAST(A13881,OFFSET(J$2,INT((ROWS($5:13881)-1)/5),,2),OFFSET(I$2,INT((ROWS($5:13881)-1)/5),,2)),OFFSET(J$2,INT((ROWS($5:13881)-1)/5),))</f>
        <v>90.647400000016205</v>
      </c>
      <c r="I13881" s="9"/>
      <c r="J13881" s="10"/>
    </row>
    <row r="13882" spans="1:10" ht="14.45" x14ac:dyDescent="0.3">
      <c r="A13882" s="1">
        <v>42541.052083333336</v>
      </c>
      <c r="C13882" s="14">
        <f ca="1">IFERROR(FORECAST(A13882,OFFSET(J$2,INT((ROWS($5:13882)-1)/5),,2),OFFSET(I$2,INT((ROWS($5:13882)-1)/5),,2)),OFFSET(J$2,INT((ROWS($5:13882)-1)/5),))</f>
        <v>90.645800000012969</v>
      </c>
      <c r="I13882" s="9"/>
      <c r="J13882" s="10"/>
    </row>
    <row r="13883" spans="1:10" ht="14.45" x14ac:dyDescent="0.3">
      <c r="A13883" s="1">
        <v>42541.052777777775</v>
      </c>
      <c r="C13883" s="14">
        <f ca="1">IFERROR(FORECAST(A13883,OFFSET(J$2,INT((ROWS($5:13883)-1)/5),,2),OFFSET(I$2,INT((ROWS($5:13883)-1)/5),,2)),OFFSET(J$2,INT((ROWS($5:13883)-1)/5),))</f>
        <v>90.644200000024284</v>
      </c>
      <c r="I13883" s="9"/>
      <c r="J13883" s="10"/>
    </row>
    <row r="13884" spans="1:10" ht="14.45" x14ac:dyDescent="0.3">
      <c r="A13884" s="1">
        <v>42541.053472222222</v>
      </c>
      <c r="C13884" s="14">
        <f ca="1">IFERROR(FORECAST(A13884,OFFSET(J$2,INT((ROWS($5:13884)-1)/5),,2),OFFSET(I$2,INT((ROWS($5:13884)-1)/5),,2)),OFFSET(J$2,INT((ROWS($5:13884)-1)/5),))</f>
        <v>90.642600000021048</v>
      </c>
      <c r="I13884" s="9"/>
      <c r="J13884" s="10"/>
    </row>
    <row r="13885" spans="1:10" ht="14.45" x14ac:dyDescent="0.3">
      <c r="A13885" s="1">
        <v>42541.054166666669</v>
      </c>
      <c r="B13885" s="8">
        <v>90.641000000000005</v>
      </c>
      <c r="C13885" s="14">
        <f ca="1">IFERROR(FORECAST(A13885,OFFSET(J$2,INT((ROWS($5:13885)-1)/5),,2),OFFSET(I$2,INT((ROWS($5:13885)-1)/5),,2)),OFFSET(J$2,INT((ROWS($5:13885)-1)/5),))</f>
        <v>90.64100000000326</v>
      </c>
      <c r="I13885" s="9"/>
      <c r="J13885" s="10"/>
    </row>
    <row r="13886" spans="1:10" ht="14.45" x14ac:dyDescent="0.3">
      <c r="A13886" s="1">
        <v>42541.054861111108</v>
      </c>
      <c r="C13886" s="14">
        <f ca="1">IFERROR(FORECAST(A13886,OFFSET(J$2,INT((ROWS($5:13886)-1)/5),,2),OFFSET(I$2,INT((ROWS($5:13886)-1)/5),,2)),OFFSET(J$2,INT((ROWS($5:13886)-1)/5),))</f>
        <v>90.63890000001993</v>
      </c>
      <c r="I13886" s="9"/>
      <c r="J13886" s="10"/>
    </row>
    <row r="13887" spans="1:10" ht="14.45" x14ac:dyDescent="0.3">
      <c r="A13887" s="1">
        <v>42541.055555555555</v>
      </c>
      <c r="C13887" s="14">
        <f ca="1">IFERROR(FORECAST(A13887,OFFSET(J$2,INT((ROWS($5:13887)-1)/5),,2),OFFSET(I$2,INT((ROWS($5:13887)-1)/5),,2)),OFFSET(J$2,INT((ROWS($5:13887)-1)/5),))</f>
        <v>90.636800000007497</v>
      </c>
      <c r="I13887" s="9"/>
      <c r="J13887" s="10"/>
    </row>
    <row r="13888" spans="1:10" ht="14.45" x14ac:dyDescent="0.3">
      <c r="A13888" s="1">
        <v>42541.056250000001</v>
      </c>
      <c r="C13888" s="14">
        <f ca="1">IFERROR(FORECAST(A13888,OFFSET(J$2,INT((ROWS($5:13888)-1)/5),,2),OFFSET(I$2,INT((ROWS($5:13888)-1)/5),,2)),OFFSET(J$2,INT((ROWS($5:13888)-1)/5),))</f>
        <v>90.634699999995064</v>
      </c>
      <c r="I13888" s="9"/>
      <c r="J13888" s="10"/>
    </row>
    <row r="13889" spans="1:10" ht="14.45" x14ac:dyDescent="0.3">
      <c r="A13889" s="1">
        <v>42541.056944444441</v>
      </c>
      <c r="C13889" s="14">
        <f ca="1">IFERROR(FORECAST(A13889,OFFSET(J$2,INT((ROWS($5:13889)-1)/5),,2),OFFSET(I$2,INT((ROWS($5:13889)-1)/5),,2)),OFFSET(J$2,INT((ROWS($5:13889)-1)/5),))</f>
        <v>90.632600000011735</v>
      </c>
      <c r="I13889" s="9"/>
      <c r="J13889" s="10"/>
    </row>
    <row r="13890" spans="1:10" ht="14.45" x14ac:dyDescent="0.3">
      <c r="A13890" s="1">
        <v>42541.057638888888</v>
      </c>
      <c r="B13890" s="8">
        <v>90.630499999999998</v>
      </c>
      <c r="C13890" s="14">
        <f ca="1">IFERROR(FORECAST(A13890,OFFSET(J$2,INT((ROWS($5:13890)-1)/5),,2),OFFSET(I$2,INT((ROWS($5:13890)-1)/5),,2)),OFFSET(J$2,INT((ROWS($5:13890)-1)/5),))</f>
        <v>90.63050000000112</v>
      </c>
      <c r="I13890" s="9"/>
      <c r="J13890" s="10"/>
    </row>
    <row r="13891" spans="1:10" ht="14.45" x14ac:dyDescent="0.3">
      <c r="A13891" s="1">
        <v>42541.058333333334</v>
      </c>
      <c r="C13891" s="14">
        <f ca="1">IFERROR(FORECAST(A13891,OFFSET(J$2,INT((ROWS($5:13891)-1)/5),,2),OFFSET(I$2,INT((ROWS($5:13891)-1)/5),,2)),OFFSET(J$2,INT((ROWS($5:13891)-1)/5),))</f>
        <v>90.630600000001323</v>
      </c>
      <c r="I13891" s="9"/>
      <c r="J13891" s="10"/>
    </row>
    <row r="13892" spans="1:10" ht="14.45" x14ac:dyDescent="0.3">
      <c r="A13892" s="1">
        <v>42541.059027777781</v>
      </c>
      <c r="C13892" s="14">
        <f ca="1">IFERROR(FORECAST(A13892,OFFSET(J$2,INT((ROWS($5:13892)-1)/5),,2),OFFSET(I$2,INT((ROWS($5:13892)-1)/5),,2)),OFFSET(J$2,INT((ROWS($5:13892)-1)/5),))</f>
        <v>90.630700000001525</v>
      </c>
      <c r="I13892" s="9"/>
      <c r="J13892" s="10"/>
    </row>
    <row r="13893" spans="1:10" ht="14.45" x14ac:dyDescent="0.3">
      <c r="A13893" s="1">
        <v>42541.05972222222</v>
      </c>
      <c r="C13893" s="14">
        <f ca="1">IFERROR(FORECAST(A13893,OFFSET(J$2,INT((ROWS($5:13893)-1)/5),,2),OFFSET(I$2,INT((ROWS($5:13893)-1)/5),,2)),OFFSET(J$2,INT((ROWS($5:13893)-1)/5),))</f>
        <v>90.630800000000818</v>
      </c>
      <c r="I13893" s="9"/>
      <c r="J13893" s="10"/>
    </row>
    <row r="13894" spans="1:10" ht="14.45" x14ac:dyDescent="0.3">
      <c r="A13894" s="1">
        <v>42541.060416666667</v>
      </c>
      <c r="C13894" s="14">
        <f ca="1">IFERROR(FORECAST(A13894,OFFSET(J$2,INT((ROWS($5:13894)-1)/5),,2),OFFSET(I$2,INT((ROWS($5:13894)-1)/5),,2)),OFFSET(J$2,INT((ROWS($5:13894)-1)/5),))</f>
        <v>90.63090000000102</v>
      </c>
      <c r="I13894" s="9"/>
      <c r="J13894" s="10"/>
    </row>
    <row r="13895" spans="1:10" ht="14.45" x14ac:dyDescent="0.3">
      <c r="A13895" s="1">
        <v>42541.061111111114</v>
      </c>
      <c r="B13895" s="8">
        <v>90.631</v>
      </c>
      <c r="C13895" s="14">
        <f ca="1">IFERROR(FORECAST(A13895,OFFSET(J$2,INT((ROWS($5:13895)-1)/5),,2),OFFSET(I$2,INT((ROWS($5:13895)-1)/5),,2)),OFFSET(J$2,INT((ROWS($5:13895)-1)/5),))</f>
        <v>90.631000000001222</v>
      </c>
      <c r="I13895" s="9"/>
      <c r="J13895" s="10"/>
    </row>
    <row r="13896" spans="1:10" ht="14.45" x14ac:dyDescent="0.3">
      <c r="A13896" s="1">
        <v>42541.061805555553</v>
      </c>
      <c r="C13896" s="14">
        <f ca="1">IFERROR(FORECAST(A13896,OFFSET(J$2,INT((ROWS($5:13896)-1)/5),,2),OFFSET(I$2,INT((ROWS($5:13896)-1)/5),,2)),OFFSET(J$2,INT((ROWS($5:13896)-1)/5),))</f>
        <v>90.630320000003849</v>
      </c>
      <c r="I13896" s="9"/>
      <c r="J13896" s="10"/>
    </row>
    <row r="13897" spans="1:10" ht="14.45" x14ac:dyDescent="0.3">
      <c r="A13897" s="1">
        <v>42541.0625</v>
      </c>
      <c r="C13897" s="14">
        <f ca="1">IFERROR(FORECAST(A13897,OFFSET(J$2,INT((ROWS($5:13897)-1)/5),,2),OFFSET(I$2,INT((ROWS($5:13897)-1)/5),,2)),OFFSET(J$2,INT((ROWS($5:13897)-1)/5),))</f>
        <v>90.629639999999199</v>
      </c>
      <c r="I13897" s="9"/>
      <c r="J13897" s="10"/>
    </row>
    <row r="13898" spans="1:10" ht="14.45" x14ac:dyDescent="0.3">
      <c r="A13898" s="1">
        <v>42541.063194444447</v>
      </c>
      <c r="C13898" s="14">
        <f ca="1">IFERROR(FORECAST(A13898,OFFSET(J$2,INT((ROWS($5:13898)-1)/5),,2),OFFSET(I$2,INT((ROWS($5:13898)-1)/5),,2)),OFFSET(J$2,INT((ROWS($5:13898)-1)/5),))</f>
        <v>90.628960000001825</v>
      </c>
      <c r="I13898" s="9"/>
      <c r="J13898" s="10"/>
    </row>
    <row r="13899" spans="1:10" ht="14.45" x14ac:dyDescent="0.3">
      <c r="A13899" s="1">
        <v>42541.063888888886</v>
      </c>
      <c r="C13899" s="14">
        <f ca="1">IFERROR(FORECAST(A13899,OFFSET(J$2,INT((ROWS($5:13899)-1)/5),,2),OFFSET(I$2,INT((ROWS($5:13899)-1)/5),,2)),OFFSET(J$2,INT((ROWS($5:13899)-1)/5),))</f>
        <v>90.628280000004452</v>
      </c>
      <c r="I13899" s="9"/>
      <c r="J13899" s="10"/>
    </row>
    <row r="13900" spans="1:10" ht="14.45" x14ac:dyDescent="0.3">
      <c r="A13900" s="1">
        <v>42541.064583333333</v>
      </c>
      <c r="B13900" s="8">
        <v>90.627600000000001</v>
      </c>
      <c r="C13900" s="14">
        <f ca="1">IFERROR(FORECAST(A13900,OFFSET(J$2,INT((ROWS($5:13900)-1)/5),,2),OFFSET(I$2,INT((ROWS($5:13900)-1)/5),,2)),OFFSET(J$2,INT((ROWS($5:13900)-1)/5),))</f>
        <v>90.627599999999802</v>
      </c>
      <c r="I13900" s="9"/>
      <c r="J13900" s="10"/>
    </row>
    <row r="13901" spans="1:10" ht="14.45" x14ac:dyDescent="0.3">
      <c r="A13901" s="1">
        <v>42541.06527777778</v>
      </c>
      <c r="C13901" s="14">
        <f ca="1">IFERROR(FORECAST(A13901,OFFSET(J$2,INT((ROWS($5:13901)-1)/5),,2),OFFSET(I$2,INT((ROWS($5:13901)-1)/5),,2)),OFFSET(J$2,INT((ROWS($5:13901)-1)/5),))</f>
        <v>90.627219999998488</v>
      </c>
      <c r="I13901" s="9"/>
      <c r="J13901" s="10"/>
    </row>
    <row r="13902" spans="1:10" ht="14.45" x14ac:dyDescent="0.3">
      <c r="A13902" s="1">
        <v>42541.065972222219</v>
      </c>
      <c r="C13902" s="14">
        <f ca="1">IFERROR(FORECAST(A13902,OFFSET(J$2,INT((ROWS($5:13902)-1)/5),,2),OFFSET(I$2,INT((ROWS($5:13902)-1)/5),,2)),OFFSET(J$2,INT((ROWS($5:13902)-1)/5),))</f>
        <v>90.626840000004449</v>
      </c>
      <c r="I13902" s="9"/>
      <c r="J13902" s="10"/>
    </row>
    <row r="13903" spans="1:10" ht="14.45" x14ac:dyDescent="0.3">
      <c r="A13903" s="1">
        <v>42541.066666666666</v>
      </c>
      <c r="C13903" s="14">
        <f ca="1">IFERROR(FORECAST(A13903,OFFSET(J$2,INT((ROWS($5:13903)-1)/5),,2),OFFSET(I$2,INT((ROWS($5:13903)-1)/5),,2)),OFFSET(J$2,INT((ROWS($5:13903)-1)/5),))</f>
        <v>90.626460000003135</v>
      </c>
      <c r="I13903" s="9"/>
      <c r="J13903" s="10"/>
    </row>
    <row r="13904" spans="1:10" ht="14.45" x14ac:dyDescent="0.3">
      <c r="A13904" s="1">
        <v>42541.067361111112</v>
      </c>
      <c r="C13904" s="14">
        <f ca="1">IFERROR(FORECAST(A13904,OFFSET(J$2,INT((ROWS($5:13904)-1)/5),,2),OFFSET(I$2,INT((ROWS($5:13904)-1)/5),,2)),OFFSET(J$2,INT((ROWS($5:13904)-1)/5),))</f>
        <v>90.626080000001821</v>
      </c>
      <c r="I13904" s="9"/>
      <c r="J13904" s="10"/>
    </row>
    <row r="13905" spans="1:10" ht="14.45" x14ac:dyDescent="0.3">
      <c r="A13905" s="1">
        <v>42541.068055555559</v>
      </c>
      <c r="B13905" s="8">
        <v>90.625699999999995</v>
      </c>
      <c r="C13905" s="14">
        <f ca="1">IFERROR(FORECAST(A13905,OFFSET(J$2,INT((ROWS($5:13905)-1)/5),,2),OFFSET(I$2,INT((ROWS($5:13905)-1)/5),,2)),OFFSET(J$2,INT((ROWS($5:13905)-1)/5),))</f>
        <v>90.625700000004144</v>
      </c>
      <c r="I13905" s="9"/>
      <c r="J13905" s="10"/>
    </row>
    <row r="13906" spans="1:10" ht="14.45" x14ac:dyDescent="0.3">
      <c r="A13906" s="1">
        <v>42541.068749999999</v>
      </c>
      <c r="C13906" s="14">
        <f ca="1">IFERROR(FORECAST(A13906,OFFSET(J$2,INT((ROWS($5:13906)-1)/5),,2),OFFSET(I$2,INT((ROWS($5:13906)-1)/5),,2)),OFFSET(J$2,INT((ROWS($5:13906)-1)/5),))</f>
        <v>90.62510000000475</v>
      </c>
      <c r="I13906" s="9"/>
      <c r="J13906" s="10"/>
    </row>
    <row r="13907" spans="1:10" ht="14.45" x14ac:dyDescent="0.3">
      <c r="A13907" s="1">
        <v>42541.069444444445</v>
      </c>
      <c r="C13907" s="14">
        <f ca="1">IFERROR(FORECAST(A13907,OFFSET(J$2,INT((ROWS($5:13907)-1)/5),,2),OFFSET(I$2,INT((ROWS($5:13907)-1)/5),,2)),OFFSET(J$2,INT((ROWS($5:13907)-1)/5),))</f>
        <v>90.624500000005355</v>
      </c>
      <c r="I13907" s="9"/>
      <c r="J13907" s="10"/>
    </row>
    <row r="13908" spans="1:10" ht="14.45" x14ac:dyDescent="0.3">
      <c r="A13908" s="1">
        <v>42541.070138888892</v>
      </c>
      <c r="C13908" s="14">
        <f ca="1">IFERROR(FORECAST(A13908,OFFSET(J$2,INT((ROWS($5:13908)-1)/5),,2),OFFSET(I$2,INT((ROWS($5:13908)-1)/5),,2)),OFFSET(J$2,INT((ROWS($5:13908)-1)/5),))</f>
        <v>90.623899999998685</v>
      </c>
      <c r="I13908" s="9"/>
      <c r="J13908" s="10"/>
    </row>
    <row r="13909" spans="1:10" ht="14.45" x14ac:dyDescent="0.3">
      <c r="A13909" s="1">
        <v>42541.070833333331</v>
      </c>
      <c r="C13909" s="14">
        <f ca="1">IFERROR(FORECAST(A13909,OFFSET(J$2,INT((ROWS($5:13909)-1)/5),,2),OFFSET(I$2,INT((ROWS($5:13909)-1)/5),,2)),OFFSET(J$2,INT((ROWS($5:13909)-1)/5),))</f>
        <v>90.623300000006566</v>
      </c>
      <c r="I13909" s="9"/>
      <c r="J13909" s="10"/>
    </row>
    <row r="13910" spans="1:10" ht="14.45" x14ac:dyDescent="0.3">
      <c r="A13910" s="1">
        <v>42541.071527777778</v>
      </c>
      <c r="B13910" s="8">
        <v>90.622699999999995</v>
      </c>
      <c r="C13910" s="14">
        <f ca="1">IFERROR(FORECAST(A13910,OFFSET(J$2,INT((ROWS($5:13910)-1)/5),,2),OFFSET(I$2,INT((ROWS($5:13910)-1)/5),,2)),OFFSET(J$2,INT((ROWS($5:13910)-1)/5),))</f>
        <v>90.622699999999895</v>
      </c>
      <c r="I13910" s="9"/>
      <c r="J13910" s="10"/>
    </row>
    <row r="13911" spans="1:10" ht="14.45" x14ac:dyDescent="0.3">
      <c r="A13911" s="1">
        <v>42541.072222222225</v>
      </c>
      <c r="C13911" s="14">
        <f ca="1">IFERROR(FORECAST(A13911,OFFSET(J$2,INT((ROWS($5:13911)-1)/5),,2),OFFSET(I$2,INT((ROWS($5:13911)-1)/5),,2)),OFFSET(J$2,INT((ROWS($5:13911)-1)/5),))</f>
        <v>90.622439999999187</v>
      </c>
      <c r="I13911" s="9"/>
      <c r="J13911" s="10"/>
    </row>
    <row r="13912" spans="1:10" ht="14.45" x14ac:dyDescent="0.3">
      <c r="A13912" s="1">
        <v>42541.072916666664</v>
      </c>
      <c r="C13912" s="14">
        <f ca="1">IFERROR(FORECAST(A13912,OFFSET(J$2,INT((ROWS($5:13912)-1)/5),,2),OFFSET(I$2,INT((ROWS($5:13912)-1)/5),,2)),OFFSET(J$2,INT((ROWS($5:13912)-1)/5),))</f>
        <v>90.622180000000299</v>
      </c>
      <c r="I13912" s="9"/>
      <c r="J13912" s="10"/>
    </row>
    <row r="13913" spans="1:10" ht="14.45" x14ac:dyDescent="0.3">
      <c r="A13913" s="1">
        <v>42541.073611111111</v>
      </c>
      <c r="C13913" s="14">
        <f ca="1">IFERROR(FORECAST(A13913,OFFSET(J$2,INT((ROWS($5:13913)-1)/5),,2),OFFSET(I$2,INT((ROWS($5:13913)-1)/5),,2)),OFFSET(J$2,INT((ROWS($5:13913)-1)/5),))</f>
        <v>90.621919999999591</v>
      </c>
      <c r="I13913" s="9"/>
      <c r="J13913" s="10"/>
    </row>
    <row r="13914" spans="1:10" ht="14.45" x14ac:dyDescent="0.3">
      <c r="A13914" s="1">
        <v>42541.074305555558</v>
      </c>
      <c r="C13914" s="14">
        <f ca="1">IFERROR(FORECAST(A13914,OFFSET(J$2,INT((ROWS($5:13914)-1)/5),,2),OFFSET(I$2,INT((ROWS($5:13914)-1)/5),,2)),OFFSET(J$2,INT((ROWS($5:13914)-1)/5),))</f>
        <v>90.621659999998883</v>
      </c>
      <c r="I13914" s="9"/>
      <c r="J13914" s="10"/>
    </row>
    <row r="13915" spans="1:10" ht="14.45" x14ac:dyDescent="0.3">
      <c r="A13915" s="1">
        <v>42541.074999999997</v>
      </c>
      <c r="B13915" s="8">
        <v>90.621399999999994</v>
      </c>
      <c r="C13915" s="14">
        <f ca="1">IFERROR(FORECAST(A13915,OFFSET(J$2,INT((ROWS($5:13915)-1)/5),,2),OFFSET(I$2,INT((ROWS($5:13915)-1)/5),,2)),OFFSET(J$2,INT((ROWS($5:13915)-1)/5),))</f>
        <v>90.621399999999994</v>
      </c>
      <c r="I13915" s="9"/>
      <c r="J13915" s="10"/>
    </row>
    <row r="13916" spans="1:10" ht="14.45" x14ac:dyDescent="0.3">
      <c r="A13916" s="1">
        <v>42541.075694444444</v>
      </c>
      <c r="C13916" s="14">
        <f ca="1">IFERROR(FORECAST(A13916,OFFSET(J$2,INT((ROWS($5:13916)-1)/5),,2),OFFSET(I$2,INT((ROWS($5:13916)-1)/5),,2)),OFFSET(J$2,INT((ROWS($5:13916)-1)/5),))</f>
        <v>90.621540000000095</v>
      </c>
      <c r="I13916" s="9"/>
      <c r="J13916" s="10"/>
    </row>
    <row r="13917" spans="1:10" ht="14.45" x14ac:dyDescent="0.3">
      <c r="A13917" s="1">
        <v>42541.076388888891</v>
      </c>
      <c r="C13917" s="14">
        <f ca="1">IFERROR(FORECAST(A13917,OFFSET(J$2,INT((ROWS($5:13917)-1)/5),,2),OFFSET(I$2,INT((ROWS($5:13917)-1)/5),,2)),OFFSET(J$2,INT((ROWS($5:13917)-1)/5),))</f>
        <v>90.621680000000197</v>
      </c>
      <c r="I13917" s="9"/>
      <c r="J13917" s="10"/>
    </row>
    <row r="13918" spans="1:10" ht="14.45" x14ac:dyDescent="0.3">
      <c r="A13918" s="1">
        <v>42541.07708333333</v>
      </c>
      <c r="C13918" s="14">
        <f ca="1">IFERROR(FORECAST(A13918,OFFSET(J$2,INT((ROWS($5:13918)-1)/5),,2),OFFSET(I$2,INT((ROWS($5:13918)-1)/5),,2)),OFFSET(J$2,INT((ROWS($5:13918)-1)/5),))</f>
        <v>90.621820000000298</v>
      </c>
      <c r="I13918" s="9"/>
      <c r="J13918" s="10"/>
    </row>
    <row r="13919" spans="1:10" ht="14.45" x14ac:dyDescent="0.3">
      <c r="A13919" s="1">
        <v>42541.077777777777</v>
      </c>
      <c r="C13919" s="14">
        <f ca="1">IFERROR(FORECAST(A13919,OFFSET(J$2,INT((ROWS($5:13919)-1)/5),,2),OFFSET(I$2,INT((ROWS($5:13919)-1)/5),,2)),OFFSET(J$2,INT((ROWS($5:13919)-1)/5),))</f>
        <v>90.621960000000399</v>
      </c>
      <c r="I13919" s="9"/>
      <c r="J13919" s="10"/>
    </row>
    <row r="13920" spans="1:10" ht="14.45" x14ac:dyDescent="0.3">
      <c r="A13920" s="1">
        <v>42541.078472222223</v>
      </c>
      <c r="B13920" s="8">
        <v>90.622100000000003</v>
      </c>
      <c r="C13920" s="14">
        <f ca="1">IFERROR(FORECAST(A13920,OFFSET(J$2,INT((ROWS($5:13920)-1)/5),,2),OFFSET(I$2,INT((ROWS($5:13920)-1)/5),,2)),OFFSET(J$2,INT((ROWS($5:13920)-1)/5),))</f>
        <v>90.622100000007777</v>
      </c>
      <c r="I13920" s="9"/>
      <c r="J13920" s="10"/>
    </row>
    <row r="13921" spans="1:10" ht="14.45" x14ac:dyDescent="0.3">
      <c r="A13921" s="1">
        <v>42541.07916666667</v>
      </c>
      <c r="C13921" s="14">
        <f ca="1">IFERROR(FORECAST(A13921,OFFSET(J$2,INT((ROWS($5:13921)-1)/5),,2),OFFSET(I$2,INT((ROWS($5:13921)-1)/5),,2)),OFFSET(J$2,INT((ROWS($5:13921)-1)/5),))</f>
        <v>90.621140000002924</v>
      </c>
      <c r="I13921" s="9"/>
      <c r="J13921" s="10"/>
    </row>
    <row r="13922" spans="1:10" ht="14.45" x14ac:dyDescent="0.3">
      <c r="A13922" s="1">
        <v>42541.079861111109</v>
      </c>
      <c r="C13922" s="14">
        <f ca="1">IFERROR(FORECAST(A13922,OFFSET(J$2,INT((ROWS($5:13922)-1)/5),,2),OFFSET(I$2,INT((ROWS($5:13922)-1)/5),,2)),OFFSET(J$2,INT((ROWS($5:13922)-1)/5),))</f>
        <v>90.620180000005348</v>
      </c>
      <c r="I13922" s="9"/>
      <c r="J13922" s="10"/>
    </row>
    <row r="13923" spans="1:10" ht="14.45" x14ac:dyDescent="0.3">
      <c r="A13923" s="1">
        <v>42541.080555555556</v>
      </c>
      <c r="C13923" s="14">
        <f ca="1">IFERROR(FORECAST(A13923,OFFSET(J$2,INT((ROWS($5:13923)-1)/5),,2),OFFSET(I$2,INT((ROWS($5:13923)-1)/5),,2)),OFFSET(J$2,INT((ROWS($5:13923)-1)/5),))</f>
        <v>90.619220000000496</v>
      </c>
      <c r="I13923" s="9"/>
      <c r="J13923" s="10"/>
    </row>
    <row r="13924" spans="1:10" ht="14.45" x14ac:dyDescent="0.3">
      <c r="A13924" s="1">
        <v>42541.081250000003</v>
      </c>
      <c r="C13924" s="14">
        <f ca="1">IFERROR(FORECAST(A13924,OFFSET(J$2,INT((ROWS($5:13924)-1)/5),,2),OFFSET(I$2,INT((ROWS($5:13924)-1)/5),,2)),OFFSET(J$2,INT((ROWS($5:13924)-1)/5),))</f>
        <v>90.618259999995644</v>
      </c>
      <c r="I13924" s="9"/>
      <c r="J13924" s="10"/>
    </row>
    <row r="13925" spans="1:10" ht="14.45" x14ac:dyDescent="0.3">
      <c r="A13925" s="1">
        <v>42541.081944444442</v>
      </c>
      <c r="B13925" s="8">
        <v>90.6173</v>
      </c>
      <c r="C13925" s="14">
        <f ca="1">IFERROR(FORECAST(A13925,OFFSET(J$2,INT((ROWS($5:13925)-1)/5),,2),OFFSET(I$2,INT((ROWS($5:13925)-1)/5),,2)),OFFSET(J$2,INT((ROWS($5:13925)-1)/5),))</f>
        <v>90.617299999998068</v>
      </c>
      <c r="I13925" s="9"/>
      <c r="J13925" s="10"/>
    </row>
    <row r="13926" spans="1:10" ht="14.45" x14ac:dyDescent="0.3">
      <c r="A13926" s="1">
        <v>42541.082638888889</v>
      </c>
      <c r="C13926" s="14">
        <f ca="1">IFERROR(FORECAST(A13926,OFFSET(J$2,INT((ROWS($5:13926)-1)/5),,2),OFFSET(I$2,INT((ROWS($5:13926)-1)/5),,2)),OFFSET(J$2,INT((ROWS($5:13926)-1)/5),))</f>
        <v>90.61757999999827</v>
      </c>
      <c r="I13926" s="9"/>
      <c r="J13926" s="10"/>
    </row>
    <row r="13927" spans="1:10" ht="14.45" x14ac:dyDescent="0.3">
      <c r="A13927" s="1">
        <v>42541.083333333336</v>
      </c>
      <c r="C13927" s="14">
        <f ca="1">IFERROR(FORECAST(A13927,OFFSET(J$2,INT((ROWS($5:13927)-1)/5),,2),OFFSET(I$2,INT((ROWS($5:13927)-1)/5),,2)),OFFSET(J$2,INT((ROWS($5:13927)-1)/5),))</f>
        <v>90.617859999998473</v>
      </c>
      <c r="I13927" s="9"/>
      <c r="J13927" s="10"/>
    </row>
    <row r="13928" spans="1:10" ht="14.45" x14ac:dyDescent="0.3">
      <c r="A13928" s="1">
        <v>42541.084027777775</v>
      </c>
      <c r="C13928" s="14">
        <f ca="1">IFERROR(FORECAST(A13928,OFFSET(J$2,INT((ROWS($5:13928)-1)/5),,2),OFFSET(I$2,INT((ROWS($5:13928)-1)/5),,2)),OFFSET(J$2,INT((ROWS($5:13928)-1)/5),))</f>
        <v>90.618139999995037</v>
      </c>
      <c r="I13928" s="9"/>
      <c r="J13928" s="10"/>
    </row>
    <row r="13929" spans="1:10" ht="14.45" x14ac:dyDescent="0.3">
      <c r="A13929" s="1">
        <v>42541.084722222222</v>
      </c>
      <c r="C13929" s="14">
        <f ca="1">IFERROR(FORECAST(A13929,OFFSET(J$2,INT((ROWS($5:13929)-1)/5),,2),OFFSET(I$2,INT((ROWS($5:13929)-1)/5),,2)),OFFSET(J$2,INT((ROWS($5:13929)-1)/5),))</f>
        <v>90.61841999999524</v>
      </c>
      <c r="I13929" s="9"/>
      <c r="J13929" s="10"/>
    </row>
    <row r="13930" spans="1:10" ht="14.45" x14ac:dyDescent="0.3">
      <c r="A13930" s="1">
        <v>42541.085416666669</v>
      </c>
      <c r="B13930" s="8">
        <v>90.618700000000004</v>
      </c>
      <c r="C13930" s="14">
        <f ca="1">IFERROR(FORECAST(A13930,OFFSET(J$2,INT((ROWS($5:13930)-1)/5),,2),OFFSET(I$2,INT((ROWS($5:13930)-1)/5),,2)),OFFSET(J$2,INT((ROWS($5:13930)-1)/5),))</f>
        <v>90.618700000006356</v>
      </c>
      <c r="I13930" s="9"/>
      <c r="J13930" s="10"/>
    </row>
    <row r="13931" spans="1:10" ht="14.45" x14ac:dyDescent="0.3">
      <c r="A13931" s="1">
        <v>42541.086111111108</v>
      </c>
      <c r="C13931" s="14">
        <f ca="1">IFERROR(FORECAST(A13931,OFFSET(J$2,INT((ROWS($5:13931)-1)/5),,2),OFFSET(I$2,INT((ROWS($5:13931)-1)/5),,2)),OFFSET(J$2,INT((ROWS($5:13931)-1)/5),))</f>
        <v>90.618120000006456</v>
      </c>
      <c r="I13931" s="9"/>
      <c r="J13931" s="10"/>
    </row>
    <row r="13932" spans="1:10" ht="14.45" x14ac:dyDescent="0.3">
      <c r="A13932" s="1">
        <v>42541.086805555555</v>
      </c>
      <c r="C13932" s="14">
        <f ca="1">IFERROR(FORECAST(A13932,OFFSET(J$2,INT((ROWS($5:13932)-1)/5),,2),OFFSET(I$2,INT((ROWS($5:13932)-1)/5),,2)),OFFSET(J$2,INT((ROWS($5:13932)-1)/5),))</f>
        <v>90.617540000006557</v>
      </c>
      <c r="I13932" s="9"/>
      <c r="J13932" s="10"/>
    </row>
    <row r="13933" spans="1:10" ht="14.45" x14ac:dyDescent="0.3">
      <c r="A13933" s="1">
        <v>42541.087500000001</v>
      </c>
      <c r="C13933" s="14">
        <f ca="1">IFERROR(FORECAST(A13933,OFFSET(J$2,INT((ROWS($5:13933)-1)/5),,2),OFFSET(I$2,INT((ROWS($5:13933)-1)/5),,2)),OFFSET(J$2,INT((ROWS($5:13933)-1)/5),))</f>
        <v>90.616960000006657</v>
      </c>
      <c r="I13933" s="9"/>
      <c r="J13933" s="10"/>
    </row>
    <row r="13934" spans="1:10" ht="14.45" x14ac:dyDescent="0.3">
      <c r="A13934" s="1">
        <v>42541.088194444441</v>
      </c>
      <c r="C13934" s="14">
        <f ca="1">IFERROR(FORECAST(A13934,OFFSET(J$2,INT((ROWS($5:13934)-1)/5),,2),OFFSET(I$2,INT((ROWS($5:13934)-1)/5),,2)),OFFSET(J$2,INT((ROWS($5:13934)-1)/5),))</f>
        <v>90.616380000006757</v>
      </c>
      <c r="I13934" s="9"/>
      <c r="J13934" s="10"/>
    </row>
    <row r="13935" spans="1:10" ht="14.45" x14ac:dyDescent="0.3">
      <c r="A13935" s="1">
        <v>42541.088888888888</v>
      </c>
      <c r="B13935" s="8">
        <v>90.615799999999993</v>
      </c>
      <c r="C13935" s="14">
        <f ca="1">IFERROR(FORECAST(A13935,OFFSET(J$2,INT((ROWS($5:13935)-1)/5),,2),OFFSET(I$2,INT((ROWS($5:13935)-1)/5),,2)),OFFSET(J$2,INT((ROWS($5:13935)-1)/5),))</f>
        <v>90.615799999999581</v>
      </c>
      <c r="I13935" s="9"/>
      <c r="J13935" s="10"/>
    </row>
    <row r="13936" spans="1:10" ht="14.45" x14ac:dyDescent="0.3">
      <c r="A13936" s="1">
        <v>42541.089583333334</v>
      </c>
      <c r="C13936" s="14">
        <f ca="1">IFERROR(FORECAST(A13936,OFFSET(J$2,INT((ROWS($5:13936)-1)/5),,2),OFFSET(I$2,INT((ROWS($5:13936)-1)/5),,2)),OFFSET(J$2,INT((ROWS($5:13936)-1)/5),))</f>
        <v>90.615719999998873</v>
      </c>
      <c r="I13936" s="9"/>
      <c r="J13936" s="10"/>
    </row>
    <row r="13937" spans="1:10" ht="14.45" x14ac:dyDescent="0.3">
      <c r="A13937" s="1">
        <v>42541.090277777781</v>
      </c>
      <c r="C13937" s="14">
        <f ca="1">IFERROR(FORECAST(A13937,OFFSET(J$2,INT((ROWS($5:13937)-1)/5),,2),OFFSET(I$2,INT((ROWS($5:13937)-1)/5),,2)),OFFSET(J$2,INT((ROWS($5:13937)-1)/5),))</f>
        <v>90.615639999999075</v>
      </c>
      <c r="I13937" s="9"/>
      <c r="J13937" s="10"/>
    </row>
    <row r="13938" spans="1:10" ht="14.45" x14ac:dyDescent="0.3">
      <c r="A13938" s="1">
        <v>42541.09097222222</v>
      </c>
      <c r="C13938" s="14">
        <f ca="1">IFERROR(FORECAST(A13938,OFFSET(J$2,INT((ROWS($5:13938)-1)/5),,2),OFFSET(I$2,INT((ROWS($5:13938)-1)/5),,2)),OFFSET(J$2,INT((ROWS($5:13938)-1)/5),))</f>
        <v>90.615559999999277</v>
      </c>
      <c r="I13938" s="9"/>
      <c r="J13938" s="10"/>
    </row>
    <row r="13939" spans="1:10" ht="14.45" x14ac:dyDescent="0.3">
      <c r="A13939" s="1">
        <v>42541.091666666667</v>
      </c>
      <c r="C13939" s="14">
        <f ca="1">IFERROR(FORECAST(A13939,OFFSET(J$2,INT((ROWS($5:13939)-1)/5),,2),OFFSET(I$2,INT((ROWS($5:13939)-1)/5),,2)),OFFSET(J$2,INT((ROWS($5:13939)-1)/5),))</f>
        <v>90.615479999999479</v>
      </c>
      <c r="I13939" s="9"/>
      <c r="J13939" s="10"/>
    </row>
    <row r="13940" spans="1:10" ht="14.45" x14ac:dyDescent="0.3">
      <c r="A13940" s="1">
        <v>42541.092361111114</v>
      </c>
      <c r="B13940" s="8">
        <v>90.615399999999994</v>
      </c>
      <c r="C13940" s="14">
        <f ca="1">IFERROR(FORECAST(A13940,OFFSET(J$2,INT((ROWS($5:13940)-1)/5),,2),OFFSET(I$2,INT((ROWS($5:13940)-1)/5),,2)),OFFSET(J$2,INT((ROWS($5:13940)-1)/5),))</f>
        <v>90.615399999998772</v>
      </c>
      <c r="I13940" s="9"/>
      <c r="J13940" s="10"/>
    </row>
    <row r="13941" spans="1:10" ht="14.45" x14ac:dyDescent="0.3">
      <c r="A13941" s="1">
        <v>42541.093055555553</v>
      </c>
      <c r="C13941" s="14">
        <f ca="1">IFERROR(FORECAST(A13941,OFFSET(J$2,INT((ROWS($5:13941)-1)/5),,2),OFFSET(I$2,INT((ROWS($5:13941)-1)/5),,2)),OFFSET(J$2,INT((ROWS($5:13941)-1)/5),))</f>
        <v>90.614880000000994</v>
      </c>
      <c r="I13941" s="9"/>
      <c r="J13941" s="10"/>
    </row>
    <row r="13942" spans="1:10" ht="14.45" x14ac:dyDescent="0.3">
      <c r="A13942" s="1">
        <v>42541.09375</v>
      </c>
      <c r="C13942" s="14">
        <f ca="1">IFERROR(FORECAST(A13942,OFFSET(J$2,INT((ROWS($5:13942)-1)/5),,2),OFFSET(I$2,INT((ROWS($5:13942)-1)/5),,2)),OFFSET(J$2,INT((ROWS($5:13942)-1)/5),))</f>
        <v>90.614359999999579</v>
      </c>
      <c r="I13942" s="9"/>
      <c r="J13942" s="10"/>
    </row>
    <row r="13943" spans="1:10" ht="14.45" x14ac:dyDescent="0.3">
      <c r="A13943" s="1">
        <v>42541.094444444447</v>
      </c>
      <c r="C13943" s="14">
        <f ca="1">IFERROR(FORECAST(A13943,OFFSET(J$2,INT((ROWS($5:13943)-1)/5),,2),OFFSET(I$2,INT((ROWS($5:13943)-1)/5),,2)),OFFSET(J$2,INT((ROWS($5:13943)-1)/5),))</f>
        <v>90.613839999994525</v>
      </c>
      <c r="I13943" s="9"/>
      <c r="J13943" s="10"/>
    </row>
    <row r="13944" spans="1:10" ht="14.45" x14ac:dyDescent="0.3">
      <c r="A13944" s="1">
        <v>42541.095138888886</v>
      </c>
      <c r="C13944" s="14">
        <f ca="1">IFERROR(FORECAST(A13944,OFFSET(J$2,INT((ROWS($5:13944)-1)/5),,2),OFFSET(I$2,INT((ROWS($5:13944)-1)/5),,2)),OFFSET(J$2,INT((ROWS($5:13944)-1)/5),))</f>
        <v>90.613320000000385</v>
      </c>
      <c r="I13944" s="9"/>
      <c r="J13944" s="10"/>
    </row>
    <row r="13945" spans="1:10" ht="14.45" x14ac:dyDescent="0.3">
      <c r="A13945" s="1">
        <v>42541.095833333333</v>
      </c>
      <c r="B13945" s="8">
        <v>90.612799999999993</v>
      </c>
      <c r="C13945" s="14">
        <f ca="1">IFERROR(FORECAST(A13945,OFFSET(J$2,INT((ROWS($5:13945)-1)/5),,2),OFFSET(I$2,INT((ROWS($5:13945)-1)/5),,2)),OFFSET(J$2,INT((ROWS($5:13945)-1)/5),))</f>
        <v>90.612800000000789</v>
      </c>
      <c r="I13945" s="9"/>
      <c r="J13945" s="10"/>
    </row>
    <row r="13946" spans="1:10" ht="14.45" x14ac:dyDescent="0.3">
      <c r="A13946" s="1">
        <v>42541.09652777778</v>
      </c>
      <c r="C13946" s="14">
        <f ca="1">IFERROR(FORECAST(A13946,OFFSET(J$2,INT((ROWS($5:13946)-1)/5),,2),OFFSET(I$2,INT((ROWS($5:13946)-1)/5),,2)),OFFSET(J$2,INT((ROWS($5:13946)-1)/5),))</f>
        <v>90.612580000000889</v>
      </c>
      <c r="I13946" s="9"/>
      <c r="J13946" s="10"/>
    </row>
    <row r="13947" spans="1:10" ht="14.45" x14ac:dyDescent="0.3">
      <c r="A13947" s="1">
        <v>42541.097222222219</v>
      </c>
      <c r="C13947" s="14">
        <f ca="1">IFERROR(FORECAST(A13947,OFFSET(J$2,INT((ROWS($5:13947)-1)/5),,2),OFFSET(I$2,INT((ROWS($5:13947)-1)/5),,2)),OFFSET(J$2,INT((ROWS($5:13947)-1)/5),))</f>
        <v>90.612360000002809</v>
      </c>
      <c r="I13947" s="9"/>
      <c r="J13947" s="10"/>
    </row>
    <row r="13948" spans="1:10" ht="14.45" x14ac:dyDescent="0.3">
      <c r="A13948" s="1">
        <v>42541.097916666666</v>
      </c>
      <c r="C13948" s="14">
        <f ca="1">IFERROR(FORECAST(A13948,OFFSET(J$2,INT((ROWS($5:13948)-1)/5),,2),OFFSET(I$2,INT((ROWS($5:13948)-1)/5),,2)),OFFSET(J$2,INT((ROWS($5:13948)-1)/5),))</f>
        <v>90.61214000000291</v>
      </c>
      <c r="I13948" s="9"/>
      <c r="J13948" s="10"/>
    </row>
    <row r="13949" spans="1:10" ht="14.45" x14ac:dyDescent="0.3">
      <c r="A13949" s="1">
        <v>42541.098611111112</v>
      </c>
      <c r="C13949" s="14">
        <f ca="1">IFERROR(FORECAST(A13949,OFFSET(J$2,INT((ROWS($5:13949)-1)/5),,2),OFFSET(I$2,INT((ROWS($5:13949)-1)/5),,2)),OFFSET(J$2,INT((ROWS($5:13949)-1)/5),))</f>
        <v>90.611920000001192</v>
      </c>
      <c r="I13949" s="9"/>
      <c r="J13949" s="10"/>
    </row>
    <row r="13950" spans="1:10" ht="14.45" x14ac:dyDescent="0.3">
      <c r="A13950" s="1">
        <v>42541.099305555559</v>
      </c>
      <c r="B13950" s="8">
        <v>90.611699999999999</v>
      </c>
      <c r="C13950" s="14">
        <f ca="1">IFERROR(FORECAST(A13950,OFFSET(J$2,INT((ROWS($5:13950)-1)/5),,2),OFFSET(I$2,INT((ROWS($5:13950)-1)/5),,2)),OFFSET(J$2,INT((ROWS($5:13950)-1)/5),))</f>
        <v>90.611700000001292</v>
      </c>
      <c r="I13950" s="9"/>
      <c r="J13950" s="10"/>
    </row>
    <row r="13951" spans="1:10" ht="14.45" x14ac:dyDescent="0.3">
      <c r="A13951" s="1">
        <v>42541.1</v>
      </c>
      <c r="C13951" s="14">
        <f ca="1">IFERROR(FORECAST(A13951,OFFSET(J$2,INT((ROWS($5:13951)-1)/5),,2),OFFSET(I$2,INT((ROWS($5:13951)-1)/5),,2)),OFFSET(J$2,INT((ROWS($5:13951)-1)/5),))</f>
        <v>90.610720000004221</v>
      </c>
      <c r="I13951" s="9"/>
      <c r="J13951" s="10"/>
    </row>
    <row r="13952" spans="1:10" ht="14.45" x14ac:dyDescent="0.3">
      <c r="A13952" s="1">
        <v>42541.100694444445</v>
      </c>
      <c r="C13952" s="14">
        <f ca="1">IFERROR(FORECAST(A13952,OFFSET(J$2,INT((ROWS($5:13952)-1)/5),,2),OFFSET(I$2,INT((ROWS($5:13952)-1)/5),,2)),OFFSET(J$2,INT((ROWS($5:13952)-1)/5),))</f>
        <v>90.609739999999874</v>
      </c>
      <c r="I13952" s="9"/>
      <c r="J13952" s="10"/>
    </row>
    <row r="13953" spans="1:10" ht="14.45" x14ac:dyDescent="0.3">
      <c r="A13953" s="1">
        <v>42541.101388888892</v>
      </c>
      <c r="C13953" s="14">
        <f ca="1">IFERROR(FORECAST(A13953,OFFSET(J$2,INT((ROWS($5:13953)-1)/5),,2),OFFSET(I$2,INT((ROWS($5:13953)-1)/5),,2)),OFFSET(J$2,INT((ROWS($5:13953)-1)/5),))</f>
        <v>90.608759999995527</v>
      </c>
      <c r="I13953" s="9"/>
      <c r="J13953" s="10"/>
    </row>
    <row r="13954" spans="1:10" ht="14.45" x14ac:dyDescent="0.3">
      <c r="A13954" s="1">
        <v>42541.102083333331</v>
      </c>
      <c r="C13954" s="14">
        <f ca="1">IFERROR(FORECAST(A13954,OFFSET(J$2,INT((ROWS($5:13954)-1)/5),,2),OFFSET(I$2,INT((ROWS($5:13954)-1)/5),,2)),OFFSET(J$2,INT((ROWS($5:13954)-1)/5),))</f>
        <v>90.607780000005732</v>
      </c>
      <c r="I13954" s="9"/>
      <c r="J13954" s="10"/>
    </row>
    <row r="13955" spans="1:10" ht="14.45" x14ac:dyDescent="0.3">
      <c r="A13955" s="1">
        <v>42541.102777777778</v>
      </c>
      <c r="B13955" s="8">
        <v>90.606800000000007</v>
      </c>
      <c r="C13955" s="14">
        <f ca="1">IFERROR(FORECAST(A13955,OFFSET(J$2,INT((ROWS($5:13955)-1)/5),,2),OFFSET(I$2,INT((ROWS($5:13955)-1)/5),,2)),OFFSET(J$2,INT((ROWS($5:13955)-1)/5),))</f>
        <v>90.606799999994109</v>
      </c>
      <c r="I13955" s="9"/>
      <c r="J13955" s="10"/>
    </row>
    <row r="13956" spans="1:10" ht="14.45" x14ac:dyDescent="0.3">
      <c r="A13956" s="1">
        <v>42541.103472222225</v>
      </c>
      <c r="C13956" s="14">
        <f ca="1">IFERROR(FORECAST(A13956,OFFSET(J$2,INT((ROWS($5:13956)-1)/5),,2),OFFSET(I$2,INT((ROWS($5:13956)-1)/5),,2)),OFFSET(J$2,INT((ROWS($5:13956)-1)/5),))</f>
        <v>90.605919999994512</v>
      </c>
      <c r="I13956" s="9"/>
      <c r="J13956" s="10"/>
    </row>
    <row r="13957" spans="1:10" ht="14.45" x14ac:dyDescent="0.3">
      <c r="A13957" s="1">
        <v>42541.104166666664</v>
      </c>
      <c r="C13957" s="14">
        <f ca="1">IFERROR(FORECAST(A13957,OFFSET(J$2,INT((ROWS($5:13957)-1)/5),,2),OFFSET(I$2,INT((ROWS($5:13957)-1)/5),,2)),OFFSET(J$2,INT((ROWS($5:13957)-1)/5),))</f>
        <v>90.605040000002191</v>
      </c>
      <c r="I13957" s="9"/>
      <c r="J13957" s="10"/>
    </row>
    <row r="13958" spans="1:10" ht="14.45" x14ac:dyDescent="0.3">
      <c r="A13958" s="1">
        <v>42541.104861111111</v>
      </c>
      <c r="C13958" s="14">
        <f ca="1">IFERROR(FORECAST(A13958,OFFSET(J$2,INT((ROWS($5:13958)-1)/5),,2),OFFSET(I$2,INT((ROWS($5:13958)-1)/5),,2)),OFFSET(J$2,INT((ROWS($5:13958)-1)/5),))</f>
        <v>90.604159999995318</v>
      </c>
      <c r="I13958" s="9"/>
      <c r="J13958" s="10"/>
    </row>
    <row r="13959" spans="1:10" ht="14.45" x14ac:dyDescent="0.3">
      <c r="A13959" s="1">
        <v>42541.105555555558</v>
      </c>
      <c r="C13959" s="14">
        <f ca="1">IFERROR(FORECAST(A13959,OFFSET(J$2,INT((ROWS($5:13959)-1)/5),,2),OFFSET(I$2,INT((ROWS($5:13959)-1)/5),,2)),OFFSET(J$2,INT((ROWS($5:13959)-1)/5),))</f>
        <v>90.603279999988445</v>
      </c>
      <c r="I13959" s="9"/>
      <c r="J13959" s="10"/>
    </row>
    <row r="13960" spans="1:10" ht="14.45" x14ac:dyDescent="0.3">
      <c r="A13960" s="1">
        <v>42541.106249999997</v>
      </c>
      <c r="B13960" s="8">
        <v>90.602400000000003</v>
      </c>
      <c r="C13960" s="14">
        <f ca="1">IFERROR(FORECAST(A13960,OFFSET(J$2,INT((ROWS($5:13960)-1)/5),,2),OFFSET(I$2,INT((ROWS($5:13960)-1)/5),,2)),OFFSET(J$2,INT((ROWS($5:13960)-1)/5),))</f>
        <v>90.602399999999761</v>
      </c>
      <c r="I13960" s="9"/>
      <c r="J13960" s="10"/>
    </row>
    <row r="13961" spans="1:10" ht="14.45" x14ac:dyDescent="0.3">
      <c r="A13961" s="1">
        <v>42541.106944444444</v>
      </c>
      <c r="C13961" s="14">
        <f ca="1">IFERROR(FORECAST(A13961,OFFSET(J$2,INT((ROWS($5:13961)-1)/5),,2),OFFSET(I$2,INT((ROWS($5:13961)-1)/5),,2)),OFFSET(J$2,INT((ROWS($5:13961)-1)/5),))</f>
        <v>90.602359999999862</v>
      </c>
      <c r="I13961" s="9"/>
      <c r="J13961" s="10"/>
    </row>
    <row r="13962" spans="1:10" ht="14.45" x14ac:dyDescent="0.3">
      <c r="A13962" s="1">
        <v>42541.107638888891</v>
      </c>
      <c r="C13962" s="14">
        <f ca="1">IFERROR(FORECAST(A13962,OFFSET(J$2,INT((ROWS($5:13962)-1)/5),,2),OFFSET(I$2,INT((ROWS($5:13962)-1)/5),,2)),OFFSET(J$2,INT((ROWS($5:13962)-1)/5),))</f>
        <v>90.602319999999509</v>
      </c>
      <c r="I13962" s="9"/>
      <c r="J13962" s="10"/>
    </row>
    <row r="13963" spans="1:10" ht="14.45" x14ac:dyDescent="0.3">
      <c r="A13963" s="1">
        <v>42541.10833333333</v>
      </c>
      <c r="C13963" s="14">
        <f ca="1">IFERROR(FORECAST(A13963,OFFSET(J$2,INT((ROWS($5:13963)-1)/5),,2),OFFSET(I$2,INT((ROWS($5:13963)-1)/5),,2)),OFFSET(J$2,INT((ROWS($5:13963)-1)/5),))</f>
        <v>90.602280000000064</v>
      </c>
      <c r="I13963" s="9"/>
      <c r="J13963" s="10"/>
    </row>
    <row r="13964" spans="1:10" ht="14.45" x14ac:dyDescent="0.3">
      <c r="A13964" s="1">
        <v>42541.109027777777</v>
      </c>
      <c r="C13964" s="14">
        <f ca="1">IFERROR(FORECAST(A13964,OFFSET(J$2,INT((ROWS($5:13964)-1)/5),,2),OFFSET(I$2,INT((ROWS($5:13964)-1)/5),,2)),OFFSET(J$2,INT((ROWS($5:13964)-1)/5),))</f>
        <v>90.602239999999711</v>
      </c>
      <c r="I13964" s="9"/>
      <c r="J13964" s="10"/>
    </row>
    <row r="13965" spans="1:10" ht="14.45" x14ac:dyDescent="0.3">
      <c r="A13965" s="1">
        <v>42541.109722222223</v>
      </c>
      <c r="B13965" s="8">
        <v>90.602199999999996</v>
      </c>
      <c r="C13965" s="14">
        <f ca="1">IFERROR(FORECAST(A13965,OFFSET(J$2,INT((ROWS($5:13965)-1)/5),,2),OFFSET(I$2,INT((ROWS($5:13965)-1)/5),,2)),OFFSET(J$2,INT((ROWS($5:13965)-1)/5),))</f>
        <v>90.602200000008452</v>
      </c>
      <c r="I13965" s="9"/>
      <c r="J13965" s="10"/>
    </row>
    <row r="13966" spans="1:10" ht="14.45" x14ac:dyDescent="0.3">
      <c r="A13966" s="1">
        <v>42541.11041666667</v>
      </c>
      <c r="C13966" s="14">
        <f ca="1">IFERROR(FORECAST(A13966,OFFSET(J$2,INT((ROWS($5:13966)-1)/5),,2),OFFSET(I$2,INT((ROWS($5:13966)-1)/5),,2)),OFFSET(J$2,INT((ROWS($5:13966)-1)/5),))</f>
        <v>90.6010399999941</v>
      </c>
      <c r="I13966" s="9"/>
      <c r="J13966" s="10"/>
    </row>
    <row r="13967" spans="1:10" ht="14.45" x14ac:dyDescent="0.3">
      <c r="A13967" s="1">
        <v>42541.111111111109</v>
      </c>
      <c r="C13967" s="14">
        <f ca="1">IFERROR(FORECAST(A13967,OFFSET(J$2,INT((ROWS($5:13967)-1)/5),,2),OFFSET(I$2,INT((ROWS($5:13967)-1)/5),,2)),OFFSET(J$2,INT((ROWS($5:13967)-1)/5),))</f>
        <v>90.599880000008852</v>
      </c>
      <c r="I13967" s="9"/>
      <c r="J13967" s="10"/>
    </row>
    <row r="13968" spans="1:10" ht="14.45" x14ac:dyDescent="0.3">
      <c r="A13968" s="1">
        <v>42541.111805555556</v>
      </c>
      <c r="C13968" s="14">
        <f ca="1">IFERROR(FORECAST(A13968,OFFSET(J$2,INT((ROWS($5:13968)-1)/5),,2),OFFSET(I$2,INT((ROWS($5:13968)-1)/5),,2)),OFFSET(J$2,INT((ROWS($5:13968)-1)/5),))</f>
        <v>90.598719999994501</v>
      </c>
      <c r="I13968" s="9"/>
      <c r="J13968" s="10"/>
    </row>
    <row r="13969" spans="1:10" ht="14.45" x14ac:dyDescent="0.3">
      <c r="A13969" s="1">
        <v>42541.112500000003</v>
      </c>
      <c r="C13969" s="14">
        <f ca="1">IFERROR(FORECAST(A13969,OFFSET(J$2,INT((ROWS($5:13969)-1)/5),,2),OFFSET(I$2,INT((ROWS($5:13969)-1)/5),,2)),OFFSET(J$2,INT((ROWS($5:13969)-1)/5),))</f>
        <v>90.597559999994701</v>
      </c>
      <c r="I13969" s="9"/>
      <c r="J13969" s="10"/>
    </row>
    <row r="13970" spans="1:10" ht="14.45" x14ac:dyDescent="0.3">
      <c r="A13970" s="1">
        <v>42541.113194444442</v>
      </c>
      <c r="B13970" s="8">
        <v>90.596400000000003</v>
      </c>
      <c r="C13970" s="14">
        <f ca="1">IFERROR(FORECAST(A13970,OFFSET(J$2,INT((ROWS($5:13970)-1)/5),,2),OFFSET(I$2,INT((ROWS($5:13970)-1)/5),,2)),OFFSET(J$2,INT((ROWS($5:13970)-1)/5),))</f>
        <v>90.596400000002177</v>
      </c>
      <c r="I13970" s="9"/>
      <c r="J13970" s="10"/>
    </row>
    <row r="13971" spans="1:10" ht="14.45" x14ac:dyDescent="0.3">
      <c r="A13971" s="1">
        <v>42541.113888888889</v>
      </c>
      <c r="C13971" s="14">
        <f ca="1">IFERROR(FORECAST(A13971,OFFSET(J$2,INT((ROWS($5:13971)-1)/5),,2),OFFSET(I$2,INT((ROWS($5:13971)-1)/5),,2)),OFFSET(J$2,INT((ROWS($5:13971)-1)/5),))</f>
        <v>90.595880000000761</v>
      </c>
      <c r="I13971" s="9"/>
      <c r="J13971" s="10"/>
    </row>
    <row r="13972" spans="1:10" ht="14.45" x14ac:dyDescent="0.3">
      <c r="A13972" s="1">
        <v>42541.114583333336</v>
      </c>
      <c r="C13972" s="14">
        <f ca="1">IFERROR(FORECAST(A13972,OFFSET(J$2,INT((ROWS($5:13972)-1)/5),,2),OFFSET(I$2,INT((ROWS($5:13972)-1)/5),,2)),OFFSET(J$2,INT((ROWS($5:13972)-1)/5),))</f>
        <v>90.595359999999346</v>
      </c>
      <c r="I13972" s="9"/>
      <c r="J13972" s="10"/>
    </row>
    <row r="13973" spans="1:10" ht="14.45" x14ac:dyDescent="0.3">
      <c r="A13973" s="1">
        <v>42541.115277777775</v>
      </c>
      <c r="C13973" s="14">
        <f ca="1">IFERROR(FORECAST(A13973,OFFSET(J$2,INT((ROWS($5:13973)-1)/5),,2),OFFSET(I$2,INT((ROWS($5:13973)-1)/5),,2)),OFFSET(J$2,INT((ROWS($5:13973)-1)/5),))</f>
        <v>90.594840000005206</v>
      </c>
      <c r="I13973" s="9"/>
      <c r="J13973" s="10"/>
    </row>
    <row r="13974" spans="1:10" ht="14.45" x14ac:dyDescent="0.3">
      <c r="A13974" s="1">
        <v>42541.115972222222</v>
      </c>
      <c r="C13974" s="14">
        <f ca="1">IFERROR(FORECAST(A13974,OFFSET(J$2,INT((ROWS($5:13974)-1)/5),,2),OFFSET(I$2,INT((ROWS($5:13974)-1)/5),,2)),OFFSET(J$2,INT((ROWS($5:13974)-1)/5),))</f>
        <v>90.59432000000379</v>
      </c>
      <c r="I13974" s="9"/>
      <c r="J13974" s="10"/>
    </row>
    <row r="13975" spans="1:10" ht="14.45" x14ac:dyDescent="0.3">
      <c r="A13975" s="1">
        <v>42541.116666666669</v>
      </c>
      <c r="B13975" s="8">
        <v>90.593800000000002</v>
      </c>
      <c r="C13975" s="14">
        <f ca="1">IFERROR(FORECAST(A13975,OFFSET(J$2,INT((ROWS($5:13975)-1)/5),,2),OFFSET(I$2,INT((ROWS($5:13975)-1)/5),,2)),OFFSET(J$2,INT((ROWS($5:13975)-1)/5),))</f>
        <v>90.593800000002375</v>
      </c>
      <c r="I13975" s="9"/>
      <c r="J13975" s="10"/>
    </row>
    <row r="13976" spans="1:10" ht="14.45" x14ac:dyDescent="0.3">
      <c r="A13976" s="1">
        <v>42541.117361111108</v>
      </c>
      <c r="C13976" s="14">
        <f ca="1">IFERROR(FORECAST(A13976,OFFSET(J$2,INT((ROWS($5:13976)-1)/5),,2),OFFSET(I$2,INT((ROWS($5:13976)-1)/5),,2)),OFFSET(J$2,INT((ROWS($5:13976)-1)/5),))</f>
        <v>90.594779999999446</v>
      </c>
      <c r="I13976" s="9"/>
      <c r="J13976" s="10"/>
    </row>
    <row r="13977" spans="1:10" ht="14.45" x14ac:dyDescent="0.3">
      <c r="A13977" s="1">
        <v>42541.118055555555</v>
      </c>
      <c r="C13977" s="14">
        <f ca="1">IFERROR(FORECAST(A13977,OFFSET(J$2,INT((ROWS($5:13977)-1)/5),,2),OFFSET(I$2,INT((ROWS($5:13977)-1)/5),,2)),OFFSET(J$2,INT((ROWS($5:13977)-1)/5),))</f>
        <v>90.595760000003793</v>
      </c>
      <c r="I13977" s="9"/>
      <c r="J13977" s="10"/>
    </row>
    <row r="13978" spans="1:10" ht="14.45" x14ac:dyDescent="0.3">
      <c r="A13978" s="1">
        <v>42541.118750000001</v>
      </c>
      <c r="C13978" s="14">
        <f ca="1">IFERROR(FORECAST(A13978,OFFSET(J$2,INT((ROWS($5:13978)-1)/5),,2),OFFSET(I$2,INT((ROWS($5:13978)-1)/5),,2)),OFFSET(J$2,INT((ROWS($5:13978)-1)/5),))</f>
        <v>90.59674000000814</v>
      </c>
      <c r="I13978" s="9"/>
      <c r="J13978" s="10"/>
    </row>
    <row r="13979" spans="1:10" ht="14.45" x14ac:dyDescent="0.3">
      <c r="A13979" s="1">
        <v>42541.119444444441</v>
      </c>
      <c r="C13979" s="14">
        <f ca="1">IFERROR(FORECAST(A13979,OFFSET(J$2,INT((ROWS($5:13979)-1)/5),,2),OFFSET(I$2,INT((ROWS($5:13979)-1)/5),,2)),OFFSET(J$2,INT((ROWS($5:13979)-1)/5),))</f>
        <v>90.597719999997935</v>
      </c>
      <c r="I13979" s="9"/>
      <c r="J13979" s="10"/>
    </row>
    <row r="13980" spans="1:10" ht="14.45" x14ac:dyDescent="0.3">
      <c r="A13980" s="1">
        <v>42541.120138888888</v>
      </c>
      <c r="B13980" s="8">
        <v>90.598699999999994</v>
      </c>
      <c r="C13980" s="14">
        <f ca="1">IFERROR(FORECAST(A13980,OFFSET(J$2,INT((ROWS($5:13980)-1)/5),,2),OFFSET(I$2,INT((ROWS($5:13980)-1)/5),,2)),OFFSET(J$2,INT((ROWS($5:13980)-1)/5),))</f>
        <v>90.598700000000463</v>
      </c>
      <c r="I13980" s="9"/>
      <c r="J13980" s="10"/>
    </row>
    <row r="13981" spans="1:10" ht="14.45" x14ac:dyDescent="0.3">
      <c r="A13981" s="1">
        <v>42541.120833333334</v>
      </c>
      <c r="C13981" s="14">
        <f ca="1">IFERROR(FORECAST(A13981,OFFSET(J$2,INT((ROWS($5:13981)-1)/5),,2),OFFSET(I$2,INT((ROWS($5:13981)-1)/5),,2)),OFFSET(J$2,INT((ROWS($5:13981)-1)/5),))</f>
        <v>90.598900000000867</v>
      </c>
      <c r="I13981" s="9"/>
      <c r="J13981" s="10"/>
    </row>
    <row r="13982" spans="1:10" ht="14.45" x14ac:dyDescent="0.3">
      <c r="A13982" s="1">
        <v>42541.121527777781</v>
      </c>
      <c r="C13982" s="14">
        <f ca="1">IFERROR(FORECAST(A13982,OFFSET(J$2,INT((ROWS($5:13982)-1)/5),,2),OFFSET(I$2,INT((ROWS($5:13982)-1)/5),,2)),OFFSET(J$2,INT((ROWS($5:13982)-1)/5),))</f>
        <v>90.599100000001272</v>
      </c>
      <c r="I13982" s="9"/>
      <c r="J13982" s="10"/>
    </row>
    <row r="13983" spans="1:10" ht="14.45" x14ac:dyDescent="0.3">
      <c r="A13983" s="1">
        <v>42541.12222222222</v>
      </c>
      <c r="C13983" s="14">
        <f ca="1">IFERROR(FORECAST(A13983,OFFSET(J$2,INT((ROWS($5:13983)-1)/5),,2),OFFSET(I$2,INT((ROWS($5:13983)-1)/5),,2)),OFFSET(J$2,INT((ROWS($5:13983)-1)/5),))</f>
        <v>90.599299999999857</v>
      </c>
      <c r="I13983" s="9"/>
      <c r="J13983" s="10"/>
    </row>
    <row r="13984" spans="1:10" ht="14.45" x14ac:dyDescent="0.3">
      <c r="A13984" s="1">
        <v>42541.122916666667</v>
      </c>
      <c r="C13984" s="14">
        <f ca="1">IFERROR(FORECAST(A13984,OFFSET(J$2,INT((ROWS($5:13984)-1)/5),,2),OFFSET(I$2,INT((ROWS($5:13984)-1)/5),,2)),OFFSET(J$2,INT((ROWS($5:13984)-1)/5),))</f>
        <v>90.599500000000262</v>
      </c>
      <c r="I13984" s="9"/>
      <c r="J13984" s="10"/>
    </row>
    <row r="13985" spans="1:10" ht="14.45" x14ac:dyDescent="0.3">
      <c r="A13985" s="1">
        <v>42541.123611111114</v>
      </c>
      <c r="B13985" s="8">
        <v>90.599699999999999</v>
      </c>
      <c r="C13985" s="14">
        <f ca="1">IFERROR(FORECAST(A13985,OFFSET(J$2,INT((ROWS($5:13985)-1)/5),,2),OFFSET(I$2,INT((ROWS($5:13985)-1)/5),,2)),OFFSET(J$2,INT((ROWS($5:13985)-1)/5),))</f>
        <v>90.599699999998847</v>
      </c>
      <c r="I13985" s="9"/>
      <c r="J13985" s="10"/>
    </row>
    <row r="13986" spans="1:10" ht="14.45" x14ac:dyDescent="0.3">
      <c r="A13986" s="1">
        <v>42541.124305555553</v>
      </c>
      <c r="C13986" s="14">
        <f ca="1">IFERROR(FORECAST(A13986,OFFSET(J$2,INT((ROWS($5:13986)-1)/5),,2),OFFSET(I$2,INT((ROWS($5:13986)-1)/5),,2)),OFFSET(J$2,INT((ROWS($5:13986)-1)/5),))</f>
        <v>90.598700000002282</v>
      </c>
      <c r="I13986" s="9"/>
      <c r="J13986" s="10"/>
    </row>
    <row r="13987" spans="1:10" ht="14.45" x14ac:dyDescent="0.3">
      <c r="A13987" s="1">
        <v>42541.125</v>
      </c>
      <c r="C13987" s="14">
        <f ca="1">IFERROR(FORECAST(A13987,OFFSET(J$2,INT((ROWS($5:13987)-1)/5),,2),OFFSET(I$2,INT((ROWS($5:13987)-1)/5),,2)),OFFSET(J$2,INT((ROWS($5:13987)-1)/5),))</f>
        <v>90.59769999999844</v>
      </c>
      <c r="I13987" s="9"/>
      <c r="J13987" s="10"/>
    </row>
    <row r="13988" spans="1:10" ht="14.45" x14ac:dyDescent="0.3">
      <c r="A13988" s="1">
        <v>42541.125694444447</v>
      </c>
      <c r="C13988" s="14">
        <f ca="1">IFERROR(FORECAST(A13988,OFFSET(J$2,INT((ROWS($5:13988)-1)/5),,2),OFFSET(I$2,INT((ROWS($5:13988)-1)/5),,2)),OFFSET(J$2,INT((ROWS($5:13988)-1)/5),))</f>
        <v>90.596699999994598</v>
      </c>
      <c r="I13988" s="9"/>
      <c r="J13988" s="10"/>
    </row>
    <row r="13989" spans="1:10" ht="14.45" x14ac:dyDescent="0.3">
      <c r="A13989" s="1">
        <v>42541.126388888886</v>
      </c>
      <c r="C13989" s="14">
        <f ca="1">IFERROR(FORECAST(A13989,OFFSET(J$2,INT((ROWS($5:13989)-1)/5),,2),OFFSET(I$2,INT((ROWS($5:13989)-1)/5),,2)),OFFSET(J$2,INT((ROWS($5:13989)-1)/5),))</f>
        <v>90.595699999998033</v>
      </c>
      <c r="I13989" s="9"/>
      <c r="J13989" s="10"/>
    </row>
    <row r="13990" spans="1:10" ht="14.45" x14ac:dyDescent="0.3">
      <c r="A13990" s="1">
        <v>42541.127083333333</v>
      </c>
      <c r="B13990" s="8">
        <v>90.594700000000003</v>
      </c>
      <c r="C13990" s="14">
        <f ca="1">IFERROR(FORECAST(A13990,OFFSET(J$2,INT((ROWS($5:13990)-1)/5),,2),OFFSET(I$2,INT((ROWS($5:13990)-1)/5),,2)),OFFSET(J$2,INT((ROWS($5:13990)-1)/5),))</f>
        <v>90.594700000008743</v>
      </c>
      <c r="I13990" s="9"/>
      <c r="J13990" s="10"/>
    </row>
    <row r="13991" spans="1:10" ht="14.45" x14ac:dyDescent="0.3">
      <c r="A13991" s="1">
        <v>42541.12777777778</v>
      </c>
      <c r="C13991" s="14">
        <f ca="1">IFERROR(FORECAST(A13991,OFFSET(J$2,INT((ROWS($5:13991)-1)/5),,2),OFFSET(I$2,INT((ROWS($5:13991)-1)/5),,2)),OFFSET(J$2,INT((ROWS($5:13991)-1)/5),))</f>
        <v>90.594020000004093</v>
      </c>
      <c r="I13991" s="9"/>
      <c r="J13991" s="10"/>
    </row>
    <row r="13992" spans="1:10" ht="14.45" x14ac:dyDescent="0.3">
      <c r="A13992" s="1">
        <v>42541.128472222219</v>
      </c>
      <c r="C13992" s="14">
        <f ca="1">IFERROR(FORECAST(A13992,OFFSET(J$2,INT((ROWS($5:13992)-1)/5),,2),OFFSET(I$2,INT((ROWS($5:13992)-1)/5),,2)),OFFSET(J$2,INT((ROWS($5:13992)-1)/5),))</f>
        <v>90.593340000006719</v>
      </c>
      <c r="I13992" s="9"/>
      <c r="J13992" s="10"/>
    </row>
    <row r="13993" spans="1:10" ht="14.45" x14ac:dyDescent="0.3">
      <c r="A13993" s="1">
        <v>42541.129166666666</v>
      </c>
      <c r="C13993" s="14">
        <f ca="1">IFERROR(FORECAST(A13993,OFFSET(J$2,INT((ROWS($5:13993)-1)/5),,2),OFFSET(I$2,INT((ROWS($5:13993)-1)/5),,2)),OFFSET(J$2,INT((ROWS($5:13993)-1)/5),))</f>
        <v>90.592660000009346</v>
      </c>
      <c r="I13993" s="9"/>
      <c r="J13993" s="10"/>
    </row>
    <row r="13994" spans="1:10" ht="14.45" x14ac:dyDescent="0.3">
      <c r="A13994" s="1">
        <v>42541.129861111112</v>
      </c>
      <c r="C13994" s="14">
        <f ca="1">IFERROR(FORECAST(A13994,OFFSET(J$2,INT((ROWS($5:13994)-1)/5),,2),OFFSET(I$2,INT((ROWS($5:13994)-1)/5),,2)),OFFSET(J$2,INT((ROWS($5:13994)-1)/5),))</f>
        <v>90.591980000004696</v>
      </c>
      <c r="I13994" s="9"/>
      <c r="J13994" s="10"/>
    </row>
    <row r="13995" spans="1:10" ht="14.45" x14ac:dyDescent="0.3">
      <c r="A13995" s="1">
        <v>42541.130555555559</v>
      </c>
      <c r="B13995" s="8">
        <v>90.591300000000004</v>
      </c>
      <c r="C13995" s="14">
        <f ca="1">IFERROR(FORECAST(A13995,OFFSET(J$2,INT((ROWS($5:13995)-1)/5),,2),OFFSET(I$2,INT((ROWS($5:13995)-1)/5),,2)),OFFSET(J$2,INT((ROWS($5:13995)-1)/5),))</f>
        <v>90.591299999992771</v>
      </c>
      <c r="I13995" s="9"/>
      <c r="J13995" s="10"/>
    </row>
    <row r="13996" spans="1:10" ht="14.45" x14ac:dyDescent="0.3">
      <c r="A13996" s="1">
        <v>42541.131249999999</v>
      </c>
      <c r="C13996" s="14">
        <f ca="1">IFERROR(FORECAST(A13996,OFFSET(J$2,INT((ROWS($5:13996)-1)/5),,2),OFFSET(I$2,INT((ROWS($5:13996)-1)/5),,2)),OFFSET(J$2,INT((ROWS($5:13996)-1)/5),))</f>
        <v>90.590300000003481</v>
      </c>
      <c r="I13996" s="9"/>
      <c r="J13996" s="10"/>
    </row>
    <row r="13997" spans="1:10" ht="14.45" x14ac:dyDescent="0.3">
      <c r="A13997" s="1">
        <v>42541.131944444445</v>
      </c>
      <c r="C13997" s="14">
        <f ca="1">IFERROR(FORECAST(A13997,OFFSET(J$2,INT((ROWS($5:13997)-1)/5),,2),OFFSET(I$2,INT((ROWS($5:13997)-1)/5),,2)),OFFSET(J$2,INT((ROWS($5:13997)-1)/5),))</f>
        <v>90.589299999999639</v>
      </c>
      <c r="I13997" s="9"/>
      <c r="J13997" s="10"/>
    </row>
    <row r="13998" spans="1:10" ht="14.45" x14ac:dyDescent="0.3">
      <c r="A13998" s="1">
        <v>42541.132638888892</v>
      </c>
      <c r="C13998" s="14">
        <f ca="1">IFERROR(FORECAST(A13998,OFFSET(J$2,INT((ROWS($5:13998)-1)/5),,2),OFFSET(I$2,INT((ROWS($5:13998)-1)/5),,2)),OFFSET(J$2,INT((ROWS($5:13998)-1)/5),))</f>
        <v>90.588299999988521</v>
      </c>
      <c r="I13998" s="9"/>
      <c r="J13998" s="10"/>
    </row>
    <row r="13999" spans="1:10" ht="14.45" x14ac:dyDescent="0.3">
      <c r="A13999" s="1">
        <v>42541.133333333331</v>
      </c>
      <c r="C13999" s="14">
        <f ca="1">IFERROR(FORECAST(A13999,OFFSET(J$2,INT((ROWS($5:13999)-1)/5),,2),OFFSET(I$2,INT((ROWS($5:13999)-1)/5),,2)),OFFSET(J$2,INT((ROWS($5:13999)-1)/5),))</f>
        <v>90.587299999999232</v>
      </c>
      <c r="I13999" s="9"/>
      <c r="J13999" s="10"/>
    </row>
    <row r="14000" spans="1:10" ht="14.45" x14ac:dyDescent="0.3">
      <c r="A14000" s="1">
        <v>42541.134027777778</v>
      </c>
      <c r="B14000" s="8">
        <v>90.586299999999994</v>
      </c>
      <c r="C14000" s="14">
        <f ca="1">IFERROR(FORECAST(A14000,OFFSET(J$2,INT((ROWS($5:14000)-1)/5),,2),OFFSET(I$2,INT((ROWS($5:14000)-1)/5),,2)),OFFSET(J$2,INT((ROWS($5:14000)-1)/5),))</f>
        <v>90.586300000002666</v>
      </c>
      <c r="I14000" s="9"/>
      <c r="J14000" s="10"/>
    </row>
    <row r="14001" spans="1:10" ht="14.45" x14ac:dyDescent="0.3">
      <c r="A14001" s="1">
        <v>42541.134722222225</v>
      </c>
      <c r="C14001" s="14">
        <f ca="1">IFERROR(FORECAST(A14001,OFFSET(J$2,INT((ROWS($5:14001)-1)/5),,2),OFFSET(I$2,INT((ROWS($5:14001)-1)/5),,2)),OFFSET(J$2,INT((ROWS($5:14001)-1)/5),))</f>
        <v>90.585559999999532</v>
      </c>
      <c r="I14001" s="9"/>
      <c r="J14001" s="10"/>
    </row>
    <row r="14002" spans="1:10" ht="14.45" x14ac:dyDescent="0.3">
      <c r="A14002" s="1">
        <v>42541.135416666664</v>
      </c>
      <c r="C14002" s="14">
        <f ca="1">IFERROR(FORECAST(A14002,OFFSET(J$2,INT((ROWS($5:14002)-1)/5),,2),OFFSET(I$2,INT((ROWS($5:14002)-1)/5),,2)),OFFSET(J$2,INT((ROWS($5:14002)-1)/5),))</f>
        <v>90.584820000003674</v>
      </c>
      <c r="I14002" s="9"/>
      <c r="J14002" s="10"/>
    </row>
    <row r="14003" spans="1:10" ht="14.45" x14ac:dyDescent="0.3">
      <c r="A14003" s="1">
        <v>42541.136111111111</v>
      </c>
      <c r="C14003" s="14">
        <f ca="1">IFERROR(FORECAST(A14003,OFFSET(J$2,INT((ROWS($5:14003)-1)/5),,2),OFFSET(I$2,INT((ROWS($5:14003)-1)/5),,2)),OFFSET(J$2,INT((ROWS($5:14003)-1)/5),))</f>
        <v>90.58408000000054</v>
      </c>
      <c r="I14003" s="9"/>
      <c r="J14003" s="10"/>
    </row>
    <row r="14004" spans="1:10" ht="14.45" x14ac:dyDescent="0.3">
      <c r="A14004" s="1">
        <v>42541.136805555558</v>
      </c>
      <c r="C14004" s="14">
        <f ca="1">IFERROR(FORECAST(A14004,OFFSET(J$2,INT((ROWS($5:14004)-1)/5),,2),OFFSET(I$2,INT((ROWS($5:14004)-1)/5),,2)),OFFSET(J$2,INT((ROWS($5:14004)-1)/5),))</f>
        <v>90.583339999997406</v>
      </c>
      <c r="I14004" s="9"/>
      <c r="J14004" s="10"/>
    </row>
    <row r="14005" spans="1:10" ht="14.45" x14ac:dyDescent="0.3">
      <c r="A14005" s="1">
        <v>42541.137499999997</v>
      </c>
      <c r="B14005" s="8">
        <v>90.582599999999999</v>
      </c>
      <c r="C14005" s="14">
        <f ca="1">IFERROR(FORECAST(A14005,OFFSET(J$2,INT((ROWS($5:14005)-1)/5),,2),OFFSET(I$2,INT((ROWS($5:14005)-1)/5),,2)),OFFSET(J$2,INT((ROWS($5:14005)-1)/5),))</f>
        <v>90.582599999994272</v>
      </c>
      <c r="I14005" s="9"/>
      <c r="J14005" s="10"/>
    </row>
    <row r="14006" spans="1:10" ht="14.45" x14ac:dyDescent="0.3">
      <c r="A14006" s="1">
        <v>42541.138194444444</v>
      </c>
      <c r="C14006" s="14">
        <f ca="1">IFERROR(FORECAST(A14006,OFFSET(J$2,INT((ROWS($5:14006)-1)/5),,2),OFFSET(I$2,INT((ROWS($5:14006)-1)/5),,2)),OFFSET(J$2,INT((ROWS($5:14006)-1)/5),))</f>
        <v>90.581059999996796</v>
      </c>
      <c r="I14006" s="9"/>
      <c r="J14006" s="10"/>
    </row>
    <row r="14007" spans="1:10" ht="14.45" x14ac:dyDescent="0.3">
      <c r="A14007" s="1">
        <v>42541.138888888891</v>
      </c>
      <c r="C14007" s="14">
        <f ca="1">IFERROR(FORECAST(A14007,OFFSET(J$2,INT((ROWS($5:14007)-1)/5),,2),OFFSET(I$2,INT((ROWS($5:14007)-1)/5),,2)),OFFSET(J$2,INT((ROWS($5:14007)-1)/5),))</f>
        <v>90.579519999984768</v>
      </c>
      <c r="I14007" s="9"/>
      <c r="J14007" s="10"/>
    </row>
    <row r="14008" spans="1:10" ht="14.45" x14ac:dyDescent="0.3">
      <c r="A14008" s="1">
        <v>42541.13958333333</v>
      </c>
      <c r="C14008" s="14">
        <f ca="1">IFERROR(FORECAST(A14008,OFFSET(J$2,INT((ROWS($5:14008)-1)/5),,2),OFFSET(I$2,INT((ROWS($5:14008)-1)/5),,2)),OFFSET(J$2,INT((ROWS($5:14008)-1)/5),))</f>
        <v>90.577980000001844</v>
      </c>
      <c r="I14008" s="9"/>
      <c r="J14008" s="10"/>
    </row>
    <row r="14009" spans="1:10" ht="14.45" x14ac:dyDescent="0.3">
      <c r="A14009" s="1">
        <v>42541.140277777777</v>
      </c>
      <c r="C14009" s="14">
        <f ca="1">IFERROR(FORECAST(A14009,OFFSET(J$2,INT((ROWS($5:14009)-1)/5),,2),OFFSET(I$2,INT((ROWS($5:14009)-1)/5),,2)),OFFSET(J$2,INT((ROWS($5:14009)-1)/5),))</f>
        <v>90.576440000004368</v>
      </c>
      <c r="I14009" s="9"/>
      <c r="J14009" s="10"/>
    </row>
    <row r="14010" spans="1:10" ht="14.45" x14ac:dyDescent="0.3">
      <c r="A14010" s="1">
        <v>42541.140972222223</v>
      </c>
      <c r="B14010" s="8">
        <v>90.5749</v>
      </c>
      <c r="C14010" s="14">
        <f ca="1">IFERROR(FORECAST(A14010,OFFSET(J$2,INT((ROWS($5:14010)-1)/5),,2),OFFSET(I$2,INT((ROWS($5:14010)-1)/5),,2)),OFFSET(J$2,INT((ROWS($5:14010)-1)/5),))</f>
        <v>90.574899999999616</v>
      </c>
      <c r="I14010" s="9"/>
      <c r="J14010" s="10"/>
    </row>
    <row r="14011" spans="1:10" ht="14.45" x14ac:dyDescent="0.3">
      <c r="A14011" s="1">
        <v>42541.14166666667</v>
      </c>
      <c r="C14011" s="14">
        <f ca="1">IFERROR(FORECAST(A14011,OFFSET(J$2,INT((ROWS($5:14011)-1)/5),,2),OFFSET(I$2,INT((ROWS($5:14011)-1)/5),,2)),OFFSET(J$2,INT((ROWS($5:14011)-1)/5),))</f>
        <v>90.574539999997796</v>
      </c>
      <c r="I14011" s="9"/>
      <c r="J14011" s="10"/>
    </row>
    <row r="14012" spans="1:10" ht="14.45" x14ac:dyDescent="0.3">
      <c r="A14012" s="1">
        <v>42541.142361111109</v>
      </c>
      <c r="C14012" s="14">
        <f ca="1">IFERROR(FORECAST(A14012,OFFSET(J$2,INT((ROWS($5:14012)-1)/5),,2),OFFSET(I$2,INT((ROWS($5:14012)-1)/5),,2)),OFFSET(J$2,INT((ROWS($5:14012)-1)/5),))</f>
        <v>90.574179999999615</v>
      </c>
      <c r="I14012" s="9"/>
      <c r="J14012" s="10"/>
    </row>
    <row r="14013" spans="1:10" ht="14.45" x14ac:dyDescent="0.3">
      <c r="A14013" s="1">
        <v>42541.143055555556</v>
      </c>
      <c r="C14013" s="14">
        <f ca="1">IFERROR(FORECAST(A14013,OFFSET(J$2,INT((ROWS($5:14013)-1)/5),,2),OFFSET(I$2,INT((ROWS($5:14013)-1)/5),,2)),OFFSET(J$2,INT((ROWS($5:14013)-1)/5),))</f>
        <v>90.573819999997795</v>
      </c>
      <c r="I14013" s="9"/>
      <c r="J14013" s="10"/>
    </row>
    <row r="14014" spans="1:10" ht="14.45" x14ac:dyDescent="0.3">
      <c r="A14014" s="1">
        <v>42541.143750000003</v>
      </c>
      <c r="C14014" s="14">
        <f ca="1">IFERROR(FORECAST(A14014,OFFSET(J$2,INT((ROWS($5:14014)-1)/5),,2),OFFSET(I$2,INT((ROWS($5:14014)-1)/5),,2)),OFFSET(J$2,INT((ROWS($5:14014)-1)/5),))</f>
        <v>90.573459999995976</v>
      </c>
      <c r="I14014" s="9"/>
      <c r="J14014" s="10"/>
    </row>
    <row r="14015" spans="1:10" ht="14.45" x14ac:dyDescent="0.3">
      <c r="A14015" s="1">
        <v>42541.144444444442</v>
      </c>
      <c r="B14015" s="8">
        <v>90.573099999999997</v>
      </c>
      <c r="C14015" s="14">
        <f ca="1">IFERROR(FORECAST(A14015,OFFSET(J$2,INT((ROWS($5:14015)-1)/5),,2),OFFSET(I$2,INT((ROWS($5:14015)-1)/5),,2)),OFFSET(J$2,INT((ROWS($5:14015)-1)/5),))</f>
        <v>90.573099999997794</v>
      </c>
      <c r="I14015" s="9"/>
      <c r="J14015" s="10"/>
    </row>
    <row r="14016" spans="1:10" ht="14.45" x14ac:dyDescent="0.3">
      <c r="A14016" s="1">
        <v>42541.145138888889</v>
      </c>
      <c r="C14016" s="14">
        <f ca="1">IFERROR(FORECAST(A14016,OFFSET(J$2,INT((ROWS($5:14016)-1)/5),,2),OFFSET(I$2,INT((ROWS($5:14016)-1)/5),,2)),OFFSET(J$2,INT((ROWS($5:14016)-1)/5),))</f>
        <v>90.57361999999921</v>
      </c>
      <c r="I14016" s="9"/>
      <c r="J14016" s="10"/>
    </row>
    <row r="14017" spans="1:10" ht="14.45" x14ac:dyDescent="0.3">
      <c r="A14017" s="1">
        <v>42541.145833333336</v>
      </c>
      <c r="C14017" s="14">
        <f ca="1">IFERROR(FORECAST(A14017,OFFSET(J$2,INT((ROWS($5:14017)-1)/5),,2),OFFSET(I$2,INT((ROWS($5:14017)-1)/5),,2)),OFFSET(J$2,INT((ROWS($5:14017)-1)/5),))</f>
        <v>90.574140000000625</v>
      </c>
      <c r="I14017" s="9"/>
      <c r="J14017" s="10"/>
    </row>
    <row r="14018" spans="1:10" ht="14.45" x14ac:dyDescent="0.3">
      <c r="A14018" s="1">
        <v>42541.146527777775</v>
      </c>
      <c r="C14018" s="14">
        <f ca="1">IFERROR(FORECAST(A14018,OFFSET(J$2,INT((ROWS($5:14018)-1)/5),,2),OFFSET(I$2,INT((ROWS($5:14018)-1)/5),,2)),OFFSET(J$2,INT((ROWS($5:14018)-1)/5),))</f>
        <v>90.574659999994765</v>
      </c>
      <c r="I14018" s="9"/>
      <c r="J14018" s="10"/>
    </row>
    <row r="14019" spans="1:10" ht="14.45" x14ac:dyDescent="0.3">
      <c r="A14019" s="1">
        <v>42541.147222222222</v>
      </c>
      <c r="C14019" s="14">
        <f ca="1">IFERROR(FORECAST(A14019,OFFSET(J$2,INT((ROWS($5:14019)-1)/5),,2),OFFSET(I$2,INT((ROWS($5:14019)-1)/5),,2)),OFFSET(J$2,INT((ROWS($5:14019)-1)/5),))</f>
        <v>90.57517999999618</v>
      </c>
      <c r="I14019" s="9"/>
      <c r="J14019" s="10"/>
    </row>
    <row r="14020" spans="1:10" ht="14.45" x14ac:dyDescent="0.3">
      <c r="A14020" s="1">
        <v>42541.147916666669</v>
      </c>
      <c r="B14020" s="8">
        <v>90.575699999999998</v>
      </c>
      <c r="C14020" s="14">
        <f ca="1">IFERROR(FORECAST(A14020,OFFSET(J$2,INT((ROWS($5:14020)-1)/5),,2),OFFSET(I$2,INT((ROWS($5:14020)-1)/5),,2)),OFFSET(J$2,INT((ROWS($5:14020)-1)/5),))</f>
        <v>90.575700000001234</v>
      </c>
      <c r="I14020" s="9"/>
      <c r="J14020" s="10"/>
    </row>
    <row r="14021" spans="1:10" ht="14.45" x14ac:dyDescent="0.3">
      <c r="A14021" s="1">
        <v>42541.148611111108</v>
      </c>
      <c r="C14021" s="14">
        <f ca="1">IFERROR(FORECAST(A14021,OFFSET(J$2,INT((ROWS($5:14021)-1)/5),,2),OFFSET(I$2,INT((ROWS($5:14021)-1)/5),,2)),OFFSET(J$2,INT((ROWS($5:14021)-1)/5),))</f>
        <v>90.5751600000076</v>
      </c>
      <c r="I14021" s="9"/>
      <c r="J14021" s="10"/>
    </row>
    <row r="14022" spans="1:10" ht="14.45" x14ac:dyDescent="0.3">
      <c r="A14022" s="1">
        <v>42541.149305555555</v>
      </c>
      <c r="C14022" s="14">
        <f ca="1">IFERROR(FORECAST(A14022,OFFSET(J$2,INT((ROWS($5:14022)-1)/5),,2),OFFSET(I$2,INT((ROWS($5:14022)-1)/5),,2)),OFFSET(J$2,INT((ROWS($5:14022)-1)/5),))</f>
        <v>90.574619999999413</v>
      </c>
      <c r="I14022" s="9"/>
      <c r="J14022" s="10"/>
    </row>
    <row r="14023" spans="1:10" ht="14.45" x14ac:dyDescent="0.3">
      <c r="A14023" s="1">
        <v>42541.15</v>
      </c>
      <c r="C14023" s="14">
        <f ca="1">IFERROR(FORECAST(A14023,OFFSET(J$2,INT((ROWS($5:14023)-1)/5),,2),OFFSET(I$2,INT((ROWS($5:14023)-1)/5),,2)),OFFSET(J$2,INT((ROWS($5:14023)-1)/5),))</f>
        <v>90.574079999998503</v>
      </c>
      <c r="I14023" s="9"/>
      <c r="J14023" s="10"/>
    </row>
    <row r="14024" spans="1:10" ht="14.45" x14ac:dyDescent="0.3">
      <c r="A14024" s="1">
        <v>42541.150694444441</v>
      </c>
      <c r="C14024" s="14">
        <f ca="1">IFERROR(FORECAST(A14024,OFFSET(J$2,INT((ROWS($5:14024)-1)/5),,2),OFFSET(I$2,INT((ROWS($5:14024)-1)/5),,2)),OFFSET(J$2,INT((ROWS($5:14024)-1)/5),))</f>
        <v>90.573540000004868</v>
      </c>
      <c r="I14024" s="9"/>
      <c r="J14024" s="10"/>
    </row>
    <row r="14025" spans="1:10" ht="14.45" x14ac:dyDescent="0.3">
      <c r="A14025" s="1">
        <v>42541.151388888888</v>
      </c>
      <c r="B14025" s="8">
        <v>90.572999999999993</v>
      </c>
      <c r="C14025" s="14">
        <f ca="1">IFERROR(FORECAST(A14025,OFFSET(J$2,INT((ROWS($5:14025)-1)/5),,2),OFFSET(I$2,INT((ROWS($5:14025)-1)/5),,2)),OFFSET(J$2,INT((ROWS($5:14025)-1)/5),))</f>
        <v>90.572999999998501</v>
      </c>
      <c r="I14025" s="9"/>
      <c r="J14025" s="10"/>
    </row>
    <row r="14026" spans="1:10" ht="14.45" x14ac:dyDescent="0.3">
      <c r="A14026" s="1">
        <v>42541.152083333334</v>
      </c>
      <c r="C14026" s="14">
        <f ca="1">IFERROR(FORECAST(A14026,OFFSET(J$2,INT((ROWS($5:14026)-1)/5),,2),OFFSET(I$2,INT((ROWS($5:14026)-1)/5),,2)),OFFSET(J$2,INT((ROWS($5:14026)-1)/5),))</f>
        <v>90.572779999998602</v>
      </c>
      <c r="I14026" s="9"/>
      <c r="J14026" s="10"/>
    </row>
    <row r="14027" spans="1:10" ht="14.45" x14ac:dyDescent="0.3">
      <c r="A14027" s="1">
        <v>42541.152777777781</v>
      </c>
      <c r="C14027" s="14">
        <f ca="1">IFERROR(FORECAST(A14027,OFFSET(J$2,INT((ROWS($5:14027)-1)/5),,2),OFFSET(I$2,INT((ROWS($5:14027)-1)/5),,2)),OFFSET(J$2,INT((ROWS($5:14027)-1)/5),))</f>
        <v>90.572559999998703</v>
      </c>
      <c r="I14027" s="9"/>
      <c r="J14027" s="10"/>
    </row>
    <row r="14028" spans="1:10" ht="14.45" x14ac:dyDescent="0.3">
      <c r="A14028" s="1">
        <v>42541.15347222222</v>
      </c>
      <c r="C14028" s="14">
        <f ca="1">IFERROR(FORECAST(A14028,OFFSET(J$2,INT((ROWS($5:14028)-1)/5),,2),OFFSET(I$2,INT((ROWS($5:14028)-1)/5),,2)),OFFSET(J$2,INT((ROWS($5:14028)-1)/5),))</f>
        <v>90.572340000000622</v>
      </c>
      <c r="I14028" s="9"/>
      <c r="J14028" s="10"/>
    </row>
    <row r="14029" spans="1:10" ht="14.45" x14ac:dyDescent="0.3">
      <c r="A14029" s="1">
        <v>42541.154166666667</v>
      </c>
      <c r="C14029" s="14">
        <f ca="1">IFERROR(FORECAST(A14029,OFFSET(J$2,INT((ROWS($5:14029)-1)/5),,2),OFFSET(I$2,INT((ROWS($5:14029)-1)/5),,2)),OFFSET(J$2,INT((ROWS($5:14029)-1)/5),))</f>
        <v>90.572119999998904</v>
      </c>
      <c r="I14029" s="9"/>
      <c r="J14029" s="10"/>
    </row>
    <row r="14030" spans="1:10" ht="14.45" x14ac:dyDescent="0.3">
      <c r="A14030" s="1">
        <v>42541.154861111114</v>
      </c>
      <c r="B14030" s="8">
        <v>90.571899999999999</v>
      </c>
      <c r="C14030" s="14">
        <f ca="1">IFERROR(FORECAST(A14030,OFFSET(J$2,INT((ROWS($5:14030)-1)/5),,2),OFFSET(I$2,INT((ROWS($5:14030)-1)/5),,2)),OFFSET(J$2,INT((ROWS($5:14030)-1)/5),))</f>
        <v>90.571899999999999</v>
      </c>
      <c r="I14030" s="9"/>
      <c r="J14030" s="10"/>
    </row>
    <row r="14031" spans="1:10" ht="14.45" x14ac:dyDescent="0.3">
      <c r="A14031" s="1">
        <v>42541.155555555553</v>
      </c>
      <c r="C14031" s="14">
        <f ca="1">IFERROR(FORECAST(A14031,OFFSET(J$2,INT((ROWS($5:14031)-1)/5),,2),OFFSET(I$2,INT((ROWS($5:14031)-1)/5),,2)),OFFSET(J$2,INT((ROWS($5:14031)-1)/5),))</f>
        <v>90.571899999999999</v>
      </c>
      <c r="I14031" s="9"/>
      <c r="J14031" s="10"/>
    </row>
    <row r="14032" spans="1:10" ht="14.45" x14ac:dyDescent="0.3">
      <c r="A14032" s="1">
        <v>42541.15625</v>
      </c>
      <c r="C14032" s="14">
        <f ca="1">IFERROR(FORECAST(A14032,OFFSET(J$2,INT((ROWS($5:14032)-1)/5),,2),OFFSET(I$2,INT((ROWS($5:14032)-1)/5),,2)),OFFSET(J$2,INT((ROWS($5:14032)-1)/5),))</f>
        <v>90.571899999999999</v>
      </c>
      <c r="I14032" s="9"/>
      <c r="J14032" s="10"/>
    </row>
    <row r="14033" spans="1:10" ht="14.45" x14ac:dyDescent="0.3">
      <c r="A14033" s="1">
        <v>42541.156944444447</v>
      </c>
      <c r="C14033" s="14">
        <f ca="1">IFERROR(FORECAST(A14033,OFFSET(J$2,INT((ROWS($5:14033)-1)/5),,2),OFFSET(I$2,INT((ROWS($5:14033)-1)/5),,2)),OFFSET(J$2,INT((ROWS($5:14033)-1)/5),))</f>
        <v>90.571899999999999</v>
      </c>
      <c r="I14033" s="9"/>
      <c r="J14033" s="10"/>
    </row>
    <row r="14034" spans="1:10" ht="14.45" x14ac:dyDescent="0.3">
      <c r="A14034" s="1">
        <v>42541.157638888886</v>
      </c>
      <c r="C14034" s="14">
        <f ca="1">IFERROR(FORECAST(A14034,OFFSET(J$2,INT((ROWS($5:14034)-1)/5),,2),OFFSET(I$2,INT((ROWS($5:14034)-1)/5),,2)),OFFSET(J$2,INT((ROWS($5:14034)-1)/5),))</f>
        <v>90.571899999999999</v>
      </c>
      <c r="I14034" s="9"/>
      <c r="J14034" s="10"/>
    </row>
    <row r="14035" spans="1:10" ht="14.45" x14ac:dyDescent="0.3">
      <c r="A14035" s="1">
        <v>42541.158333333333</v>
      </c>
      <c r="B14035" s="8">
        <v>90.571899999999999</v>
      </c>
      <c r="C14035" s="14">
        <f ca="1">IFERROR(FORECAST(A14035,OFFSET(J$2,INT((ROWS($5:14035)-1)/5),,2),OFFSET(I$2,INT((ROWS($5:14035)-1)/5),,2)),OFFSET(J$2,INT((ROWS($5:14035)-1)/5),))</f>
        <v>90.571899999995367</v>
      </c>
      <c r="I14035" s="9"/>
      <c r="J14035" s="10"/>
    </row>
    <row r="14036" spans="1:10" ht="14.45" x14ac:dyDescent="0.3">
      <c r="A14036" s="1">
        <v>42541.15902777778</v>
      </c>
      <c r="C14036" s="14">
        <f ca="1">IFERROR(FORECAST(A14036,OFFSET(J$2,INT((ROWS($5:14036)-1)/5),,2),OFFSET(I$2,INT((ROWS($5:14036)-1)/5),,2)),OFFSET(J$2,INT((ROWS($5:14036)-1)/5),))</f>
        <v>90.570779999994556</v>
      </c>
      <c r="I14036" s="9"/>
      <c r="J14036" s="10"/>
    </row>
    <row r="14037" spans="1:10" ht="14.45" x14ac:dyDescent="0.3">
      <c r="A14037" s="1">
        <v>42541.159722222219</v>
      </c>
      <c r="C14037" s="14">
        <f ca="1">IFERROR(FORECAST(A14037,OFFSET(J$2,INT((ROWS($5:14037)-1)/5),,2),OFFSET(I$2,INT((ROWS($5:14037)-1)/5),,2)),OFFSET(J$2,INT((ROWS($5:14037)-1)/5),))</f>
        <v>90.569660000008298</v>
      </c>
      <c r="I14037" s="9"/>
      <c r="J14037" s="10"/>
    </row>
    <row r="14038" spans="1:10" ht="14.45" x14ac:dyDescent="0.3">
      <c r="A14038" s="1">
        <v>42541.160416666666</v>
      </c>
      <c r="C14038" s="14">
        <f ca="1">IFERROR(FORECAST(A14038,OFFSET(J$2,INT((ROWS($5:14038)-1)/5),,2),OFFSET(I$2,INT((ROWS($5:14038)-1)/5),,2)),OFFSET(J$2,INT((ROWS($5:14038)-1)/5),))</f>
        <v>90.568540000007488</v>
      </c>
      <c r="I14038" s="9"/>
      <c r="J14038" s="10"/>
    </row>
    <row r="14039" spans="1:10" ht="14.45" x14ac:dyDescent="0.3">
      <c r="A14039" s="1">
        <v>42541.161111111112</v>
      </c>
      <c r="C14039" s="14">
        <f ca="1">IFERROR(FORECAST(A14039,OFFSET(J$2,INT((ROWS($5:14039)-1)/5),,2),OFFSET(I$2,INT((ROWS($5:14039)-1)/5),,2)),OFFSET(J$2,INT((ROWS($5:14039)-1)/5),))</f>
        <v>90.567420000006678</v>
      </c>
      <c r="I14039" s="9"/>
      <c r="J14039" s="10"/>
    </row>
    <row r="14040" spans="1:10" ht="14.45" x14ac:dyDescent="0.3">
      <c r="A14040" s="1">
        <v>42541.161805555559</v>
      </c>
      <c r="B14040" s="8">
        <v>90.566299999999998</v>
      </c>
      <c r="C14040" s="14">
        <f ca="1">IFERROR(FORECAST(A14040,OFFSET(J$2,INT((ROWS($5:14040)-1)/5),,2),OFFSET(I$2,INT((ROWS($5:14040)-1)/5),,2)),OFFSET(J$2,INT((ROWS($5:14040)-1)/5),))</f>
        <v>90.566299999998591</v>
      </c>
      <c r="I14040" s="9"/>
      <c r="J14040" s="10"/>
    </row>
    <row r="14041" spans="1:10" ht="14.45" x14ac:dyDescent="0.3">
      <c r="A14041" s="1">
        <v>42541.162499999999</v>
      </c>
      <c r="C14041" s="14">
        <f ca="1">IFERROR(FORECAST(A14041,OFFSET(J$2,INT((ROWS($5:14041)-1)/5),,2),OFFSET(I$2,INT((ROWS($5:14041)-1)/5),,2)),OFFSET(J$2,INT((ROWS($5:14041)-1)/5),))</f>
        <v>90.566699999995762</v>
      </c>
      <c r="I14041" s="9"/>
      <c r="J14041" s="10"/>
    </row>
    <row r="14042" spans="1:10" ht="14.45" x14ac:dyDescent="0.3">
      <c r="A14042" s="1">
        <v>42541.163194444445</v>
      </c>
      <c r="C14042" s="14">
        <f ca="1">IFERROR(FORECAST(A14042,OFFSET(J$2,INT((ROWS($5:14042)-1)/5),,2),OFFSET(I$2,INT((ROWS($5:14042)-1)/5),,2)),OFFSET(J$2,INT((ROWS($5:14042)-1)/5),))</f>
        <v>90.567099999996572</v>
      </c>
      <c r="I14042" s="9"/>
      <c r="J14042" s="10"/>
    </row>
    <row r="14043" spans="1:10" ht="14.45" x14ac:dyDescent="0.3">
      <c r="A14043" s="1">
        <v>42541.163888888892</v>
      </c>
      <c r="C14043" s="14">
        <f ca="1">IFERROR(FORECAST(A14043,OFFSET(J$2,INT((ROWS($5:14043)-1)/5),,2),OFFSET(I$2,INT((ROWS($5:14043)-1)/5),,2)),OFFSET(J$2,INT((ROWS($5:14043)-1)/5),))</f>
        <v>90.567500000001019</v>
      </c>
      <c r="I14043" s="9"/>
      <c r="J14043" s="10"/>
    </row>
    <row r="14044" spans="1:10" ht="14.45" x14ac:dyDescent="0.3">
      <c r="A14044" s="1">
        <v>42541.164583333331</v>
      </c>
      <c r="C14044" s="14">
        <f ca="1">IFERROR(FORECAST(A14044,OFFSET(J$2,INT((ROWS($5:14044)-1)/5),,2),OFFSET(I$2,INT((ROWS($5:14044)-1)/5),,2)),OFFSET(J$2,INT((ROWS($5:14044)-1)/5),))</f>
        <v>90.56789999999819</v>
      </c>
      <c r="I14044" s="9"/>
      <c r="J14044" s="10"/>
    </row>
    <row r="14045" spans="1:10" ht="14.45" x14ac:dyDescent="0.3">
      <c r="A14045" s="1">
        <v>42541.165277777778</v>
      </c>
      <c r="B14045" s="8">
        <v>90.568299999999994</v>
      </c>
      <c r="C14045" s="14">
        <f ca="1">IFERROR(FORECAST(A14045,OFFSET(J$2,INT((ROWS($5:14045)-1)/5),,2),OFFSET(I$2,INT((ROWS($5:14045)-1)/5),,2)),OFFSET(J$2,INT((ROWS($5:14045)-1)/5),))</f>
        <v>90.568299999998999</v>
      </c>
      <c r="I14045" s="9"/>
      <c r="J14045" s="10"/>
    </row>
    <row r="14046" spans="1:10" ht="14.45" x14ac:dyDescent="0.3">
      <c r="A14046" s="1">
        <v>42541.165972222225</v>
      </c>
      <c r="C14046" s="14">
        <f ca="1">IFERROR(FORECAST(A14046,OFFSET(J$2,INT((ROWS($5:14046)-1)/5),,2),OFFSET(I$2,INT((ROWS($5:14046)-1)/5),,2)),OFFSET(J$2,INT((ROWS($5:14046)-1)/5),))</f>
        <v>90.568980000003648</v>
      </c>
      <c r="I14046" s="9"/>
      <c r="J14046" s="10"/>
    </row>
    <row r="14047" spans="1:10" ht="14.45" x14ac:dyDescent="0.3">
      <c r="A14047" s="1">
        <v>42541.166666666664</v>
      </c>
      <c r="C14047" s="14">
        <f ca="1">IFERROR(FORECAST(A14047,OFFSET(J$2,INT((ROWS($5:14047)-1)/5),,2),OFFSET(I$2,INT((ROWS($5:14047)-1)/5),,2)),OFFSET(J$2,INT((ROWS($5:14047)-1)/5),))</f>
        <v>90.569660000001022</v>
      </c>
      <c r="I14047" s="9"/>
      <c r="J14047" s="10"/>
    </row>
    <row r="14048" spans="1:10" ht="14.45" x14ac:dyDescent="0.3">
      <c r="A14048" s="1">
        <v>42541.167361111111</v>
      </c>
      <c r="C14048" s="14">
        <f ca="1">IFERROR(FORECAST(A14048,OFFSET(J$2,INT((ROWS($5:14048)-1)/5),,2),OFFSET(I$2,INT((ROWS($5:14048)-1)/5),,2)),OFFSET(J$2,INT((ROWS($5:14048)-1)/5),))</f>
        <v>90.570340000005672</v>
      </c>
      <c r="I14048" s="9"/>
      <c r="J14048" s="10"/>
    </row>
    <row r="14049" spans="1:10" ht="14.45" x14ac:dyDescent="0.3">
      <c r="A14049" s="1">
        <v>42541.168055555558</v>
      </c>
      <c r="C14049" s="14">
        <f ca="1">IFERROR(FORECAST(A14049,OFFSET(J$2,INT((ROWS($5:14049)-1)/5),,2),OFFSET(I$2,INT((ROWS($5:14049)-1)/5),,2)),OFFSET(J$2,INT((ROWS($5:14049)-1)/5),))</f>
        <v>90.571020000003045</v>
      </c>
      <c r="I14049" s="9"/>
      <c r="J14049" s="10"/>
    </row>
    <row r="14050" spans="1:10" ht="14.45" x14ac:dyDescent="0.3">
      <c r="A14050" s="1">
        <v>42541.168749999997</v>
      </c>
      <c r="B14050" s="8">
        <v>90.571700000000007</v>
      </c>
      <c r="C14050" s="14">
        <f ca="1">IFERROR(FORECAST(A14050,OFFSET(J$2,INT((ROWS($5:14050)-1)/5),,2),OFFSET(I$2,INT((ROWS($5:14050)-1)/5),,2)),OFFSET(J$2,INT((ROWS($5:14050)-1)/5),))</f>
        <v>90.571699999999964</v>
      </c>
      <c r="I14050" s="9"/>
      <c r="J14050" s="10"/>
    </row>
    <row r="14051" spans="1:10" ht="14.45" x14ac:dyDescent="0.3">
      <c r="A14051" s="1">
        <v>42541.169444444444</v>
      </c>
      <c r="C14051" s="14">
        <f ca="1">IFERROR(FORECAST(A14051,OFFSET(J$2,INT((ROWS($5:14051)-1)/5),,2),OFFSET(I$2,INT((ROWS($5:14051)-1)/5),,2)),OFFSET(J$2,INT((ROWS($5:14051)-1)/5),))</f>
        <v>90.571680000000015</v>
      </c>
      <c r="I14051" s="9"/>
      <c r="J14051" s="10"/>
    </row>
    <row r="14052" spans="1:10" ht="14.45" x14ac:dyDescent="0.3">
      <c r="A14052" s="1">
        <v>42541.170138888891</v>
      </c>
      <c r="C14052" s="14">
        <f ca="1">IFERROR(FORECAST(A14052,OFFSET(J$2,INT((ROWS($5:14052)-1)/5),,2),OFFSET(I$2,INT((ROWS($5:14052)-1)/5),,2)),OFFSET(J$2,INT((ROWS($5:14052)-1)/5),))</f>
        <v>90.571659999999838</v>
      </c>
      <c r="I14052" s="9"/>
      <c r="J14052" s="10"/>
    </row>
    <row r="14053" spans="1:10" ht="14.45" x14ac:dyDescent="0.3">
      <c r="A14053" s="1">
        <v>42541.17083333333</v>
      </c>
      <c r="C14053" s="14">
        <f ca="1">IFERROR(FORECAST(A14053,OFFSET(J$2,INT((ROWS($5:14053)-1)/5),,2),OFFSET(I$2,INT((ROWS($5:14053)-1)/5),,2)),OFFSET(J$2,INT((ROWS($5:14053)-1)/5),))</f>
        <v>90.571640000000116</v>
      </c>
      <c r="I14053" s="9"/>
      <c r="J14053" s="10"/>
    </row>
    <row r="14054" spans="1:10" ht="14.45" x14ac:dyDescent="0.3">
      <c r="A14054" s="1">
        <v>42541.171527777777</v>
      </c>
      <c r="C14054" s="14">
        <f ca="1">IFERROR(FORECAST(A14054,OFFSET(J$2,INT((ROWS($5:14054)-1)/5),,2),OFFSET(I$2,INT((ROWS($5:14054)-1)/5),,2)),OFFSET(J$2,INT((ROWS($5:14054)-1)/5),))</f>
        <v>90.571619999999939</v>
      </c>
      <c r="I14054" s="9"/>
      <c r="J14054" s="10"/>
    </row>
    <row r="14055" spans="1:10" ht="14.45" x14ac:dyDescent="0.3">
      <c r="A14055" s="1">
        <v>42541.172222222223</v>
      </c>
      <c r="B14055" s="8">
        <v>90.571600000000004</v>
      </c>
      <c r="C14055" s="14">
        <f ca="1">IFERROR(FORECAST(A14055,OFFSET(J$2,INT((ROWS($5:14055)-1)/5),,2),OFFSET(I$2,INT((ROWS($5:14055)-1)/5),,2)),OFFSET(J$2,INT((ROWS($5:14055)-1)/5),))</f>
        <v>90.571599999999989</v>
      </c>
      <c r="I14055" s="9"/>
      <c r="J14055" s="10"/>
    </row>
    <row r="14056" spans="1:10" ht="14.45" x14ac:dyDescent="0.3">
      <c r="A14056" s="1">
        <v>42541.17291666667</v>
      </c>
      <c r="C14056" s="14">
        <f ca="1">IFERROR(FORECAST(A14056,OFFSET(J$2,INT((ROWS($5:14056)-1)/5),,2),OFFSET(I$2,INT((ROWS($5:14056)-1)/5),,2)),OFFSET(J$2,INT((ROWS($5:14056)-1)/5),))</f>
        <v>90.571579999999813</v>
      </c>
      <c r="I14056" s="9"/>
      <c r="J14056" s="10"/>
    </row>
    <row r="14057" spans="1:10" ht="14.45" x14ac:dyDescent="0.3">
      <c r="A14057" s="1">
        <v>42541.173611111109</v>
      </c>
      <c r="C14057" s="14">
        <f ca="1">IFERROR(FORECAST(A14057,OFFSET(J$2,INT((ROWS($5:14057)-1)/5),,2),OFFSET(I$2,INT((ROWS($5:14057)-1)/5),,2)),OFFSET(J$2,INT((ROWS($5:14057)-1)/5),))</f>
        <v>90.571559999999863</v>
      </c>
      <c r="I14057" s="9"/>
      <c r="J14057" s="10"/>
    </row>
    <row r="14058" spans="1:10" ht="14.45" x14ac:dyDescent="0.3">
      <c r="A14058" s="1">
        <v>42541.174305555556</v>
      </c>
      <c r="C14058" s="14">
        <f ca="1">IFERROR(FORECAST(A14058,OFFSET(J$2,INT((ROWS($5:14058)-1)/5),,2),OFFSET(I$2,INT((ROWS($5:14058)-1)/5),,2)),OFFSET(J$2,INT((ROWS($5:14058)-1)/5),))</f>
        <v>90.571539999999914</v>
      </c>
      <c r="I14058" s="9"/>
      <c r="J14058" s="10"/>
    </row>
    <row r="14059" spans="1:10" ht="14.45" x14ac:dyDescent="0.3">
      <c r="A14059" s="1">
        <v>42541.175000000003</v>
      </c>
      <c r="C14059" s="14">
        <f ca="1">IFERROR(FORECAST(A14059,OFFSET(J$2,INT((ROWS($5:14059)-1)/5),,2),OFFSET(I$2,INT((ROWS($5:14059)-1)/5),,2)),OFFSET(J$2,INT((ROWS($5:14059)-1)/5),))</f>
        <v>90.571519999999737</v>
      </c>
      <c r="I14059" s="9"/>
      <c r="J14059" s="10"/>
    </row>
    <row r="14060" spans="1:10" ht="14.45" x14ac:dyDescent="0.3">
      <c r="A14060" s="1">
        <v>42541.175694444442</v>
      </c>
      <c r="B14060" s="8">
        <v>90.5715</v>
      </c>
      <c r="C14060" s="14">
        <f ca="1">IFERROR(FORECAST(A14060,OFFSET(J$2,INT((ROWS($5:14060)-1)/5),,2),OFFSET(I$2,INT((ROWS($5:14060)-1)/5),,2)),OFFSET(J$2,INT((ROWS($5:14060)-1)/5),))</f>
        <v>90.57149999999092</v>
      </c>
      <c r="I14060" s="9"/>
      <c r="J14060" s="10"/>
    </row>
    <row r="14061" spans="1:10" ht="14.45" x14ac:dyDescent="0.3">
      <c r="A14061" s="1">
        <v>42541.176388888889</v>
      </c>
      <c r="C14061" s="14">
        <f ca="1">IFERROR(FORECAST(A14061,OFFSET(J$2,INT((ROWS($5:14061)-1)/5),,2),OFFSET(I$2,INT((ROWS($5:14061)-1)/5),,2)),OFFSET(J$2,INT((ROWS($5:14061)-1)/5),))</f>
        <v>90.569339999987278</v>
      </c>
      <c r="I14061" s="9"/>
      <c r="J14061" s="10"/>
    </row>
    <row r="14062" spans="1:10" ht="14.45" x14ac:dyDescent="0.3">
      <c r="A14062" s="1">
        <v>42541.177083333336</v>
      </c>
      <c r="C14062" s="14">
        <f ca="1">IFERROR(FORECAST(A14062,OFFSET(J$2,INT((ROWS($5:14062)-1)/5),,2),OFFSET(I$2,INT((ROWS($5:14062)-1)/5),,2)),OFFSET(J$2,INT((ROWS($5:14062)-1)/5),))</f>
        <v>90.567179999983637</v>
      </c>
      <c r="I14062" s="9"/>
      <c r="J14062" s="10"/>
    </row>
    <row r="14063" spans="1:10" ht="14.45" x14ac:dyDescent="0.3">
      <c r="A14063" s="1">
        <v>42541.177777777775</v>
      </c>
      <c r="C14063" s="14">
        <f ca="1">IFERROR(FORECAST(A14063,OFFSET(J$2,INT((ROWS($5:14063)-1)/5),,2),OFFSET(I$2,INT((ROWS($5:14063)-1)/5),,2)),OFFSET(J$2,INT((ROWS($5:14063)-1)/5),))</f>
        <v>90.565020000009099</v>
      </c>
      <c r="I14063" s="9"/>
      <c r="J14063" s="10"/>
    </row>
    <row r="14064" spans="1:10" ht="14.45" x14ac:dyDescent="0.3">
      <c r="A14064" s="1">
        <v>42541.178472222222</v>
      </c>
      <c r="C14064" s="14">
        <f ca="1">IFERROR(FORECAST(A14064,OFFSET(J$2,INT((ROWS($5:14064)-1)/5),,2),OFFSET(I$2,INT((ROWS($5:14064)-1)/5),,2)),OFFSET(J$2,INT((ROWS($5:14064)-1)/5),))</f>
        <v>90.562860000005458</v>
      </c>
      <c r="I14064" s="9"/>
      <c r="J14064" s="10"/>
    </row>
    <row r="14065" spans="1:10" ht="14.45" x14ac:dyDescent="0.3">
      <c r="A14065" s="1">
        <v>42541.179166666669</v>
      </c>
      <c r="B14065" s="8">
        <v>90.560699999999997</v>
      </c>
      <c r="C14065" s="14">
        <f ca="1">IFERROR(FORECAST(A14065,OFFSET(J$2,INT((ROWS($5:14065)-1)/5),,2),OFFSET(I$2,INT((ROWS($5:14065)-1)/5),,2)),OFFSET(J$2,INT((ROWS($5:14065)-1)/5),))</f>
        <v>90.560699999999997</v>
      </c>
      <c r="I14065" s="9"/>
      <c r="J14065" s="10"/>
    </row>
    <row r="14066" spans="1:10" ht="14.45" x14ac:dyDescent="0.3">
      <c r="A14066" s="1">
        <v>42541.179861111108</v>
      </c>
      <c r="C14066" s="14">
        <f ca="1">IFERROR(FORECAST(A14066,OFFSET(J$2,INT((ROWS($5:14066)-1)/5),,2),OFFSET(I$2,INT((ROWS($5:14066)-1)/5),,2)),OFFSET(J$2,INT((ROWS($5:14066)-1)/5),))</f>
        <v>90.560779999999795</v>
      </c>
      <c r="I14066" s="9"/>
      <c r="J14066" s="10"/>
    </row>
    <row r="14067" spans="1:10" ht="14.45" x14ac:dyDescent="0.3">
      <c r="A14067" s="1">
        <v>42541.180555555555</v>
      </c>
      <c r="C14067" s="14">
        <f ca="1">IFERROR(FORECAST(A14067,OFFSET(J$2,INT((ROWS($5:14067)-1)/5),,2),OFFSET(I$2,INT((ROWS($5:14067)-1)/5),,2)),OFFSET(J$2,INT((ROWS($5:14067)-1)/5),))</f>
        <v>90.560860000000503</v>
      </c>
      <c r="I14067" s="9"/>
      <c r="J14067" s="10"/>
    </row>
    <row r="14068" spans="1:10" ht="14.45" x14ac:dyDescent="0.3">
      <c r="A14068" s="1">
        <v>42541.181250000001</v>
      </c>
      <c r="C14068" s="14">
        <f ca="1">IFERROR(FORECAST(A14068,OFFSET(J$2,INT((ROWS($5:14068)-1)/5),,2),OFFSET(I$2,INT((ROWS($5:14068)-1)/5),,2)),OFFSET(J$2,INT((ROWS($5:14068)-1)/5),))</f>
        <v>90.560940000000301</v>
      </c>
      <c r="I14068" s="9"/>
      <c r="J14068" s="10"/>
    </row>
    <row r="14069" spans="1:10" ht="14.45" x14ac:dyDescent="0.3">
      <c r="A14069" s="1">
        <v>42541.181944444441</v>
      </c>
      <c r="C14069" s="14">
        <f ca="1">IFERROR(FORECAST(A14069,OFFSET(J$2,INT((ROWS($5:14069)-1)/5),,2),OFFSET(I$2,INT((ROWS($5:14069)-1)/5),,2)),OFFSET(J$2,INT((ROWS($5:14069)-1)/5),))</f>
        <v>90.561020000000099</v>
      </c>
      <c r="I14069" s="9"/>
      <c r="J14069" s="10"/>
    </row>
    <row r="14070" spans="1:10" ht="14.45" x14ac:dyDescent="0.3">
      <c r="A14070" s="1">
        <v>42541.182638888888</v>
      </c>
      <c r="B14070" s="8">
        <v>90.561099999999996</v>
      </c>
      <c r="C14070" s="14">
        <f ca="1">IFERROR(FORECAST(A14070,OFFSET(J$2,INT((ROWS($5:14070)-1)/5),,2),OFFSET(I$2,INT((ROWS($5:14070)-1)/5),,2)),OFFSET(J$2,INT((ROWS($5:14070)-1)/5),))</f>
        <v>90.561099999991711</v>
      </c>
      <c r="I14070" s="9"/>
      <c r="J14070" s="10"/>
    </row>
    <row r="14071" spans="1:10" ht="14.45" x14ac:dyDescent="0.3">
      <c r="A14071" s="1">
        <v>42541.183333333334</v>
      </c>
      <c r="C14071" s="14">
        <f ca="1">IFERROR(FORECAST(A14071,OFFSET(J$2,INT((ROWS($5:14071)-1)/5),,2),OFFSET(I$2,INT((ROWS($5:14071)-1)/5),,2)),OFFSET(J$2,INT((ROWS($5:14071)-1)/5),))</f>
        <v>90.560219999992114</v>
      </c>
      <c r="I14071" s="9"/>
      <c r="J14071" s="10"/>
    </row>
    <row r="14072" spans="1:10" ht="14.45" x14ac:dyDescent="0.3">
      <c r="A14072" s="1">
        <v>42541.184027777781</v>
      </c>
      <c r="C14072" s="14">
        <f ca="1">IFERROR(FORECAST(A14072,OFFSET(J$2,INT((ROWS($5:14072)-1)/5),,2),OFFSET(I$2,INT((ROWS($5:14072)-1)/5),,2)),OFFSET(J$2,INT((ROWS($5:14072)-1)/5),))</f>
        <v>90.559339999992517</v>
      </c>
      <c r="I14072" s="9"/>
      <c r="J14072" s="10"/>
    </row>
    <row r="14073" spans="1:10" ht="14.45" x14ac:dyDescent="0.3">
      <c r="A14073" s="1">
        <v>42541.18472222222</v>
      </c>
      <c r="C14073" s="14">
        <f ca="1">IFERROR(FORECAST(A14073,OFFSET(J$2,INT((ROWS($5:14073)-1)/5),,2),OFFSET(I$2,INT((ROWS($5:14073)-1)/5),,2)),OFFSET(J$2,INT((ROWS($5:14073)-1)/5),))</f>
        <v>90.55845999999292</v>
      </c>
      <c r="I14073" s="9"/>
      <c r="J14073" s="10"/>
    </row>
    <row r="14074" spans="1:10" ht="14.45" x14ac:dyDescent="0.3">
      <c r="A14074" s="1">
        <v>42541.185416666667</v>
      </c>
      <c r="C14074" s="14">
        <f ca="1">IFERROR(FORECAST(A14074,OFFSET(J$2,INT((ROWS($5:14074)-1)/5),,2),OFFSET(I$2,INT((ROWS($5:14074)-1)/5),,2)),OFFSET(J$2,INT((ROWS($5:14074)-1)/5),))</f>
        <v>90.557579999993322</v>
      </c>
      <c r="I14074" s="9"/>
      <c r="J14074" s="10"/>
    </row>
    <row r="14075" spans="1:10" ht="14.45" x14ac:dyDescent="0.3">
      <c r="A14075" s="1">
        <v>42541.186111111114</v>
      </c>
      <c r="B14075" s="8">
        <v>90.556700000000006</v>
      </c>
      <c r="C14075" s="14">
        <f ca="1">IFERROR(FORECAST(A14075,OFFSET(J$2,INT((ROWS($5:14075)-1)/5),,2),OFFSET(I$2,INT((ROWS($5:14075)-1)/5),,2)),OFFSET(J$2,INT((ROWS($5:14075)-1)/5),))</f>
        <v>90.556699999999182</v>
      </c>
      <c r="I14075" s="9"/>
      <c r="J14075" s="10"/>
    </row>
    <row r="14076" spans="1:10" ht="14.45" x14ac:dyDescent="0.3">
      <c r="A14076" s="1">
        <v>42541.186805555553</v>
      </c>
      <c r="C14076" s="14">
        <f ca="1">IFERROR(FORECAST(A14076,OFFSET(J$2,INT((ROWS($5:14076)-1)/5),,2),OFFSET(I$2,INT((ROWS($5:14076)-1)/5),,2)),OFFSET(J$2,INT((ROWS($5:14076)-1)/5),))</f>
        <v>90.556879999998273</v>
      </c>
      <c r="I14076" s="9"/>
      <c r="J14076" s="10"/>
    </row>
    <row r="14077" spans="1:10" ht="14.45" x14ac:dyDescent="0.3">
      <c r="A14077" s="1">
        <v>42541.1875</v>
      </c>
      <c r="C14077" s="14">
        <f ca="1">IFERROR(FORECAST(A14077,OFFSET(J$2,INT((ROWS($5:14077)-1)/5),,2),OFFSET(I$2,INT((ROWS($5:14077)-1)/5),,2)),OFFSET(J$2,INT((ROWS($5:14077)-1)/5),))</f>
        <v>90.557059999999183</v>
      </c>
      <c r="I14077" s="9"/>
      <c r="J14077" s="10"/>
    </row>
    <row r="14078" spans="1:10" ht="14.45" x14ac:dyDescent="0.3">
      <c r="A14078" s="1">
        <v>42541.188194444447</v>
      </c>
      <c r="C14078" s="14">
        <f ca="1">IFERROR(FORECAST(A14078,OFFSET(J$2,INT((ROWS($5:14078)-1)/5),,2),OFFSET(I$2,INT((ROWS($5:14078)-1)/5),,2)),OFFSET(J$2,INT((ROWS($5:14078)-1)/5),))</f>
        <v>90.557240000000093</v>
      </c>
      <c r="I14078" s="9"/>
      <c r="J14078" s="10"/>
    </row>
    <row r="14079" spans="1:10" ht="14.45" x14ac:dyDescent="0.3">
      <c r="A14079" s="1">
        <v>42541.188888888886</v>
      </c>
      <c r="C14079" s="14">
        <f ca="1">IFERROR(FORECAST(A14079,OFFSET(J$2,INT((ROWS($5:14079)-1)/5),,2),OFFSET(I$2,INT((ROWS($5:14079)-1)/5),,2)),OFFSET(J$2,INT((ROWS($5:14079)-1)/5),))</f>
        <v>90.557419999999183</v>
      </c>
      <c r="I14079" s="9"/>
      <c r="J14079" s="10"/>
    </row>
    <row r="14080" spans="1:10" ht="14.45" x14ac:dyDescent="0.3">
      <c r="A14080" s="1">
        <v>42541.189583333333</v>
      </c>
      <c r="B14080" s="8">
        <v>90.557599999999994</v>
      </c>
      <c r="C14080" s="14">
        <f ca="1">IFERROR(FORECAST(A14080,OFFSET(J$2,INT((ROWS($5:14080)-1)/5),,2),OFFSET(I$2,INT((ROWS($5:14080)-1)/5),,2)),OFFSET(J$2,INT((ROWS($5:14080)-1)/5),))</f>
        <v>90.557599999999994</v>
      </c>
      <c r="I14080" s="9"/>
      <c r="J14080" s="10"/>
    </row>
    <row r="14081" spans="1:10" ht="14.45" x14ac:dyDescent="0.3">
      <c r="A14081" s="1">
        <v>42541.19027777778</v>
      </c>
      <c r="C14081" s="14">
        <f ca="1">IFERROR(FORECAST(A14081,OFFSET(J$2,INT((ROWS($5:14081)-1)/5),,2),OFFSET(I$2,INT((ROWS($5:14081)-1)/5),,2)),OFFSET(J$2,INT((ROWS($5:14081)-1)/5),))</f>
        <v>90.557599999999994</v>
      </c>
      <c r="I14081" s="9"/>
      <c r="J14081" s="10"/>
    </row>
    <row r="14082" spans="1:10" ht="14.45" x14ac:dyDescent="0.3">
      <c r="A14082" s="1">
        <v>42541.190972222219</v>
      </c>
      <c r="C14082" s="14">
        <f ca="1">IFERROR(FORECAST(A14082,OFFSET(J$2,INT((ROWS($5:14082)-1)/5),,2),OFFSET(I$2,INT((ROWS($5:14082)-1)/5),,2)),OFFSET(J$2,INT((ROWS($5:14082)-1)/5),))</f>
        <v>90.557599999999994</v>
      </c>
      <c r="I14082" s="9"/>
      <c r="J14082" s="10"/>
    </row>
    <row r="14083" spans="1:10" ht="14.45" x14ac:dyDescent="0.3">
      <c r="A14083" s="1">
        <v>42541.191666666666</v>
      </c>
      <c r="C14083" s="14">
        <f ca="1">IFERROR(FORECAST(A14083,OFFSET(J$2,INT((ROWS($5:14083)-1)/5),,2),OFFSET(I$2,INT((ROWS($5:14083)-1)/5),,2)),OFFSET(J$2,INT((ROWS($5:14083)-1)/5),))</f>
        <v>90.557599999999994</v>
      </c>
      <c r="I14083" s="9"/>
      <c r="J14083" s="10"/>
    </row>
    <row r="14084" spans="1:10" ht="14.45" x14ac:dyDescent="0.3">
      <c r="A14084" s="1">
        <v>42541.192361111112</v>
      </c>
      <c r="C14084" s="14">
        <f ca="1">IFERROR(FORECAST(A14084,OFFSET(J$2,INT((ROWS($5:14084)-1)/5),,2),OFFSET(I$2,INT((ROWS($5:14084)-1)/5),,2)),OFFSET(J$2,INT((ROWS($5:14084)-1)/5),))</f>
        <v>90.557599999999994</v>
      </c>
      <c r="I14084" s="9"/>
      <c r="J14084" s="10"/>
    </row>
    <row r="14085" spans="1:10" ht="14.45" x14ac:dyDescent="0.3">
      <c r="A14085" s="1">
        <v>42541.193055555559</v>
      </c>
      <c r="B14085" s="8">
        <v>90.557599999999994</v>
      </c>
      <c r="C14085" s="14">
        <f ca="1">IFERROR(FORECAST(A14085,OFFSET(J$2,INT((ROWS($5:14085)-1)/5),,2),OFFSET(I$2,INT((ROWS($5:14085)-1)/5),,2)),OFFSET(J$2,INT((ROWS($5:14085)-1)/5),))</f>
        <v>90.557600000000093</v>
      </c>
      <c r="I14085" s="9"/>
      <c r="J14085" s="10"/>
    </row>
    <row r="14086" spans="1:10" ht="14.45" x14ac:dyDescent="0.3">
      <c r="A14086" s="1">
        <v>42541.193749999999</v>
      </c>
      <c r="C14086" s="14">
        <f ca="1">IFERROR(FORECAST(A14086,OFFSET(J$2,INT((ROWS($5:14086)-1)/5),,2),OFFSET(I$2,INT((ROWS($5:14086)-1)/5),,2)),OFFSET(J$2,INT((ROWS($5:14086)-1)/5),))</f>
        <v>90.558499999991909</v>
      </c>
      <c r="I14086" s="9"/>
      <c r="J14086" s="10"/>
    </row>
    <row r="14087" spans="1:10" ht="14.45" x14ac:dyDescent="0.3">
      <c r="A14087" s="1">
        <v>42541.194444444445</v>
      </c>
      <c r="C14087" s="14">
        <f ca="1">IFERROR(FORECAST(A14087,OFFSET(J$2,INT((ROWS($5:14087)-1)/5),,2),OFFSET(I$2,INT((ROWS($5:14087)-1)/5),,2)),OFFSET(J$2,INT((ROWS($5:14087)-1)/5),))</f>
        <v>90.559399999998277</v>
      </c>
      <c r="I14087" s="9"/>
      <c r="J14087" s="10"/>
    </row>
    <row r="14088" spans="1:10" ht="14.45" x14ac:dyDescent="0.3">
      <c r="A14088" s="1">
        <v>42541.195138888892</v>
      </c>
      <c r="C14088" s="14">
        <f ca="1">IFERROR(FORECAST(A14088,OFFSET(J$2,INT((ROWS($5:14088)-1)/5),,2),OFFSET(I$2,INT((ROWS($5:14088)-1)/5),,2)),OFFSET(J$2,INT((ROWS($5:14088)-1)/5),))</f>
        <v>90.560299999997369</v>
      </c>
      <c r="I14088" s="9"/>
      <c r="J14088" s="10"/>
    </row>
    <row r="14089" spans="1:10" ht="14.45" x14ac:dyDescent="0.3">
      <c r="A14089" s="1">
        <v>42541.195833333331</v>
      </c>
      <c r="C14089" s="14">
        <f ca="1">IFERROR(FORECAST(A14089,OFFSET(J$2,INT((ROWS($5:14089)-1)/5),,2),OFFSET(I$2,INT((ROWS($5:14089)-1)/5),,2)),OFFSET(J$2,INT((ROWS($5:14089)-1)/5),))</f>
        <v>90.561199999996461</v>
      </c>
      <c r="I14089" s="9"/>
      <c r="J14089" s="10"/>
    </row>
    <row r="14090" spans="1:10" ht="14.45" x14ac:dyDescent="0.3">
      <c r="A14090" s="1">
        <v>42541.196527777778</v>
      </c>
      <c r="B14090" s="8">
        <v>90.562100000000001</v>
      </c>
      <c r="C14090" s="14">
        <f ca="1">IFERROR(FORECAST(A14090,OFFSET(J$2,INT((ROWS($5:14090)-1)/5),,2),OFFSET(I$2,INT((ROWS($5:14090)-1)/5),,2)),OFFSET(J$2,INT((ROWS($5:14090)-1)/5),))</f>
        <v>90.562099999999191</v>
      </c>
      <c r="I14090" s="9"/>
      <c r="J14090" s="10"/>
    </row>
    <row r="14091" spans="1:10" ht="14.45" x14ac:dyDescent="0.3">
      <c r="A14091" s="1">
        <v>42541.197222222225</v>
      </c>
      <c r="C14091" s="14">
        <f ca="1">IFERROR(FORECAST(A14091,OFFSET(J$2,INT((ROWS($5:14091)-1)/5),,2),OFFSET(I$2,INT((ROWS($5:14091)-1)/5),,2)),OFFSET(J$2,INT((ROWS($5:14091)-1)/5),))</f>
        <v>90.562280000000101</v>
      </c>
      <c r="I14091" s="9"/>
      <c r="J14091" s="10"/>
    </row>
    <row r="14092" spans="1:10" ht="14.45" x14ac:dyDescent="0.3">
      <c r="A14092" s="1">
        <v>42541.197916666664</v>
      </c>
      <c r="C14092" s="14">
        <f ca="1">IFERROR(FORECAST(A14092,OFFSET(J$2,INT((ROWS($5:14092)-1)/5),,2),OFFSET(I$2,INT((ROWS($5:14092)-1)/5),,2)),OFFSET(J$2,INT((ROWS($5:14092)-1)/5),))</f>
        <v>90.562459999999191</v>
      </c>
      <c r="I14092" s="9"/>
      <c r="J14092" s="10"/>
    </row>
    <row r="14093" spans="1:10" ht="14.45" x14ac:dyDescent="0.3">
      <c r="A14093" s="1">
        <v>42541.198611111111</v>
      </c>
      <c r="C14093" s="14">
        <f ca="1">IFERROR(FORECAST(A14093,OFFSET(J$2,INT((ROWS($5:14093)-1)/5),,2),OFFSET(I$2,INT((ROWS($5:14093)-1)/5),,2)),OFFSET(J$2,INT((ROWS($5:14093)-1)/5),))</f>
        <v>90.562640000000101</v>
      </c>
      <c r="I14093" s="9"/>
      <c r="J14093" s="10"/>
    </row>
    <row r="14094" spans="1:10" ht="14.45" x14ac:dyDescent="0.3">
      <c r="A14094" s="1">
        <v>42541.199305555558</v>
      </c>
      <c r="C14094" s="14">
        <f ca="1">IFERROR(FORECAST(A14094,OFFSET(J$2,INT((ROWS($5:14094)-1)/5),,2),OFFSET(I$2,INT((ROWS($5:14094)-1)/5),,2)),OFFSET(J$2,INT((ROWS($5:14094)-1)/5),))</f>
        <v>90.562820000001011</v>
      </c>
      <c r="I14094" s="9"/>
      <c r="J14094" s="10"/>
    </row>
    <row r="14095" spans="1:10" ht="14.45" x14ac:dyDescent="0.3">
      <c r="A14095" s="1">
        <v>42541.2</v>
      </c>
      <c r="B14095" s="8">
        <v>90.563000000000002</v>
      </c>
      <c r="C14095" s="14">
        <f ca="1">IFERROR(FORECAST(A14095,OFFSET(J$2,INT((ROWS($5:14095)-1)/5),,2),OFFSET(I$2,INT((ROWS($5:14095)-1)/5),,2)),OFFSET(J$2,INT((ROWS($5:14095)-1)/5),))</f>
        <v>90.563000000009197</v>
      </c>
      <c r="I14095" s="9"/>
      <c r="J14095" s="10"/>
    </row>
    <row r="14096" spans="1:10" ht="14.45" x14ac:dyDescent="0.3">
      <c r="A14096" s="1">
        <v>42541.200694444444</v>
      </c>
      <c r="C14096" s="14">
        <f ca="1">IFERROR(FORECAST(A14096,OFFSET(J$2,INT((ROWS($5:14096)-1)/5),,2),OFFSET(I$2,INT((ROWS($5:14096)-1)/5),,2)),OFFSET(J$2,INT((ROWS($5:14096)-1)/5),))</f>
        <v>90.563840000009804</v>
      </c>
      <c r="I14096" s="9"/>
      <c r="J14096" s="10"/>
    </row>
    <row r="14097" spans="1:10" ht="14.45" x14ac:dyDescent="0.3">
      <c r="A14097" s="1">
        <v>42541.201388888891</v>
      </c>
      <c r="C14097" s="14">
        <f ca="1">IFERROR(FORECAST(A14097,OFFSET(J$2,INT((ROWS($5:14097)-1)/5),,2),OFFSET(I$2,INT((ROWS($5:14097)-1)/5),,2)),OFFSET(J$2,INT((ROWS($5:14097)-1)/5),))</f>
        <v>90.564680000010412</v>
      </c>
      <c r="I14097" s="9"/>
      <c r="J14097" s="10"/>
    </row>
    <row r="14098" spans="1:10" ht="14.45" x14ac:dyDescent="0.3">
      <c r="A14098" s="1">
        <v>42541.20208333333</v>
      </c>
      <c r="C14098" s="14">
        <f ca="1">IFERROR(FORECAST(A14098,OFFSET(J$2,INT((ROWS($5:14098)-1)/5),,2),OFFSET(I$2,INT((ROWS($5:14098)-1)/5),,2)),OFFSET(J$2,INT((ROWS($5:14098)-1)/5),))</f>
        <v>90.565520000003744</v>
      </c>
      <c r="I14098" s="9"/>
      <c r="J14098" s="10"/>
    </row>
    <row r="14099" spans="1:10" ht="14.45" x14ac:dyDescent="0.3">
      <c r="A14099" s="1">
        <v>42541.202777777777</v>
      </c>
      <c r="C14099" s="14">
        <f ca="1">IFERROR(FORECAST(A14099,OFFSET(J$2,INT((ROWS($5:14099)-1)/5),,2),OFFSET(I$2,INT((ROWS($5:14099)-1)/5),,2)),OFFSET(J$2,INT((ROWS($5:14099)-1)/5),))</f>
        <v>90.566360000004352</v>
      </c>
      <c r="I14099" s="9"/>
      <c r="J14099" s="10"/>
    </row>
    <row r="14100" spans="1:10" ht="14.45" x14ac:dyDescent="0.3">
      <c r="A14100" s="1">
        <v>42541.203472222223</v>
      </c>
      <c r="B14100" s="8">
        <v>90.5672</v>
      </c>
      <c r="C14100" s="14">
        <f ca="1">IFERROR(FORECAST(A14100,OFFSET(J$2,INT((ROWS($5:14100)-1)/5),,2),OFFSET(I$2,INT((ROWS($5:14100)-1)/5),,2)),OFFSET(J$2,INT((ROWS($5:14100)-1)/5),))</f>
        <v>90.567200000001321</v>
      </c>
      <c r="I14100" s="9"/>
      <c r="J14100" s="10"/>
    </row>
    <row r="14101" spans="1:10" ht="14.45" x14ac:dyDescent="0.3">
      <c r="A14101" s="1">
        <v>42541.20416666667</v>
      </c>
      <c r="C14101" s="14">
        <f ca="1">IFERROR(FORECAST(A14101,OFFSET(J$2,INT((ROWS($5:14101)-1)/5),,2),OFFSET(I$2,INT((ROWS($5:14101)-1)/5),,2)),OFFSET(J$2,INT((ROWS($5:14101)-1)/5),))</f>
        <v>90.567520000000513</v>
      </c>
      <c r="I14101" s="9"/>
      <c r="J14101" s="10"/>
    </row>
    <row r="14102" spans="1:10" ht="14.45" x14ac:dyDescent="0.3">
      <c r="A14102" s="1">
        <v>42541.204861111109</v>
      </c>
      <c r="C14102" s="14">
        <f ca="1">IFERROR(FORECAST(A14102,OFFSET(J$2,INT((ROWS($5:14102)-1)/5),,2),OFFSET(I$2,INT((ROWS($5:14102)-1)/5),,2)),OFFSET(J$2,INT((ROWS($5:14102)-1)/5),))</f>
        <v>90.567839999999705</v>
      </c>
      <c r="I14102" s="9"/>
      <c r="J14102" s="10"/>
    </row>
    <row r="14103" spans="1:10" ht="14.45" x14ac:dyDescent="0.3">
      <c r="A14103" s="1">
        <v>42541.205555555556</v>
      </c>
      <c r="C14103" s="14">
        <f ca="1">IFERROR(FORECAST(A14103,OFFSET(J$2,INT((ROWS($5:14103)-1)/5),,2),OFFSET(I$2,INT((ROWS($5:14103)-1)/5),,2)),OFFSET(J$2,INT((ROWS($5:14103)-1)/5),))</f>
        <v>90.568160000002536</v>
      </c>
      <c r="I14103" s="9"/>
      <c r="J14103" s="10"/>
    </row>
    <row r="14104" spans="1:10" ht="14.45" x14ac:dyDescent="0.3">
      <c r="A14104" s="1">
        <v>42541.206250000003</v>
      </c>
      <c r="C14104" s="14">
        <f ca="1">IFERROR(FORECAST(A14104,OFFSET(J$2,INT((ROWS($5:14104)-1)/5),,2),OFFSET(I$2,INT((ROWS($5:14104)-1)/5),,2)),OFFSET(J$2,INT((ROWS($5:14104)-1)/5),))</f>
        <v>90.568480000001728</v>
      </c>
      <c r="I14104" s="9"/>
      <c r="J14104" s="10"/>
    </row>
    <row r="14105" spans="1:10" ht="14.45" x14ac:dyDescent="0.3">
      <c r="A14105" s="1">
        <v>42541.206944444442</v>
      </c>
      <c r="B14105" s="8">
        <v>90.568799999999996</v>
      </c>
      <c r="C14105" s="14">
        <f ca="1">IFERROR(FORECAST(A14105,OFFSET(J$2,INT((ROWS($5:14105)-1)/5),,2),OFFSET(I$2,INT((ROWS($5:14105)-1)/5),,2)),OFFSET(J$2,INT((ROWS($5:14105)-1)/5),))</f>
        <v>90.56880000000092</v>
      </c>
      <c r="I14105" s="9"/>
      <c r="J14105" s="10"/>
    </row>
    <row r="14106" spans="1:10" ht="14.45" x14ac:dyDescent="0.3">
      <c r="A14106" s="1">
        <v>42541.207638888889</v>
      </c>
      <c r="C14106" s="14">
        <f ca="1">IFERROR(FORECAST(A14106,OFFSET(J$2,INT((ROWS($5:14106)-1)/5),,2),OFFSET(I$2,INT((ROWS($5:14106)-1)/5),,2)),OFFSET(J$2,INT((ROWS($5:14106)-1)/5),))</f>
        <v>90.568540000000212</v>
      </c>
      <c r="I14106" s="9"/>
      <c r="J14106" s="10"/>
    </row>
    <row r="14107" spans="1:10" ht="14.45" x14ac:dyDescent="0.3">
      <c r="A14107" s="1">
        <v>42541.208333333336</v>
      </c>
      <c r="C14107" s="14">
        <f ca="1">IFERROR(FORECAST(A14107,OFFSET(J$2,INT((ROWS($5:14107)-1)/5),,2),OFFSET(I$2,INT((ROWS($5:14107)-1)/5),,2)),OFFSET(J$2,INT((ROWS($5:14107)-1)/5),))</f>
        <v>90.568279999999504</v>
      </c>
      <c r="I14107" s="9"/>
      <c r="J14107" s="10"/>
    </row>
    <row r="14108" spans="1:10" ht="14.45" x14ac:dyDescent="0.3">
      <c r="A14108" s="1">
        <v>42541.209027777775</v>
      </c>
      <c r="C14108" s="14">
        <f ca="1">IFERROR(FORECAST(A14108,OFFSET(J$2,INT((ROWS($5:14108)-1)/5),,2),OFFSET(I$2,INT((ROWS($5:14108)-1)/5),,2)),OFFSET(J$2,INT((ROWS($5:14108)-1)/5),))</f>
        <v>90.568020000002434</v>
      </c>
      <c r="I14108" s="9"/>
      <c r="J14108" s="10"/>
    </row>
    <row r="14109" spans="1:10" ht="14.45" x14ac:dyDescent="0.3">
      <c r="A14109" s="1">
        <v>42541.209722222222</v>
      </c>
      <c r="C14109" s="14">
        <f ca="1">IFERROR(FORECAST(A14109,OFFSET(J$2,INT((ROWS($5:14109)-1)/5),,2),OFFSET(I$2,INT((ROWS($5:14109)-1)/5),,2)),OFFSET(J$2,INT((ROWS($5:14109)-1)/5),))</f>
        <v>90.567760000001726</v>
      </c>
      <c r="I14109" s="9"/>
      <c r="J14109" s="10"/>
    </row>
    <row r="14110" spans="1:10" ht="14.45" x14ac:dyDescent="0.3">
      <c r="A14110" s="1">
        <v>42541.210416666669</v>
      </c>
      <c r="B14110" s="8">
        <v>90.567499999999995</v>
      </c>
      <c r="C14110" s="14">
        <f ca="1">IFERROR(FORECAST(A14110,OFFSET(J$2,INT((ROWS($5:14110)-1)/5),,2),OFFSET(I$2,INT((ROWS($5:14110)-1)/5),,2)),OFFSET(J$2,INT((ROWS($5:14110)-1)/5),))</f>
        <v>90.567500000001019</v>
      </c>
      <c r="I14110" s="9"/>
      <c r="J14110" s="10"/>
    </row>
    <row r="14111" spans="1:10" ht="14.45" x14ac:dyDescent="0.3">
      <c r="A14111" s="1">
        <v>42541.211111111108</v>
      </c>
      <c r="C14111" s="14">
        <f ca="1">IFERROR(FORECAST(A14111,OFFSET(J$2,INT((ROWS($5:14111)-1)/5),,2),OFFSET(I$2,INT((ROWS($5:14111)-1)/5),,2)),OFFSET(J$2,INT((ROWS($5:14111)-1)/5),))</f>
        <v>90.567320000001928</v>
      </c>
      <c r="I14111" s="9"/>
      <c r="J14111" s="10"/>
    </row>
    <row r="14112" spans="1:10" ht="14.45" x14ac:dyDescent="0.3">
      <c r="A14112" s="1">
        <v>42541.211805555555</v>
      </c>
      <c r="C14112" s="14">
        <f ca="1">IFERROR(FORECAST(A14112,OFFSET(J$2,INT((ROWS($5:14112)-1)/5),,2),OFFSET(I$2,INT((ROWS($5:14112)-1)/5),,2)),OFFSET(J$2,INT((ROWS($5:14112)-1)/5),))</f>
        <v>90.567140000001018</v>
      </c>
      <c r="I14112" s="9"/>
      <c r="J14112" s="10"/>
    </row>
    <row r="14113" spans="1:10" ht="14.45" x14ac:dyDescent="0.3">
      <c r="A14113" s="1">
        <v>42541.212500000001</v>
      </c>
      <c r="C14113" s="14">
        <f ca="1">IFERROR(FORECAST(A14113,OFFSET(J$2,INT((ROWS($5:14113)-1)/5),,2),OFFSET(I$2,INT((ROWS($5:14113)-1)/5),,2)),OFFSET(J$2,INT((ROWS($5:14113)-1)/5),))</f>
        <v>90.566960000000108</v>
      </c>
      <c r="I14113" s="9"/>
      <c r="J14113" s="10"/>
    </row>
    <row r="14114" spans="1:10" ht="14.45" x14ac:dyDescent="0.3">
      <c r="A14114" s="1">
        <v>42541.213194444441</v>
      </c>
      <c r="C14114" s="14">
        <f ca="1">IFERROR(FORECAST(A14114,OFFSET(J$2,INT((ROWS($5:14114)-1)/5),,2),OFFSET(I$2,INT((ROWS($5:14114)-1)/5),,2)),OFFSET(J$2,INT((ROWS($5:14114)-1)/5),))</f>
        <v>90.566780000001017</v>
      </c>
      <c r="I14114" s="9"/>
      <c r="J14114" s="10"/>
    </row>
    <row r="14115" spans="1:10" ht="14.45" x14ac:dyDescent="0.3">
      <c r="A14115" s="1">
        <v>42541.213888888888</v>
      </c>
      <c r="B14115" s="8">
        <v>90.566599999999994</v>
      </c>
      <c r="C14115" s="14">
        <f ca="1">IFERROR(FORECAST(A14115,OFFSET(J$2,INT((ROWS($5:14115)-1)/5),,2),OFFSET(I$2,INT((ROWS($5:14115)-1)/5),,2)),OFFSET(J$2,INT((ROWS($5:14115)-1)/5),))</f>
        <v>90.566600000001927</v>
      </c>
      <c r="I14115" s="9"/>
      <c r="J14115" s="10"/>
    </row>
    <row r="14116" spans="1:10" ht="14.45" x14ac:dyDescent="0.3">
      <c r="A14116" s="1">
        <v>42541.214583333334</v>
      </c>
      <c r="C14116" s="14">
        <f ca="1">IFERROR(FORECAST(A14116,OFFSET(J$2,INT((ROWS($5:14116)-1)/5),,2),OFFSET(I$2,INT((ROWS($5:14116)-1)/5),,2)),OFFSET(J$2,INT((ROWS($5:14116)-1)/5),))</f>
        <v>90.566820000003645</v>
      </c>
      <c r="I14116" s="9"/>
      <c r="J14116" s="10"/>
    </row>
    <row r="14117" spans="1:10" ht="14.45" x14ac:dyDescent="0.3">
      <c r="A14117" s="1">
        <v>42541.215277777781</v>
      </c>
      <c r="C14117" s="14">
        <f ca="1">IFERROR(FORECAST(A14117,OFFSET(J$2,INT((ROWS($5:14117)-1)/5),,2),OFFSET(I$2,INT((ROWS($5:14117)-1)/5),,2)),OFFSET(J$2,INT((ROWS($5:14117)-1)/5),))</f>
        <v>90.567040000003544</v>
      </c>
      <c r="I14117" s="9"/>
      <c r="J14117" s="10"/>
    </row>
    <row r="14118" spans="1:10" ht="14.45" x14ac:dyDescent="0.3">
      <c r="A14118" s="1">
        <v>42541.21597222222</v>
      </c>
      <c r="C14118" s="14">
        <f ca="1">IFERROR(FORECAST(A14118,OFFSET(J$2,INT((ROWS($5:14118)-1)/5),,2),OFFSET(I$2,INT((ROWS($5:14118)-1)/5),,2)),OFFSET(J$2,INT((ROWS($5:14118)-1)/5),))</f>
        <v>90.567260000001625</v>
      </c>
      <c r="I14118" s="9"/>
      <c r="J14118" s="10"/>
    </row>
    <row r="14119" spans="1:10" ht="14.45" x14ac:dyDescent="0.3">
      <c r="A14119" s="1">
        <v>42541.216666666667</v>
      </c>
      <c r="C14119" s="14">
        <f ca="1">IFERROR(FORECAST(A14119,OFFSET(J$2,INT((ROWS($5:14119)-1)/5),,2),OFFSET(I$2,INT((ROWS($5:14119)-1)/5),,2)),OFFSET(J$2,INT((ROWS($5:14119)-1)/5),))</f>
        <v>90.567480000001524</v>
      </c>
      <c r="I14119" s="9"/>
      <c r="J14119" s="10"/>
    </row>
    <row r="14120" spans="1:10" ht="14.45" x14ac:dyDescent="0.3">
      <c r="A14120" s="1">
        <v>42541.217361111114</v>
      </c>
      <c r="B14120" s="8">
        <v>90.567700000000002</v>
      </c>
      <c r="C14120" s="14">
        <f ca="1">IFERROR(FORECAST(A14120,OFFSET(J$2,INT((ROWS($5:14120)-1)/5),,2),OFFSET(I$2,INT((ROWS($5:14120)-1)/5),,2)),OFFSET(J$2,INT((ROWS($5:14120)-1)/5),))</f>
        <v>90.567700000014156</v>
      </c>
      <c r="I14120" s="9"/>
      <c r="J14120" s="10"/>
    </row>
    <row r="14121" spans="1:10" ht="14.45" x14ac:dyDescent="0.3">
      <c r="A14121" s="1">
        <v>42541.218055555553</v>
      </c>
      <c r="C14121" s="14">
        <f ca="1">IFERROR(FORECAST(A14121,OFFSET(J$2,INT((ROWS($5:14121)-1)/5),,2),OFFSET(I$2,INT((ROWS($5:14121)-1)/5),,2)),OFFSET(J$2,INT((ROWS($5:14121)-1)/5),))</f>
        <v>90.569799999997485</v>
      </c>
      <c r="I14121" s="9"/>
      <c r="J14121" s="10"/>
    </row>
    <row r="14122" spans="1:10" ht="14.45" x14ac:dyDescent="0.3">
      <c r="A14122" s="1">
        <v>42541.21875</v>
      </c>
      <c r="C14122" s="14">
        <f ca="1">IFERROR(FORECAST(A14122,OFFSET(J$2,INT((ROWS($5:14122)-1)/5),,2),OFFSET(I$2,INT((ROWS($5:14122)-1)/5),,2)),OFFSET(J$2,INT((ROWS($5:14122)-1)/5),))</f>
        <v>90.571900000009919</v>
      </c>
      <c r="I14122" s="9"/>
      <c r="J14122" s="10"/>
    </row>
    <row r="14123" spans="1:10" ht="14.45" x14ac:dyDescent="0.3">
      <c r="A14123" s="1">
        <v>42541.219444444447</v>
      </c>
      <c r="C14123" s="14">
        <f ca="1">IFERROR(FORECAST(A14123,OFFSET(J$2,INT((ROWS($5:14123)-1)/5),,2),OFFSET(I$2,INT((ROWS($5:14123)-1)/5),,2)),OFFSET(J$2,INT((ROWS($5:14123)-1)/5),))</f>
        <v>90.5740000000078</v>
      </c>
      <c r="I14123" s="9"/>
      <c r="J14123" s="10"/>
    </row>
    <row r="14124" spans="1:10" ht="14.45" x14ac:dyDescent="0.3">
      <c r="A14124" s="1">
        <v>42541.220138888886</v>
      </c>
      <c r="C14124" s="14">
        <f ca="1">IFERROR(FORECAST(A14124,OFFSET(J$2,INT((ROWS($5:14124)-1)/5),,2),OFFSET(I$2,INT((ROWS($5:14124)-1)/5),,2)),OFFSET(J$2,INT((ROWS($5:14124)-1)/5),))</f>
        <v>90.576099999991129</v>
      </c>
      <c r="I14124" s="9"/>
      <c r="J14124" s="10"/>
    </row>
    <row r="14125" spans="1:10" ht="14.45" x14ac:dyDescent="0.3">
      <c r="A14125" s="1">
        <v>42541.220833333333</v>
      </c>
      <c r="B14125" s="8">
        <v>90.578199999999995</v>
      </c>
      <c r="C14125" s="14">
        <f ca="1">IFERROR(FORECAST(A14125,OFFSET(J$2,INT((ROWS($5:14125)-1)/5),,2),OFFSET(I$2,INT((ROWS($5:14125)-1)/5),,2)),OFFSET(J$2,INT((ROWS($5:14125)-1)/5),))</f>
        <v>90.578200000003562</v>
      </c>
      <c r="I14125" s="9"/>
      <c r="J14125" s="10"/>
    </row>
    <row r="14126" spans="1:10" ht="14.45" x14ac:dyDescent="0.3">
      <c r="A14126" s="1">
        <v>42541.22152777778</v>
      </c>
      <c r="C14126" s="14">
        <f ca="1">IFERROR(FORECAST(A14126,OFFSET(J$2,INT((ROWS($5:14126)-1)/5),,2),OFFSET(I$2,INT((ROWS($5:14126)-1)/5),,2)),OFFSET(J$2,INT((ROWS($5:14126)-1)/5),))</f>
        <v>90.577720000004774</v>
      </c>
      <c r="I14126" s="9"/>
      <c r="J14126" s="10"/>
    </row>
    <row r="14127" spans="1:10" ht="14.45" x14ac:dyDescent="0.3">
      <c r="A14127" s="1">
        <v>42541.222222222219</v>
      </c>
      <c r="C14127" s="14">
        <f ca="1">IFERROR(FORECAST(A14127,OFFSET(J$2,INT((ROWS($5:14127)-1)/5),,2),OFFSET(I$2,INT((ROWS($5:14127)-1)/5),,2)),OFFSET(J$2,INT((ROWS($5:14127)-1)/5),))</f>
        <v>90.577240000005986</v>
      </c>
      <c r="I14127" s="9"/>
      <c r="J14127" s="10"/>
    </row>
    <row r="14128" spans="1:10" ht="14.45" x14ac:dyDescent="0.3">
      <c r="A14128" s="1">
        <v>42541.222916666666</v>
      </c>
      <c r="C14128" s="14">
        <f ca="1">IFERROR(FORECAST(A14128,OFFSET(J$2,INT((ROWS($5:14128)-1)/5),,2),OFFSET(I$2,INT((ROWS($5:14128)-1)/5),,2)),OFFSET(J$2,INT((ROWS($5:14128)-1)/5),))</f>
        <v>90.576760000007198</v>
      </c>
      <c r="I14128" s="9"/>
      <c r="J14128" s="10"/>
    </row>
    <row r="14129" spans="1:10" ht="14.45" x14ac:dyDescent="0.3">
      <c r="A14129" s="1">
        <v>42541.223611111112</v>
      </c>
      <c r="C14129" s="14">
        <f ca="1">IFERROR(FORECAST(A14129,OFFSET(J$2,INT((ROWS($5:14129)-1)/5),,2),OFFSET(I$2,INT((ROWS($5:14129)-1)/5),,2)),OFFSET(J$2,INT((ROWS($5:14129)-1)/5),))</f>
        <v>90.576280000004772</v>
      </c>
      <c r="I14129" s="9"/>
      <c r="J14129" s="10"/>
    </row>
    <row r="14130" spans="1:10" ht="14.45" x14ac:dyDescent="0.3">
      <c r="A14130" s="1">
        <v>42541.224305555559</v>
      </c>
      <c r="B14130" s="8">
        <v>90.575800000000001</v>
      </c>
      <c r="C14130" s="14">
        <f ca="1">IFERROR(FORECAST(A14130,OFFSET(J$2,INT((ROWS($5:14130)-1)/5),,2),OFFSET(I$2,INT((ROWS($5:14130)-1)/5),,2)),OFFSET(J$2,INT((ROWS($5:14130)-1)/5),))</f>
        <v>90.575799999991432</v>
      </c>
      <c r="I14130" s="9"/>
      <c r="J14130" s="10"/>
    </row>
    <row r="14131" spans="1:10" ht="14.45" x14ac:dyDescent="0.3">
      <c r="A14131" s="1">
        <v>42541.224999999999</v>
      </c>
      <c r="C14131" s="14">
        <f ca="1">IFERROR(FORECAST(A14131,OFFSET(J$2,INT((ROWS($5:14131)-1)/5),,2),OFFSET(I$2,INT((ROWS($5:14131)-1)/5),,2)),OFFSET(J$2,INT((ROWS($5:14131)-1)/5),))</f>
        <v>90.576399999990826</v>
      </c>
      <c r="I14131" s="9"/>
      <c r="J14131" s="10"/>
    </row>
    <row r="14132" spans="1:10" ht="14.45" x14ac:dyDescent="0.3">
      <c r="A14132" s="1">
        <v>42541.225694444445</v>
      </c>
      <c r="C14132" s="14">
        <f ca="1">IFERROR(FORECAST(A14132,OFFSET(J$2,INT((ROWS($5:14132)-1)/5),,2),OFFSET(I$2,INT((ROWS($5:14132)-1)/5),,2)),OFFSET(J$2,INT((ROWS($5:14132)-1)/5),))</f>
        <v>90.576999999990221</v>
      </c>
      <c r="I14132" s="9"/>
      <c r="J14132" s="10"/>
    </row>
    <row r="14133" spans="1:10" ht="14.45" x14ac:dyDescent="0.3">
      <c r="A14133" s="1">
        <v>42541.226388888892</v>
      </c>
      <c r="C14133" s="14">
        <f ca="1">IFERROR(FORECAST(A14133,OFFSET(J$2,INT((ROWS($5:14133)-1)/5),,2),OFFSET(I$2,INT((ROWS($5:14133)-1)/5),,2)),OFFSET(J$2,INT((ROWS($5:14133)-1)/5),))</f>
        <v>90.577599999996892</v>
      </c>
      <c r="I14133" s="9"/>
      <c r="J14133" s="10"/>
    </row>
    <row r="14134" spans="1:10" ht="14.45" x14ac:dyDescent="0.3">
      <c r="A14134" s="1">
        <v>42541.227083333331</v>
      </c>
      <c r="C14134" s="14">
        <f ca="1">IFERROR(FORECAST(A14134,OFFSET(J$2,INT((ROWS($5:14134)-1)/5),,2),OFFSET(I$2,INT((ROWS($5:14134)-1)/5),,2)),OFFSET(J$2,INT((ROWS($5:14134)-1)/5),))</f>
        <v>90.57819999998901</v>
      </c>
      <c r="I14134" s="9"/>
      <c r="J14134" s="10"/>
    </row>
    <row r="14135" spans="1:10" ht="14.45" x14ac:dyDescent="0.3">
      <c r="A14135" s="1">
        <v>42541.227777777778</v>
      </c>
      <c r="B14135" s="8">
        <v>90.578800000000001</v>
      </c>
      <c r="C14135" s="14">
        <f ca="1">IFERROR(FORECAST(A14135,OFFSET(J$2,INT((ROWS($5:14135)-1)/5),,2),OFFSET(I$2,INT((ROWS($5:14135)-1)/5),,2)),OFFSET(J$2,INT((ROWS($5:14135)-1)/5),))</f>
        <v>90.578799999999319</v>
      </c>
      <c r="I14135" s="9"/>
      <c r="J14135" s="10"/>
    </row>
    <row r="14136" spans="1:10" ht="14.45" x14ac:dyDescent="0.3">
      <c r="A14136" s="1">
        <v>42541.228472222225</v>
      </c>
      <c r="C14136" s="14">
        <f ca="1">IFERROR(FORECAST(A14136,OFFSET(J$2,INT((ROWS($5:14136)-1)/5),,2),OFFSET(I$2,INT((ROWS($5:14136)-1)/5),,2)),OFFSET(J$2,INT((ROWS($5:14136)-1)/5),))</f>
        <v>90.578999999999724</v>
      </c>
      <c r="I14136" s="9"/>
      <c r="J14136" s="10"/>
    </row>
    <row r="14137" spans="1:10" ht="14.45" x14ac:dyDescent="0.3">
      <c r="A14137" s="1">
        <v>42541.229166666664</v>
      </c>
      <c r="C14137" s="14">
        <f ca="1">IFERROR(FORECAST(A14137,OFFSET(J$2,INT((ROWS($5:14137)-1)/5),,2),OFFSET(I$2,INT((ROWS($5:14137)-1)/5),,2)),OFFSET(J$2,INT((ROWS($5:14137)-1)/5),))</f>
        <v>90.579199999998309</v>
      </c>
      <c r="I14137" s="9"/>
      <c r="J14137" s="10"/>
    </row>
    <row r="14138" spans="1:10" ht="14.45" x14ac:dyDescent="0.3">
      <c r="A14138" s="1">
        <v>42541.229861111111</v>
      </c>
      <c r="C14138" s="14">
        <f ca="1">IFERROR(FORECAST(A14138,OFFSET(J$2,INT((ROWS($5:14138)-1)/5),,2),OFFSET(I$2,INT((ROWS($5:14138)-1)/5),,2)),OFFSET(J$2,INT((ROWS($5:14138)-1)/5),))</f>
        <v>90.579400000000533</v>
      </c>
      <c r="I14138" s="9"/>
      <c r="J14138" s="10"/>
    </row>
    <row r="14139" spans="1:10" ht="14.45" x14ac:dyDescent="0.3">
      <c r="A14139" s="1">
        <v>42541.230555555558</v>
      </c>
      <c r="C14139" s="14">
        <f ca="1">IFERROR(FORECAST(A14139,OFFSET(J$2,INT((ROWS($5:14139)-1)/5),,2),OFFSET(I$2,INT((ROWS($5:14139)-1)/5),,2)),OFFSET(J$2,INT((ROWS($5:14139)-1)/5),))</f>
        <v>90.579600000000937</v>
      </c>
      <c r="I14139" s="9"/>
      <c r="J14139" s="10"/>
    </row>
    <row r="14140" spans="1:10" ht="14.45" x14ac:dyDescent="0.3">
      <c r="A14140" s="1">
        <v>42541.231249999997</v>
      </c>
      <c r="B14140" s="8">
        <v>90.579800000000006</v>
      </c>
      <c r="C14140" s="14">
        <f ca="1">IFERROR(FORECAST(A14140,OFFSET(J$2,INT((ROWS($5:14140)-1)/5),,2),OFFSET(I$2,INT((ROWS($5:14140)-1)/5),,2)),OFFSET(J$2,INT((ROWS($5:14140)-1)/5),))</f>
        <v>90.579799999992247</v>
      </c>
      <c r="I14140" s="9"/>
      <c r="J14140" s="10"/>
    </row>
    <row r="14141" spans="1:10" ht="14.45" x14ac:dyDescent="0.3">
      <c r="A14141" s="1">
        <v>42541.231944444444</v>
      </c>
      <c r="C14141" s="14">
        <f ca="1">IFERROR(FORECAST(A14141,OFFSET(J$2,INT((ROWS($5:14141)-1)/5),,2),OFFSET(I$2,INT((ROWS($5:14141)-1)/5),,2)),OFFSET(J$2,INT((ROWS($5:14141)-1)/5),))</f>
        <v>90.581659999996191</v>
      </c>
      <c r="I14141" s="9"/>
      <c r="J14141" s="10"/>
    </row>
    <row r="14142" spans="1:10" ht="14.45" x14ac:dyDescent="0.3">
      <c r="A14142" s="1">
        <v>42541.232638888891</v>
      </c>
      <c r="C14142" s="14">
        <f ca="1">IFERROR(FORECAST(A14142,OFFSET(J$2,INT((ROWS($5:14142)-1)/5),,2),OFFSET(I$2,INT((ROWS($5:14142)-1)/5),,2)),OFFSET(J$2,INT((ROWS($5:14142)-1)/5),))</f>
        <v>90.583520000000135</v>
      </c>
      <c r="I14142" s="9"/>
      <c r="J14142" s="10"/>
    </row>
    <row r="14143" spans="1:10" ht="14.45" x14ac:dyDescent="0.3">
      <c r="A14143" s="1">
        <v>42541.23333333333</v>
      </c>
      <c r="C14143" s="14">
        <f ca="1">IFERROR(FORECAST(A14143,OFFSET(J$2,INT((ROWS($5:14143)-1)/5),,2),OFFSET(I$2,INT((ROWS($5:14143)-1)/5),,2)),OFFSET(J$2,INT((ROWS($5:14143)-1)/5),))</f>
        <v>90.585379999989527</v>
      </c>
      <c r="I14143" s="9"/>
      <c r="J14143" s="10"/>
    </row>
    <row r="14144" spans="1:10" ht="14.45" x14ac:dyDescent="0.3">
      <c r="A14144" s="1">
        <v>42541.234027777777</v>
      </c>
      <c r="C14144" s="14">
        <f ca="1">IFERROR(FORECAST(A14144,OFFSET(J$2,INT((ROWS($5:14144)-1)/5),,2),OFFSET(I$2,INT((ROWS($5:14144)-1)/5),,2)),OFFSET(J$2,INT((ROWS($5:14144)-1)/5),))</f>
        <v>90.587239999993471</v>
      </c>
      <c r="I14144" s="9"/>
      <c r="J14144" s="10"/>
    </row>
    <row r="14145" spans="1:10" ht="14.45" x14ac:dyDescent="0.3">
      <c r="A14145" s="1">
        <v>42541.234722222223</v>
      </c>
      <c r="B14145" s="8">
        <v>90.589100000000002</v>
      </c>
      <c r="C14145" s="14">
        <f ca="1">IFERROR(FORECAST(A14145,OFFSET(J$2,INT((ROWS($5:14145)-1)/5),,2),OFFSET(I$2,INT((ROWS($5:14145)-1)/5),,2)),OFFSET(J$2,INT((ROWS($5:14145)-1)/5),))</f>
        <v>90.589100000001054</v>
      </c>
      <c r="I14145" s="9"/>
      <c r="J14145" s="10"/>
    </row>
    <row r="14146" spans="1:10" ht="14.45" x14ac:dyDescent="0.3">
      <c r="A14146" s="1">
        <v>42541.23541666667</v>
      </c>
      <c r="C14146" s="14">
        <f ca="1">IFERROR(FORECAST(A14146,OFFSET(J$2,INT((ROWS($5:14146)-1)/5),,2),OFFSET(I$2,INT((ROWS($5:14146)-1)/5),,2)),OFFSET(J$2,INT((ROWS($5:14146)-1)/5),))</f>
        <v>90.589380000001256</v>
      </c>
      <c r="I14146" s="9"/>
      <c r="J14146" s="10"/>
    </row>
    <row r="14147" spans="1:10" ht="14.45" x14ac:dyDescent="0.3">
      <c r="A14147" s="1">
        <v>42541.236111111109</v>
      </c>
      <c r="C14147" s="14">
        <f ca="1">IFERROR(FORECAST(A14147,OFFSET(J$2,INT((ROWS($5:14147)-1)/5),,2),OFFSET(I$2,INT((ROWS($5:14147)-1)/5),,2)),OFFSET(J$2,INT((ROWS($5:14147)-1)/5),))</f>
        <v>90.589660000001459</v>
      </c>
      <c r="I14147" s="9"/>
      <c r="J14147" s="10"/>
    </row>
    <row r="14148" spans="1:10" ht="14.45" x14ac:dyDescent="0.3">
      <c r="A14148" s="1">
        <v>42541.236805555556</v>
      </c>
      <c r="C14148" s="14">
        <f ca="1">IFERROR(FORECAST(A14148,OFFSET(J$2,INT((ROWS($5:14148)-1)/5),,2),OFFSET(I$2,INT((ROWS($5:14148)-1)/5),,2)),OFFSET(J$2,INT((ROWS($5:14148)-1)/5),))</f>
        <v>90.589940000001661</v>
      </c>
      <c r="I14148" s="9"/>
      <c r="J14148" s="10"/>
    </row>
    <row r="14149" spans="1:10" ht="14.45" x14ac:dyDescent="0.3">
      <c r="A14149" s="1">
        <v>42541.237500000003</v>
      </c>
      <c r="C14149" s="14">
        <f ca="1">IFERROR(FORECAST(A14149,OFFSET(J$2,INT((ROWS($5:14149)-1)/5),,2),OFFSET(I$2,INT((ROWS($5:14149)-1)/5),,2)),OFFSET(J$2,INT((ROWS($5:14149)-1)/5),))</f>
        <v>90.590220000001864</v>
      </c>
      <c r="I14149" s="9"/>
      <c r="J14149" s="10"/>
    </row>
    <row r="14150" spans="1:10" ht="14.45" x14ac:dyDescent="0.3">
      <c r="A14150" s="1">
        <v>42541.238194444442</v>
      </c>
      <c r="B14150" s="8">
        <v>90.590500000000006</v>
      </c>
      <c r="C14150" s="14">
        <f ca="1">IFERROR(FORECAST(A14150,OFFSET(J$2,INT((ROWS($5:14150)-1)/5),,2),OFFSET(I$2,INT((ROWS($5:14150)-1)/5),,2)),OFFSET(J$2,INT((ROWS($5:14150)-1)/5),))</f>
        <v>90.590499999991152</v>
      </c>
      <c r="I14150" s="9"/>
      <c r="J14150" s="10"/>
    </row>
    <row r="14151" spans="1:10" ht="14.45" x14ac:dyDescent="0.3">
      <c r="A14151" s="1">
        <v>42541.238888888889</v>
      </c>
      <c r="C14151" s="14">
        <f ca="1">IFERROR(FORECAST(A14151,OFFSET(J$2,INT((ROWS($5:14151)-1)/5),,2),OFFSET(I$2,INT((ROWS($5:14151)-1)/5),,2)),OFFSET(J$2,INT((ROWS($5:14151)-1)/5),))</f>
        <v>90.592019999981858</v>
      </c>
      <c r="I14151" s="9"/>
      <c r="J14151" s="10"/>
    </row>
    <row r="14152" spans="1:10" ht="14.45" x14ac:dyDescent="0.3">
      <c r="A14152" s="1">
        <v>42541.239583333336</v>
      </c>
      <c r="C14152" s="14">
        <f ca="1">IFERROR(FORECAST(A14152,OFFSET(J$2,INT((ROWS($5:14152)-1)/5),,2),OFFSET(I$2,INT((ROWS($5:14152)-1)/5),,2)),OFFSET(J$2,INT((ROWS($5:14152)-1)/5),))</f>
        <v>90.593539999987115</v>
      </c>
      <c r="I14152" s="9"/>
      <c r="J14152" s="10"/>
    </row>
    <row r="14153" spans="1:10" ht="14.45" x14ac:dyDescent="0.3">
      <c r="A14153" s="1">
        <v>42541.240277777775</v>
      </c>
      <c r="C14153" s="14">
        <f ca="1">IFERROR(FORECAST(A14153,OFFSET(J$2,INT((ROWS($5:14153)-1)/5),,2),OFFSET(I$2,INT((ROWS($5:14153)-1)/5),,2)),OFFSET(J$2,INT((ROWS($5:14153)-1)/5),))</f>
        <v>90.595059999977821</v>
      </c>
      <c r="I14153" s="9"/>
      <c r="J14153" s="10"/>
    </row>
    <row r="14154" spans="1:10" ht="14.45" x14ac:dyDescent="0.3">
      <c r="A14154" s="1">
        <v>42541.240972222222</v>
      </c>
      <c r="C14154" s="14">
        <f ca="1">IFERROR(FORECAST(A14154,OFFSET(J$2,INT((ROWS($5:14154)-1)/5),,2),OFFSET(I$2,INT((ROWS($5:14154)-1)/5),,2)),OFFSET(J$2,INT((ROWS($5:14154)-1)/5),))</f>
        <v>90.596579999983078</v>
      </c>
      <c r="I14154" s="9"/>
      <c r="J14154" s="10"/>
    </row>
    <row r="14155" spans="1:10" ht="14.45" x14ac:dyDescent="0.3">
      <c r="A14155" s="1">
        <v>42541.241666666669</v>
      </c>
      <c r="B14155" s="8">
        <v>90.598100000000002</v>
      </c>
      <c r="C14155" s="14">
        <f ca="1">IFERROR(FORECAST(A14155,OFFSET(J$2,INT((ROWS($5:14155)-1)/5),,2),OFFSET(I$2,INT((ROWS($5:14155)-1)/5),,2)),OFFSET(J$2,INT((ROWS($5:14155)-1)/5),))</f>
        <v>90.598100000002887</v>
      </c>
      <c r="I14155" s="9"/>
      <c r="J14155" s="10"/>
    </row>
    <row r="14156" spans="1:10" ht="14.45" x14ac:dyDescent="0.3">
      <c r="A14156" s="1">
        <v>42541.242361111108</v>
      </c>
      <c r="C14156" s="14">
        <f ca="1">IFERROR(FORECAST(A14156,OFFSET(J$2,INT((ROWS($5:14156)-1)/5),,2),OFFSET(I$2,INT((ROWS($5:14156)-1)/5),,2)),OFFSET(J$2,INT((ROWS($5:14156)-1)/5),))</f>
        <v>90.598879999997735</v>
      </c>
      <c r="I14156" s="9"/>
      <c r="J14156" s="10"/>
    </row>
    <row r="14157" spans="1:10" ht="14.45" x14ac:dyDescent="0.3">
      <c r="A14157" s="1">
        <v>42541.243055555555</v>
      </c>
      <c r="C14157" s="14">
        <f ca="1">IFERROR(FORECAST(A14157,OFFSET(J$2,INT((ROWS($5:14157)-1)/5),,2),OFFSET(I$2,INT((ROWS($5:14157)-1)/5),,2)),OFFSET(J$2,INT((ROWS($5:14157)-1)/5),))</f>
        <v>90.599659999999858</v>
      </c>
      <c r="I14157" s="9"/>
      <c r="J14157" s="10"/>
    </row>
    <row r="14158" spans="1:10" ht="14.45" x14ac:dyDescent="0.3">
      <c r="A14158" s="1">
        <v>42541.243750000001</v>
      </c>
      <c r="C14158" s="14">
        <f ca="1">IFERROR(FORECAST(A14158,OFFSET(J$2,INT((ROWS($5:14158)-1)/5),,2),OFFSET(I$2,INT((ROWS($5:14158)-1)/5),,2)),OFFSET(J$2,INT((ROWS($5:14158)-1)/5),))</f>
        <v>90.600440000001981</v>
      </c>
      <c r="I14158" s="9"/>
      <c r="J14158" s="10"/>
    </row>
    <row r="14159" spans="1:10" ht="14.45" x14ac:dyDescent="0.3">
      <c r="A14159" s="1">
        <v>42541.244444444441</v>
      </c>
      <c r="C14159" s="14">
        <f ca="1">IFERROR(FORECAST(A14159,OFFSET(J$2,INT((ROWS($5:14159)-1)/5),,2),OFFSET(I$2,INT((ROWS($5:14159)-1)/5),,2)),OFFSET(J$2,INT((ROWS($5:14159)-1)/5),))</f>
        <v>90.601219999996829</v>
      </c>
      <c r="I14159" s="9"/>
      <c r="J14159" s="10"/>
    </row>
    <row r="14160" spans="1:10" ht="14.45" x14ac:dyDescent="0.3">
      <c r="A14160" s="1">
        <v>42541.245138888888</v>
      </c>
      <c r="B14160" s="8">
        <v>90.602000000000004</v>
      </c>
      <c r="C14160" s="14">
        <f ca="1">IFERROR(FORECAST(A14160,OFFSET(J$2,INT((ROWS($5:14160)-1)/5),,2),OFFSET(I$2,INT((ROWS($5:14160)-1)/5),,2)),OFFSET(J$2,INT((ROWS($5:14160)-1)/5),))</f>
        <v>90.601999999998952</v>
      </c>
      <c r="I14160" s="9"/>
      <c r="J14160" s="10"/>
    </row>
    <row r="14161" spans="1:10" ht="14.45" x14ac:dyDescent="0.3">
      <c r="A14161" s="1">
        <v>42541.245833333334</v>
      </c>
      <c r="C14161" s="14">
        <f ca="1">IFERROR(FORECAST(A14161,OFFSET(J$2,INT((ROWS($5:14161)-1)/5),,2),OFFSET(I$2,INT((ROWS($5:14161)-1)/5),,2)),OFFSET(J$2,INT((ROWS($5:14161)-1)/5),))</f>
        <v>90.60167999999976</v>
      </c>
      <c r="I14161" s="9"/>
      <c r="J14161" s="10"/>
    </row>
    <row r="14162" spans="1:10" ht="14.45" x14ac:dyDescent="0.3">
      <c r="A14162" s="1">
        <v>42541.246527777781</v>
      </c>
      <c r="C14162" s="14">
        <f ca="1">IFERROR(FORECAST(A14162,OFFSET(J$2,INT((ROWS($5:14162)-1)/5),,2),OFFSET(I$2,INT((ROWS($5:14162)-1)/5),,2)),OFFSET(J$2,INT((ROWS($5:14162)-1)/5),))</f>
        <v>90.601360000000568</v>
      </c>
      <c r="I14162" s="9"/>
      <c r="J14162" s="10"/>
    </row>
    <row r="14163" spans="1:10" ht="14.45" x14ac:dyDescent="0.3">
      <c r="A14163" s="1">
        <v>42541.24722222222</v>
      </c>
      <c r="C14163" s="14">
        <f ca="1">IFERROR(FORECAST(A14163,OFFSET(J$2,INT((ROWS($5:14163)-1)/5),,2),OFFSET(I$2,INT((ROWS($5:14163)-1)/5),,2)),OFFSET(J$2,INT((ROWS($5:14163)-1)/5),))</f>
        <v>90.601040000001376</v>
      </c>
      <c r="I14163" s="9"/>
      <c r="J14163" s="10"/>
    </row>
    <row r="14164" spans="1:10" ht="14.45" x14ac:dyDescent="0.3">
      <c r="A14164" s="1">
        <v>42541.247916666667</v>
      </c>
      <c r="C14164" s="14">
        <f ca="1">IFERROR(FORECAST(A14164,OFFSET(J$2,INT((ROWS($5:14164)-1)/5),,2),OFFSET(I$2,INT((ROWS($5:14164)-1)/5),,2)),OFFSET(J$2,INT((ROWS($5:14164)-1)/5),))</f>
        <v>90.600720000002184</v>
      </c>
      <c r="I14164" s="9"/>
      <c r="J14164" s="10"/>
    </row>
    <row r="14165" spans="1:10" ht="14.45" x14ac:dyDescent="0.3">
      <c r="A14165" s="1">
        <v>42541.248611111114</v>
      </c>
      <c r="B14165" s="8">
        <v>90.600399999999993</v>
      </c>
      <c r="C14165" s="14">
        <f ca="1">IFERROR(FORECAST(A14165,OFFSET(J$2,INT((ROWS($5:14165)-1)/5),,2),OFFSET(I$2,INT((ROWS($5:14165)-1)/5),,2)),OFFSET(J$2,INT((ROWS($5:14165)-1)/5),))</f>
        <v>90.600400000002992</v>
      </c>
      <c r="I14165" s="9"/>
      <c r="J14165" s="10"/>
    </row>
    <row r="14166" spans="1:10" ht="14.45" x14ac:dyDescent="0.3">
      <c r="A14166" s="1">
        <v>42541.249305555553</v>
      </c>
      <c r="C14166" s="14">
        <f ca="1">IFERROR(FORECAST(A14166,OFFSET(J$2,INT((ROWS($5:14166)-1)/5),,2),OFFSET(I$2,INT((ROWS($5:14166)-1)/5),,2)),OFFSET(J$2,INT((ROWS($5:14166)-1)/5),))</f>
        <v>90.600939999996626</v>
      </c>
      <c r="I14166" s="9"/>
      <c r="J14166" s="10"/>
    </row>
    <row r="14167" spans="1:10" ht="14.45" x14ac:dyDescent="0.3">
      <c r="A14167" s="1">
        <v>42541.25</v>
      </c>
      <c r="C14167" s="14">
        <f ca="1">IFERROR(FORECAST(A14167,OFFSET(J$2,INT((ROWS($5:14167)-1)/5),,2),OFFSET(I$2,INT((ROWS($5:14167)-1)/5),,2)),OFFSET(J$2,INT((ROWS($5:14167)-1)/5),))</f>
        <v>90.601480000004813</v>
      </c>
      <c r="I14167" s="9"/>
      <c r="J14167" s="10"/>
    </row>
    <row r="14168" spans="1:10" ht="14.45" x14ac:dyDescent="0.3">
      <c r="A14168" s="1">
        <v>42541.250694444447</v>
      </c>
      <c r="C14168" s="14">
        <f ca="1">IFERROR(FORECAST(A14168,OFFSET(J$2,INT((ROWS($5:14168)-1)/5),,2),OFFSET(I$2,INT((ROWS($5:14168)-1)/5),,2)),OFFSET(J$2,INT((ROWS($5:14168)-1)/5),))</f>
        <v>90.602020000005723</v>
      </c>
      <c r="I14168" s="9"/>
      <c r="J14168" s="10"/>
    </row>
    <row r="14169" spans="1:10" ht="14.45" x14ac:dyDescent="0.3">
      <c r="A14169" s="1">
        <v>42541.251388888886</v>
      </c>
      <c r="C14169" s="14">
        <f ca="1">IFERROR(FORECAST(A14169,OFFSET(J$2,INT((ROWS($5:14169)-1)/5),,2),OFFSET(I$2,INT((ROWS($5:14169)-1)/5),,2)),OFFSET(J$2,INT((ROWS($5:14169)-1)/5),))</f>
        <v>90.602559999999357</v>
      </c>
      <c r="I14169" s="9"/>
      <c r="J14169" s="10"/>
    </row>
    <row r="14170" spans="1:10" ht="14.45" x14ac:dyDescent="0.3">
      <c r="A14170" s="1">
        <v>42541.252083333333</v>
      </c>
      <c r="B14170" s="8">
        <v>90.603099999999998</v>
      </c>
      <c r="C14170" s="14">
        <f ca="1">IFERROR(FORECAST(A14170,OFFSET(J$2,INT((ROWS($5:14170)-1)/5),,2),OFFSET(I$2,INT((ROWS($5:14170)-1)/5),,2)),OFFSET(J$2,INT((ROWS($5:14170)-1)/5),))</f>
        <v>90.603100000000268</v>
      </c>
      <c r="I14170" s="9"/>
      <c r="J14170" s="10"/>
    </row>
    <row r="14171" spans="1:10" ht="14.45" x14ac:dyDescent="0.3">
      <c r="A14171" s="1">
        <v>42541.25277777778</v>
      </c>
      <c r="C14171" s="14">
        <f ca="1">IFERROR(FORECAST(A14171,OFFSET(J$2,INT((ROWS($5:14171)-1)/5),,2),OFFSET(I$2,INT((ROWS($5:14171)-1)/5),,2)),OFFSET(J$2,INT((ROWS($5:14171)-1)/5),))</f>
        <v>90.603719999999157</v>
      </c>
      <c r="I14171" s="9"/>
      <c r="J14171" s="10"/>
    </row>
    <row r="14172" spans="1:10" ht="14.45" x14ac:dyDescent="0.3">
      <c r="A14172" s="1">
        <v>42541.253472222219</v>
      </c>
      <c r="C14172" s="14">
        <f ca="1">IFERROR(FORECAST(A14172,OFFSET(J$2,INT((ROWS($5:14172)-1)/5),,2),OFFSET(I$2,INT((ROWS($5:14172)-1)/5),,2)),OFFSET(J$2,INT((ROWS($5:14172)-1)/5),))</f>
        <v>90.604339999998047</v>
      </c>
      <c r="I14172" s="9"/>
      <c r="J14172" s="10"/>
    </row>
    <row r="14173" spans="1:10" ht="14.45" x14ac:dyDescent="0.3">
      <c r="A14173" s="1">
        <v>42541.254166666666</v>
      </c>
      <c r="C14173" s="14">
        <f ca="1">IFERROR(FORECAST(A14173,OFFSET(J$2,INT((ROWS($5:14173)-1)/5),,2),OFFSET(I$2,INT((ROWS($5:14173)-1)/5),,2)),OFFSET(J$2,INT((ROWS($5:14173)-1)/5),))</f>
        <v>90.604959999996936</v>
      </c>
      <c r="I14173" s="9"/>
      <c r="J14173" s="10"/>
    </row>
    <row r="14174" spans="1:10" ht="14.45" x14ac:dyDescent="0.3">
      <c r="A14174" s="1">
        <v>42541.254861111112</v>
      </c>
      <c r="C14174" s="14">
        <f ca="1">IFERROR(FORECAST(A14174,OFFSET(J$2,INT((ROWS($5:14174)-1)/5),,2),OFFSET(I$2,INT((ROWS($5:14174)-1)/5),,2)),OFFSET(J$2,INT((ROWS($5:14174)-1)/5),))</f>
        <v>90.605580000003101</v>
      </c>
      <c r="I14174" s="9"/>
      <c r="J14174" s="10"/>
    </row>
    <row r="14175" spans="1:10" ht="14.45" x14ac:dyDescent="0.3">
      <c r="A14175" s="1">
        <v>42541.255555555559</v>
      </c>
      <c r="B14175" s="8">
        <v>90.606200000000001</v>
      </c>
      <c r="C14175" s="14">
        <f ca="1">IFERROR(FORECAST(A14175,OFFSET(J$2,INT((ROWS($5:14175)-1)/5),,2),OFFSET(I$2,INT((ROWS($5:14175)-1)/5),,2)),OFFSET(J$2,INT((ROWS($5:14175)-1)/5),))</f>
        <v>90.606199999999717</v>
      </c>
      <c r="I14175" s="9"/>
      <c r="J14175" s="10"/>
    </row>
    <row r="14176" spans="1:10" ht="14.45" x14ac:dyDescent="0.3">
      <c r="A14176" s="1">
        <v>42541.256249999999</v>
      </c>
      <c r="C14176" s="14">
        <f ca="1">IFERROR(FORECAST(A14176,OFFSET(J$2,INT((ROWS($5:14176)-1)/5),,2),OFFSET(I$2,INT((ROWS($5:14176)-1)/5),,2)),OFFSET(J$2,INT((ROWS($5:14176)-1)/5),))</f>
        <v>90.606139999999868</v>
      </c>
      <c r="I14176" s="9"/>
      <c r="J14176" s="10"/>
    </row>
    <row r="14177" spans="1:10" ht="14.45" x14ac:dyDescent="0.3">
      <c r="A14177" s="1">
        <v>42541.256944444445</v>
      </c>
      <c r="C14177" s="14">
        <f ca="1">IFERROR(FORECAST(A14177,OFFSET(J$2,INT((ROWS($5:14177)-1)/5),,2),OFFSET(I$2,INT((ROWS($5:14177)-1)/5),,2)),OFFSET(J$2,INT((ROWS($5:14177)-1)/5),))</f>
        <v>90.606079999999565</v>
      </c>
      <c r="I14177" s="9"/>
      <c r="J14177" s="10"/>
    </row>
    <row r="14178" spans="1:10" ht="14.45" x14ac:dyDescent="0.3">
      <c r="A14178" s="1">
        <v>42541.257638888892</v>
      </c>
      <c r="C14178" s="14">
        <f ca="1">IFERROR(FORECAST(A14178,OFFSET(J$2,INT((ROWS($5:14178)-1)/5),,2),OFFSET(I$2,INT((ROWS($5:14178)-1)/5),,2)),OFFSET(J$2,INT((ROWS($5:14178)-1)/5),))</f>
        <v>90.606019999999717</v>
      </c>
      <c r="I14178" s="9"/>
      <c r="J14178" s="10"/>
    </row>
    <row r="14179" spans="1:10" ht="14.45" x14ac:dyDescent="0.3">
      <c r="A14179" s="1">
        <v>42541.258333333331</v>
      </c>
      <c r="C14179" s="14">
        <f ca="1">IFERROR(FORECAST(A14179,OFFSET(J$2,INT((ROWS($5:14179)-1)/5),,2),OFFSET(I$2,INT((ROWS($5:14179)-1)/5),,2)),OFFSET(J$2,INT((ROWS($5:14179)-1)/5),))</f>
        <v>90.605959999999868</v>
      </c>
      <c r="I14179" s="9"/>
      <c r="J14179" s="10"/>
    </row>
    <row r="14180" spans="1:10" ht="14.45" x14ac:dyDescent="0.3">
      <c r="A14180" s="1">
        <v>42541.259027777778</v>
      </c>
      <c r="B14180" s="8">
        <v>90.605900000000005</v>
      </c>
      <c r="C14180" s="14">
        <f ca="1">IFERROR(FORECAST(A14180,OFFSET(J$2,INT((ROWS($5:14180)-1)/5),,2),OFFSET(I$2,INT((ROWS($5:14180)-1)/5),,2)),OFFSET(J$2,INT((ROWS($5:14180)-1)/5),))</f>
        <v>90.605900000002293</v>
      </c>
      <c r="I14180" s="9"/>
      <c r="J14180" s="10"/>
    </row>
    <row r="14181" spans="1:10" ht="14.45" x14ac:dyDescent="0.3">
      <c r="A14181" s="1">
        <v>42541.259722222225</v>
      </c>
      <c r="C14181" s="14">
        <f ca="1">IFERROR(FORECAST(A14181,OFFSET(J$2,INT((ROWS($5:14181)-1)/5),,2),OFFSET(I$2,INT((ROWS($5:14181)-1)/5),,2)),OFFSET(J$2,INT((ROWS($5:14181)-1)/5),))</f>
        <v>90.606760000002396</v>
      </c>
      <c r="I14181" s="9"/>
      <c r="J14181" s="10"/>
    </row>
    <row r="14182" spans="1:10" ht="14.45" x14ac:dyDescent="0.3">
      <c r="A14182" s="1">
        <v>42541.260416666664</v>
      </c>
      <c r="C14182" s="14">
        <f ca="1">IFERROR(FORECAST(A14182,OFFSET(J$2,INT((ROWS($5:14182)-1)/5),,2),OFFSET(I$2,INT((ROWS($5:14182)-1)/5),,2)),OFFSET(J$2,INT((ROWS($5:14182)-1)/5),))</f>
        <v>90.607620000002498</v>
      </c>
      <c r="I14182" s="9"/>
      <c r="J14182" s="10"/>
    </row>
    <row r="14183" spans="1:10" ht="14.45" x14ac:dyDescent="0.3">
      <c r="A14183" s="1">
        <v>42541.261111111111</v>
      </c>
      <c r="C14183" s="14">
        <f ca="1">IFERROR(FORECAST(A14183,OFFSET(J$2,INT((ROWS($5:14183)-1)/5),,2),OFFSET(I$2,INT((ROWS($5:14183)-1)/5),,2)),OFFSET(J$2,INT((ROWS($5:14183)-1)/5),))</f>
        <v>90.608480000002601</v>
      </c>
      <c r="I14183" s="9"/>
      <c r="J14183" s="10"/>
    </row>
    <row r="14184" spans="1:10" ht="14.45" x14ac:dyDescent="0.3">
      <c r="A14184" s="1">
        <v>42541.261805555558</v>
      </c>
      <c r="C14184" s="14">
        <f ca="1">IFERROR(FORECAST(A14184,OFFSET(J$2,INT((ROWS($5:14184)-1)/5),,2),OFFSET(I$2,INT((ROWS($5:14184)-1)/5),,2)),OFFSET(J$2,INT((ROWS($5:14184)-1)/5),))</f>
        <v>90.609340000009979</v>
      </c>
      <c r="I14184" s="9"/>
      <c r="J14184" s="10"/>
    </row>
    <row r="14185" spans="1:10" ht="14.45" x14ac:dyDescent="0.3">
      <c r="A14185" s="1">
        <v>42541.262499999997</v>
      </c>
      <c r="B14185" s="8">
        <v>90.610200000000006</v>
      </c>
      <c r="C14185" s="14">
        <f ca="1">IFERROR(FORECAST(A14185,OFFSET(J$2,INT((ROWS($5:14185)-1)/5),,2),OFFSET(I$2,INT((ROWS($5:14185)-1)/5),,2)),OFFSET(J$2,INT((ROWS($5:14185)-1)/5),))</f>
        <v>90.610199999999168</v>
      </c>
      <c r="I14185" s="9"/>
      <c r="J14185" s="10"/>
    </row>
    <row r="14186" spans="1:10" ht="14.45" x14ac:dyDescent="0.3">
      <c r="A14186" s="1">
        <v>42541.263194444444</v>
      </c>
      <c r="C14186" s="14">
        <f ca="1">IFERROR(FORECAST(A14186,OFFSET(J$2,INT((ROWS($5:14186)-1)/5),,2),OFFSET(I$2,INT((ROWS($5:14186)-1)/5),,2)),OFFSET(J$2,INT((ROWS($5:14186)-1)/5),))</f>
        <v>90.610599999999977</v>
      </c>
      <c r="I14186" s="9"/>
      <c r="J14186" s="10"/>
    </row>
    <row r="14187" spans="1:10" ht="14.45" x14ac:dyDescent="0.3">
      <c r="A14187" s="1">
        <v>42541.263888888891</v>
      </c>
      <c r="C14187" s="14">
        <f ca="1">IFERROR(FORECAST(A14187,OFFSET(J$2,INT((ROWS($5:14187)-1)/5),,2),OFFSET(I$2,INT((ROWS($5:14187)-1)/5),,2)),OFFSET(J$2,INT((ROWS($5:14187)-1)/5),))</f>
        <v>90.611000000000786</v>
      </c>
      <c r="I14187" s="9"/>
      <c r="J14187" s="10"/>
    </row>
    <row r="14188" spans="1:10" ht="14.45" x14ac:dyDescent="0.3">
      <c r="A14188" s="1">
        <v>42541.26458333333</v>
      </c>
      <c r="C14188" s="14">
        <f ca="1">IFERROR(FORECAST(A14188,OFFSET(J$2,INT((ROWS($5:14188)-1)/5),,2),OFFSET(I$2,INT((ROWS($5:14188)-1)/5),,2)),OFFSET(J$2,INT((ROWS($5:14188)-1)/5),))</f>
        <v>90.611399999997957</v>
      </c>
      <c r="I14188" s="9"/>
      <c r="J14188" s="10"/>
    </row>
    <row r="14189" spans="1:10" ht="14.45" x14ac:dyDescent="0.3">
      <c r="A14189" s="1">
        <v>42541.265277777777</v>
      </c>
      <c r="C14189" s="14">
        <f ca="1">IFERROR(FORECAST(A14189,OFFSET(J$2,INT((ROWS($5:14189)-1)/5),,2),OFFSET(I$2,INT((ROWS($5:14189)-1)/5),,2)),OFFSET(J$2,INT((ROWS($5:14189)-1)/5),))</f>
        <v>90.611799999998766</v>
      </c>
      <c r="I14189" s="9"/>
      <c r="J14189" s="10"/>
    </row>
    <row r="14190" spans="1:10" ht="14.45" x14ac:dyDescent="0.3">
      <c r="A14190" s="1">
        <v>42541.265972222223</v>
      </c>
      <c r="B14190" s="8">
        <v>90.612200000000001</v>
      </c>
      <c r="C14190" s="14">
        <f ca="1">IFERROR(FORECAST(A14190,OFFSET(J$2,INT((ROWS($5:14190)-1)/5),,2),OFFSET(I$2,INT((ROWS($5:14190)-1)/5),,2)),OFFSET(J$2,INT((ROWS($5:14190)-1)/5),))</f>
        <v>90.612200000003213</v>
      </c>
      <c r="I14190" s="9"/>
      <c r="J14190" s="10"/>
    </row>
    <row r="14191" spans="1:10" ht="14.45" x14ac:dyDescent="0.3">
      <c r="A14191" s="1">
        <v>42541.26666666667</v>
      </c>
      <c r="C14191" s="14">
        <f ca="1">IFERROR(FORECAST(A14191,OFFSET(J$2,INT((ROWS($5:14191)-1)/5),,2),OFFSET(I$2,INT((ROWS($5:14191)-1)/5),,2)),OFFSET(J$2,INT((ROWS($5:14191)-1)/5),))</f>
        <v>90.613260000005539</v>
      </c>
      <c r="I14191" s="9"/>
      <c r="J14191" s="10"/>
    </row>
    <row r="14192" spans="1:10" ht="14.45" x14ac:dyDescent="0.3">
      <c r="A14192" s="1">
        <v>42541.267361111109</v>
      </c>
      <c r="C14192" s="14">
        <f ca="1">IFERROR(FORECAST(A14192,OFFSET(J$2,INT((ROWS($5:14192)-1)/5),,2),OFFSET(I$2,INT((ROWS($5:14192)-1)/5),,2)),OFFSET(J$2,INT((ROWS($5:14192)-1)/5),))</f>
        <v>90.614320000000589</v>
      </c>
      <c r="I14192" s="9"/>
      <c r="J14192" s="10"/>
    </row>
    <row r="14193" spans="1:10" ht="14.45" x14ac:dyDescent="0.3">
      <c r="A14193" s="1">
        <v>42541.268055555556</v>
      </c>
      <c r="C14193" s="14">
        <f ca="1">IFERROR(FORECAST(A14193,OFFSET(J$2,INT((ROWS($5:14193)-1)/5),,2),OFFSET(I$2,INT((ROWS($5:14193)-1)/5),,2)),OFFSET(J$2,INT((ROWS($5:14193)-1)/5),))</f>
        <v>90.615380000002915</v>
      </c>
      <c r="I14193" s="9"/>
      <c r="J14193" s="10"/>
    </row>
    <row r="14194" spans="1:10" ht="14.45" x14ac:dyDescent="0.3">
      <c r="A14194" s="1">
        <v>42541.268750000003</v>
      </c>
      <c r="C14194" s="14">
        <f ca="1">IFERROR(FORECAST(A14194,OFFSET(J$2,INT((ROWS($5:14194)-1)/5),,2),OFFSET(I$2,INT((ROWS($5:14194)-1)/5),,2)),OFFSET(J$2,INT((ROWS($5:14194)-1)/5),))</f>
        <v>90.616440000005241</v>
      </c>
      <c r="I14194" s="9"/>
      <c r="J14194" s="10"/>
    </row>
    <row r="14195" spans="1:10" ht="14.45" x14ac:dyDescent="0.3">
      <c r="A14195" s="1">
        <v>42541.269444444442</v>
      </c>
      <c r="B14195" s="8">
        <v>90.617500000000007</v>
      </c>
      <c r="C14195" s="14">
        <f ca="1">IFERROR(FORECAST(A14195,OFFSET(J$2,INT((ROWS($5:14195)-1)/5),,2),OFFSET(I$2,INT((ROWS($5:14195)-1)/5),,2)),OFFSET(J$2,INT((ROWS($5:14195)-1)/5),))</f>
        <v>90.617500000003929</v>
      </c>
      <c r="I14195" s="9"/>
      <c r="J14195" s="10"/>
    </row>
    <row r="14196" spans="1:10" ht="14.45" x14ac:dyDescent="0.3">
      <c r="A14196" s="1">
        <v>42541.270138888889</v>
      </c>
      <c r="C14196" s="14">
        <f ca="1">IFERROR(FORECAST(A14196,OFFSET(J$2,INT((ROWS($5:14196)-1)/5),,2),OFFSET(I$2,INT((ROWS($5:14196)-1)/5),,2)),OFFSET(J$2,INT((ROWS($5:14196)-1)/5),))</f>
        <v>90.617020000001503</v>
      </c>
      <c r="I14196" s="9"/>
      <c r="J14196" s="10"/>
    </row>
    <row r="14197" spans="1:10" ht="14.45" x14ac:dyDescent="0.3">
      <c r="A14197" s="1">
        <v>42541.270833333336</v>
      </c>
      <c r="C14197" s="14">
        <f ca="1">IFERROR(FORECAST(A14197,OFFSET(J$2,INT((ROWS($5:14197)-1)/5),,2),OFFSET(I$2,INT((ROWS($5:14197)-1)/5),,2)),OFFSET(J$2,INT((ROWS($5:14197)-1)/5),))</f>
        <v>90.616539999999077</v>
      </c>
      <c r="I14197" s="9"/>
      <c r="J14197" s="10"/>
    </row>
    <row r="14198" spans="1:10" ht="14.45" x14ac:dyDescent="0.3">
      <c r="A14198" s="1">
        <v>42541.271527777775</v>
      </c>
      <c r="C14198" s="14">
        <f ca="1">IFERROR(FORECAST(A14198,OFFSET(J$2,INT((ROWS($5:14198)-1)/5),,2),OFFSET(I$2,INT((ROWS($5:14198)-1)/5),,2)),OFFSET(J$2,INT((ROWS($5:14198)-1)/5),))</f>
        <v>90.616060000003927</v>
      </c>
      <c r="I14198" s="9"/>
      <c r="J14198" s="10"/>
    </row>
    <row r="14199" spans="1:10" ht="14.45" x14ac:dyDescent="0.3">
      <c r="A14199" s="1">
        <v>42541.272222222222</v>
      </c>
      <c r="C14199" s="14">
        <f ca="1">IFERROR(FORECAST(A14199,OFFSET(J$2,INT((ROWS($5:14199)-1)/5),,2),OFFSET(I$2,INT((ROWS($5:14199)-1)/5),,2)),OFFSET(J$2,INT((ROWS($5:14199)-1)/5),))</f>
        <v>90.615580000001501</v>
      </c>
      <c r="I14199" s="9"/>
      <c r="J14199" s="10"/>
    </row>
    <row r="14200" spans="1:10" ht="14.45" x14ac:dyDescent="0.3">
      <c r="A14200" s="1">
        <v>42541.272916666669</v>
      </c>
      <c r="B14200" s="8">
        <v>90.615099999999998</v>
      </c>
      <c r="C14200" s="14">
        <f ca="1">IFERROR(FORECAST(A14200,OFFSET(J$2,INT((ROWS($5:14200)-1)/5),,2),OFFSET(I$2,INT((ROWS($5:14200)-1)/5),,2)),OFFSET(J$2,INT((ROWS($5:14200)-1)/5),))</f>
        <v>90.615099999995437</v>
      </c>
      <c r="I14200" s="9"/>
      <c r="J14200" s="10"/>
    </row>
    <row r="14201" spans="1:10" ht="14.45" x14ac:dyDescent="0.3">
      <c r="A14201" s="1">
        <v>42541.273611111108</v>
      </c>
      <c r="C14201" s="14">
        <f ca="1">IFERROR(FORECAST(A14201,OFFSET(J$2,INT((ROWS($5:14201)-1)/5),,2),OFFSET(I$2,INT((ROWS($5:14201)-1)/5),,2)),OFFSET(J$2,INT((ROWS($5:14201)-1)/5),))</f>
        <v>90.616579999987152</v>
      </c>
      <c r="I14201" s="9"/>
      <c r="J14201" s="10"/>
    </row>
    <row r="14202" spans="1:10" ht="14.45" x14ac:dyDescent="0.3">
      <c r="A14202" s="1">
        <v>42541.274305555555</v>
      </c>
      <c r="C14202" s="14">
        <f ca="1">IFERROR(FORECAST(A14202,OFFSET(J$2,INT((ROWS($5:14202)-1)/5),,2),OFFSET(I$2,INT((ROWS($5:14202)-1)/5),,2)),OFFSET(J$2,INT((ROWS($5:14202)-1)/5),))</f>
        <v>90.61805999999342</v>
      </c>
      <c r="I14202" s="9"/>
      <c r="J14202" s="10"/>
    </row>
    <row r="14203" spans="1:10" ht="14.45" x14ac:dyDescent="0.3">
      <c r="A14203" s="1">
        <v>42541.275000000001</v>
      </c>
      <c r="C14203" s="14">
        <f ca="1">IFERROR(FORECAST(A14203,OFFSET(J$2,INT((ROWS($5:14203)-1)/5),,2),OFFSET(I$2,INT((ROWS($5:14203)-1)/5),,2)),OFFSET(J$2,INT((ROWS($5:14203)-1)/5),))</f>
        <v>90.619539999999688</v>
      </c>
      <c r="I14203" s="9"/>
      <c r="J14203" s="10"/>
    </row>
    <row r="14204" spans="1:10" ht="14.45" x14ac:dyDescent="0.3">
      <c r="A14204" s="1">
        <v>42541.275694444441</v>
      </c>
      <c r="C14204" s="14">
        <f ca="1">IFERROR(FORECAST(A14204,OFFSET(J$2,INT((ROWS($5:14204)-1)/5),,2),OFFSET(I$2,INT((ROWS($5:14204)-1)/5),,2)),OFFSET(J$2,INT((ROWS($5:14204)-1)/5),))</f>
        <v>90.621019999991404</v>
      </c>
      <c r="I14204" s="9"/>
      <c r="J14204" s="10"/>
    </row>
    <row r="14205" spans="1:10" ht="14.45" x14ac:dyDescent="0.3">
      <c r="A14205" s="1">
        <v>42541.276388888888</v>
      </c>
      <c r="B14205" s="8">
        <v>90.622500000000002</v>
      </c>
      <c r="C14205" s="14">
        <f ca="1">IFERROR(FORECAST(A14205,OFFSET(J$2,INT((ROWS($5:14205)-1)/5),,2),OFFSET(I$2,INT((ROWS($5:14205)-1)/5),,2)),OFFSET(J$2,INT((ROWS($5:14205)-1)/5),))</f>
        <v>90.622500000003129</v>
      </c>
      <c r="I14205" s="9"/>
      <c r="J14205" s="10"/>
    </row>
    <row r="14206" spans="1:10" ht="14.45" x14ac:dyDescent="0.3">
      <c r="A14206" s="1">
        <v>42541.277083333334</v>
      </c>
      <c r="C14206" s="14">
        <f ca="1">IFERROR(FORECAST(A14206,OFFSET(J$2,INT((ROWS($5:14206)-1)/5),,2),OFFSET(I$2,INT((ROWS($5:14206)-1)/5),,2)),OFFSET(J$2,INT((ROWS($5:14206)-1)/5),))</f>
        <v>90.622680000002219</v>
      </c>
      <c r="I14206" s="9"/>
      <c r="J14206" s="10"/>
    </row>
    <row r="14207" spans="1:10" ht="14.45" x14ac:dyDescent="0.3">
      <c r="A14207" s="1">
        <v>42541.277777777781</v>
      </c>
      <c r="C14207" s="14">
        <f ca="1">IFERROR(FORECAST(A14207,OFFSET(J$2,INT((ROWS($5:14207)-1)/5),,2),OFFSET(I$2,INT((ROWS($5:14207)-1)/5),,2)),OFFSET(J$2,INT((ROWS($5:14207)-1)/5),))</f>
        <v>90.622860000003129</v>
      </c>
      <c r="I14207" s="9"/>
      <c r="J14207" s="10"/>
    </row>
    <row r="14208" spans="1:10" ht="14.45" x14ac:dyDescent="0.3">
      <c r="A14208" s="1">
        <v>42541.27847222222</v>
      </c>
      <c r="C14208" s="14">
        <f ca="1">IFERROR(FORECAST(A14208,OFFSET(J$2,INT((ROWS($5:14208)-1)/5),,2),OFFSET(I$2,INT((ROWS($5:14208)-1)/5),,2)),OFFSET(J$2,INT((ROWS($5:14208)-1)/5),))</f>
        <v>90.62304000000222</v>
      </c>
      <c r="I14208" s="9"/>
      <c r="J14208" s="10"/>
    </row>
    <row r="14209" spans="1:10" ht="14.45" x14ac:dyDescent="0.3">
      <c r="A14209" s="1">
        <v>42541.279166666667</v>
      </c>
      <c r="C14209" s="14">
        <f ca="1">IFERROR(FORECAST(A14209,OFFSET(J$2,INT((ROWS($5:14209)-1)/5),,2),OFFSET(I$2,INT((ROWS($5:14209)-1)/5),,2)),OFFSET(J$2,INT((ROWS($5:14209)-1)/5),))</f>
        <v>90.623220000001311</v>
      </c>
      <c r="I14209" s="9"/>
      <c r="J14209" s="10"/>
    </row>
    <row r="14210" spans="1:10" ht="14.45" x14ac:dyDescent="0.3">
      <c r="A14210" s="1">
        <v>42541.279861111114</v>
      </c>
      <c r="B14210" s="8">
        <v>90.623400000000004</v>
      </c>
      <c r="C14210" s="14">
        <f ca="1">IFERROR(FORECAST(A14210,OFFSET(J$2,INT((ROWS($5:14210)-1)/5),,2),OFFSET(I$2,INT((ROWS($5:14210)-1)/5),,2)),OFFSET(J$2,INT((ROWS($5:14210)-1)/5),))</f>
        <v>90.623399999996764</v>
      </c>
      <c r="I14210" s="9"/>
      <c r="J14210" s="10"/>
    </row>
    <row r="14211" spans="1:10" ht="14.45" x14ac:dyDescent="0.3">
      <c r="A14211" s="1">
        <v>42541.280555555553</v>
      </c>
      <c r="C14211" s="14">
        <f ca="1">IFERROR(FORECAST(A14211,OFFSET(J$2,INT((ROWS($5:14211)-1)/5),,2),OFFSET(I$2,INT((ROWS($5:14211)-1)/5),,2)),OFFSET(J$2,INT((ROWS($5:14211)-1)/5),))</f>
        <v>90.625079999997979</v>
      </c>
      <c r="I14211" s="9"/>
      <c r="J14211" s="10"/>
    </row>
    <row r="14212" spans="1:10" ht="14.45" x14ac:dyDescent="0.3">
      <c r="A14212" s="1">
        <v>42541.28125</v>
      </c>
      <c r="C14212" s="14">
        <f ca="1">IFERROR(FORECAST(A14212,OFFSET(J$2,INT((ROWS($5:14212)-1)/5),,2),OFFSET(I$2,INT((ROWS($5:14212)-1)/5),,2)),OFFSET(J$2,INT((ROWS($5:14212)-1)/5),))</f>
        <v>90.626759999999194</v>
      </c>
      <c r="I14212" s="9"/>
      <c r="J14212" s="10"/>
    </row>
    <row r="14213" spans="1:10" ht="14.45" x14ac:dyDescent="0.3">
      <c r="A14213" s="1">
        <v>42541.281944444447</v>
      </c>
      <c r="C14213" s="14">
        <f ca="1">IFERROR(FORECAST(A14213,OFFSET(J$2,INT((ROWS($5:14213)-1)/5),,2),OFFSET(I$2,INT((ROWS($5:14213)-1)/5),,2)),OFFSET(J$2,INT((ROWS($5:14213)-1)/5),))</f>
        <v>90.62844000000041</v>
      </c>
      <c r="I14213" s="9"/>
      <c r="J14213" s="10"/>
    </row>
    <row r="14214" spans="1:10" ht="14.45" x14ac:dyDescent="0.3">
      <c r="A14214" s="1">
        <v>42541.282638888886</v>
      </c>
      <c r="C14214" s="14">
        <f ca="1">IFERROR(FORECAST(A14214,OFFSET(J$2,INT((ROWS($5:14214)-1)/5),,2),OFFSET(I$2,INT((ROWS($5:14214)-1)/5),,2)),OFFSET(J$2,INT((ROWS($5:14214)-1)/5),))</f>
        <v>90.630120000001625</v>
      </c>
      <c r="I14214" s="9"/>
      <c r="J14214" s="10"/>
    </row>
    <row r="14215" spans="1:10" ht="14.45" x14ac:dyDescent="0.3">
      <c r="A14215" s="1">
        <v>42541.283333333333</v>
      </c>
      <c r="B14215" s="8">
        <v>90.631799999999998</v>
      </c>
      <c r="C14215" s="14">
        <f ca="1">IFERROR(FORECAST(A14215,OFFSET(J$2,INT((ROWS($5:14215)-1)/5),,2),OFFSET(I$2,INT((ROWS($5:14215)-1)/5),,2)),OFFSET(J$2,INT((ROWS($5:14215)-1)/5),))</f>
        <v>90.631799999995565</v>
      </c>
      <c r="I14215" s="9"/>
      <c r="J14215" s="10"/>
    </row>
    <row r="14216" spans="1:10" ht="14.45" x14ac:dyDescent="0.3">
      <c r="A14216" s="1">
        <v>42541.28402777778</v>
      </c>
      <c r="C14216" s="14">
        <f ca="1">IFERROR(FORECAST(A14216,OFFSET(J$2,INT((ROWS($5:14216)-1)/5),,2),OFFSET(I$2,INT((ROWS($5:14216)-1)/5),,2)),OFFSET(J$2,INT((ROWS($5:14216)-1)/5),))</f>
        <v>90.632819999998901</v>
      </c>
      <c r="I14216" s="9"/>
      <c r="J14216" s="10"/>
    </row>
    <row r="14217" spans="1:10" ht="14.45" x14ac:dyDescent="0.3">
      <c r="A14217" s="1">
        <v>42541.284722222219</v>
      </c>
      <c r="C14217" s="14">
        <f ca="1">IFERROR(FORECAST(A14217,OFFSET(J$2,INT((ROWS($5:14217)-1)/5),,2),OFFSET(I$2,INT((ROWS($5:14217)-1)/5),,2)),OFFSET(J$2,INT((ROWS($5:14217)-1)/5),))</f>
        <v>90.633839999987686</v>
      </c>
      <c r="I14217" s="9"/>
      <c r="J14217" s="10"/>
    </row>
    <row r="14218" spans="1:10" ht="14.45" x14ac:dyDescent="0.3">
      <c r="A14218" s="1">
        <v>42541.285416666666</v>
      </c>
      <c r="C14218" s="14">
        <f ca="1">IFERROR(FORECAST(A14218,OFFSET(J$2,INT((ROWS($5:14218)-1)/5),,2),OFFSET(I$2,INT((ROWS($5:14218)-1)/5),,2)),OFFSET(J$2,INT((ROWS($5:14218)-1)/5),))</f>
        <v>90.634859999991022</v>
      </c>
      <c r="I14218" s="9"/>
      <c r="J14218" s="10"/>
    </row>
    <row r="14219" spans="1:10" ht="14.45" x14ac:dyDescent="0.3">
      <c r="A14219" s="1">
        <v>42541.286111111112</v>
      </c>
      <c r="C14219" s="14">
        <f ca="1">IFERROR(FORECAST(A14219,OFFSET(J$2,INT((ROWS($5:14219)-1)/5),,2),OFFSET(I$2,INT((ROWS($5:14219)-1)/5),,2)),OFFSET(J$2,INT((ROWS($5:14219)-1)/5),))</f>
        <v>90.635879999994359</v>
      </c>
      <c r="I14219" s="9"/>
      <c r="J14219" s="10"/>
    </row>
    <row r="14220" spans="1:10" ht="14.45" x14ac:dyDescent="0.3">
      <c r="A14220" s="1">
        <v>42541.286805555559</v>
      </c>
      <c r="B14220" s="8">
        <v>90.636899999999997</v>
      </c>
      <c r="C14220" s="14">
        <f ca="1">IFERROR(FORECAST(A14220,OFFSET(J$2,INT((ROWS($5:14220)-1)/5),,2),OFFSET(I$2,INT((ROWS($5:14220)-1)/5),,2)),OFFSET(J$2,INT((ROWS($5:14220)-1)/5),))</f>
        <v>90.636899999983143</v>
      </c>
      <c r="I14220" s="9"/>
      <c r="J14220" s="10"/>
    </row>
    <row r="14221" spans="1:10" ht="14.45" x14ac:dyDescent="0.3">
      <c r="A14221" s="1">
        <v>42541.287499999999</v>
      </c>
      <c r="C14221" s="14">
        <f ca="1">IFERROR(FORECAST(A14221,OFFSET(J$2,INT((ROWS($5:14221)-1)/5),,2),OFFSET(I$2,INT((ROWS($5:14221)-1)/5),,2)),OFFSET(J$2,INT((ROWS($5:14221)-1)/5),))</f>
        <v>90.638839999970514</v>
      </c>
      <c r="I14221" s="9"/>
      <c r="J14221" s="10"/>
    </row>
    <row r="14222" spans="1:10" ht="14.45" x14ac:dyDescent="0.3">
      <c r="A14222" s="1">
        <v>42541.288194444445</v>
      </c>
      <c r="C14222" s="14">
        <f ca="1">IFERROR(FORECAST(A14222,OFFSET(J$2,INT((ROWS($5:14222)-1)/5),,2),OFFSET(I$2,INT((ROWS($5:14222)-1)/5),,2)),OFFSET(J$2,INT((ROWS($5:14222)-1)/5),))</f>
        <v>90.640779999986989</v>
      </c>
      <c r="I14222" s="9"/>
      <c r="J14222" s="10"/>
    </row>
    <row r="14223" spans="1:10" ht="14.45" x14ac:dyDescent="0.3">
      <c r="A14223" s="1">
        <v>42541.288888888892</v>
      </c>
      <c r="C14223" s="14">
        <f ca="1">IFERROR(FORECAST(A14223,OFFSET(J$2,INT((ROWS($5:14223)-1)/5),,2),OFFSET(I$2,INT((ROWS($5:14223)-1)/5),,2)),OFFSET(J$2,INT((ROWS($5:14223)-1)/5),))</f>
        <v>90.642719999988913</v>
      </c>
      <c r="I14223" s="9"/>
      <c r="J14223" s="10"/>
    </row>
    <row r="14224" spans="1:10" ht="14.45" x14ac:dyDescent="0.3">
      <c r="A14224" s="1">
        <v>42541.289583333331</v>
      </c>
      <c r="C14224" s="14">
        <f ca="1">IFERROR(FORECAST(A14224,OFFSET(J$2,INT((ROWS($5:14224)-1)/5),,2),OFFSET(I$2,INT((ROWS($5:14224)-1)/5),,2)),OFFSET(J$2,INT((ROWS($5:14224)-1)/5),))</f>
        <v>90.644659999976284</v>
      </c>
      <c r="I14224" s="9"/>
      <c r="J14224" s="10"/>
    </row>
    <row r="14225" spans="1:10" ht="14.45" x14ac:dyDescent="0.3">
      <c r="A14225" s="1">
        <v>42541.290277777778</v>
      </c>
      <c r="B14225" s="8">
        <v>90.646600000000007</v>
      </c>
      <c r="C14225" s="14">
        <f ca="1">IFERROR(FORECAST(A14225,OFFSET(J$2,INT((ROWS($5:14225)-1)/5),,2),OFFSET(I$2,INT((ROWS($5:14225)-1)/5),,2)),OFFSET(J$2,INT((ROWS($5:14225)-1)/5),))</f>
        <v>90.646600000007311</v>
      </c>
      <c r="I14225" s="9"/>
      <c r="J14225" s="10"/>
    </row>
    <row r="14226" spans="1:10" ht="14.45" x14ac:dyDescent="0.3">
      <c r="A14226" s="1">
        <v>42541.290972222225</v>
      </c>
      <c r="C14226" s="14">
        <f ca="1">IFERROR(FORECAST(A14226,OFFSET(J$2,INT((ROWS($5:14226)-1)/5),,2),OFFSET(I$2,INT((ROWS($5:14226)-1)/5),,2)),OFFSET(J$2,INT((ROWS($5:14226)-1)/5),))</f>
        <v>90.647680000009132</v>
      </c>
      <c r="I14226" s="9"/>
      <c r="J14226" s="10"/>
    </row>
    <row r="14227" spans="1:10" ht="14.45" x14ac:dyDescent="0.3">
      <c r="A14227" s="1">
        <v>42541.291666666664</v>
      </c>
      <c r="C14227" s="14">
        <f ca="1">IFERROR(FORECAST(A14227,OFFSET(J$2,INT((ROWS($5:14227)-1)/5),,2),OFFSET(I$2,INT((ROWS($5:14227)-1)/5),,2)),OFFSET(J$2,INT((ROWS($5:14227)-1)/5),))</f>
        <v>90.648760000010952</v>
      </c>
      <c r="I14227" s="9"/>
      <c r="J14227" s="10"/>
    </row>
    <row r="14228" spans="1:10" ht="14.45" x14ac:dyDescent="0.3">
      <c r="A14228" s="1">
        <v>42541.292361111111</v>
      </c>
      <c r="C14228" s="14">
        <f ca="1">IFERROR(FORECAST(A14228,OFFSET(J$2,INT((ROWS($5:14228)-1)/5),,2),OFFSET(I$2,INT((ROWS($5:14228)-1)/5),,2)),OFFSET(J$2,INT((ROWS($5:14228)-1)/5),))</f>
        <v>90.649840000012773</v>
      </c>
      <c r="I14228" s="9"/>
      <c r="J14228" s="10"/>
    </row>
    <row r="14229" spans="1:10" ht="14.45" x14ac:dyDescent="0.3">
      <c r="A14229" s="1">
        <v>42541.293055555558</v>
      </c>
      <c r="C14229" s="14">
        <f ca="1">IFERROR(FORECAST(A14229,OFFSET(J$2,INT((ROWS($5:14229)-1)/5),,2),OFFSET(I$2,INT((ROWS($5:14229)-1)/5),,2)),OFFSET(J$2,INT((ROWS($5:14229)-1)/5),))</f>
        <v>90.650920000014594</v>
      </c>
      <c r="I14229" s="9"/>
      <c r="J14229" s="10"/>
    </row>
    <row r="14230" spans="1:10" ht="14.45" x14ac:dyDescent="0.3">
      <c r="A14230" s="1">
        <v>42541.293749999997</v>
      </c>
      <c r="B14230" s="8">
        <v>90.652000000000001</v>
      </c>
      <c r="C14230" s="14">
        <f ca="1">IFERROR(FORECAST(A14230,OFFSET(J$2,INT((ROWS($5:14230)-1)/5),,2),OFFSET(I$2,INT((ROWS($5:14230)-1)/5),,2)),OFFSET(J$2,INT((ROWS($5:14230)-1)/5),))</f>
        <v>90.652000000001863</v>
      </c>
      <c r="I14230" s="9"/>
      <c r="J14230" s="10"/>
    </row>
    <row r="14231" spans="1:10" ht="14.45" x14ac:dyDescent="0.3">
      <c r="A14231" s="1">
        <v>42541.294444444444</v>
      </c>
      <c r="C14231" s="14">
        <f ca="1">IFERROR(FORECAST(A14231,OFFSET(J$2,INT((ROWS($5:14231)-1)/5),,2),OFFSET(I$2,INT((ROWS($5:14231)-1)/5),,2)),OFFSET(J$2,INT((ROWS($5:14231)-1)/5),))</f>
        <v>90.653320000012172</v>
      </c>
      <c r="I14231" s="9"/>
      <c r="J14231" s="10"/>
    </row>
    <row r="14232" spans="1:10" ht="14.45" x14ac:dyDescent="0.3">
      <c r="A14232" s="1">
        <v>42541.295138888891</v>
      </c>
      <c r="C14232" s="14">
        <f ca="1">IFERROR(FORECAST(A14232,OFFSET(J$2,INT((ROWS($5:14232)-1)/5),,2),OFFSET(I$2,INT((ROWS($5:14232)-1)/5),,2)),OFFSET(J$2,INT((ROWS($5:14232)-1)/5),))</f>
        <v>90.65464000000793</v>
      </c>
      <c r="I14232" s="9"/>
      <c r="J14232" s="10"/>
    </row>
    <row r="14233" spans="1:10" ht="14.45" x14ac:dyDescent="0.3">
      <c r="A14233" s="1">
        <v>42541.29583333333</v>
      </c>
      <c r="C14233" s="14">
        <f ca="1">IFERROR(FORECAST(A14233,OFFSET(J$2,INT((ROWS($5:14233)-1)/5),,2),OFFSET(I$2,INT((ROWS($5:14233)-1)/5),,2)),OFFSET(J$2,INT((ROWS($5:14233)-1)/5),))</f>
        <v>90.655960000003688</v>
      </c>
      <c r="I14233" s="9"/>
      <c r="J14233" s="10"/>
    </row>
    <row r="14234" spans="1:10" ht="14.45" x14ac:dyDescent="0.3">
      <c r="A14234" s="1">
        <v>42541.296527777777</v>
      </c>
      <c r="C14234" s="14">
        <f ca="1">IFERROR(FORECAST(A14234,OFFSET(J$2,INT((ROWS($5:14234)-1)/5),,2),OFFSET(I$2,INT((ROWS($5:14234)-1)/5),,2)),OFFSET(J$2,INT((ROWS($5:14234)-1)/5),))</f>
        <v>90.657279999999446</v>
      </c>
      <c r="I14234" s="9"/>
      <c r="J14234" s="10"/>
    </row>
    <row r="14235" spans="1:10" ht="14.45" x14ac:dyDescent="0.3">
      <c r="A14235" s="1">
        <v>42541.297222222223</v>
      </c>
      <c r="B14235" s="8">
        <v>90.658600000000007</v>
      </c>
      <c r="C14235" s="14">
        <f ca="1">IFERROR(FORECAST(A14235,OFFSET(J$2,INT((ROWS($5:14235)-1)/5),,2),OFFSET(I$2,INT((ROWS($5:14235)-1)/5),,2)),OFFSET(J$2,INT((ROWS($5:14235)-1)/5),))</f>
        <v>90.658599999995204</v>
      </c>
      <c r="I14235" s="9"/>
      <c r="J14235" s="10"/>
    </row>
    <row r="14236" spans="1:10" ht="14.45" x14ac:dyDescent="0.3">
      <c r="A14236" s="1">
        <v>42541.29791666667</v>
      </c>
      <c r="C14236" s="14">
        <f ca="1">IFERROR(FORECAST(A14236,OFFSET(J$2,INT((ROWS($5:14236)-1)/5),,2),OFFSET(I$2,INT((ROWS($5:14236)-1)/5),,2)),OFFSET(J$2,INT((ROWS($5:14236)-1)/5),))</f>
        <v>90.660340000002179</v>
      </c>
      <c r="I14236" s="9"/>
      <c r="J14236" s="10"/>
    </row>
    <row r="14237" spans="1:10" ht="14.45" x14ac:dyDescent="0.3">
      <c r="A14237" s="1">
        <v>42541.298611111109</v>
      </c>
      <c r="C14237" s="14">
        <f ca="1">IFERROR(FORECAST(A14237,OFFSET(J$2,INT((ROWS($5:14237)-1)/5),,2),OFFSET(I$2,INT((ROWS($5:14237)-1)/5),,2)),OFFSET(J$2,INT((ROWS($5:14237)-1)/5),))</f>
        <v>90.662079999994603</v>
      </c>
      <c r="I14237" s="9"/>
      <c r="J14237" s="10"/>
    </row>
    <row r="14238" spans="1:10" ht="14.45" x14ac:dyDescent="0.3">
      <c r="A14238" s="1">
        <v>42541.299305555556</v>
      </c>
      <c r="C14238" s="14">
        <f ca="1">IFERROR(FORECAST(A14238,OFFSET(J$2,INT((ROWS($5:14238)-1)/5),,2),OFFSET(I$2,INT((ROWS($5:14238)-1)/5),,2)),OFFSET(J$2,INT((ROWS($5:14238)-1)/5),))</f>
        <v>90.663820000001579</v>
      </c>
      <c r="I14238" s="9"/>
      <c r="J14238" s="10"/>
    </row>
    <row r="14239" spans="1:10" ht="14.45" x14ac:dyDescent="0.3">
      <c r="A14239" s="1">
        <v>42541.3</v>
      </c>
      <c r="C14239" s="14">
        <f ca="1">IFERROR(FORECAST(A14239,OFFSET(J$2,INT((ROWS($5:14239)-1)/5),,2),OFFSET(I$2,INT((ROWS($5:14239)-1)/5),,2)),OFFSET(J$2,INT((ROWS($5:14239)-1)/5),))</f>
        <v>90.665560000008554</v>
      </c>
      <c r="I14239" s="9"/>
      <c r="J14239" s="10"/>
    </row>
    <row r="14240" spans="1:10" ht="14.45" x14ac:dyDescent="0.3">
      <c r="A14240" s="1">
        <v>42541.300694444442</v>
      </c>
      <c r="B14240" s="8">
        <v>90.667299999999997</v>
      </c>
      <c r="C14240" s="14">
        <f ca="1">IFERROR(FORECAST(A14240,OFFSET(J$2,INT((ROWS($5:14240)-1)/5),,2),OFFSET(I$2,INT((ROWS($5:14240)-1)/5),,2)),OFFSET(J$2,INT((ROWS($5:14240)-1)/5),))</f>
        <v>90.667300000000978</v>
      </c>
      <c r="I14240" s="9"/>
      <c r="J14240" s="10"/>
    </row>
    <row r="14241" spans="1:10" ht="14.45" x14ac:dyDescent="0.3">
      <c r="A14241" s="1">
        <v>42541.301388888889</v>
      </c>
      <c r="C14241" s="14">
        <f ca="1">IFERROR(FORECAST(A14241,OFFSET(J$2,INT((ROWS($5:14241)-1)/5),,2),OFFSET(I$2,INT((ROWS($5:14241)-1)/5),,2)),OFFSET(J$2,INT((ROWS($5:14241)-1)/5),))</f>
        <v>90.669180000011693</v>
      </c>
      <c r="I14241" s="9"/>
      <c r="J14241" s="10"/>
    </row>
    <row r="14242" spans="1:10" ht="14.45" x14ac:dyDescent="0.3">
      <c r="A14242" s="1">
        <v>42541.302083333336</v>
      </c>
      <c r="C14242" s="14">
        <f ca="1">IFERROR(FORECAST(A14242,OFFSET(J$2,INT((ROWS($5:14242)-1)/5),,2),OFFSET(I$2,INT((ROWS($5:14242)-1)/5),,2)),OFFSET(J$2,INT((ROWS($5:14242)-1)/5),))</f>
        <v>90.671060000007856</v>
      </c>
      <c r="I14242" s="9"/>
      <c r="J14242" s="10"/>
    </row>
    <row r="14243" spans="1:10" ht="14.45" x14ac:dyDescent="0.3">
      <c r="A14243" s="1">
        <v>42541.302777777775</v>
      </c>
      <c r="C14243" s="14">
        <f ca="1">IFERROR(FORECAST(A14243,OFFSET(J$2,INT((ROWS($5:14243)-1)/5),,2),OFFSET(I$2,INT((ROWS($5:14243)-1)/5),,2)),OFFSET(J$2,INT((ROWS($5:14243)-1)/5),))</f>
        <v>90.672939999989467</v>
      </c>
      <c r="I14243" s="9"/>
      <c r="J14243" s="10"/>
    </row>
    <row r="14244" spans="1:10" ht="14.45" x14ac:dyDescent="0.3">
      <c r="A14244" s="1">
        <v>42541.303472222222</v>
      </c>
      <c r="C14244" s="14">
        <f ca="1">IFERROR(FORECAST(A14244,OFFSET(J$2,INT((ROWS($5:14244)-1)/5),,2),OFFSET(I$2,INT((ROWS($5:14244)-1)/5),,2)),OFFSET(J$2,INT((ROWS($5:14244)-1)/5),))</f>
        <v>90.674820000000182</v>
      </c>
      <c r="I14244" s="9"/>
      <c r="J14244" s="10"/>
    </row>
    <row r="14245" spans="1:10" ht="14.45" x14ac:dyDescent="0.3">
      <c r="A14245" s="1">
        <v>42541.304166666669</v>
      </c>
      <c r="B14245" s="8">
        <v>90.676699999999997</v>
      </c>
      <c r="C14245" s="14">
        <f ca="1">IFERROR(FORECAST(A14245,OFFSET(J$2,INT((ROWS($5:14245)-1)/5),,2),OFFSET(I$2,INT((ROWS($5:14245)-1)/5),,2)),OFFSET(J$2,INT((ROWS($5:14245)-1)/5),))</f>
        <v>90.676700000010896</v>
      </c>
      <c r="I14245" s="9"/>
      <c r="J14245" s="10"/>
    </row>
    <row r="14246" spans="1:10" ht="14.45" x14ac:dyDescent="0.3">
      <c r="A14246" s="1">
        <v>42541.304861111108</v>
      </c>
      <c r="C14246" s="14">
        <f ca="1">IFERROR(FORECAST(A14246,OFFSET(J$2,INT((ROWS($5:14246)-1)/5),,2),OFFSET(I$2,INT((ROWS($5:14246)-1)/5),,2)),OFFSET(J$2,INT((ROWS($5:14246)-1)/5),))</f>
        <v>90.678879999992205</v>
      </c>
      <c r="I14246" s="9"/>
      <c r="J14246" s="10"/>
    </row>
    <row r="14247" spans="1:10" ht="14.45" x14ac:dyDescent="0.3">
      <c r="A14247" s="1">
        <v>42541.305555555555</v>
      </c>
      <c r="C14247" s="14">
        <f ca="1">IFERROR(FORECAST(A14247,OFFSET(J$2,INT((ROWS($5:14247)-1)/5),,2),OFFSET(I$2,INT((ROWS($5:14247)-1)/5),,2)),OFFSET(J$2,INT((ROWS($5:14247)-1)/5),))</f>
        <v>90.681060000002617</v>
      </c>
      <c r="I14247" s="9"/>
      <c r="J14247" s="10"/>
    </row>
    <row r="14248" spans="1:10" ht="14.45" x14ac:dyDescent="0.3">
      <c r="A14248" s="1">
        <v>42541.306250000001</v>
      </c>
      <c r="C14248" s="14">
        <f ca="1">IFERROR(FORECAST(A14248,OFFSET(J$2,INT((ROWS($5:14248)-1)/5),,2),OFFSET(I$2,INT((ROWS($5:14248)-1)/5),,2)),OFFSET(J$2,INT((ROWS($5:14248)-1)/5),))</f>
        <v>90.683240000013029</v>
      </c>
      <c r="I14248" s="9"/>
      <c r="J14248" s="10"/>
    </row>
    <row r="14249" spans="1:10" ht="14.45" x14ac:dyDescent="0.3">
      <c r="A14249" s="1">
        <v>42541.306944444441</v>
      </c>
      <c r="C14249" s="14">
        <f ca="1">IFERROR(FORECAST(A14249,OFFSET(J$2,INT((ROWS($5:14249)-1)/5),,2),OFFSET(I$2,INT((ROWS($5:14249)-1)/5),,2)),OFFSET(J$2,INT((ROWS($5:14249)-1)/5),))</f>
        <v>90.685419999994338</v>
      </c>
      <c r="I14249" s="9"/>
      <c r="J14249" s="10"/>
    </row>
    <row r="14250" spans="1:10" ht="14.45" x14ac:dyDescent="0.3">
      <c r="A14250" s="1">
        <v>42541.307638888888</v>
      </c>
      <c r="B14250" s="8">
        <v>90.687600000000003</v>
      </c>
      <c r="C14250" s="14">
        <f ca="1">IFERROR(FORECAST(A14250,OFFSET(J$2,INT((ROWS($5:14250)-1)/5),,2),OFFSET(I$2,INT((ROWS($5:14250)-1)/5),,2)),OFFSET(J$2,INT((ROWS($5:14250)-1)/5),))</f>
        <v>90.68760000000475</v>
      </c>
      <c r="I14250" s="9"/>
      <c r="J14250" s="10"/>
    </row>
    <row r="14251" spans="1:10" ht="14.45" x14ac:dyDescent="0.3">
      <c r="A14251" s="1">
        <v>42541.308333333334</v>
      </c>
      <c r="C14251" s="14">
        <f ca="1">IFERROR(FORECAST(A14251,OFFSET(J$2,INT((ROWS($5:14251)-1)/5),,2),OFFSET(I$2,INT((ROWS($5:14251)-1)/5),,2)),OFFSET(J$2,INT((ROWS($5:14251)-1)/5),))</f>
        <v>90.687940000003437</v>
      </c>
      <c r="I14251" s="9"/>
      <c r="J14251" s="10"/>
    </row>
    <row r="14252" spans="1:10" ht="14.45" x14ac:dyDescent="0.3">
      <c r="A14252" s="1">
        <v>42541.309027777781</v>
      </c>
      <c r="C14252" s="14">
        <f ca="1">IFERROR(FORECAST(A14252,OFFSET(J$2,INT((ROWS($5:14252)-1)/5),,2),OFFSET(I$2,INT((ROWS($5:14252)-1)/5),,2)),OFFSET(J$2,INT((ROWS($5:14252)-1)/5),))</f>
        <v>90.688280000005761</v>
      </c>
      <c r="I14252" s="9"/>
      <c r="J14252" s="10"/>
    </row>
    <row r="14253" spans="1:10" ht="14.45" x14ac:dyDescent="0.3">
      <c r="A14253" s="1">
        <v>42541.30972222222</v>
      </c>
      <c r="C14253" s="14">
        <f ca="1">IFERROR(FORECAST(A14253,OFFSET(J$2,INT((ROWS($5:14253)-1)/5),,2),OFFSET(I$2,INT((ROWS($5:14253)-1)/5),,2)),OFFSET(J$2,INT((ROWS($5:14253)-1)/5),))</f>
        <v>90.688620000004448</v>
      </c>
      <c r="I14253" s="9"/>
      <c r="J14253" s="10"/>
    </row>
    <row r="14254" spans="1:10" ht="14.45" x14ac:dyDescent="0.3">
      <c r="A14254" s="1">
        <v>42541.310416666667</v>
      </c>
      <c r="C14254" s="14">
        <f ca="1">IFERROR(FORECAST(A14254,OFFSET(J$2,INT((ROWS($5:14254)-1)/5),,2),OFFSET(I$2,INT((ROWS($5:14254)-1)/5),,2)),OFFSET(J$2,INT((ROWS($5:14254)-1)/5),))</f>
        <v>90.688960000003135</v>
      </c>
      <c r="I14254" s="9"/>
      <c r="J14254" s="10"/>
    </row>
    <row r="14255" spans="1:10" ht="14.45" x14ac:dyDescent="0.3">
      <c r="A14255" s="1">
        <v>42541.311111111114</v>
      </c>
      <c r="B14255" s="8">
        <v>90.689300000000003</v>
      </c>
      <c r="C14255" s="14">
        <f ca="1">IFERROR(FORECAST(A14255,OFFSET(J$2,INT((ROWS($5:14255)-1)/5),,2),OFFSET(I$2,INT((ROWS($5:14255)-1)/5),,2)),OFFSET(J$2,INT((ROWS($5:14255)-1)/5),))</f>
        <v>90.689299999998184</v>
      </c>
      <c r="I14255" s="9"/>
      <c r="J14255" s="10"/>
    </row>
    <row r="14256" spans="1:10" ht="14.45" x14ac:dyDescent="0.3">
      <c r="A14256" s="1">
        <v>42541.311805555553</v>
      </c>
      <c r="C14256" s="14">
        <f ca="1">IFERROR(FORECAST(A14256,OFFSET(J$2,INT((ROWS($5:14256)-1)/5),,2),OFFSET(I$2,INT((ROWS($5:14256)-1)/5),,2)),OFFSET(J$2,INT((ROWS($5:14256)-1)/5),))</f>
        <v>90.690899999986868</v>
      </c>
      <c r="I14256" s="9"/>
      <c r="J14256" s="10"/>
    </row>
    <row r="14257" spans="1:10" ht="14.45" x14ac:dyDescent="0.3">
      <c r="A14257" s="1">
        <v>42541.3125</v>
      </c>
      <c r="C14257" s="14">
        <f ca="1">IFERROR(FORECAST(A14257,OFFSET(J$2,INT((ROWS($5:14257)-1)/5),,2),OFFSET(I$2,INT((ROWS($5:14257)-1)/5),,2)),OFFSET(J$2,INT((ROWS($5:14257)-1)/5),))</f>
        <v>90.692499999990105</v>
      </c>
      <c r="I14257" s="9"/>
      <c r="J14257" s="10"/>
    </row>
    <row r="14258" spans="1:10" ht="14.45" x14ac:dyDescent="0.3">
      <c r="A14258" s="1">
        <v>42541.313194444447</v>
      </c>
      <c r="C14258" s="14">
        <f ca="1">IFERROR(FORECAST(A14258,OFFSET(J$2,INT((ROWS($5:14258)-1)/5),,2),OFFSET(I$2,INT((ROWS($5:14258)-1)/5),,2)),OFFSET(J$2,INT((ROWS($5:14258)-1)/5),))</f>
        <v>90.694099999993341</v>
      </c>
      <c r="I14258" s="9"/>
      <c r="J14258" s="10"/>
    </row>
    <row r="14259" spans="1:10" ht="14.45" x14ac:dyDescent="0.3">
      <c r="A14259" s="1">
        <v>42541.313888888886</v>
      </c>
      <c r="C14259" s="14">
        <f ca="1">IFERROR(FORECAST(A14259,OFFSET(J$2,INT((ROWS($5:14259)-1)/5),,2),OFFSET(I$2,INT((ROWS($5:14259)-1)/5),,2)),OFFSET(J$2,INT((ROWS($5:14259)-1)/5),))</f>
        <v>90.695699999982025</v>
      </c>
      <c r="I14259" s="9"/>
      <c r="J14259" s="10"/>
    </row>
    <row r="14260" spans="1:10" ht="14.45" x14ac:dyDescent="0.3">
      <c r="A14260" s="1">
        <v>42541.314583333333</v>
      </c>
      <c r="B14260" s="8">
        <v>90.697299999999998</v>
      </c>
      <c r="C14260" s="14">
        <f ca="1">IFERROR(FORECAST(A14260,OFFSET(J$2,INT((ROWS($5:14260)-1)/5),,2),OFFSET(I$2,INT((ROWS($5:14260)-1)/5),,2)),OFFSET(J$2,INT((ROWS($5:14260)-1)/5),))</f>
        <v>90.697299999985262</v>
      </c>
      <c r="I14260" s="9"/>
      <c r="J14260" s="10"/>
    </row>
    <row r="14261" spans="1:10" ht="14.45" x14ac:dyDescent="0.3">
      <c r="A14261" s="1">
        <v>42541.31527777778</v>
      </c>
      <c r="C14261" s="14">
        <f ca="1">IFERROR(FORECAST(A14261,OFFSET(J$2,INT((ROWS($5:14261)-1)/5),,2),OFFSET(I$2,INT((ROWS($5:14261)-1)/5),,2)),OFFSET(J$2,INT((ROWS($5:14261)-1)/5),))</f>
        <v>90.698599999988801</v>
      </c>
      <c r="I14261" s="9"/>
      <c r="J14261" s="10"/>
    </row>
    <row r="14262" spans="1:10" ht="14.45" x14ac:dyDescent="0.3">
      <c r="A14262" s="1">
        <v>42541.315972222219</v>
      </c>
      <c r="C14262" s="14">
        <f ca="1">IFERROR(FORECAST(A14262,OFFSET(J$2,INT((ROWS($5:14262)-1)/5),,2),OFFSET(I$2,INT((ROWS($5:14262)-1)/5),,2)),OFFSET(J$2,INT((ROWS($5:14262)-1)/5),))</f>
        <v>90.699899999977788</v>
      </c>
      <c r="I14262" s="9"/>
      <c r="J14262" s="10"/>
    </row>
    <row r="14263" spans="1:10" ht="14.45" x14ac:dyDescent="0.3">
      <c r="A14263" s="1">
        <v>42541.316666666666</v>
      </c>
      <c r="C14263" s="14">
        <f ca="1">IFERROR(FORECAST(A14263,OFFSET(J$2,INT((ROWS($5:14263)-1)/5),,2),OFFSET(I$2,INT((ROWS($5:14263)-1)/5),,2)),OFFSET(J$2,INT((ROWS($5:14263)-1)/5),))</f>
        <v>90.701199999981327</v>
      </c>
      <c r="I14263" s="9"/>
      <c r="J14263" s="10"/>
    </row>
    <row r="14264" spans="1:10" ht="14.45" x14ac:dyDescent="0.3">
      <c r="A14264" s="1">
        <v>42541.317361111112</v>
      </c>
      <c r="C14264" s="14">
        <f ca="1">IFERROR(FORECAST(A14264,OFFSET(J$2,INT((ROWS($5:14264)-1)/5),,2),OFFSET(I$2,INT((ROWS($5:14264)-1)/5),,2)),OFFSET(J$2,INT((ROWS($5:14264)-1)/5),))</f>
        <v>90.702499999984866</v>
      </c>
      <c r="I14264" s="9"/>
      <c r="J14264" s="10"/>
    </row>
    <row r="14265" spans="1:10" ht="14.45" x14ac:dyDescent="0.3">
      <c r="A14265" s="1">
        <v>42541.318055555559</v>
      </c>
      <c r="B14265" s="8">
        <v>90.703800000000001</v>
      </c>
      <c r="C14265" s="14">
        <f ca="1">IFERROR(FORECAST(A14265,OFFSET(J$2,INT((ROWS($5:14265)-1)/5),,2),OFFSET(I$2,INT((ROWS($5:14265)-1)/5),,2)),OFFSET(J$2,INT((ROWS($5:14265)-1)/5),))</f>
        <v>90.703800000002957</v>
      </c>
      <c r="I14265" s="9"/>
      <c r="J14265" s="10"/>
    </row>
    <row r="14266" spans="1:10" ht="14.45" x14ac:dyDescent="0.3">
      <c r="A14266" s="1">
        <v>42541.318749999999</v>
      </c>
      <c r="C14266" s="14">
        <f ca="1">IFERROR(FORECAST(A14266,OFFSET(J$2,INT((ROWS($5:14266)-1)/5),,2),OFFSET(I$2,INT((ROWS($5:14266)-1)/5),,2)),OFFSET(J$2,INT((ROWS($5:14266)-1)/5),))</f>
        <v>90.704659999995783</v>
      </c>
      <c r="I14266" s="9"/>
      <c r="J14266" s="10"/>
    </row>
    <row r="14267" spans="1:10" ht="14.45" x14ac:dyDescent="0.3">
      <c r="A14267" s="1">
        <v>42541.319444444445</v>
      </c>
      <c r="C14267" s="14">
        <f ca="1">IFERROR(FORECAST(A14267,OFFSET(J$2,INT((ROWS($5:14267)-1)/5),,2),OFFSET(I$2,INT((ROWS($5:14267)-1)/5),,2)),OFFSET(J$2,INT((ROWS($5:14267)-1)/5),))</f>
        <v>90.705519999995886</v>
      </c>
      <c r="I14267" s="9"/>
      <c r="J14267" s="10"/>
    </row>
    <row r="14268" spans="1:10" ht="14.45" x14ac:dyDescent="0.3">
      <c r="A14268" s="1">
        <v>42541.320138888892</v>
      </c>
      <c r="C14268" s="14">
        <f ca="1">IFERROR(FORECAST(A14268,OFFSET(J$2,INT((ROWS($5:14268)-1)/5),,2),OFFSET(I$2,INT((ROWS($5:14268)-1)/5),,2)),OFFSET(J$2,INT((ROWS($5:14268)-1)/5),))</f>
        <v>90.706380000003264</v>
      </c>
      <c r="I14268" s="9"/>
      <c r="J14268" s="10"/>
    </row>
    <row r="14269" spans="1:10" ht="14.45" x14ac:dyDescent="0.3">
      <c r="A14269" s="1">
        <v>42541.320833333331</v>
      </c>
      <c r="C14269" s="14">
        <f ca="1">IFERROR(FORECAST(A14269,OFFSET(J$2,INT((ROWS($5:14269)-1)/5),,2),OFFSET(I$2,INT((ROWS($5:14269)-1)/5),,2)),OFFSET(J$2,INT((ROWS($5:14269)-1)/5),))</f>
        <v>90.707239999996091</v>
      </c>
      <c r="I14269" s="9"/>
      <c r="J14269" s="10"/>
    </row>
    <row r="14270" spans="1:10" ht="14.45" x14ac:dyDescent="0.3">
      <c r="A14270" s="1">
        <v>42541.321527777778</v>
      </c>
      <c r="B14270" s="8">
        <v>90.708100000000002</v>
      </c>
      <c r="C14270" s="14">
        <f ca="1">IFERROR(FORECAST(A14270,OFFSET(J$2,INT((ROWS($5:14270)-1)/5),,2),OFFSET(I$2,INT((ROWS($5:14270)-1)/5),,2)),OFFSET(J$2,INT((ROWS($5:14270)-1)/5),))</f>
        <v>90.708100000003469</v>
      </c>
      <c r="I14270" s="9"/>
      <c r="J14270" s="10"/>
    </row>
    <row r="14271" spans="1:10" ht="14.45" x14ac:dyDescent="0.3">
      <c r="A14271" s="1">
        <v>42541.322222222225</v>
      </c>
      <c r="C14271" s="14">
        <f ca="1">IFERROR(FORECAST(A14271,OFFSET(J$2,INT((ROWS($5:14271)-1)/5),,2),OFFSET(I$2,INT((ROWS($5:14271)-1)/5),,2)),OFFSET(J$2,INT((ROWS($5:14271)-1)/5),))</f>
        <v>90.709000000002561</v>
      </c>
      <c r="I14271" s="9"/>
      <c r="J14271" s="10"/>
    </row>
    <row r="14272" spans="1:10" ht="14.45" x14ac:dyDescent="0.3">
      <c r="A14272" s="1">
        <v>42541.322916666664</v>
      </c>
      <c r="C14272" s="14">
        <f ca="1">IFERROR(FORECAST(A14272,OFFSET(J$2,INT((ROWS($5:14272)-1)/5),,2),OFFSET(I$2,INT((ROWS($5:14272)-1)/5),,2)),OFFSET(J$2,INT((ROWS($5:14272)-1)/5),))</f>
        <v>90.709899999994377</v>
      </c>
      <c r="I14272" s="9"/>
      <c r="J14272" s="10"/>
    </row>
    <row r="14273" spans="1:10" ht="14.45" x14ac:dyDescent="0.3">
      <c r="A14273" s="1">
        <v>42541.323611111111</v>
      </c>
      <c r="C14273" s="14">
        <f ca="1">IFERROR(FORECAST(A14273,OFFSET(J$2,INT((ROWS($5:14273)-1)/5),,2),OFFSET(I$2,INT((ROWS($5:14273)-1)/5),,2)),OFFSET(J$2,INT((ROWS($5:14273)-1)/5),))</f>
        <v>90.710800000000745</v>
      </c>
      <c r="I14273" s="9"/>
      <c r="J14273" s="10"/>
    </row>
    <row r="14274" spans="1:10" ht="14.45" x14ac:dyDescent="0.3">
      <c r="A14274" s="1">
        <v>42541.324305555558</v>
      </c>
      <c r="C14274" s="14">
        <f ca="1">IFERROR(FORECAST(A14274,OFFSET(J$2,INT((ROWS($5:14274)-1)/5),,2),OFFSET(I$2,INT((ROWS($5:14274)-1)/5),,2)),OFFSET(J$2,INT((ROWS($5:14274)-1)/5),))</f>
        <v>90.711700000007113</v>
      </c>
      <c r="I14274" s="9"/>
      <c r="J14274" s="10"/>
    </row>
    <row r="14275" spans="1:10" ht="14.45" x14ac:dyDescent="0.3">
      <c r="A14275" s="1">
        <v>42541.324999999997</v>
      </c>
      <c r="B14275" s="8">
        <v>90.712599999999995</v>
      </c>
      <c r="C14275" s="14">
        <f ca="1">IFERROR(FORECAST(A14275,OFFSET(J$2,INT((ROWS($5:14275)-1)/5),,2),OFFSET(I$2,INT((ROWS($5:14275)-1)/5),,2)),OFFSET(J$2,INT((ROWS($5:14275)-1)/5),))</f>
        <v>90.712600000006205</v>
      </c>
      <c r="I14275" s="9"/>
      <c r="J14275" s="10"/>
    </row>
    <row r="14276" spans="1:10" ht="14.45" x14ac:dyDescent="0.3">
      <c r="A14276" s="1">
        <v>42541.325694444444</v>
      </c>
      <c r="C14276" s="14">
        <f ca="1">IFERROR(FORECAST(A14276,OFFSET(J$2,INT((ROWS($5:14276)-1)/5),,2),OFFSET(I$2,INT((ROWS($5:14276)-1)/5),,2)),OFFSET(J$2,INT((ROWS($5:14276)-1)/5),))</f>
        <v>90.713340000009339</v>
      </c>
      <c r="I14276" s="9"/>
      <c r="J14276" s="10"/>
    </row>
    <row r="14277" spans="1:10" ht="14.45" x14ac:dyDescent="0.3">
      <c r="A14277" s="1">
        <v>42541.326388888891</v>
      </c>
      <c r="C14277" s="14">
        <f ca="1">IFERROR(FORECAST(A14277,OFFSET(J$2,INT((ROWS($5:14277)-1)/5),,2),OFFSET(I$2,INT((ROWS($5:14277)-1)/5),,2)),OFFSET(J$2,INT((ROWS($5:14277)-1)/5),))</f>
        <v>90.714080000005197</v>
      </c>
      <c r="I14277" s="9"/>
      <c r="J14277" s="10"/>
    </row>
    <row r="14278" spans="1:10" ht="14.45" x14ac:dyDescent="0.3">
      <c r="A14278" s="1">
        <v>42541.32708333333</v>
      </c>
      <c r="C14278" s="14">
        <f ca="1">IFERROR(FORECAST(A14278,OFFSET(J$2,INT((ROWS($5:14278)-1)/5),,2),OFFSET(I$2,INT((ROWS($5:14278)-1)/5),,2)),OFFSET(J$2,INT((ROWS($5:14278)-1)/5),))</f>
        <v>90.714820000001055</v>
      </c>
      <c r="I14278" s="9"/>
      <c r="J14278" s="10"/>
    </row>
    <row r="14279" spans="1:10" ht="14.45" x14ac:dyDescent="0.3">
      <c r="A14279" s="1">
        <v>42541.327777777777</v>
      </c>
      <c r="C14279" s="14">
        <f ca="1">IFERROR(FORECAST(A14279,OFFSET(J$2,INT((ROWS($5:14279)-1)/5),,2),OFFSET(I$2,INT((ROWS($5:14279)-1)/5),,2)),OFFSET(J$2,INT((ROWS($5:14279)-1)/5),))</f>
        <v>90.715560000004189</v>
      </c>
      <c r="I14279" s="9"/>
      <c r="J14279" s="10"/>
    </row>
    <row r="14280" spans="1:10" ht="14.45" x14ac:dyDescent="0.3">
      <c r="A14280" s="1">
        <v>42541.328472222223</v>
      </c>
      <c r="B14280" s="8">
        <v>90.716300000000004</v>
      </c>
      <c r="C14280" s="14">
        <f ca="1">IFERROR(FORECAST(A14280,OFFSET(J$2,INT((ROWS($5:14280)-1)/5),,2),OFFSET(I$2,INT((ROWS($5:14280)-1)/5),,2)),OFFSET(J$2,INT((ROWS($5:14280)-1)/5),))</f>
        <v>90.716300000000047</v>
      </c>
      <c r="I14280" s="9"/>
      <c r="J14280" s="10"/>
    </row>
    <row r="14281" spans="1:10" ht="14.45" x14ac:dyDescent="0.3">
      <c r="A14281" s="1">
        <v>42541.32916666667</v>
      </c>
      <c r="C14281" s="14">
        <f ca="1">IFERROR(FORECAST(A14281,OFFSET(J$2,INT((ROWS($5:14281)-1)/5),,2),OFFSET(I$2,INT((ROWS($5:14281)-1)/5),,2)),OFFSET(J$2,INT((ROWS($5:14281)-1)/5),))</f>
        <v>90.717420000015409</v>
      </c>
      <c r="I14281" s="9"/>
      <c r="J14281" s="10"/>
    </row>
    <row r="14282" spans="1:10" ht="14.45" x14ac:dyDescent="0.3">
      <c r="A14282" s="1">
        <v>42541.329861111109</v>
      </c>
      <c r="C14282" s="14">
        <f ca="1">IFERROR(FORECAST(A14282,OFFSET(J$2,INT((ROWS($5:14282)-1)/5),,2),OFFSET(I$2,INT((ROWS($5:14282)-1)/5),,2)),OFFSET(J$2,INT((ROWS($5:14282)-1)/5),))</f>
        <v>90.718540000001667</v>
      </c>
      <c r="I14282" s="9"/>
      <c r="J14282" s="10"/>
    </row>
    <row r="14283" spans="1:10" ht="14.45" x14ac:dyDescent="0.3">
      <c r="A14283" s="1">
        <v>42541.330555555556</v>
      </c>
      <c r="C14283" s="14">
        <f ca="1">IFERROR(FORECAST(A14283,OFFSET(J$2,INT((ROWS($5:14283)-1)/5),,2),OFFSET(I$2,INT((ROWS($5:14283)-1)/5),,2)),OFFSET(J$2,INT((ROWS($5:14283)-1)/5),))</f>
        <v>90.719660000002477</v>
      </c>
      <c r="I14283" s="9"/>
      <c r="J14283" s="10"/>
    </row>
    <row r="14284" spans="1:10" ht="14.45" x14ac:dyDescent="0.3">
      <c r="A14284" s="1">
        <v>42541.331250000003</v>
      </c>
      <c r="C14284" s="14">
        <f ca="1">IFERROR(FORECAST(A14284,OFFSET(J$2,INT((ROWS($5:14284)-1)/5),,2),OFFSET(I$2,INT((ROWS($5:14284)-1)/5),,2)),OFFSET(J$2,INT((ROWS($5:14284)-1)/5),))</f>
        <v>90.720780000017839</v>
      </c>
      <c r="I14284" s="9"/>
      <c r="J14284" s="10"/>
    </row>
    <row r="14285" spans="1:10" ht="14.45" x14ac:dyDescent="0.3">
      <c r="A14285" s="1">
        <v>42541.331944444442</v>
      </c>
      <c r="B14285" s="8">
        <v>90.721900000000005</v>
      </c>
      <c r="C14285" s="14">
        <f ca="1">IFERROR(FORECAST(A14285,OFFSET(J$2,INT((ROWS($5:14285)-1)/5),,2),OFFSET(I$2,INT((ROWS($5:14285)-1)/5),,2)),OFFSET(J$2,INT((ROWS($5:14285)-1)/5),))</f>
        <v>90.72190000000046</v>
      </c>
      <c r="I14285" s="9"/>
      <c r="J14285" s="10"/>
    </row>
    <row r="14286" spans="1:10" ht="14.45" x14ac:dyDescent="0.3">
      <c r="A14286" s="1">
        <v>42541.332638888889</v>
      </c>
      <c r="C14286" s="14">
        <f ca="1">IFERROR(FORECAST(A14286,OFFSET(J$2,INT((ROWS($5:14286)-1)/5),,2),OFFSET(I$2,INT((ROWS($5:14286)-1)/5),,2)),OFFSET(J$2,INT((ROWS($5:14286)-1)/5),))</f>
        <v>90.722239999999147</v>
      </c>
      <c r="I14286" s="9"/>
      <c r="J14286" s="10"/>
    </row>
    <row r="14287" spans="1:10" ht="14.45" x14ac:dyDescent="0.3">
      <c r="A14287" s="1">
        <v>42541.333333333336</v>
      </c>
      <c r="C14287" s="14">
        <f ca="1">IFERROR(FORECAST(A14287,OFFSET(J$2,INT((ROWS($5:14287)-1)/5),,2),OFFSET(I$2,INT((ROWS($5:14287)-1)/5),,2)),OFFSET(J$2,INT((ROWS($5:14287)-1)/5),))</f>
        <v>90.722580000001471</v>
      </c>
      <c r="I14287" s="9"/>
      <c r="J14287" s="10"/>
    </row>
    <row r="14288" spans="1:10" ht="14.45" x14ac:dyDescent="0.3">
      <c r="A14288" s="1">
        <v>42541.334027777775</v>
      </c>
      <c r="C14288" s="14">
        <f ca="1">IFERROR(FORECAST(A14288,OFFSET(J$2,INT((ROWS($5:14288)-1)/5),,2),OFFSET(I$2,INT((ROWS($5:14288)-1)/5),,2)),OFFSET(J$2,INT((ROWS($5:14288)-1)/5),))</f>
        <v>90.72291999999652</v>
      </c>
      <c r="I14288" s="9"/>
      <c r="J14288" s="10"/>
    </row>
    <row r="14289" spans="1:10" ht="14.45" x14ac:dyDescent="0.3">
      <c r="A14289" s="1">
        <v>42541.334722222222</v>
      </c>
      <c r="C14289" s="14">
        <f ca="1">IFERROR(FORECAST(A14289,OFFSET(J$2,INT((ROWS($5:14289)-1)/5),,2),OFFSET(I$2,INT((ROWS($5:14289)-1)/5),,2)),OFFSET(J$2,INT((ROWS($5:14289)-1)/5),))</f>
        <v>90.723259999998845</v>
      </c>
      <c r="I14289" s="9"/>
      <c r="J14289" s="10"/>
    </row>
    <row r="14290" spans="1:10" ht="14.45" x14ac:dyDescent="0.3">
      <c r="A14290" s="1">
        <v>42541.335416666669</v>
      </c>
      <c r="B14290" s="8">
        <v>90.723600000000005</v>
      </c>
      <c r="C14290" s="14">
        <f ca="1">IFERROR(FORECAST(A14290,OFFSET(J$2,INT((ROWS($5:14290)-1)/5),,2),OFFSET(I$2,INT((ROWS($5:14290)-1)/5),,2)),OFFSET(J$2,INT((ROWS($5:14290)-1)/5),))</f>
        <v>90.723599999997532</v>
      </c>
      <c r="I14290" s="9"/>
      <c r="J14290" s="10"/>
    </row>
    <row r="14291" spans="1:10" ht="14.45" x14ac:dyDescent="0.3">
      <c r="A14291" s="1">
        <v>42541.336111111108</v>
      </c>
      <c r="C14291" s="14">
        <f ca="1">IFERROR(FORECAST(A14291,OFFSET(J$2,INT((ROWS($5:14291)-1)/5),,2),OFFSET(I$2,INT((ROWS($5:14291)-1)/5),,2)),OFFSET(J$2,INT((ROWS($5:14291)-1)/5),))</f>
        <v>90.725519999992684</v>
      </c>
      <c r="I14291" s="9"/>
      <c r="J14291" s="10"/>
    </row>
    <row r="14292" spans="1:10" ht="14.45" x14ac:dyDescent="0.3">
      <c r="A14292" s="1">
        <v>42541.336805555555</v>
      </c>
      <c r="C14292" s="14">
        <f ca="1">IFERROR(FORECAST(A14292,OFFSET(J$2,INT((ROWS($5:14292)-1)/5),,2),OFFSET(I$2,INT((ROWS($5:14292)-1)/5),,2)),OFFSET(J$2,INT((ROWS($5:14292)-1)/5),))</f>
        <v>90.727440000002389</v>
      </c>
      <c r="I14292" s="9"/>
      <c r="J14292" s="10"/>
    </row>
    <row r="14293" spans="1:10" ht="14.45" x14ac:dyDescent="0.3">
      <c r="A14293" s="1">
        <v>42541.337500000001</v>
      </c>
      <c r="C14293" s="14">
        <f ca="1">IFERROR(FORECAST(A14293,OFFSET(J$2,INT((ROWS($5:14293)-1)/5),,2),OFFSET(I$2,INT((ROWS($5:14293)-1)/5),,2)),OFFSET(J$2,INT((ROWS($5:14293)-1)/5),))</f>
        <v>90.729359999997541</v>
      </c>
      <c r="I14293" s="9"/>
      <c r="J14293" s="10"/>
    </row>
    <row r="14294" spans="1:10" ht="14.45" x14ac:dyDescent="0.3">
      <c r="A14294" s="1">
        <v>42541.338194444441</v>
      </c>
      <c r="C14294" s="14">
        <f ca="1">IFERROR(FORECAST(A14294,OFFSET(J$2,INT((ROWS($5:14294)-1)/5),,2),OFFSET(I$2,INT((ROWS($5:14294)-1)/5),,2)),OFFSET(J$2,INT((ROWS($5:14294)-1)/5),))</f>
        <v>90.731279999992694</v>
      </c>
      <c r="I14294" s="9"/>
      <c r="J14294" s="10"/>
    </row>
    <row r="14295" spans="1:10" ht="14.45" x14ac:dyDescent="0.3">
      <c r="A14295" s="1">
        <v>42541.338888888888</v>
      </c>
      <c r="B14295" s="8">
        <v>90.733199999999997</v>
      </c>
      <c r="C14295" s="14">
        <f ca="1">IFERROR(FORECAST(A14295,OFFSET(J$2,INT((ROWS($5:14295)-1)/5),,2),OFFSET(I$2,INT((ROWS($5:14295)-1)/5),,2)),OFFSET(J$2,INT((ROWS($5:14295)-1)/5),))</f>
        <v>90.733200000002398</v>
      </c>
      <c r="I14295" s="9"/>
      <c r="J14295" s="10"/>
    </row>
    <row r="14296" spans="1:10" ht="14.45" x14ac:dyDescent="0.3">
      <c r="A14296" s="1">
        <v>42541.339583333334</v>
      </c>
      <c r="C14296" s="14">
        <f ca="1">IFERROR(FORECAST(A14296,OFFSET(J$2,INT((ROWS($5:14296)-1)/5),,2),OFFSET(I$2,INT((ROWS($5:14296)-1)/5),,2)),OFFSET(J$2,INT((ROWS($5:14296)-1)/5),))</f>
        <v>90.735079999998561</v>
      </c>
      <c r="I14296" s="9"/>
      <c r="J14296" s="10"/>
    </row>
    <row r="14297" spans="1:10" ht="14.45" x14ac:dyDescent="0.3">
      <c r="A14297" s="1">
        <v>42541.340277777781</v>
      </c>
      <c r="C14297" s="14">
        <f ca="1">IFERROR(FORECAST(A14297,OFFSET(J$2,INT((ROWS($5:14297)-1)/5),,2),OFFSET(I$2,INT((ROWS($5:14297)-1)/5),,2)),OFFSET(J$2,INT((ROWS($5:14297)-1)/5),))</f>
        <v>90.736960000009276</v>
      </c>
      <c r="I14297" s="9"/>
      <c r="J14297" s="10"/>
    </row>
    <row r="14298" spans="1:10" ht="14.45" x14ac:dyDescent="0.3">
      <c r="A14298" s="1">
        <v>42541.34097222222</v>
      </c>
      <c r="C14298" s="14">
        <f ca="1">IFERROR(FORECAST(A14298,OFFSET(J$2,INT((ROWS($5:14298)-1)/5),,2),OFFSET(I$2,INT((ROWS($5:14298)-1)/5),,2)),OFFSET(J$2,INT((ROWS($5:14298)-1)/5),))</f>
        <v>90.738839999990887</v>
      </c>
      <c r="I14298" s="9"/>
      <c r="J14298" s="10"/>
    </row>
    <row r="14299" spans="1:10" ht="14.45" x14ac:dyDescent="0.3">
      <c r="A14299" s="1">
        <v>42541.341666666667</v>
      </c>
      <c r="C14299" s="14">
        <f ca="1">IFERROR(FORECAST(A14299,OFFSET(J$2,INT((ROWS($5:14299)-1)/5),,2),OFFSET(I$2,INT((ROWS($5:14299)-1)/5),,2)),OFFSET(J$2,INT((ROWS($5:14299)-1)/5),))</f>
        <v>90.74071999998705</v>
      </c>
      <c r="I14299" s="9"/>
      <c r="J14299" s="10"/>
    </row>
    <row r="14300" spans="1:10" ht="14.45" x14ac:dyDescent="0.3">
      <c r="A14300" s="1">
        <v>42541.342361111114</v>
      </c>
      <c r="B14300" s="8">
        <v>90.742599999999996</v>
      </c>
      <c r="C14300" s="14">
        <f ca="1">IFERROR(FORECAST(A14300,OFFSET(J$2,INT((ROWS($5:14300)-1)/5),,2),OFFSET(I$2,INT((ROWS($5:14300)-1)/5),,2)),OFFSET(J$2,INT((ROWS($5:14300)-1)/5),))</f>
        <v>90.742600000001403</v>
      </c>
      <c r="I14300" s="9"/>
      <c r="J14300" s="10"/>
    </row>
    <row r="14301" spans="1:10" ht="14.45" x14ac:dyDescent="0.3">
      <c r="A14301" s="1">
        <v>42541.343055555553</v>
      </c>
      <c r="C14301" s="14">
        <f ca="1">IFERROR(FORECAST(A14301,OFFSET(J$2,INT((ROWS($5:14301)-1)/5),,2),OFFSET(I$2,INT((ROWS($5:14301)-1)/5),,2)),OFFSET(J$2,INT((ROWS($5:14301)-1)/5),))</f>
        <v>90.742260000002716</v>
      </c>
      <c r="I14301" s="9"/>
      <c r="J14301" s="10"/>
    </row>
    <row r="14302" spans="1:10" ht="14.45" x14ac:dyDescent="0.3">
      <c r="A14302" s="1">
        <v>42541.34375</v>
      </c>
      <c r="C14302" s="14">
        <f ca="1">IFERROR(FORECAST(A14302,OFFSET(J$2,INT((ROWS($5:14302)-1)/5),,2),OFFSET(I$2,INT((ROWS($5:14302)-1)/5),,2)),OFFSET(J$2,INT((ROWS($5:14302)-1)/5),))</f>
        <v>90.741920000000391</v>
      </c>
      <c r="I14302" s="9"/>
      <c r="J14302" s="10"/>
    </row>
    <row r="14303" spans="1:10" ht="14.45" x14ac:dyDescent="0.3">
      <c r="A14303" s="1">
        <v>42541.344444444447</v>
      </c>
      <c r="C14303" s="14">
        <f ca="1">IFERROR(FORECAST(A14303,OFFSET(J$2,INT((ROWS($5:14303)-1)/5),,2),OFFSET(I$2,INT((ROWS($5:14303)-1)/5),,2)),OFFSET(J$2,INT((ROWS($5:14303)-1)/5),))</f>
        <v>90.741579999998066</v>
      </c>
      <c r="I14303" s="9"/>
      <c r="J14303" s="10"/>
    </row>
    <row r="14304" spans="1:10" ht="14.45" x14ac:dyDescent="0.3">
      <c r="A14304" s="1">
        <v>42541.345138888886</v>
      </c>
      <c r="C14304" s="14">
        <f ca="1">IFERROR(FORECAST(A14304,OFFSET(J$2,INT((ROWS($5:14304)-1)/5),,2),OFFSET(I$2,INT((ROWS($5:14304)-1)/5),,2)),OFFSET(J$2,INT((ROWS($5:14304)-1)/5),))</f>
        <v>90.74123999999938</v>
      </c>
      <c r="I14304" s="9"/>
      <c r="J14304" s="10"/>
    </row>
    <row r="14305" spans="1:10" ht="14.45" x14ac:dyDescent="0.3">
      <c r="A14305" s="1">
        <v>42541.345833333333</v>
      </c>
      <c r="B14305" s="8">
        <v>90.740899999999996</v>
      </c>
      <c r="C14305" s="14">
        <f ca="1">IFERROR(FORECAST(A14305,OFFSET(J$2,INT((ROWS($5:14305)-1)/5),,2),OFFSET(I$2,INT((ROWS($5:14305)-1)/5),,2)),OFFSET(J$2,INT((ROWS($5:14305)-1)/5),))</f>
        <v>90.740900000004331</v>
      </c>
      <c r="I14305" s="9"/>
      <c r="J14305" s="10"/>
    </row>
    <row r="14306" spans="1:10" ht="14.45" x14ac:dyDescent="0.3">
      <c r="A14306" s="1">
        <v>42541.34652777778</v>
      </c>
      <c r="C14306" s="14">
        <f ca="1">IFERROR(FORECAST(A14306,OFFSET(J$2,INT((ROWS($5:14306)-1)/5),,2),OFFSET(I$2,INT((ROWS($5:14306)-1)/5),,2)),OFFSET(J$2,INT((ROWS($5:14306)-1)/5),))</f>
        <v>90.742880000005243</v>
      </c>
      <c r="I14306" s="9"/>
      <c r="J14306" s="10"/>
    </row>
    <row r="14307" spans="1:10" ht="14.45" x14ac:dyDescent="0.3">
      <c r="A14307" s="1">
        <v>42541.347222222219</v>
      </c>
      <c r="C14307" s="14">
        <f ca="1">IFERROR(FORECAST(A14307,OFFSET(J$2,INT((ROWS($5:14307)-1)/5),,2),OFFSET(I$2,INT((ROWS($5:14307)-1)/5),,2)),OFFSET(J$2,INT((ROWS($5:14307)-1)/5),))</f>
        <v>90.744859999991604</v>
      </c>
      <c r="I14307" s="9"/>
      <c r="J14307" s="10"/>
    </row>
    <row r="14308" spans="1:10" ht="14.45" x14ac:dyDescent="0.3">
      <c r="A14308" s="1">
        <v>42541.347916666666</v>
      </c>
      <c r="C14308" s="14">
        <f ca="1">IFERROR(FORECAST(A14308,OFFSET(J$2,INT((ROWS($5:14308)-1)/5),,2),OFFSET(I$2,INT((ROWS($5:14308)-1)/5),,2)),OFFSET(J$2,INT((ROWS($5:14308)-1)/5),))</f>
        <v>90.746839999992517</v>
      </c>
      <c r="I14308" s="9"/>
      <c r="J14308" s="10"/>
    </row>
    <row r="14309" spans="1:10" ht="14.45" x14ac:dyDescent="0.3">
      <c r="A14309" s="1">
        <v>42541.348611111112</v>
      </c>
      <c r="C14309" s="14">
        <f ca="1">IFERROR(FORECAST(A14309,OFFSET(J$2,INT((ROWS($5:14309)-1)/5),,2),OFFSET(I$2,INT((ROWS($5:14309)-1)/5),,2)),OFFSET(J$2,INT((ROWS($5:14309)-1)/5),))</f>
        <v>90.74881999999343</v>
      </c>
      <c r="I14309" s="9"/>
      <c r="J14309" s="10"/>
    </row>
    <row r="14310" spans="1:10" ht="14.45" x14ac:dyDescent="0.3">
      <c r="A14310" s="1">
        <v>42541.349305555559</v>
      </c>
      <c r="B14310" s="8">
        <v>90.750799999999998</v>
      </c>
      <c r="C14310" s="14">
        <f ca="1">IFERROR(FORECAST(A14310,OFFSET(J$2,INT((ROWS($5:14310)-1)/5),,2),OFFSET(I$2,INT((ROWS($5:14310)-1)/5),,2)),OFFSET(J$2,INT((ROWS($5:14310)-1)/5),))</f>
        <v>90.750800000008894</v>
      </c>
      <c r="I14310" s="9"/>
      <c r="J14310" s="10"/>
    </row>
    <row r="14311" spans="1:10" ht="14.45" x14ac:dyDescent="0.3">
      <c r="A14311" s="1">
        <v>42541.35</v>
      </c>
      <c r="C14311" s="14">
        <f ca="1">IFERROR(FORECAST(A14311,OFFSET(J$2,INT((ROWS($5:14311)-1)/5),,2),OFFSET(I$2,INT((ROWS($5:14311)-1)/5),,2)),OFFSET(J$2,INT((ROWS($5:14311)-1)/5),))</f>
        <v>90.752459999988787</v>
      </c>
      <c r="I14311" s="9"/>
      <c r="J14311" s="10"/>
    </row>
    <row r="14312" spans="1:10" ht="14.45" x14ac:dyDescent="0.3">
      <c r="A14312" s="1">
        <v>42541.350694444445</v>
      </c>
      <c r="C14312" s="14">
        <f ca="1">IFERROR(FORECAST(A14312,OFFSET(J$2,INT((ROWS($5:14312)-1)/5),,2),OFFSET(I$2,INT((ROWS($5:14312)-1)/5),,2)),OFFSET(J$2,INT((ROWS($5:14312)-1)/5),))</f>
        <v>90.754119999997783</v>
      </c>
      <c r="I14312" s="9"/>
      <c r="J14312" s="10"/>
    </row>
    <row r="14313" spans="1:10" ht="14.45" x14ac:dyDescent="0.3">
      <c r="A14313" s="1">
        <v>42541.351388888892</v>
      </c>
      <c r="C14313" s="14">
        <f ca="1">IFERROR(FORECAST(A14313,OFFSET(J$2,INT((ROWS($5:14313)-1)/5),,2),OFFSET(I$2,INT((ROWS($5:14313)-1)/5),,2)),OFFSET(J$2,INT((ROWS($5:14313)-1)/5),))</f>
        <v>90.75578000000678</v>
      </c>
      <c r="I14313" s="9"/>
      <c r="J14313" s="10"/>
    </row>
    <row r="14314" spans="1:10" ht="14.45" x14ac:dyDescent="0.3">
      <c r="A14314" s="1">
        <v>42541.352083333331</v>
      </c>
      <c r="C14314" s="14">
        <f ca="1">IFERROR(FORECAST(A14314,OFFSET(J$2,INT((ROWS($5:14314)-1)/5),,2),OFFSET(I$2,INT((ROWS($5:14314)-1)/5),,2)),OFFSET(J$2,INT((ROWS($5:14314)-1)/5),))</f>
        <v>90.757440000001225</v>
      </c>
      <c r="I14314" s="9"/>
      <c r="J14314" s="10"/>
    </row>
    <row r="14315" spans="1:10" ht="14.45" x14ac:dyDescent="0.3">
      <c r="A14315" s="1">
        <v>42541.352777777778</v>
      </c>
      <c r="B14315" s="8">
        <v>90.759100000000004</v>
      </c>
      <c r="C14315" s="14">
        <f ca="1">IFERROR(FORECAST(A14315,OFFSET(J$2,INT((ROWS($5:14315)-1)/5),,2),OFFSET(I$2,INT((ROWS($5:14315)-1)/5),,2)),OFFSET(J$2,INT((ROWS($5:14315)-1)/5),))</f>
        <v>90.759100000010221</v>
      </c>
      <c r="I14315" s="9"/>
      <c r="J14315" s="10"/>
    </row>
    <row r="14316" spans="1:10" ht="14.45" x14ac:dyDescent="0.3">
      <c r="A14316" s="1">
        <v>42541.353472222225</v>
      </c>
      <c r="C14316" s="14">
        <f ca="1">IFERROR(FORECAST(A14316,OFFSET(J$2,INT((ROWS($5:14316)-1)/5),,2),OFFSET(I$2,INT((ROWS($5:14316)-1)/5),,2)),OFFSET(J$2,INT((ROWS($5:14316)-1)/5),))</f>
        <v>90.760900000022957</v>
      </c>
      <c r="I14316" s="9"/>
      <c r="J14316" s="10"/>
    </row>
    <row r="14317" spans="1:10" ht="14.45" x14ac:dyDescent="0.3">
      <c r="A14317" s="1">
        <v>42541.354166666664</v>
      </c>
      <c r="C14317" s="14">
        <f ca="1">IFERROR(FORECAST(A14317,OFFSET(J$2,INT((ROWS($5:14317)-1)/5),,2),OFFSET(I$2,INT((ROWS($5:14317)-1)/5),,2)),OFFSET(J$2,INT((ROWS($5:14317)-1)/5),))</f>
        <v>90.762700000006589</v>
      </c>
      <c r="I14317" s="9"/>
      <c r="J14317" s="10"/>
    </row>
    <row r="14318" spans="1:10" ht="14.45" x14ac:dyDescent="0.3">
      <c r="A14318" s="1">
        <v>42541.354861111111</v>
      </c>
      <c r="C14318" s="14">
        <f ca="1">IFERROR(FORECAST(A14318,OFFSET(J$2,INT((ROWS($5:14318)-1)/5),,2),OFFSET(I$2,INT((ROWS($5:14318)-1)/5),,2)),OFFSET(J$2,INT((ROWS($5:14318)-1)/5),))</f>
        <v>90.764500000019325</v>
      </c>
      <c r="I14318" s="9"/>
      <c r="J14318" s="10"/>
    </row>
    <row r="14319" spans="1:10" ht="14.45" x14ac:dyDescent="0.3">
      <c r="A14319" s="1">
        <v>42541.355555555558</v>
      </c>
      <c r="C14319" s="14">
        <f ca="1">IFERROR(FORECAST(A14319,OFFSET(J$2,INT((ROWS($5:14319)-1)/5),,2),OFFSET(I$2,INT((ROWS($5:14319)-1)/5),,2)),OFFSET(J$2,INT((ROWS($5:14319)-1)/5),))</f>
        <v>90.766300000017509</v>
      </c>
      <c r="I14319" s="9"/>
      <c r="J14319" s="10"/>
    </row>
    <row r="14320" spans="1:10" ht="14.45" x14ac:dyDescent="0.3">
      <c r="A14320" s="1">
        <v>42541.356249999997</v>
      </c>
      <c r="B14320" s="8">
        <v>90.768100000000004</v>
      </c>
      <c r="C14320" s="14">
        <f ca="1">IFERROR(FORECAST(A14320,OFFSET(J$2,INT((ROWS($5:14320)-1)/5),,2),OFFSET(I$2,INT((ROWS($5:14320)-1)/5),,2)),OFFSET(J$2,INT((ROWS($5:14320)-1)/5),))</f>
        <v>90.768099999986589</v>
      </c>
      <c r="I14320" s="9"/>
      <c r="J14320" s="10"/>
    </row>
    <row r="14321" spans="1:10" ht="14.45" x14ac:dyDescent="0.3">
      <c r="A14321" s="1">
        <v>42541.356944444444</v>
      </c>
      <c r="C14321" s="14">
        <f ca="1">IFERROR(FORECAST(A14321,OFFSET(J$2,INT((ROWS($5:14321)-1)/5),,2),OFFSET(I$2,INT((ROWS($5:14321)-1)/5),,2)),OFFSET(J$2,INT((ROWS($5:14321)-1)/5),))</f>
        <v>90.77058000001125</v>
      </c>
      <c r="I14321" s="9"/>
      <c r="J14321" s="10"/>
    </row>
    <row r="14322" spans="1:10" ht="14.45" x14ac:dyDescent="0.3">
      <c r="A14322" s="1">
        <v>42541.357638888891</v>
      </c>
      <c r="C14322" s="14">
        <f ca="1">IFERROR(FORECAST(A14322,OFFSET(J$2,INT((ROWS($5:14322)-1)/5),,2),OFFSET(I$2,INT((ROWS($5:14322)-1)/5),,2)),OFFSET(J$2,INT((ROWS($5:14322)-1)/5),))</f>
        <v>90.773060000006808</v>
      </c>
      <c r="I14322" s="9"/>
      <c r="J14322" s="10"/>
    </row>
    <row r="14323" spans="1:10" ht="14.45" x14ac:dyDescent="0.3">
      <c r="A14323" s="1">
        <v>42541.35833333333</v>
      </c>
      <c r="C14323" s="14">
        <f ca="1">IFERROR(FORECAST(A14323,OFFSET(J$2,INT((ROWS($5:14323)-1)/5),,2),OFFSET(I$2,INT((ROWS($5:14323)-1)/5),,2)),OFFSET(J$2,INT((ROWS($5:14323)-1)/5),))</f>
        <v>90.775540000002366</v>
      </c>
      <c r="I14323" s="9"/>
      <c r="J14323" s="10"/>
    </row>
    <row r="14324" spans="1:10" ht="14.45" x14ac:dyDescent="0.3">
      <c r="A14324" s="1">
        <v>42541.359027777777</v>
      </c>
      <c r="C14324" s="14">
        <f ca="1">IFERROR(FORECAST(A14324,OFFSET(J$2,INT((ROWS($5:14324)-1)/5),,2),OFFSET(I$2,INT((ROWS($5:14324)-1)/5),,2)),OFFSET(J$2,INT((ROWS($5:14324)-1)/5),))</f>
        <v>90.778019999997923</v>
      </c>
      <c r="I14324" s="9"/>
      <c r="J14324" s="10"/>
    </row>
    <row r="14325" spans="1:10" ht="14.45" x14ac:dyDescent="0.3">
      <c r="A14325" s="1">
        <v>42541.359722222223</v>
      </c>
      <c r="B14325" s="8">
        <v>90.780500000000004</v>
      </c>
      <c r="C14325" s="14">
        <f ca="1">IFERROR(FORECAST(A14325,OFFSET(J$2,INT((ROWS($5:14325)-1)/5),,2),OFFSET(I$2,INT((ROWS($5:14325)-1)/5),,2)),OFFSET(J$2,INT((ROWS($5:14325)-1)/5),))</f>
        <v>90.780500000000757</v>
      </c>
      <c r="I14325" s="9"/>
      <c r="J14325" s="10"/>
    </row>
    <row r="14326" spans="1:10" ht="14.45" x14ac:dyDescent="0.3">
      <c r="A14326" s="1">
        <v>42541.36041666667</v>
      </c>
      <c r="C14326" s="14">
        <f ca="1">IFERROR(FORECAST(A14326,OFFSET(J$2,INT((ROWS($5:14326)-1)/5),,2),OFFSET(I$2,INT((ROWS($5:14326)-1)/5),,2)),OFFSET(J$2,INT((ROWS($5:14326)-1)/5),))</f>
        <v>90.781360000000859</v>
      </c>
      <c r="I14326" s="9"/>
      <c r="J14326" s="10"/>
    </row>
    <row r="14327" spans="1:10" ht="14.45" x14ac:dyDescent="0.3">
      <c r="A14327" s="1">
        <v>42541.361111111109</v>
      </c>
      <c r="C14327" s="14">
        <f ca="1">IFERROR(FORECAST(A14327,OFFSET(J$2,INT((ROWS($5:14327)-1)/5),,2),OFFSET(I$2,INT((ROWS($5:14327)-1)/5),,2)),OFFSET(J$2,INT((ROWS($5:14327)-1)/5),))</f>
        <v>90.782220000000962</v>
      </c>
      <c r="I14327" s="9"/>
      <c r="J14327" s="10"/>
    </row>
    <row r="14328" spans="1:10" ht="14.45" x14ac:dyDescent="0.3">
      <c r="A14328" s="1">
        <v>42541.361805555556</v>
      </c>
      <c r="C14328" s="14">
        <f ca="1">IFERROR(FORECAST(A14328,OFFSET(J$2,INT((ROWS($5:14328)-1)/5),,2),OFFSET(I$2,INT((ROWS($5:14328)-1)/5),,2)),OFFSET(J$2,INT((ROWS($5:14328)-1)/5),))</f>
        <v>90.783080000001064</v>
      </c>
      <c r="I14328" s="9"/>
      <c r="J14328" s="10"/>
    </row>
    <row r="14329" spans="1:10" ht="14.45" x14ac:dyDescent="0.3">
      <c r="A14329" s="1">
        <v>42541.362500000003</v>
      </c>
      <c r="C14329" s="14">
        <f ca="1">IFERROR(FORECAST(A14329,OFFSET(J$2,INT((ROWS($5:14329)-1)/5),,2),OFFSET(I$2,INT((ROWS($5:14329)-1)/5),,2)),OFFSET(J$2,INT((ROWS($5:14329)-1)/5),))</f>
        <v>90.783940000008442</v>
      </c>
      <c r="I14329" s="9"/>
      <c r="J14329" s="10"/>
    </row>
    <row r="14330" spans="1:10" ht="14.45" x14ac:dyDescent="0.3">
      <c r="A14330" s="1">
        <v>42541.363194444442</v>
      </c>
      <c r="B14330" s="8">
        <v>90.784800000000004</v>
      </c>
      <c r="C14330" s="14">
        <f ca="1">IFERROR(FORECAST(A14330,OFFSET(J$2,INT((ROWS($5:14330)-1)/5),,2),OFFSET(I$2,INT((ROWS($5:14330)-1)/5),,2)),OFFSET(J$2,INT((ROWS($5:14330)-1)/5),))</f>
        <v>90.784799999993993</v>
      </c>
      <c r="I14330" s="9"/>
      <c r="J14330" s="10"/>
    </row>
    <row r="14331" spans="1:10" ht="14.45" x14ac:dyDescent="0.3">
      <c r="A14331" s="1">
        <v>42541.363888888889</v>
      </c>
      <c r="C14331" s="14">
        <f ca="1">IFERROR(FORECAST(A14331,OFFSET(J$2,INT((ROWS($5:14331)-1)/5),,2),OFFSET(I$2,INT((ROWS($5:14331)-1)/5),,2)),OFFSET(J$2,INT((ROWS($5:14331)-1)/5),))</f>
        <v>90.785659999994095</v>
      </c>
      <c r="I14331" s="9"/>
      <c r="J14331" s="10"/>
    </row>
    <row r="14332" spans="1:10" ht="14.45" x14ac:dyDescent="0.3">
      <c r="A14332" s="1">
        <v>42541.364583333336</v>
      </c>
      <c r="C14332" s="14">
        <f ca="1">IFERROR(FORECAST(A14332,OFFSET(J$2,INT((ROWS($5:14332)-1)/5),,2),OFFSET(I$2,INT((ROWS($5:14332)-1)/5),,2)),OFFSET(J$2,INT((ROWS($5:14332)-1)/5),))</f>
        <v>90.786519999994198</v>
      </c>
      <c r="I14332" s="9"/>
      <c r="J14332" s="10"/>
    </row>
    <row r="14333" spans="1:10" ht="14.45" x14ac:dyDescent="0.3">
      <c r="A14333" s="1">
        <v>42541.365277777775</v>
      </c>
      <c r="C14333" s="14">
        <f ca="1">IFERROR(FORECAST(A14333,OFFSET(J$2,INT((ROWS($5:14333)-1)/5),,2),OFFSET(I$2,INT((ROWS($5:14333)-1)/5),,2)),OFFSET(J$2,INT((ROWS($5:14333)-1)/5),))</f>
        <v>90.787379999987024</v>
      </c>
      <c r="I14333" s="9"/>
      <c r="J14333" s="10"/>
    </row>
    <row r="14334" spans="1:10" ht="14.45" x14ac:dyDescent="0.3">
      <c r="A14334" s="1">
        <v>42541.365972222222</v>
      </c>
      <c r="C14334" s="14">
        <f ca="1">IFERROR(FORECAST(A14334,OFFSET(J$2,INT((ROWS($5:14334)-1)/5),,2),OFFSET(I$2,INT((ROWS($5:14334)-1)/5),,2)),OFFSET(J$2,INT((ROWS($5:14334)-1)/5),))</f>
        <v>90.788239999994403</v>
      </c>
      <c r="I14334" s="9"/>
      <c r="J14334" s="10"/>
    </row>
    <row r="14335" spans="1:10" ht="14.45" x14ac:dyDescent="0.3">
      <c r="A14335" s="1">
        <v>42541.366666666669</v>
      </c>
      <c r="B14335" s="8">
        <v>90.789100000000005</v>
      </c>
      <c r="C14335" s="14">
        <f ca="1">IFERROR(FORECAST(A14335,OFFSET(J$2,INT((ROWS($5:14335)-1)/5),,2),OFFSET(I$2,INT((ROWS($5:14335)-1)/5),,2)),OFFSET(J$2,INT((ROWS($5:14335)-1)/5),))</f>
        <v>90.789099999994505</v>
      </c>
      <c r="I14335" s="9"/>
      <c r="J14335" s="10"/>
    </row>
    <row r="14336" spans="1:10" ht="14.45" x14ac:dyDescent="0.3">
      <c r="A14336" s="1">
        <v>42541.367361111108</v>
      </c>
      <c r="C14336" s="14">
        <f ca="1">IFERROR(FORECAST(A14336,OFFSET(J$2,INT((ROWS($5:14336)-1)/5),,2),OFFSET(I$2,INT((ROWS($5:14336)-1)/5),,2)),OFFSET(J$2,INT((ROWS($5:14336)-1)/5),))</f>
        <v>90.789979999986826</v>
      </c>
      <c r="I14336" s="9"/>
      <c r="J14336" s="10"/>
    </row>
    <row r="14337" spans="1:10" ht="14.45" x14ac:dyDescent="0.3">
      <c r="A14337" s="1">
        <v>42541.368055555555</v>
      </c>
      <c r="C14337" s="14">
        <f ca="1">IFERROR(FORECAST(A14337,OFFSET(J$2,INT((ROWS($5:14337)-1)/5),,2),OFFSET(I$2,INT((ROWS($5:14337)-1)/5),,2)),OFFSET(J$2,INT((ROWS($5:14337)-1)/5),))</f>
        <v>90.7908599999937</v>
      </c>
      <c r="I14337" s="9"/>
      <c r="J14337" s="10"/>
    </row>
    <row r="14338" spans="1:10" ht="14.45" x14ac:dyDescent="0.3">
      <c r="A14338" s="1">
        <v>42541.368750000001</v>
      </c>
      <c r="C14338" s="14">
        <f ca="1">IFERROR(FORECAST(A14338,OFFSET(J$2,INT((ROWS($5:14338)-1)/5),,2),OFFSET(I$2,INT((ROWS($5:14338)-1)/5),,2)),OFFSET(J$2,INT((ROWS($5:14338)-1)/5),))</f>
        <v>90.791740000000573</v>
      </c>
      <c r="I14338" s="9"/>
      <c r="J14338" s="10"/>
    </row>
    <row r="14339" spans="1:10" ht="14.45" x14ac:dyDescent="0.3">
      <c r="A14339" s="1">
        <v>42541.369444444441</v>
      </c>
      <c r="C14339" s="14">
        <f ca="1">IFERROR(FORECAST(A14339,OFFSET(J$2,INT((ROWS($5:14339)-1)/5),,2),OFFSET(I$2,INT((ROWS($5:14339)-1)/5),,2)),OFFSET(J$2,INT((ROWS($5:14339)-1)/5),))</f>
        <v>90.792619999992894</v>
      </c>
      <c r="I14339" s="9"/>
      <c r="J14339" s="10"/>
    </row>
    <row r="14340" spans="1:10" ht="14.45" x14ac:dyDescent="0.3">
      <c r="A14340" s="1">
        <v>42541.370138888888</v>
      </c>
      <c r="B14340" s="8">
        <v>90.793499999999995</v>
      </c>
      <c r="C14340" s="14">
        <f ca="1">IFERROR(FORECAST(A14340,OFFSET(J$2,INT((ROWS($5:14340)-1)/5),,2),OFFSET(I$2,INT((ROWS($5:14340)-1)/5),,2)),OFFSET(J$2,INT((ROWS($5:14340)-1)/5),))</f>
        <v>90.793499999999767</v>
      </c>
      <c r="I14340" s="9"/>
      <c r="J14340" s="10"/>
    </row>
    <row r="14341" spans="1:10" ht="14.45" x14ac:dyDescent="0.3">
      <c r="A14341" s="1">
        <v>42541.370833333334</v>
      </c>
      <c r="C14341" s="14">
        <f ca="1">IFERROR(FORECAST(A14341,OFFSET(J$2,INT((ROWS($5:14341)-1)/5),,2),OFFSET(I$2,INT((ROWS($5:14341)-1)/5),,2)),OFFSET(J$2,INT((ROWS($5:14341)-1)/5),))</f>
        <v>90.794920000014827</v>
      </c>
      <c r="I14341" s="9"/>
      <c r="J14341" s="10"/>
    </row>
    <row r="14342" spans="1:10" ht="14.45" x14ac:dyDescent="0.3">
      <c r="A14342" s="1">
        <v>42541.371527777781</v>
      </c>
      <c r="C14342" s="14">
        <f ca="1">IFERROR(FORECAST(A14342,OFFSET(J$2,INT((ROWS($5:14342)-1)/5),,2),OFFSET(I$2,INT((ROWS($5:14342)-1)/5),,2)),OFFSET(J$2,INT((ROWS($5:14342)-1)/5),))</f>
        <v>90.796340000015334</v>
      </c>
      <c r="I14342" s="9"/>
      <c r="J14342" s="10"/>
    </row>
    <row r="14343" spans="1:10" ht="14.45" x14ac:dyDescent="0.3">
      <c r="A14343" s="1">
        <v>42541.37222222222</v>
      </c>
      <c r="C14343" s="14">
        <f ca="1">IFERROR(FORECAST(A14343,OFFSET(J$2,INT((ROWS($5:14343)-1)/5),,2),OFFSET(I$2,INT((ROWS($5:14343)-1)/5),,2)),OFFSET(J$2,INT((ROWS($5:14343)-1)/5),))</f>
        <v>90.79776000000129</v>
      </c>
      <c r="I14343" s="9"/>
      <c r="J14343" s="10"/>
    </row>
    <row r="14344" spans="1:10" ht="14.45" x14ac:dyDescent="0.3">
      <c r="A14344" s="1">
        <v>42541.372916666667</v>
      </c>
      <c r="C14344" s="14">
        <f ca="1">IFERROR(FORECAST(A14344,OFFSET(J$2,INT((ROWS($5:14344)-1)/5),,2),OFFSET(I$2,INT((ROWS($5:14344)-1)/5),,2)),OFFSET(J$2,INT((ROWS($5:14344)-1)/5),))</f>
        <v>90.799180000001797</v>
      </c>
      <c r="I14344" s="9"/>
      <c r="J14344" s="10"/>
    </row>
    <row r="14345" spans="1:10" ht="14.45" x14ac:dyDescent="0.3">
      <c r="A14345" s="1">
        <v>42541.373611111114</v>
      </c>
      <c r="B14345" s="8">
        <v>90.800600000000003</v>
      </c>
      <c r="C14345" s="14">
        <f ca="1">IFERROR(FORECAST(A14345,OFFSET(J$2,INT((ROWS($5:14345)-1)/5),,2),OFFSET(I$2,INT((ROWS($5:14345)-1)/5),,2)),OFFSET(J$2,INT((ROWS($5:14345)-1)/5),))</f>
        <v>90.800600000002305</v>
      </c>
      <c r="I14345" s="9"/>
      <c r="J14345" s="10"/>
    </row>
    <row r="14346" spans="1:10" ht="14.45" x14ac:dyDescent="0.3">
      <c r="A14346" s="1">
        <v>42541.374305555553</v>
      </c>
      <c r="C14346" s="14">
        <f ca="1">IFERROR(FORECAST(A14346,OFFSET(J$2,INT((ROWS($5:14346)-1)/5),,2),OFFSET(I$2,INT((ROWS($5:14346)-1)/5),,2)),OFFSET(J$2,INT((ROWS($5:14346)-1)/5),))</f>
        <v>90.801199999994424</v>
      </c>
      <c r="I14346" s="9"/>
      <c r="J14346" s="10"/>
    </row>
    <row r="14347" spans="1:10" ht="14.45" x14ac:dyDescent="0.3">
      <c r="A14347" s="1">
        <v>42541.375</v>
      </c>
      <c r="C14347" s="14">
        <f ca="1">IFERROR(FORECAST(A14347,OFFSET(J$2,INT((ROWS($5:14347)-1)/5),,2),OFFSET(I$2,INT((ROWS($5:14347)-1)/5),,2)),OFFSET(J$2,INT((ROWS($5:14347)-1)/5),))</f>
        <v>90.801800000001094</v>
      </c>
      <c r="I14347" s="9"/>
      <c r="J14347" s="10"/>
    </row>
    <row r="14348" spans="1:10" ht="14.45" x14ac:dyDescent="0.3">
      <c r="A14348" s="1">
        <v>42541.375694444447</v>
      </c>
      <c r="C14348" s="14">
        <f ca="1">IFERROR(FORECAST(A14348,OFFSET(J$2,INT((ROWS($5:14348)-1)/5),,2),OFFSET(I$2,INT((ROWS($5:14348)-1)/5),,2)),OFFSET(J$2,INT((ROWS($5:14348)-1)/5),))</f>
        <v>90.802400000000489</v>
      </c>
      <c r="I14348" s="9"/>
      <c r="J14348" s="10"/>
    </row>
    <row r="14349" spans="1:10" ht="14.45" x14ac:dyDescent="0.3">
      <c r="A14349" s="1">
        <v>42541.376388888886</v>
      </c>
      <c r="C14349" s="14">
        <f ca="1">IFERROR(FORECAST(A14349,OFFSET(J$2,INT((ROWS($5:14349)-1)/5),,2),OFFSET(I$2,INT((ROWS($5:14349)-1)/5),,2)),OFFSET(J$2,INT((ROWS($5:14349)-1)/5),))</f>
        <v>90.802999999999884</v>
      </c>
      <c r="I14349" s="9"/>
      <c r="J14349" s="10"/>
    </row>
    <row r="14350" spans="1:10" ht="14.45" x14ac:dyDescent="0.3">
      <c r="A14350" s="1">
        <v>42541.377083333333</v>
      </c>
      <c r="B14350" s="8">
        <v>90.803600000000003</v>
      </c>
      <c r="C14350" s="14">
        <f ca="1">IFERROR(FORECAST(A14350,OFFSET(J$2,INT((ROWS($5:14350)-1)/5),,2),OFFSET(I$2,INT((ROWS($5:14350)-1)/5),,2)),OFFSET(J$2,INT((ROWS($5:14350)-1)/5),))</f>
        <v>90.803599999992002</v>
      </c>
      <c r="I14350" s="9"/>
      <c r="J14350" s="10"/>
    </row>
    <row r="14351" spans="1:10" ht="14.45" x14ac:dyDescent="0.3">
      <c r="A14351" s="1">
        <v>42541.37777777778</v>
      </c>
      <c r="C14351" s="14">
        <f ca="1">IFERROR(FORECAST(A14351,OFFSET(J$2,INT((ROWS($5:14351)-1)/5),,2),OFFSET(I$2,INT((ROWS($5:14351)-1)/5),,2)),OFFSET(J$2,INT((ROWS($5:14351)-1)/5),))</f>
        <v>90.804499999991094</v>
      </c>
      <c r="I14351" s="9"/>
      <c r="J14351" s="10"/>
    </row>
    <row r="14352" spans="1:10" ht="14.45" x14ac:dyDescent="0.3">
      <c r="A14352" s="1">
        <v>42541.378472222219</v>
      </c>
      <c r="C14352" s="14">
        <f ca="1">IFERROR(FORECAST(A14352,OFFSET(J$2,INT((ROWS($5:14352)-1)/5),,2),OFFSET(I$2,INT((ROWS($5:14352)-1)/5),,2)),OFFSET(J$2,INT((ROWS($5:14352)-1)/5),))</f>
        <v>90.80539999998291</v>
      </c>
      <c r="I14352" s="9"/>
      <c r="J14352" s="10"/>
    </row>
    <row r="14353" spans="1:10" ht="14.45" x14ac:dyDescent="0.3">
      <c r="A14353" s="1">
        <v>42541.379166666666</v>
      </c>
      <c r="C14353" s="14">
        <f ca="1">IFERROR(FORECAST(A14353,OFFSET(J$2,INT((ROWS($5:14353)-1)/5),,2),OFFSET(I$2,INT((ROWS($5:14353)-1)/5),,2)),OFFSET(J$2,INT((ROWS($5:14353)-1)/5),))</f>
        <v>90.806299999989278</v>
      </c>
      <c r="I14353" s="9"/>
      <c r="J14353" s="10"/>
    </row>
    <row r="14354" spans="1:10" ht="14.45" x14ac:dyDescent="0.3">
      <c r="A14354" s="1">
        <v>42541.379861111112</v>
      </c>
      <c r="C14354" s="14">
        <f ca="1">IFERROR(FORECAST(A14354,OFFSET(J$2,INT((ROWS($5:14354)-1)/5),,2),OFFSET(I$2,INT((ROWS($5:14354)-1)/5),,2)),OFFSET(J$2,INT((ROWS($5:14354)-1)/5),))</f>
        <v>90.80719999998837</v>
      </c>
      <c r="I14354" s="9"/>
      <c r="J14354" s="10"/>
    </row>
    <row r="14355" spans="1:10" ht="14.45" x14ac:dyDescent="0.3">
      <c r="A14355" s="1">
        <v>42541.380555555559</v>
      </c>
      <c r="B14355" s="8">
        <v>90.808099999999996</v>
      </c>
      <c r="C14355" s="14">
        <f ca="1">IFERROR(FORECAST(A14355,OFFSET(J$2,INT((ROWS($5:14355)-1)/5),,2),OFFSET(I$2,INT((ROWS($5:14355)-1)/5),,2)),OFFSET(J$2,INT((ROWS($5:14355)-1)/5),))</f>
        <v>90.808100000000195</v>
      </c>
      <c r="I14355" s="9"/>
      <c r="J14355" s="10"/>
    </row>
    <row r="14356" spans="1:10" ht="14.45" x14ac:dyDescent="0.3">
      <c r="A14356" s="1">
        <v>42541.381249999999</v>
      </c>
      <c r="C14356" s="14">
        <f ca="1">IFERROR(FORECAST(A14356,OFFSET(J$2,INT((ROWS($5:14356)-1)/5),,2),OFFSET(I$2,INT((ROWS($5:14356)-1)/5),,2)),OFFSET(J$2,INT((ROWS($5:14356)-1)/5),))</f>
        <v>90.808000000000902</v>
      </c>
      <c r="I14356" s="9"/>
      <c r="J14356" s="10"/>
    </row>
    <row r="14357" spans="1:10" ht="14.45" x14ac:dyDescent="0.3">
      <c r="A14357" s="1">
        <v>42541.381944444445</v>
      </c>
      <c r="C14357" s="14">
        <f ca="1">IFERROR(FORECAST(A14357,OFFSET(J$2,INT((ROWS($5:14357)-1)/5),,2),OFFSET(I$2,INT((ROWS($5:14357)-1)/5),,2)),OFFSET(J$2,INT((ROWS($5:14357)-1)/5),))</f>
        <v>90.80789999999979</v>
      </c>
      <c r="I14357" s="9"/>
      <c r="J14357" s="10"/>
    </row>
    <row r="14358" spans="1:10" ht="14.45" x14ac:dyDescent="0.3">
      <c r="A14358" s="1">
        <v>42541.382638888892</v>
      </c>
      <c r="C14358" s="14">
        <f ca="1">IFERROR(FORECAST(A14358,OFFSET(J$2,INT((ROWS($5:14358)-1)/5),,2),OFFSET(I$2,INT((ROWS($5:14358)-1)/5),,2)),OFFSET(J$2,INT((ROWS($5:14358)-1)/5),))</f>
        <v>90.807799999999588</v>
      </c>
      <c r="I14358" s="9"/>
      <c r="J14358" s="10"/>
    </row>
    <row r="14359" spans="1:10" ht="14.45" x14ac:dyDescent="0.3">
      <c r="A14359" s="1">
        <v>42541.383333333331</v>
      </c>
      <c r="C14359" s="14">
        <f ca="1">IFERROR(FORECAST(A14359,OFFSET(J$2,INT((ROWS($5:14359)-1)/5),,2),OFFSET(I$2,INT((ROWS($5:14359)-1)/5),,2)),OFFSET(J$2,INT((ROWS($5:14359)-1)/5),))</f>
        <v>90.807700000000295</v>
      </c>
      <c r="I14359" s="9"/>
      <c r="J14359" s="10"/>
    </row>
    <row r="14360" spans="1:10" ht="14.45" x14ac:dyDescent="0.3">
      <c r="A14360" s="1">
        <v>42541.384027777778</v>
      </c>
      <c r="B14360" s="8">
        <v>90.807599999999994</v>
      </c>
      <c r="C14360" s="14">
        <f ca="1">IFERROR(FORECAST(A14360,OFFSET(J$2,INT((ROWS($5:14360)-1)/5),,2),OFFSET(I$2,INT((ROWS($5:14360)-1)/5),,2)),OFFSET(J$2,INT((ROWS($5:14360)-1)/5),))</f>
        <v>90.807600000000093</v>
      </c>
      <c r="I14360" s="9"/>
      <c r="J14360" s="10"/>
    </row>
    <row r="14361" spans="1:10" ht="14.45" x14ac:dyDescent="0.3">
      <c r="A14361" s="1">
        <v>42541.384722222225</v>
      </c>
      <c r="C14361" s="14">
        <f ca="1">IFERROR(FORECAST(A14361,OFFSET(J$2,INT((ROWS($5:14361)-1)/5),,2),OFFSET(I$2,INT((ROWS($5:14361)-1)/5),,2)),OFFSET(J$2,INT((ROWS($5:14361)-1)/5),))</f>
        <v>90.809200000003329</v>
      </c>
      <c r="I14361" s="9"/>
      <c r="J14361" s="10"/>
    </row>
    <row r="14362" spans="1:10" ht="14.45" x14ac:dyDescent="0.3">
      <c r="A14362" s="1">
        <v>42541.385416666664</v>
      </c>
      <c r="C14362" s="14">
        <f ca="1">IFERROR(FORECAST(A14362,OFFSET(J$2,INT((ROWS($5:14362)-1)/5),,2),OFFSET(I$2,INT((ROWS($5:14362)-1)/5),,2)),OFFSET(J$2,INT((ROWS($5:14362)-1)/5),))</f>
        <v>90.810799999992014</v>
      </c>
      <c r="I14362" s="9"/>
      <c r="J14362" s="10"/>
    </row>
    <row r="14363" spans="1:10" ht="14.45" x14ac:dyDescent="0.3">
      <c r="A14363" s="1">
        <v>42541.386111111111</v>
      </c>
      <c r="C14363" s="14">
        <f ca="1">IFERROR(FORECAST(A14363,OFFSET(J$2,INT((ROWS($5:14363)-1)/5),,2),OFFSET(I$2,INT((ROWS($5:14363)-1)/5),,2)),OFFSET(J$2,INT((ROWS($5:14363)-1)/5),))</f>
        <v>90.81239999999525</v>
      </c>
      <c r="I14363" s="9"/>
      <c r="J14363" s="10"/>
    </row>
    <row r="14364" spans="1:10" ht="14.45" x14ac:dyDescent="0.3">
      <c r="A14364" s="1">
        <v>42541.386805555558</v>
      </c>
      <c r="C14364" s="14">
        <f ca="1">IFERROR(FORECAST(A14364,OFFSET(J$2,INT((ROWS($5:14364)-1)/5),,2),OFFSET(I$2,INT((ROWS($5:14364)-1)/5),,2)),OFFSET(J$2,INT((ROWS($5:14364)-1)/5),))</f>
        <v>90.813999999998487</v>
      </c>
      <c r="I14364" s="9"/>
      <c r="J14364" s="10"/>
    </row>
    <row r="14365" spans="1:10" ht="14.45" x14ac:dyDescent="0.3">
      <c r="A14365" s="1">
        <v>42541.387499999997</v>
      </c>
      <c r="B14365" s="8">
        <v>90.815600000000003</v>
      </c>
      <c r="C14365" s="14">
        <f ca="1">IFERROR(FORECAST(A14365,OFFSET(J$2,INT((ROWS($5:14365)-1)/5),,2),OFFSET(I$2,INT((ROWS($5:14365)-1)/5),,2)),OFFSET(J$2,INT((ROWS($5:14365)-1)/5),))</f>
        <v>90.815600000001723</v>
      </c>
      <c r="I14365" s="9"/>
      <c r="J14365" s="10"/>
    </row>
    <row r="14366" spans="1:10" ht="14.45" x14ac:dyDescent="0.3">
      <c r="A14366" s="1">
        <v>42541.388194444444</v>
      </c>
      <c r="C14366" s="14">
        <f ca="1">IFERROR(FORECAST(A14366,OFFSET(J$2,INT((ROWS($5:14366)-1)/5),,2),OFFSET(I$2,INT((ROWS($5:14366)-1)/5),,2)),OFFSET(J$2,INT((ROWS($5:14366)-1)/5),))</f>
        <v>90.816680000003544</v>
      </c>
      <c r="I14366" s="9"/>
      <c r="J14366" s="10"/>
    </row>
    <row r="14367" spans="1:10" ht="14.45" x14ac:dyDescent="0.3">
      <c r="A14367" s="1">
        <v>42541.388888888891</v>
      </c>
      <c r="C14367" s="14">
        <f ca="1">IFERROR(FORECAST(A14367,OFFSET(J$2,INT((ROWS($5:14367)-1)/5),,2),OFFSET(I$2,INT((ROWS($5:14367)-1)/5),,2)),OFFSET(J$2,INT((ROWS($5:14367)-1)/5),))</f>
        <v>90.817760000005364</v>
      </c>
      <c r="I14367" s="9"/>
      <c r="J14367" s="10"/>
    </row>
    <row r="14368" spans="1:10" ht="14.45" x14ac:dyDescent="0.3">
      <c r="A14368" s="1">
        <v>42541.38958333333</v>
      </c>
      <c r="C14368" s="14">
        <f ca="1">IFERROR(FORECAST(A14368,OFFSET(J$2,INT((ROWS($5:14368)-1)/5),,2),OFFSET(I$2,INT((ROWS($5:14368)-1)/5),,2)),OFFSET(J$2,INT((ROWS($5:14368)-1)/5),))</f>
        <v>90.818840000007185</v>
      </c>
      <c r="I14368" s="9"/>
      <c r="J14368" s="10"/>
    </row>
    <row r="14369" spans="1:10" ht="14.45" x14ac:dyDescent="0.3">
      <c r="A14369" s="1">
        <v>42541.390277777777</v>
      </c>
      <c r="C14369" s="14">
        <f ca="1">IFERROR(FORECAST(A14369,OFFSET(J$2,INT((ROWS($5:14369)-1)/5),,2),OFFSET(I$2,INT((ROWS($5:14369)-1)/5),,2)),OFFSET(J$2,INT((ROWS($5:14369)-1)/5),))</f>
        <v>90.819920000009006</v>
      </c>
      <c r="I14369" s="9"/>
      <c r="J14369" s="10"/>
    </row>
    <row r="14370" spans="1:10" ht="14.45" x14ac:dyDescent="0.3">
      <c r="A14370" s="1">
        <v>42541.390972222223</v>
      </c>
      <c r="B14370" s="8">
        <v>90.820999999999998</v>
      </c>
      <c r="C14370" s="14">
        <f ca="1">IFERROR(FORECAST(A14370,OFFSET(J$2,INT((ROWS($5:14370)-1)/5),,2),OFFSET(I$2,INT((ROWS($5:14370)-1)/5),,2)),OFFSET(J$2,INT((ROWS($5:14370)-1)/5),))</f>
        <v>90.820999999999913</v>
      </c>
      <c r="I14370" s="9"/>
      <c r="J14370" s="10"/>
    </row>
    <row r="14371" spans="1:10" ht="14.45" x14ac:dyDescent="0.3">
      <c r="A14371" s="1">
        <v>42541.39166666667</v>
      </c>
      <c r="C14371" s="14">
        <f ca="1">IFERROR(FORECAST(A14371,OFFSET(J$2,INT((ROWS($5:14371)-1)/5),,2),OFFSET(I$2,INT((ROWS($5:14371)-1)/5),,2)),OFFSET(J$2,INT((ROWS($5:14371)-1)/5),))</f>
        <v>90.820960000000014</v>
      </c>
      <c r="I14371" s="9"/>
      <c r="J14371" s="10"/>
    </row>
    <row r="14372" spans="1:10" ht="14.45" x14ac:dyDescent="0.3">
      <c r="A14372" s="1">
        <v>42541.392361111109</v>
      </c>
      <c r="C14372" s="14">
        <f ca="1">IFERROR(FORECAST(A14372,OFFSET(J$2,INT((ROWS($5:14372)-1)/5),,2),OFFSET(I$2,INT((ROWS($5:14372)-1)/5),,2)),OFFSET(J$2,INT((ROWS($5:14372)-1)/5),))</f>
        <v>90.820920000000115</v>
      </c>
      <c r="I14372" s="9"/>
      <c r="J14372" s="10"/>
    </row>
    <row r="14373" spans="1:10" ht="14.45" x14ac:dyDescent="0.3">
      <c r="A14373" s="1">
        <v>42541.393055555556</v>
      </c>
      <c r="C14373" s="14">
        <f ca="1">IFERROR(FORECAST(A14373,OFFSET(J$2,INT((ROWS($5:14373)-1)/5),,2),OFFSET(I$2,INT((ROWS($5:14373)-1)/5),,2)),OFFSET(J$2,INT((ROWS($5:14373)-1)/5),))</f>
        <v>90.820880000000216</v>
      </c>
      <c r="I14373" s="9"/>
      <c r="J14373" s="10"/>
    </row>
    <row r="14374" spans="1:10" ht="14.45" x14ac:dyDescent="0.3">
      <c r="A14374" s="1">
        <v>42541.393750000003</v>
      </c>
      <c r="C14374" s="14">
        <f ca="1">IFERROR(FORECAST(A14374,OFFSET(J$2,INT((ROWS($5:14374)-1)/5),,2),OFFSET(I$2,INT((ROWS($5:14374)-1)/5),,2)),OFFSET(J$2,INT((ROWS($5:14374)-1)/5),))</f>
        <v>90.820839999999862</v>
      </c>
      <c r="I14374" s="9"/>
      <c r="J14374" s="10"/>
    </row>
    <row r="14375" spans="1:10" ht="14.45" x14ac:dyDescent="0.3">
      <c r="A14375" s="1">
        <v>42541.394444444442</v>
      </c>
      <c r="B14375" s="8">
        <v>90.820800000000006</v>
      </c>
      <c r="C14375" s="14">
        <f ca="1">IFERROR(FORECAST(A14375,OFFSET(J$2,INT((ROWS($5:14375)-1)/5),,2),OFFSET(I$2,INT((ROWS($5:14375)-1)/5),,2)),OFFSET(J$2,INT((ROWS($5:14375)-1)/5),))</f>
        <v>90.820799999999508</v>
      </c>
      <c r="I14375" s="9"/>
      <c r="J14375" s="10"/>
    </row>
    <row r="14376" spans="1:10" ht="14.45" x14ac:dyDescent="0.3">
      <c r="A14376" s="1">
        <v>42541.395138888889</v>
      </c>
      <c r="C14376" s="14">
        <f ca="1">IFERROR(FORECAST(A14376,OFFSET(J$2,INT((ROWS($5:14376)-1)/5),,2),OFFSET(I$2,INT((ROWS($5:14376)-1)/5),,2)),OFFSET(J$2,INT((ROWS($5:14376)-1)/5),))</f>
        <v>90.820880000000216</v>
      </c>
      <c r="I14376" s="9"/>
      <c r="J14376" s="10"/>
    </row>
    <row r="14377" spans="1:10" ht="14.45" x14ac:dyDescent="0.3">
      <c r="A14377" s="1">
        <v>42541.395833333336</v>
      </c>
      <c r="C14377" s="14">
        <f ca="1">IFERROR(FORECAST(A14377,OFFSET(J$2,INT((ROWS($5:14377)-1)/5),,2),OFFSET(I$2,INT((ROWS($5:14377)-1)/5),,2)),OFFSET(J$2,INT((ROWS($5:14377)-1)/5),))</f>
        <v>90.820960000000014</v>
      </c>
      <c r="I14377" s="9"/>
      <c r="J14377" s="10"/>
    </row>
    <row r="14378" spans="1:10" ht="14.45" x14ac:dyDescent="0.3">
      <c r="A14378" s="1">
        <v>42541.396527777775</v>
      </c>
      <c r="C14378" s="14">
        <f ca="1">IFERROR(FORECAST(A14378,OFFSET(J$2,INT((ROWS($5:14378)-1)/5),,2),OFFSET(I$2,INT((ROWS($5:14378)-1)/5),,2)),OFFSET(J$2,INT((ROWS($5:14378)-1)/5),))</f>
        <v>90.821039999999812</v>
      </c>
      <c r="I14378" s="9"/>
      <c r="J14378" s="10"/>
    </row>
    <row r="14379" spans="1:10" ht="14.45" x14ac:dyDescent="0.3">
      <c r="A14379" s="1">
        <v>42541.397222222222</v>
      </c>
      <c r="C14379" s="14">
        <f ca="1">IFERROR(FORECAST(A14379,OFFSET(J$2,INT((ROWS($5:14379)-1)/5),,2),OFFSET(I$2,INT((ROWS($5:14379)-1)/5),,2)),OFFSET(J$2,INT((ROWS($5:14379)-1)/5),))</f>
        <v>90.82111999999961</v>
      </c>
      <c r="I14379" s="9"/>
      <c r="J14379" s="10"/>
    </row>
    <row r="14380" spans="1:10" ht="14.45" x14ac:dyDescent="0.3">
      <c r="A14380" s="1">
        <v>42541.397916666669</v>
      </c>
      <c r="B14380" s="8">
        <v>90.821200000000005</v>
      </c>
      <c r="C14380" s="14">
        <f ca="1">IFERROR(FORECAST(A14380,OFFSET(J$2,INT((ROWS($5:14380)-1)/5),,2),OFFSET(I$2,INT((ROWS($5:14380)-1)/5),,2)),OFFSET(J$2,INT((ROWS($5:14380)-1)/5),))</f>
        <v>90.821200000005774</v>
      </c>
      <c r="I14380" s="9"/>
      <c r="J14380" s="10"/>
    </row>
    <row r="14381" spans="1:10" ht="14.45" x14ac:dyDescent="0.3">
      <c r="A14381" s="1">
        <v>42541.398611111108</v>
      </c>
      <c r="C14381" s="14">
        <f ca="1">IFERROR(FORECAST(A14381,OFFSET(J$2,INT((ROWS($5:14381)-1)/5),,2),OFFSET(I$2,INT((ROWS($5:14381)-1)/5),,2)),OFFSET(J$2,INT((ROWS($5:14381)-1)/5),))</f>
        <v>90.819720000014058</v>
      </c>
      <c r="I14381" s="9"/>
      <c r="J14381" s="10"/>
    </row>
    <row r="14382" spans="1:10" ht="14.45" x14ac:dyDescent="0.3">
      <c r="A14382" s="1">
        <v>42541.399305555555</v>
      </c>
      <c r="C14382" s="14">
        <f ca="1">IFERROR(FORECAST(A14382,OFFSET(J$2,INT((ROWS($5:14382)-1)/5),,2),OFFSET(I$2,INT((ROWS($5:14382)-1)/5),,2)),OFFSET(J$2,INT((ROWS($5:14382)-1)/5),))</f>
        <v>90.818240000007791</v>
      </c>
      <c r="I14382" s="9"/>
      <c r="J14382" s="10"/>
    </row>
    <row r="14383" spans="1:10" ht="14.45" x14ac:dyDescent="0.3">
      <c r="A14383" s="1">
        <v>42541.4</v>
      </c>
      <c r="C14383" s="14">
        <f ca="1">IFERROR(FORECAST(A14383,OFFSET(J$2,INT((ROWS($5:14383)-1)/5),,2),OFFSET(I$2,INT((ROWS($5:14383)-1)/5),,2)),OFFSET(J$2,INT((ROWS($5:14383)-1)/5),))</f>
        <v>90.816760000001523</v>
      </c>
      <c r="I14383" s="9"/>
      <c r="J14383" s="10"/>
    </row>
    <row r="14384" spans="1:10" ht="14.45" x14ac:dyDescent="0.3">
      <c r="A14384" s="1">
        <v>42541.400694444441</v>
      </c>
      <c r="C14384" s="14">
        <f ca="1">IFERROR(FORECAST(A14384,OFFSET(J$2,INT((ROWS($5:14384)-1)/5),,2),OFFSET(I$2,INT((ROWS($5:14384)-1)/5),,2)),OFFSET(J$2,INT((ROWS($5:14384)-1)/5),))</f>
        <v>90.815280000009807</v>
      </c>
      <c r="I14384" s="9"/>
      <c r="J14384" s="10"/>
    </row>
    <row r="14385" spans="1:10" ht="14.45" x14ac:dyDescent="0.3">
      <c r="A14385" s="1">
        <v>42541.401388888888</v>
      </c>
      <c r="B14385" s="8">
        <v>90.813800000000001</v>
      </c>
      <c r="C14385" s="14">
        <f ca="1">IFERROR(FORECAST(A14385,OFFSET(J$2,INT((ROWS($5:14385)-1)/5),,2),OFFSET(I$2,INT((ROWS($5:14385)-1)/5),,2)),OFFSET(J$2,INT((ROWS($5:14385)-1)/5),))</f>
        <v>90.813799999996263</v>
      </c>
      <c r="I14385" s="9"/>
      <c r="J14385" s="10"/>
    </row>
    <row r="14386" spans="1:10" ht="14.45" x14ac:dyDescent="0.3">
      <c r="A14386" s="1">
        <v>42541.402083333334</v>
      </c>
      <c r="C14386" s="14">
        <f ca="1">IFERROR(FORECAST(A14386,OFFSET(J$2,INT((ROWS($5:14386)-1)/5),,2),OFFSET(I$2,INT((ROWS($5:14386)-1)/5),,2)),OFFSET(J$2,INT((ROWS($5:14386)-1)/5),))</f>
        <v>90.813479999997071</v>
      </c>
      <c r="I14386" s="9"/>
      <c r="J14386" s="10"/>
    </row>
    <row r="14387" spans="1:10" ht="14.45" x14ac:dyDescent="0.3">
      <c r="A14387" s="1">
        <v>42541.402777777781</v>
      </c>
      <c r="C14387" s="14">
        <f ca="1">IFERROR(FORECAST(A14387,OFFSET(J$2,INT((ROWS($5:14387)-1)/5),,2),OFFSET(I$2,INT((ROWS($5:14387)-1)/5),,2)),OFFSET(J$2,INT((ROWS($5:14387)-1)/5),))</f>
        <v>90.813159999997879</v>
      </c>
      <c r="I14387" s="9"/>
      <c r="J14387" s="10"/>
    </row>
    <row r="14388" spans="1:10" ht="14.45" x14ac:dyDescent="0.3">
      <c r="A14388" s="1">
        <v>42541.40347222222</v>
      </c>
      <c r="C14388" s="14">
        <f ca="1">IFERROR(FORECAST(A14388,OFFSET(J$2,INT((ROWS($5:14388)-1)/5),,2),OFFSET(I$2,INT((ROWS($5:14388)-1)/5),,2)),OFFSET(J$2,INT((ROWS($5:14388)-1)/5),))</f>
        <v>90.812839999998687</v>
      </c>
      <c r="I14388" s="9"/>
      <c r="J14388" s="10"/>
    </row>
    <row r="14389" spans="1:10" ht="14.45" x14ac:dyDescent="0.3">
      <c r="A14389" s="1">
        <v>42541.404166666667</v>
      </c>
      <c r="C14389" s="14">
        <f ca="1">IFERROR(FORECAST(A14389,OFFSET(J$2,INT((ROWS($5:14389)-1)/5),,2),OFFSET(I$2,INT((ROWS($5:14389)-1)/5),,2)),OFFSET(J$2,INT((ROWS($5:14389)-1)/5),))</f>
        <v>90.812519999999495</v>
      </c>
      <c r="I14389" s="9"/>
      <c r="J14389" s="10"/>
    </row>
    <row r="14390" spans="1:10" ht="14.45" x14ac:dyDescent="0.3">
      <c r="A14390" s="1">
        <v>42541.404861111114</v>
      </c>
      <c r="B14390" s="8">
        <v>90.812200000000004</v>
      </c>
      <c r="C14390" s="14">
        <f ca="1">IFERROR(FORECAST(A14390,OFFSET(J$2,INT((ROWS($5:14390)-1)/5),,2),OFFSET(I$2,INT((ROWS($5:14390)-1)/5),,2)),OFFSET(J$2,INT((ROWS($5:14390)-1)/5),))</f>
        <v>90.812200000000303</v>
      </c>
      <c r="I14390" s="9"/>
      <c r="J14390" s="10"/>
    </row>
    <row r="14391" spans="1:10" ht="14.45" x14ac:dyDescent="0.3">
      <c r="A14391" s="1">
        <v>42541.405555555553</v>
      </c>
      <c r="C14391" s="14">
        <f ca="1">IFERROR(FORECAST(A14391,OFFSET(J$2,INT((ROWS($5:14391)-1)/5),,2),OFFSET(I$2,INT((ROWS($5:14391)-1)/5),,2)),OFFSET(J$2,INT((ROWS($5:14391)-1)/5),))</f>
        <v>90.810840000005555</v>
      </c>
      <c r="I14391" s="9"/>
      <c r="J14391" s="10"/>
    </row>
    <row r="14392" spans="1:10" ht="14.45" x14ac:dyDescent="0.3">
      <c r="A14392" s="1">
        <v>42541.40625</v>
      </c>
      <c r="C14392" s="14">
        <f ca="1">IFERROR(FORECAST(A14392,OFFSET(J$2,INT((ROWS($5:14392)-1)/5),,2),OFFSET(I$2,INT((ROWS($5:14392)-1)/5),,2)),OFFSET(J$2,INT((ROWS($5:14392)-1)/5),))</f>
        <v>90.809480000010808</v>
      </c>
      <c r="I14392" s="9"/>
      <c r="J14392" s="10"/>
    </row>
    <row r="14393" spans="1:10" ht="14.45" x14ac:dyDescent="0.3">
      <c r="A14393" s="1">
        <v>42541.406944444447</v>
      </c>
      <c r="C14393" s="14">
        <f ca="1">IFERROR(FORECAST(A14393,OFFSET(J$2,INT((ROWS($5:14393)-1)/5),,2),OFFSET(I$2,INT((ROWS($5:14393)-1)/5),,2)),OFFSET(J$2,INT((ROWS($5:14393)-1)/5),))</f>
        <v>90.808120000001509</v>
      </c>
      <c r="I14393" s="9"/>
      <c r="J14393" s="10"/>
    </row>
    <row r="14394" spans="1:10" ht="14.45" x14ac:dyDescent="0.3">
      <c r="A14394" s="1">
        <v>42541.407638888886</v>
      </c>
      <c r="C14394" s="14">
        <f ca="1">IFERROR(FORECAST(A14394,OFFSET(J$2,INT((ROWS($5:14394)-1)/5),,2),OFFSET(I$2,INT((ROWS($5:14394)-1)/5),,2)),OFFSET(J$2,INT((ROWS($5:14394)-1)/5),))</f>
        <v>90.806760000006761</v>
      </c>
      <c r="I14394" s="9"/>
      <c r="J14394" s="10"/>
    </row>
    <row r="14395" spans="1:10" ht="14.45" x14ac:dyDescent="0.3">
      <c r="A14395" s="1">
        <v>42541.408333333333</v>
      </c>
      <c r="B14395" s="8">
        <v>90.805400000000006</v>
      </c>
      <c r="C14395" s="14">
        <f ca="1">IFERROR(FORECAST(A14395,OFFSET(J$2,INT((ROWS($5:14395)-1)/5),,2),OFFSET(I$2,INT((ROWS($5:14395)-1)/5),,2)),OFFSET(J$2,INT((ROWS($5:14395)-1)/5),))</f>
        <v>90.805399999997462</v>
      </c>
      <c r="I14395" s="9"/>
      <c r="J14395" s="10"/>
    </row>
    <row r="14396" spans="1:10" ht="14.45" x14ac:dyDescent="0.3">
      <c r="A14396" s="1">
        <v>42541.40902777778</v>
      </c>
      <c r="C14396" s="14">
        <f ca="1">IFERROR(FORECAST(A14396,OFFSET(J$2,INT((ROWS($5:14396)-1)/5),,2),OFFSET(I$2,INT((ROWS($5:14396)-1)/5),,2)),OFFSET(J$2,INT((ROWS($5:14396)-1)/5),))</f>
        <v>90.805820000001404</v>
      </c>
      <c r="I14396" s="9"/>
      <c r="J14396" s="10"/>
    </row>
    <row r="14397" spans="1:10" ht="14.45" x14ac:dyDescent="0.3">
      <c r="A14397" s="1">
        <v>42541.409722222219</v>
      </c>
      <c r="C14397" s="14">
        <f ca="1">IFERROR(FORECAST(A14397,OFFSET(J$2,INT((ROWS($5:14397)-1)/5),,2),OFFSET(I$2,INT((ROWS($5:14397)-1)/5),,2)),OFFSET(J$2,INT((ROWS($5:14397)-1)/5),))</f>
        <v>90.80623999999807</v>
      </c>
      <c r="I14397" s="9"/>
      <c r="J14397" s="10"/>
    </row>
    <row r="14398" spans="1:10" ht="14.45" x14ac:dyDescent="0.3">
      <c r="A14398" s="1">
        <v>42541.410416666666</v>
      </c>
      <c r="C14398" s="14">
        <f ca="1">IFERROR(FORECAST(A14398,OFFSET(J$2,INT((ROWS($5:14398)-1)/5),,2),OFFSET(I$2,INT((ROWS($5:14398)-1)/5),,2)),OFFSET(J$2,INT((ROWS($5:14398)-1)/5),))</f>
        <v>90.806659999998374</v>
      </c>
      <c r="I14398" s="9"/>
      <c r="J14398" s="10"/>
    </row>
    <row r="14399" spans="1:10" ht="14.45" x14ac:dyDescent="0.3">
      <c r="A14399" s="1">
        <v>42541.411111111112</v>
      </c>
      <c r="C14399" s="14">
        <f ca="1">IFERROR(FORECAST(A14399,OFFSET(J$2,INT((ROWS($5:14399)-1)/5),,2),OFFSET(I$2,INT((ROWS($5:14399)-1)/5),,2)),OFFSET(J$2,INT((ROWS($5:14399)-1)/5),))</f>
        <v>90.807079999998678</v>
      </c>
      <c r="I14399" s="9"/>
      <c r="J14399" s="10"/>
    </row>
    <row r="14400" spans="1:10" ht="14.45" x14ac:dyDescent="0.3">
      <c r="A14400" s="1">
        <v>42541.411805555559</v>
      </c>
      <c r="B14400" s="8">
        <v>90.807500000000005</v>
      </c>
      <c r="C14400" s="14">
        <f ca="1">IFERROR(FORECAST(A14400,OFFSET(J$2,INT((ROWS($5:14400)-1)/5),,2),OFFSET(I$2,INT((ROWS($5:14400)-1)/5),,2)),OFFSET(J$2,INT((ROWS($5:14400)-1)/5),))</f>
        <v>90.807499999998981</v>
      </c>
      <c r="I14400" s="9"/>
      <c r="J14400" s="10"/>
    </row>
    <row r="14401" spans="1:10" ht="14.45" x14ac:dyDescent="0.3">
      <c r="A14401" s="1">
        <v>42541.412499999999</v>
      </c>
      <c r="C14401" s="14">
        <f ca="1">IFERROR(FORECAST(A14401,OFFSET(J$2,INT((ROWS($5:14401)-1)/5),,2),OFFSET(I$2,INT((ROWS($5:14401)-1)/5),,2)),OFFSET(J$2,INT((ROWS($5:14401)-1)/5),))</f>
        <v>90.807120000001305</v>
      </c>
      <c r="I14401" s="9"/>
      <c r="J14401" s="10"/>
    </row>
    <row r="14402" spans="1:10" ht="14.45" x14ac:dyDescent="0.3">
      <c r="A14402" s="1">
        <v>42541.413194444445</v>
      </c>
      <c r="C14402" s="14">
        <f ca="1">IFERROR(FORECAST(A14402,OFFSET(J$2,INT((ROWS($5:14402)-1)/5),,2),OFFSET(I$2,INT((ROWS($5:14402)-1)/5),,2)),OFFSET(J$2,INT((ROWS($5:14402)-1)/5),))</f>
        <v>90.806739999999991</v>
      </c>
      <c r="I14402" s="9"/>
      <c r="J14402" s="10"/>
    </row>
    <row r="14403" spans="1:10" ht="14.45" x14ac:dyDescent="0.3">
      <c r="A14403" s="1">
        <v>42541.413888888892</v>
      </c>
      <c r="C14403" s="14">
        <f ca="1">IFERROR(FORECAST(A14403,OFFSET(J$2,INT((ROWS($5:14403)-1)/5),,2),OFFSET(I$2,INT((ROWS($5:14403)-1)/5),,2)),OFFSET(J$2,INT((ROWS($5:14403)-1)/5),))</f>
        <v>90.806359999998676</v>
      </c>
      <c r="I14403" s="9"/>
      <c r="J14403" s="10"/>
    </row>
    <row r="14404" spans="1:10" ht="14.45" x14ac:dyDescent="0.3">
      <c r="A14404" s="1">
        <v>42541.414583333331</v>
      </c>
      <c r="C14404" s="14">
        <f ca="1">IFERROR(FORECAST(A14404,OFFSET(J$2,INT((ROWS($5:14404)-1)/5),,2),OFFSET(I$2,INT((ROWS($5:14404)-1)/5),,2)),OFFSET(J$2,INT((ROWS($5:14404)-1)/5),))</f>
        <v>90.805980000001</v>
      </c>
      <c r="I14404" s="9"/>
      <c r="J14404" s="10"/>
    </row>
    <row r="14405" spans="1:10" ht="14.45" x14ac:dyDescent="0.3">
      <c r="A14405" s="1">
        <v>42541.415277777778</v>
      </c>
      <c r="B14405" s="8">
        <v>90.805599999999998</v>
      </c>
      <c r="C14405" s="14">
        <f ca="1">IFERROR(FORECAST(A14405,OFFSET(J$2,INT((ROWS($5:14405)-1)/5),,2),OFFSET(I$2,INT((ROWS($5:14405)-1)/5),,2)),OFFSET(J$2,INT((ROWS($5:14405)-1)/5),))</f>
        <v>90.805600000006962</v>
      </c>
      <c r="I14405" s="9"/>
      <c r="J14405" s="10"/>
    </row>
    <row r="14406" spans="1:10" ht="14.45" x14ac:dyDescent="0.3">
      <c r="A14406" s="1">
        <v>42541.415972222225</v>
      </c>
      <c r="C14406" s="14">
        <f ca="1">IFERROR(FORECAST(A14406,OFFSET(J$2,INT((ROWS($5:14406)-1)/5),,2),OFFSET(I$2,INT((ROWS($5:14406)-1)/5),,2)),OFFSET(J$2,INT((ROWS($5:14406)-1)/5),))</f>
        <v>90.806780000013532</v>
      </c>
      <c r="I14406" s="9"/>
      <c r="J14406" s="10"/>
    </row>
    <row r="14407" spans="1:10" ht="14.45" x14ac:dyDescent="0.3">
      <c r="A14407" s="1">
        <v>42541.416666666664</v>
      </c>
      <c r="C14407" s="14">
        <f ca="1">IFERROR(FORECAST(A14407,OFFSET(J$2,INT((ROWS($5:14407)-1)/5),,2),OFFSET(I$2,INT((ROWS($5:14407)-1)/5),,2)),OFFSET(J$2,INT((ROWS($5:14407)-1)/5),))</f>
        <v>90.807960000005551</v>
      </c>
      <c r="I14407" s="9"/>
      <c r="J14407" s="10"/>
    </row>
    <row r="14408" spans="1:10" ht="14.45" x14ac:dyDescent="0.3">
      <c r="A14408" s="1">
        <v>42541.417361111111</v>
      </c>
      <c r="C14408" s="14">
        <f ca="1">IFERROR(FORECAST(A14408,OFFSET(J$2,INT((ROWS($5:14408)-1)/5),,2),OFFSET(I$2,INT((ROWS($5:14408)-1)/5),,2)),OFFSET(J$2,INT((ROWS($5:14408)-1)/5),))</f>
        <v>90.809140000012121</v>
      </c>
      <c r="I14408" s="9"/>
      <c r="J14408" s="10"/>
    </row>
    <row r="14409" spans="1:10" ht="14.45" x14ac:dyDescent="0.3">
      <c r="A14409" s="1">
        <v>42541.418055555558</v>
      </c>
      <c r="C14409" s="14">
        <f ca="1">IFERROR(FORECAST(A14409,OFFSET(J$2,INT((ROWS($5:14409)-1)/5),,2),OFFSET(I$2,INT((ROWS($5:14409)-1)/5),,2)),OFFSET(J$2,INT((ROWS($5:14409)-1)/5),))</f>
        <v>90.810320000018692</v>
      </c>
      <c r="I14409" s="9"/>
      <c r="J14409" s="10"/>
    </row>
    <row r="14410" spans="1:10" ht="14.45" x14ac:dyDescent="0.3">
      <c r="A14410" s="1">
        <v>42541.418749999997</v>
      </c>
      <c r="B14410" s="8">
        <v>90.811499999999995</v>
      </c>
      <c r="C14410" s="14">
        <f ca="1">IFERROR(FORECAST(A14410,OFFSET(J$2,INT((ROWS($5:14410)-1)/5),,2),OFFSET(I$2,INT((ROWS($5:14410)-1)/5),,2)),OFFSET(J$2,INT((ROWS($5:14410)-1)/5),))</f>
        <v>90.811500000003434</v>
      </c>
      <c r="I14410" s="9"/>
      <c r="J14410" s="10"/>
    </row>
    <row r="14411" spans="1:10" ht="14.45" x14ac:dyDescent="0.3">
      <c r="A14411" s="1">
        <v>42541.419444444444</v>
      </c>
      <c r="C14411" s="14">
        <f ca="1">IFERROR(FORECAST(A14411,OFFSET(J$2,INT((ROWS($5:14411)-1)/5),,2),OFFSET(I$2,INT((ROWS($5:14411)-1)/5),,2)),OFFSET(J$2,INT((ROWS($5:14411)-1)/5),))</f>
        <v>90.812460000008286</v>
      </c>
      <c r="I14411" s="9"/>
      <c r="J14411" s="10"/>
    </row>
    <row r="14412" spans="1:10" ht="14.45" x14ac:dyDescent="0.3">
      <c r="A14412" s="1">
        <v>42541.420138888891</v>
      </c>
      <c r="C14412" s="14">
        <f ca="1">IFERROR(FORECAST(A14412,OFFSET(J$2,INT((ROWS($5:14412)-1)/5),,2),OFFSET(I$2,INT((ROWS($5:14412)-1)/5),,2)),OFFSET(J$2,INT((ROWS($5:14412)-1)/5),))</f>
        <v>90.813420000005863</v>
      </c>
      <c r="I14412" s="9"/>
      <c r="J14412" s="10"/>
    </row>
    <row r="14413" spans="1:10" ht="14.45" x14ac:dyDescent="0.3">
      <c r="A14413" s="1">
        <v>42541.42083333333</v>
      </c>
      <c r="C14413" s="14">
        <f ca="1">IFERROR(FORECAST(A14413,OFFSET(J$2,INT((ROWS($5:14413)-1)/5),,2),OFFSET(I$2,INT((ROWS($5:14413)-1)/5),,2)),OFFSET(J$2,INT((ROWS($5:14413)-1)/5),))</f>
        <v>90.814380000003439</v>
      </c>
      <c r="I14413" s="9"/>
      <c r="J14413" s="10"/>
    </row>
    <row r="14414" spans="1:10" ht="14.45" x14ac:dyDescent="0.3">
      <c r="A14414" s="1">
        <v>42541.421527777777</v>
      </c>
      <c r="C14414" s="14">
        <f ca="1">IFERROR(FORECAST(A14414,OFFSET(J$2,INT((ROWS($5:14414)-1)/5),,2),OFFSET(I$2,INT((ROWS($5:14414)-1)/5),,2)),OFFSET(J$2,INT((ROWS($5:14414)-1)/5),))</f>
        <v>90.815340000001015</v>
      </c>
      <c r="I14414" s="9"/>
      <c r="J14414" s="10"/>
    </row>
    <row r="14415" spans="1:10" ht="14.45" x14ac:dyDescent="0.3">
      <c r="A14415" s="1">
        <v>42541.422222222223</v>
      </c>
      <c r="B14415" s="8">
        <v>90.816299999999998</v>
      </c>
      <c r="C14415" s="14">
        <f ca="1">IFERROR(FORECAST(A14415,OFFSET(J$2,INT((ROWS($5:14415)-1)/5),,2),OFFSET(I$2,INT((ROWS($5:14415)-1)/5),,2)),OFFSET(J$2,INT((ROWS($5:14415)-1)/5),))</f>
        <v>90.816299999998591</v>
      </c>
      <c r="I14415" s="9"/>
      <c r="J14415" s="10"/>
    </row>
    <row r="14416" spans="1:10" ht="14.45" x14ac:dyDescent="0.3">
      <c r="A14416" s="1">
        <v>42541.42291666667</v>
      </c>
      <c r="C14416" s="14">
        <f ca="1">IFERROR(FORECAST(A14416,OFFSET(J$2,INT((ROWS($5:14416)-1)/5),,2),OFFSET(I$2,INT((ROWS($5:14416)-1)/5),,2)),OFFSET(J$2,INT((ROWS($5:14416)-1)/5),))</f>
        <v>90.816839999999502</v>
      </c>
      <c r="I14416" s="9"/>
      <c r="J14416" s="10"/>
    </row>
    <row r="14417" spans="1:10" ht="14.45" x14ac:dyDescent="0.3">
      <c r="A14417" s="1">
        <v>42541.423611111109</v>
      </c>
      <c r="C14417" s="14">
        <f ca="1">IFERROR(FORECAST(A14417,OFFSET(J$2,INT((ROWS($5:14417)-1)/5),,2),OFFSET(I$2,INT((ROWS($5:14417)-1)/5),,2)),OFFSET(J$2,INT((ROWS($5:14417)-1)/5),))</f>
        <v>90.817380000000412</v>
      </c>
      <c r="I14417" s="9"/>
      <c r="J14417" s="10"/>
    </row>
    <row r="14418" spans="1:10" ht="14.45" x14ac:dyDescent="0.3">
      <c r="A14418" s="1">
        <v>42541.424305555556</v>
      </c>
      <c r="C14418" s="14">
        <f ca="1">IFERROR(FORECAST(A14418,OFFSET(J$2,INT((ROWS($5:14418)-1)/5),,2),OFFSET(I$2,INT((ROWS($5:14418)-1)/5),,2)),OFFSET(J$2,INT((ROWS($5:14418)-1)/5),))</f>
        <v>90.817920000001322</v>
      </c>
      <c r="I14418" s="9"/>
      <c r="J14418" s="10"/>
    </row>
    <row r="14419" spans="1:10" ht="14.45" x14ac:dyDescent="0.3">
      <c r="A14419" s="1">
        <v>42541.425000000003</v>
      </c>
      <c r="C14419" s="14">
        <f ca="1">IFERROR(FORECAST(A14419,OFFSET(J$2,INT((ROWS($5:14419)-1)/5),,2),OFFSET(I$2,INT((ROWS($5:14419)-1)/5),,2)),OFFSET(J$2,INT((ROWS($5:14419)-1)/5),))</f>
        <v>90.818460000002233</v>
      </c>
      <c r="I14419" s="9"/>
      <c r="J14419" s="10"/>
    </row>
    <row r="14420" spans="1:10" ht="14.45" x14ac:dyDescent="0.3">
      <c r="A14420" s="1">
        <v>42541.425694444442</v>
      </c>
      <c r="B14420" s="8">
        <v>90.819000000000003</v>
      </c>
      <c r="C14420" s="14">
        <f ca="1">IFERROR(FORECAST(A14420,OFFSET(J$2,INT((ROWS($5:14420)-1)/5),,2),OFFSET(I$2,INT((ROWS($5:14420)-1)/5),,2)),OFFSET(J$2,INT((ROWS($5:14420)-1)/5),))</f>
        <v>90.818999999995867</v>
      </c>
      <c r="I14420" s="9"/>
      <c r="J14420" s="10"/>
    </row>
    <row r="14421" spans="1:10" ht="14.45" x14ac:dyDescent="0.3">
      <c r="A14421" s="1">
        <v>42541.426388888889</v>
      </c>
      <c r="C14421" s="14">
        <f ca="1">IFERROR(FORECAST(A14421,OFFSET(J$2,INT((ROWS($5:14421)-1)/5),,2),OFFSET(I$2,INT((ROWS($5:14421)-1)/5),,2)),OFFSET(J$2,INT((ROWS($5:14421)-1)/5),))</f>
        <v>90.819439999999304</v>
      </c>
      <c r="I14421" s="9"/>
      <c r="J14421" s="10"/>
    </row>
    <row r="14422" spans="1:10" ht="14.45" x14ac:dyDescent="0.3">
      <c r="A14422" s="1">
        <v>42541.427083333336</v>
      </c>
      <c r="C14422" s="14">
        <f ca="1">IFERROR(FORECAST(A14422,OFFSET(J$2,INT((ROWS($5:14422)-1)/5),,2),OFFSET(I$2,INT((ROWS($5:14422)-1)/5),,2)),OFFSET(J$2,INT((ROWS($5:14422)-1)/5),))</f>
        <v>90.819879999999102</v>
      </c>
      <c r="I14422" s="9"/>
      <c r="J14422" s="10"/>
    </row>
    <row r="14423" spans="1:10" ht="14.45" x14ac:dyDescent="0.3">
      <c r="A14423" s="1">
        <v>42541.427777777775</v>
      </c>
      <c r="C14423" s="14">
        <f ca="1">IFERROR(FORECAST(A14423,OFFSET(J$2,INT((ROWS($5:14423)-1)/5),,2),OFFSET(I$2,INT((ROWS($5:14423)-1)/5),,2)),OFFSET(J$2,INT((ROWS($5:14423)-1)/5),))</f>
        <v>90.820319999995263</v>
      </c>
      <c r="I14423" s="9"/>
      <c r="J14423" s="10"/>
    </row>
    <row r="14424" spans="1:10" ht="14.45" x14ac:dyDescent="0.3">
      <c r="A14424" s="1">
        <v>42541.428472222222</v>
      </c>
      <c r="C14424" s="14">
        <f ca="1">IFERROR(FORECAST(A14424,OFFSET(J$2,INT((ROWS($5:14424)-1)/5),,2),OFFSET(I$2,INT((ROWS($5:14424)-1)/5),,2)),OFFSET(J$2,INT((ROWS($5:14424)-1)/5),))</f>
        <v>90.820759999995062</v>
      </c>
      <c r="I14424" s="9"/>
      <c r="J14424" s="10"/>
    </row>
    <row r="14425" spans="1:10" ht="14.45" x14ac:dyDescent="0.3">
      <c r="A14425" s="1">
        <v>42541.429166666669</v>
      </c>
      <c r="B14425" s="8">
        <v>90.821200000000005</v>
      </c>
      <c r="C14425" s="14">
        <f ca="1">IFERROR(FORECAST(A14425,OFFSET(J$2,INT((ROWS($5:14425)-1)/5),,2),OFFSET(I$2,INT((ROWS($5:14425)-1)/5),,2)),OFFSET(J$2,INT((ROWS($5:14425)-1)/5),))</f>
        <v>90.821200000005774</v>
      </c>
      <c r="I14425" s="9"/>
      <c r="J14425" s="10"/>
    </row>
    <row r="14426" spans="1:10" ht="14.45" x14ac:dyDescent="0.3">
      <c r="A14426" s="1">
        <v>42541.429861111108</v>
      </c>
      <c r="C14426" s="14">
        <f ca="1">IFERROR(FORECAST(A14426,OFFSET(J$2,INT((ROWS($5:14426)-1)/5),,2),OFFSET(I$2,INT((ROWS($5:14426)-1)/5),,2)),OFFSET(J$2,INT((ROWS($5:14426)-1)/5),))</f>
        <v>90.820040000005974</v>
      </c>
      <c r="I14426" s="9"/>
      <c r="J14426" s="10"/>
    </row>
    <row r="14427" spans="1:10" ht="14.45" x14ac:dyDescent="0.3">
      <c r="A14427" s="1">
        <v>42541.430555555555</v>
      </c>
      <c r="C14427" s="14">
        <f ca="1">IFERROR(FORECAST(A14427,OFFSET(J$2,INT((ROWS($5:14427)-1)/5),,2),OFFSET(I$2,INT((ROWS($5:14427)-1)/5),,2)),OFFSET(J$2,INT((ROWS($5:14427)-1)/5),))</f>
        <v>90.818880000006175</v>
      </c>
      <c r="I14427" s="9"/>
      <c r="J14427" s="10"/>
    </row>
    <row r="14428" spans="1:10" ht="14.45" x14ac:dyDescent="0.3">
      <c r="A14428" s="1">
        <v>42541.431250000001</v>
      </c>
      <c r="C14428" s="14">
        <f ca="1">IFERROR(FORECAST(A14428,OFFSET(J$2,INT((ROWS($5:14428)-1)/5),,2),OFFSET(I$2,INT((ROWS($5:14428)-1)/5),,2)),OFFSET(J$2,INT((ROWS($5:14428)-1)/5),))</f>
        <v>90.817720000006375</v>
      </c>
      <c r="I14428" s="9"/>
      <c r="J14428" s="10"/>
    </row>
    <row r="14429" spans="1:10" ht="14.45" x14ac:dyDescent="0.3">
      <c r="A14429" s="1">
        <v>42541.431944444441</v>
      </c>
      <c r="C14429" s="14">
        <f ca="1">IFERROR(FORECAST(A14429,OFFSET(J$2,INT((ROWS($5:14429)-1)/5),,2),OFFSET(I$2,INT((ROWS($5:14429)-1)/5),,2)),OFFSET(J$2,INT((ROWS($5:14429)-1)/5),))</f>
        <v>90.816560000006575</v>
      </c>
      <c r="I14429" s="9"/>
      <c r="J14429" s="10"/>
    </row>
    <row r="14430" spans="1:10" ht="14.45" x14ac:dyDescent="0.3">
      <c r="A14430" s="1">
        <v>42541.432638888888</v>
      </c>
      <c r="B14430" s="8">
        <v>90.815399999999997</v>
      </c>
      <c r="C14430" s="14">
        <f ca="1">IFERROR(FORECAST(A14430,OFFSET(J$2,INT((ROWS($5:14430)-1)/5),,2),OFFSET(I$2,INT((ROWS($5:14430)-1)/5),,2)),OFFSET(J$2,INT((ROWS($5:14430)-1)/5),))</f>
        <v>90.815400000006775</v>
      </c>
      <c r="I14430" s="9"/>
      <c r="J14430" s="10"/>
    </row>
    <row r="14431" spans="1:10" ht="14.45" x14ac:dyDescent="0.3">
      <c r="A14431" s="1">
        <v>42541.433333333334</v>
      </c>
      <c r="C14431" s="14">
        <f ca="1">IFERROR(FORECAST(A14431,OFFSET(J$2,INT((ROWS($5:14431)-1)/5),,2),OFFSET(I$2,INT((ROWS($5:14431)-1)/5),,2)),OFFSET(J$2,INT((ROWS($5:14431)-1)/5),))</f>
        <v>90.814159999994445</v>
      </c>
      <c r="I14431" s="9"/>
      <c r="J14431" s="10"/>
    </row>
    <row r="14432" spans="1:10" ht="14.45" x14ac:dyDescent="0.3">
      <c r="A14432" s="1">
        <v>42541.434027777781</v>
      </c>
      <c r="C14432" s="14">
        <f ca="1">IFERROR(FORECAST(A14432,OFFSET(J$2,INT((ROWS($5:14432)-1)/5),,2),OFFSET(I$2,INT((ROWS($5:14432)-1)/5),,2)),OFFSET(J$2,INT((ROWS($5:14432)-1)/5),))</f>
        <v>90.812919999996666</v>
      </c>
      <c r="I14432" s="9"/>
      <c r="J14432" s="10"/>
    </row>
    <row r="14433" spans="1:10" ht="14.45" x14ac:dyDescent="0.3">
      <c r="A14433" s="1">
        <v>42541.43472222222</v>
      </c>
      <c r="C14433" s="14">
        <f ca="1">IFERROR(FORECAST(A14433,OFFSET(J$2,INT((ROWS($5:14433)-1)/5),,2),OFFSET(I$2,INT((ROWS($5:14433)-1)/5),,2)),OFFSET(J$2,INT((ROWS($5:14433)-1)/5),))</f>
        <v>90.811680000013439</v>
      </c>
      <c r="I14433" s="9"/>
      <c r="J14433" s="10"/>
    </row>
    <row r="14434" spans="1:10" ht="14.45" x14ac:dyDescent="0.3">
      <c r="A14434" s="1">
        <v>42541.435416666667</v>
      </c>
      <c r="C14434" s="14">
        <f ca="1">IFERROR(FORECAST(A14434,OFFSET(J$2,INT((ROWS($5:14434)-1)/5),,2),OFFSET(I$2,INT((ROWS($5:14434)-1)/5),,2)),OFFSET(J$2,INT((ROWS($5:14434)-1)/5),))</f>
        <v>90.810440000001108</v>
      </c>
      <c r="I14434" s="9"/>
      <c r="J14434" s="10"/>
    </row>
    <row r="14435" spans="1:10" ht="14.45" x14ac:dyDescent="0.3">
      <c r="A14435" s="1">
        <v>42541.436111111114</v>
      </c>
      <c r="B14435" s="8">
        <v>90.809200000000004</v>
      </c>
      <c r="C14435" s="14">
        <f ca="1">IFERROR(FORECAST(A14435,OFFSET(J$2,INT((ROWS($5:14435)-1)/5),,2),OFFSET(I$2,INT((ROWS($5:14435)-1)/5),,2)),OFFSET(J$2,INT((ROWS($5:14435)-1)/5),))</f>
        <v>90.809200000003329</v>
      </c>
      <c r="I14435" s="9"/>
      <c r="J14435" s="10"/>
    </row>
    <row r="14436" spans="1:10" ht="14.45" x14ac:dyDescent="0.3">
      <c r="A14436" s="1">
        <v>42541.436805555553</v>
      </c>
      <c r="C14436" s="14">
        <f ca="1">IFERROR(FORECAST(A14436,OFFSET(J$2,INT((ROWS($5:14436)-1)/5),,2),OFFSET(I$2,INT((ROWS($5:14436)-1)/5),,2)),OFFSET(J$2,INT((ROWS($5:14436)-1)/5),))</f>
        <v>90.80800000000454</v>
      </c>
      <c r="I14436" s="9"/>
      <c r="J14436" s="10"/>
    </row>
    <row r="14437" spans="1:10" ht="14.45" x14ac:dyDescent="0.3">
      <c r="A14437" s="1">
        <v>42541.4375</v>
      </c>
      <c r="C14437" s="14">
        <f ca="1">IFERROR(FORECAST(A14437,OFFSET(J$2,INT((ROWS($5:14437)-1)/5),,2),OFFSET(I$2,INT((ROWS($5:14437)-1)/5),,2)),OFFSET(J$2,INT((ROWS($5:14437)-1)/5),))</f>
        <v>90.806800000005751</v>
      </c>
      <c r="I14437" s="9"/>
      <c r="J14437" s="10"/>
    </row>
    <row r="14438" spans="1:10" ht="14.45" x14ac:dyDescent="0.3">
      <c r="A14438" s="1">
        <v>42541.438194444447</v>
      </c>
      <c r="C14438" s="14">
        <f ca="1">IFERROR(FORECAST(A14438,OFFSET(J$2,INT((ROWS($5:14438)-1)/5),,2),OFFSET(I$2,INT((ROWS($5:14438)-1)/5),,2)),OFFSET(J$2,INT((ROWS($5:14438)-1)/5),))</f>
        <v>90.80559999999241</v>
      </c>
      <c r="I14438" s="9"/>
      <c r="J14438" s="10"/>
    </row>
    <row r="14439" spans="1:10" ht="14.45" x14ac:dyDescent="0.3">
      <c r="A14439" s="1">
        <v>42541.438888888886</v>
      </c>
      <c r="C14439" s="14">
        <f ca="1">IFERROR(FORECAST(A14439,OFFSET(J$2,INT((ROWS($5:14439)-1)/5),,2),OFFSET(I$2,INT((ROWS($5:14439)-1)/5),,2)),OFFSET(J$2,INT((ROWS($5:14439)-1)/5),))</f>
        <v>90.804400000008172</v>
      </c>
      <c r="I14439" s="9"/>
      <c r="J14439" s="10"/>
    </row>
    <row r="14440" spans="1:10" ht="14.45" x14ac:dyDescent="0.3">
      <c r="A14440" s="1">
        <v>42541.439583333333</v>
      </c>
      <c r="B14440" s="8">
        <v>90.803200000000004</v>
      </c>
      <c r="C14440" s="14">
        <f ca="1">IFERROR(FORECAST(A14440,OFFSET(J$2,INT((ROWS($5:14440)-1)/5),,2),OFFSET(I$2,INT((ROWS($5:14440)-1)/5),,2)),OFFSET(J$2,INT((ROWS($5:14440)-1)/5),))</f>
        <v>90.803200000009383</v>
      </c>
      <c r="I14440" s="9"/>
      <c r="J14440" s="10"/>
    </row>
    <row r="14441" spans="1:10" ht="14.45" x14ac:dyDescent="0.3">
      <c r="A14441" s="1">
        <v>42541.44027777778</v>
      </c>
      <c r="C14441" s="14">
        <f ca="1">IFERROR(FORECAST(A14441,OFFSET(J$2,INT((ROWS($5:14441)-1)/5),,2),OFFSET(I$2,INT((ROWS($5:14441)-1)/5),,2)),OFFSET(J$2,INT((ROWS($5:14441)-1)/5),))</f>
        <v>90.802220000005036</v>
      </c>
      <c r="I14441" s="9"/>
      <c r="J14441" s="10"/>
    </row>
    <row r="14442" spans="1:10" ht="14.45" x14ac:dyDescent="0.3">
      <c r="A14442" s="1">
        <v>42541.440972222219</v>
      </c>
      <c r="C14442" s="14">
        <f ca="1">IFERROR(FORECAST(A14442,OFFSET(J$2,INT((ROWS($5:14442)-1)/5),,2),OFFSET(I$2,INT((ROWS($5:14442)-1)/5),,2)),OFFSET(J$2,INT((ROWS($5:14442)-1)/5),))</f>
        <v>90.801240000015241</v>
      </c>
      <c r="I14442" s="9"/>
      <c r="J14442" s="10"/>
    </row>
    <row r="14443" spans="1:10" ht="14.45" x14ac:dyDescent="0.3">
      <c r="A14443" s="1">
        <v>42541.441666666666</v>
      </c>
      <c r="C14443" s="14">
        <f ca="1">IFERROR(FORECAST(A14443,OFFSET(J$2,INT((ROWS($5:14443)-1)/5),,2),OFFSET(I$2,INT((ROWS($5:14443)-1)/5),,2)),OFFSET(J$2,INT((ROWS($5:14443)-1)/5),))</f>
        <v>90.800260000010894</v>
      </c>
      <c r="I14443" s="9"/>
      <c r="J14443" s="10"/>
    </row>
    <row r="14444" spans="1:10" ht="14.45" x14ac:dyDescent="0.3">
      <c r="A14444" s="1">
        <v>42541.442361111112</v>
      </c>
      <c r="C14444" s="14">
        <f ca="1">IFERROR(FORECAST(A14444,OFFSET(J$2,INT((ROWS($5:14444)-1)/5),,2),OFFSET(I$2,INT((ROWS($5:14444)-1)/5),,2)),OFFSET(J$2,INT((ROWS($5:14444)-1)/5),))</f>
        <v>90.799280000013823</v>
      </c>
      <c r="I14444" s="9"/>
      <c r="J14444" s="10"/>
    </row>
    <row r="14445" spans="1:10" ht="14.45" x14ac:dyDescent="0.3">
      <c r="A14445" s="1">
        <v>42541.443055555559</v>
      </c>
      <c r="B14445" s="8">
        <v>90.798299999999998</v>
      </c>
      <c r="C14445" s="14">
        <f ca="1">IFERROR(FORECAST(A14445,OFFSET(J$2,INT((ROWS($5:14445)-1)/5),,2),OFFSET(I$2,INT((ROWS($5:14445)-1)/5),,2)),OFFSET(J$2,INT((ROWS($5:14445)-1)/5),))</f>
        <v>90.7983000000022</v>
      </c>
      <c r="I14445" s="9"/>
      <c r="J14445" s="10"/>
    </row>
    <row r="14446" spans="1:10" ht="14.45" x14ac:dyDescent="0.3">
      <c r="A14446" s="1">
        <v>42541.443749999999</v>
      </c>
      <c r="C14446" s="14">
        <f ca="1">IFERROR(FORECAST(A14446,OFFSET(J$2,INT((ROWS($5:14446)-1)/5),,2),OFFSET(I$2,INT((ROWS($5:14446)-1)/5),,2)),OFFSET(J$2,INT((ROWS($5:14446)-1)/5),))</f>
        <v>90.797380000010889</v>
      </c>
      <c r="I14446" s="9"/>
      <c r="J14446" s="10"/>
    </row>
    <row r="14447" spans="1:10" ht="14.45" x14ac:dyDescent="0.3">
      <c r="A14447" s="1">
        <v>42541.444444444445</v>
      </c>
      <c r="C14447" s="14">
        <f ca="1">IFERROR(FORECAST(A14447,OFFSET(J$2,INT((ROWS($5:14447)-1)/5),,2),OFFSET(I$2,INT((ROWS($5:14447)-1)/5),,2)),OFFSET(J$2,INT((ROWS($5:14447)-1)/5),))</f>
        <v>90.796460000005027</v>
      </c>
      <c r="I14447" s="9"/>
      <c r="J14447" s="10"/>
    </row>
    <row r="14448" spans="1:10" ht="14.45" x14ac:dyDescent="0.3">
      <c r="A14448" s="1">
        <v>42541.445138888892</v>
      </c>
      <c r="C14448" s="14">
        <f ca="1">IFERROR(FORECAST(A14448,OFFSET(J$2,INT((ROWS($5:14448)-1)/5),,2),OFFSET(I$2,INT((ROWS($5:14448)-1)/5),,2)),OFFSET(J$2,INT((ROWS($5:14448)-1)/5),))</f>
        <v>90.79554000000644</v>
      </c>
      <c r="I14448" s="9"/>
      <c r="J14448" s="10"/>
    </row>
    <row r="14449" spans="1:10" ht="14.45" x14ac:dyDescent="0.3">
      <c r="A14449" s="1">
        <v>42541.445833333331</v>
      </c>
      <c r="C14449" s="14">
        <f ca="1">IFERROR(FORECAST(A14449,OFFSET(J$2,INT((ROWS($5:14449)-1)/5),,2),OFFSET(I$2,INT((ROWS($5:14449)-1)/5),,2)),OFFSET(J$2,INT((ROWS($5:14449)-1)/5),))</f>
        <v>90.794620000007853</v>
      </c>
      <c r="I14449" s="9"/>
      <c r="J14449" s="10"/>
    </row>
    <row r="14450" spans="1:10" ht="14.45" x14ac:dyDescent="0.3">
      <c r="A14450" s="1">
        <v>42541.446527777778</v>
      </c>
      <c r="B14450" s="8">
        <v>90.793700000000001</v>
      </c>
      <c r="C14450" s="14">
        <f ca="1">IFERROR(FORECAST(A14450,OFFSET(J$2,INT((ROWS($5:14450)-1)/5),,2),OFFSET(I$2,INT((ROWS($5:14450)-1)/5),,2)),OFFSET(J$2,INT((ROWS($5:14450)-1)/5),))</f>
        <v>90.793700000009267</v>
      </c>
      <c r="I14450" s="9"/>
      <c r="J14450" s="10"/>
    </row>
    <row r="14451" spans="1:10" ht="14.45" x14ac:dyDescent="0.3">
      <c r="A14451" s="1">
        <v>42541.447222222225</v>
      </c>
      <c r="C14451" s="14">
        <f ca="1">IFERROR(FORECAST(A14451,OFFSET(J$2,INT((ROWS($5:14451)-1)/5),,2),OFFSET(I$2,INT((ROWS($5:14451)-1)/5),,2)),OFFSET(J$2,INT((ROWS($5:14451)-1)/5),))</f>
        <v>90.789639999973588</v>
      </c>
      <c r="I14451" s="9"/>
      <c r="J14451" s="10"/>
    </row>
    <row r="14452" spans="1:10" ht="14.45" x14ac:dyDescent="0.3">
      <c r="A14452" s="1">
        <v>42541.447916666664</v>
      </c>
      <c r="C14452" s="14">
        <f ca="1">IFERROR(FORECAST(A14452,OFFSET(J$2,INT((ROWS($5:14452)-1)/5),,2),OFFSET(I$2,INT((ROWS($5:14452)-1)/5),,2)),OFFSET(J$2,INT((ROWS($5:14452)-1)/5),))</f>
        <v>90.78558000002522</v>
      </c>
      <c r="I14452" s="9"/>
      <c r="J14452" s="10"/>
    </row>
    <row r="14453" spans="1:10" ht="14.45" x14ac:dyDescent="0.3">
      <c r="A14453" s="1">
        <v>42541.448611111111</v>
      </c>
      <c r="C14453" s="14">
        <f ca="1">IFERROR(FORECAST(A14453,OFFSET(J$2,INT((ROWS($5:14453)-1)/5),,2),OFFSET(I$2,INT((ROWS($5:14453)-1)/5),,2)),OFFSET(J$2,INT((ROWS($5:14453)-1)/5),))</f>
        <v>90.781519999989541</v>
      </c>
      <c r="I14453" s="9"/>
      <c r="J14453" s="10"/>
    </row>
    <row r="14454" spans="1:10" ht="14.45" x14ac:dyDescent="0.3">
      <c r="A14454" s="1">
        <v>42541.449305555558</v>
      </c>
      <c r="C14454" s="14">
        <f ca="1">IFERROR(FORECAST(A14454,OFFSET(J$2,INT((ROWS($5:14454)-1)/5),,2),OFFSET(I$2,INT((ROWS($5:14454)-1)/5),,2)),OFFSET(J$2,INT((ROWS($5:14454)-1)/5),))</f>
        <v>90.777459999982966</v>
      </c>
      <c r="I14454" s="9"/>
      <c r="J14454" s="10"/>
    </row>
    <row r="14455" spans="1:10" ht="14.45" x14ac:dyDescent="0.3">
      <c r="A14455" s="1">
        <v>42541.45</v>
      </c>
      <c r="B14455" s="8">
        <v>90.773399999999995</v>
      </c>
      <c r="C14455" s="14">
        <f ca="1">IFERROR(FORECAST(A14455,OFFSET(J$2,INT((ROWS($5:14455)-1)/5),,2),OFFSET(I$2,INT((ROWS($5:14455)-1)/5),,2)),OFFSET(J$2,INT((ROWS($5:14455)-1)/5),))</f>
        <v>90.773399999976391</v>
      </c>
      <c r="I14455" s="9"/>
      <c r="J14455" s="10"/>
    </row>
    <row r="14456" spans="1:10" ht="14.45" x14ac:dyDescent="0.3">
      <c r="A14456" s="1">
        <v>42541.450694444444</v>
      </c>
      <c r="C14456" s="14">
        <f ca="1">IFERROR(FORECAST(A14456,OFFSET(J$2,INT((ROWS($5:14456)-1)/5),,2),OFFSET(I$2,INT((ROWS($5:14456)-1)/5),,2)),OFFSET(J$2,INT((ROWS($5:14456)-1)/5),))</f>
        <v>90.769739999959711</v>
      </c>
      <c r="I14456" s="9"/>
      <c r="J14456" s="10"/>
    </row>
    <row r="14457" spans="1:10" ht="14.45" x14ac:dyDescent="0.3">
      <c r="A14457" s="1">
        <v>42541.451388888891</v>
      </c>
      <c r="C14457" s="14">
        <f ca="1">IFERROR(FORECAST(A14457,OFFSET(J$2,INT((ROWS($5:14457)-1)/5),,2),OFFSET(I$2,INT((ROWS($5:14457)-1)/5),,2)),OFFSET(J$2,INT((ROWS($5:14457)-1)/5),))</f>
        <v>90.766079999972135</v>
      </c>
      <c r="I14457" s="9"/>
      <c r="J14457" s="10"/>
    </row>
    <row r="14458" spans="1:10" ht="14.45" x14ac:dyDescent="0.3">
      <c r="A14458" s="1">
        <v>42541.45208333333</v>
      </c>
      <c r="C14458" s="14">
        <f ca="1">IFERROR(FORECAST(A14458,OFFSET(J$2,INT((ROWS($5:14458)-1)/5),,2),OFFSET(I$2,INT((ROWS($5:14458)-1)/5),,2)),OFFSET(J$2,INT((ROWS($5:14458)-1)/5),))</f>
        <v>90.762419999984559</v>
      </c>
      <c r="I14458" s="9"/>
      <c r="J14458" s="10"/>
    </row>
    <row r="14459" spans="1:10" ht="14.45" x14ac:dyDescent="0.3">
      <c r="A14459" s="1">
        <v>42541.452777777777</v>
      </c>
      <c r="C14459" s="14">
        <f ca="1">IFERROR(FORECAST(A14459,OFFSET(J$2,INT((ROWS($5:14459)-1)/5),,2),OFFSET(I$2,INT((ROWS($5:14459)-1)/5),,2)),OFFSET(J$2,INT((ROWS($5:14459)-1)/5),))</f>
        <v>90.758759999996983</v>
      </c>
      <c r="I14459" s="9"/>
      <c r="J14459" s="10"/>
    </row>
    <row r="14460" spans="1:10" ht="14.45" x14ac:dyDescent="0.3">
      <c r="A14460" s="1">
        <v>42541.453472222223</v>
      </c>
      <c r="B14460" s="8">
        <v>90.755099999999999</v>
      </c>
      <c r="C14460" s="14">
        <f ca="1">IFERROR(FORECAST(A14460,OFFSET(J$2,INT((ROWS($5:14460)-1)/5),,2),OFFSET(I$2,INT((ROWS($5:14460)-1)/5),,2)),OFFSET(J$2,INT((ROWS($5:14460)-1)/5),))</f>
        <v>90.755100000009406</v>
      </c>
      <c r="I14460" s="9"/>
      <c r="J14460" s="10"/>
    </row>
    <row r="14461" spans="1:10" ht="14.45" x14ac:dyDescent="0.3">
      <c r="A14461" s="1">
        <v>42541.45416666667</v>
      </c>
      <c r="C14461" s="14">
        <f ca="1">IFERROR(FORECAST(A14461,OFFSET(J$2,INT((ROWS($5:14461)-1)/5),,2),OFFSET(I$2,INT((ROWS($5:14461)-1)/5),,2)),OFFSET(J$2,INT((ROWS($5:14461)-1)/5),))</f>
        <v>90.751839999982622</v>
      </c>
      <c r="I14461" s="9"/>
      <c r="J14461" s="10"/>
    </row>
    <row r="14462" spans="1:10" ht="14.45" x14ac:dyDescent="0.3">
      <c r="A14462" s="1">
        <v>42541.454861111109</v>
      </c>
      <c r="C14462" s="14">
        <f ca="1">IFERROR(FORECAST(A14462,OFFSET(J$2,INT((ROWS($5:14462)-1)/5),,2),OFFSET(I$2,INT((ROWS($5:14462)-1)/5),,2)),OFFSET(J$2,INT((ROWS($5:14462)-1)/5),))</f>
        <v>90.748580000014044</v>
      </c>
      <c r="I14462" s="9"/>
      <c r="J14462" s="10"/>
    </row>
    <row r="14463" spans="1:10" ht="14.45" x14ac:dyDescent="0.3">
      <c r="A14463" s="1">
        <v>42541.455555555556</v>
      </c>
      <c r="C14463" s="14">
        <f ca="1">IFERROR(FORECAST(A14463,OFFSET(J$2,INT((ROWS($5:14463)-1)/5),,2),OFFSET(I$2,INT((ROWS($5:14463)-1)/5),,2)),OFFSET(J$2,INT((ROWS($5:14463)-1)/5),))</f>
        <v>90.74531999998726</v>
      </c>
      <c r="I14463" s="9"/>
      <c r="J14463" s="10"/>
    </row>
    <row r="14464" spans="1:10" ht="14.45" x14ac:dyDescent="0.3">
      <c r="A14464" s="1">
        <v>42541.456250000003</v>
      </c>
      <c r="C14464" s="14">
        <f ca="1">IFERROR(FORECAST(A14464,OFFSET(J$2,INT((ROWS($5:14464)-1)/5),,2),OFFSET(I$2,INT((ROWS($5:14464)-1)/5),,2)),OFFSET(J$2,INT((ROWS($5:14464)-1)/5),))</f>
        <v>90.742059999989579</v>
      </c>
      <c r="I14464" s="9"/>
      <c r="J14464" s="10"/>
    </row>
    <row r="14465" spans="1:10" ht="14.45" x14ac:dyDescent="0.3">
      <c r="A14465" s="1">
        <v>42541.456944444442</v>
      </c>
      <c r="B14465" s="8">
        <v>90.738799999999998</v>
      </c>
      <c r="C14465" s="14">
        <f ca="1">IFERROR(FORECAST(A14465,OFFSET(J$2,INT((ROWS($5:14465)-1)/5),,2),OFFSET(I$2,INT((ROWS($5:14465)-1)/5),,2)),OFFSET(J$2,INT((ROWS($5:14465)-1)/5),))</f>
        <v>90.738800000021001</v>
      </c>
      <c r="I14465" s="9"/>
      <c r="J14465" s="10"/>
    </row>
    <row r="14466" spans="1:10" ht="14.45" x14ac:dyDescent="0.3">
      <c r="A14466" s="1">
        <v>42541.457638888889</v>
      </c>
      <c r="C14466" s="14">
        <f ca="1">IFERROR(FORECAST(A14466,OFFSET(J$2,INT((ROWS($5:14466)-1)/5),,2),OFFSET(I$2,INT((ROWS($5:14466)-1)/5),,2)),OFFSET(J$2,INT((ROWS($5:14466)-1)/5),))</f>
        <v>90.735740000003716</v>
      </c>
      <c r="I14466" s="9"/>
      <c r="J14466" s="10"/>
    </row>
    <row r="14467" spans="1:10" ht="14.45" x14ac:dyDescent="0.3">
      <c r="A14467" s="1">
        <v>42541.458333333336</v>
      </c>
      <c r="C14467" s="14">
        <f ca="1">IFERROR(FORECAST(A14467,OFFSET(J$2,INT((ROWS($5:14467)-1)/5),,2),OFFSET(I$2,INT((ROWS($5:14467)-1)/5),,2)),OFFSET(J$2,INT((ROWS($5:14467)-1)/5),))</f>
        <v>90.732680000015534</v>
      </c>
      <c r="I14467" s="9"/>
      <c r="J14467" s="10"/>
    </row>
    <row r="14468" spans="1:10" ht="14.45" x14ac:dyDescent="0.3">
      <c r="A14468" s="1">
        <v>42541.459027777775</v>
      </c>
      <c r="C14468" s="14">
        <f ca="1">IFERROR(FORECAST(A14468,OFFSET(J$2,INT((ROWS($5:14468)-1)/5),,2),OFFSET(I$2,INT((ROWS($5:14468)-1)/5),,2)),OFFSET(J$2,INT((ROWS($5:14468)-1)/5),))</f>
        <v>90.729620000027353</v>
      </c>
      <c r="I14468" s="9"/>
      <c r="J14468" s="10"/>
    </row>
    <row r="14469" spans="1:10" ht="14.45" x14ac:dyDescent="0.3">
      <c r="A14469" s="1">
        <v>42541.459722222222</v>
      </c>
      <c r="C14469" s="14">
        <f ca="1">IFERROR(FORECAST(A14469,OFFSET(J$2,INT((ROWS($5:14469)-1)/5),,2),OFFSET(I$2,INT((ROWS($5:14469)-1)/5),,2)),OFFSET(J$2,INT((ROWS($5:14469)-1)/5),))</f>
        <v>90.726560000039171</v>
      </c>
      <c r="I14469" s="9"/>
      <c r="J14469" s="10"/>
    </row>
    <row r="14470" spans="1:10" ht="14.45" x14ac:dyDescent="0.3">
      <c r="A14470" s="1">
        <v>42541.460416666669</v>
      </c>
      <c r="B14470" s="8">
        <v>90.723500000000001</v>
      </c>
      <c r="C14470" s="14">
        <f ca="1">IFERROR(FORECAST(A14470,OFFSET(J$2,INT((ROWS($5:14470)-1)/5),,2),OFFSET(I$2,INT((ROWS($5:14470)-1)/5),,2)),OFFSET(J$2,INT((ROWS($5:14470)-1)/5),))</f>
        <v>90.723500000021886</v>
      </c>
      <c r="I14470" s="9"/>
      <c r="J14470" s="10"/>
    </row>
    <row r="14471" spans="1:10" ht="14.45" x14ac:dyDescent="0.3">
      <c r="A14471" s="1">
        <v>42541.461111111108</v>
      </c>
      <c r="C14471" s="14">
        <f ca="1">IFERROR(FORECAST(A14471,OFFSET(J$2,INT((ROWS($5:14471)-1)/5),,2),OFFSET(I$2,INT((ROWS($5:14471)-1)/5),,2)),OFFSET(J$2,INT((ROWS($5:14471)-1)/5),))</f>
        <v>90.717080000031274</v>
      </c>
      <c r="I14471" s="9"/>
      <c r="J14471" s="10"/>
    </row>
    <row r="14472" spans="1:10" ht="14.45" x14ac:dyDescent="0.3">
      <c r="A14472" s="1">
        <v>42541.461805555555</v>
      </c>
      <c r="C14472" s="14">
        <f ca="1">IFERROR(FORECAST(A14472,OFFSET(J$2,INT((ROWS($5:14472)-1)/5),,2),OFFSET(I$2,INT((ROWS($5:14472)-1)/5),,2)),OFFSET(J$2,INT((ROWS($5:14472)-1)/5),))</f>
        <v>90.710660000040662</v>
      </c>
      <c r="I14472" s="9"/>
      <c r="J14472" s="10"/>
    </row>
    <row r="14473" spans="1:10" ht="14.45" x14ac:dyDescent="0.3">
      <c r="A14473" s="1">
        <v>42541.462500000001</v>
      </c>
      <c r="C14473" s="14">
        <f ca="1">IFERROR(FORECAST(A14473,OFFSET(J$2,INT((ROWS($5:14473)-1)/5),,2),OFFSET(I$2,INT((ROWS($5:14473)-1)/5),,2)),OFFSET(J$2,INT((ROWS($5:14473)-1)/5),))</f>
        <v>90.704239999991842</v>
      </c>
      <c r="I14473" s="9"/>
      <c r="J14473" s="10"/>
    </row>
    <row r="14474" spans="1:10" ht="14.45" x14ac:dyDescent="0.3">
      <c r="A14474" s="1">
        <v>42541.463194444441</v>
      </c>
      <c r="C14474" s="14">
        <f ca="1">IFERROR(FORECAST(A14474,OFFSET(J$2,INT((ROWS($5:14474)-1)/5),,2),OFFSET(I$2,INT((ROWS($5:14474)-1)/5),,2)),OFFSET(J$2,INT((ROWS($5:14474)-1)/5),))</f>
        <v>90.697820000059437</v>
      </c>
      <c r="I14474" s="9"/>
      <c r="J14474" s="10"/>
    </row>
    <row r="14475" spans="1:10" ht="14.45" x14ac:dyDescent="0.3">
      <c r="A14475" s="1">
        <v>42541.463888888888</v>
      </c>
      <c r="B14475" s="8">
        <v>90.691400000000002</v>
      </c>
      <c r="C14475" s="14">
        <f ca="1">IFERROR(FORECAST(A14475,OFFSET(J$2,INT((ROWS($5:14475)-1)/5),,2),OFFSET(I$2,INT((ROWS($5:14475)-1)/5),,2)),OFFSET(J$2,INT((ROWS($5:14475)-1)/5),))</f>
        <v>90.691399999952409</v>
      </c>
      <c r="I14475" s="9"/>
      <c r="J14475" s="10"/>
    </row>
    <row r="14476" spans="1:10" ht="14.45" x14ac:dyDescent="0.3">
      <c r="A14476" s="1">
        <v>42541.464583333334</v>
      </c>
      <c r="C14476" s="14">
        <f ca="1">IFERROR(FORECAST(A14476,OFFSET(J$2,INT((ROWS($5:14476)-1)/5),,2),OFFSET(I$2,INT((ROWS($5:14476)-1)/5),,2)),OFFSET(J$2,INT((ROWS($5:14476)-1)/5),))</f>
        <v>90.688059999956749</v>
      </c>
      <c r="I14476" s="9"/>
      <c r="J14476" s="10"/>
    </row>
    <row r="14477" spans="1:10" ht="14.45" x14ac:dyDescent="0.3">
      <c r="A14477" s="1">
        <v>42541.465277777781</v>
      </c>
      <c r="C14477" s="14">
        <f ca="1">IFERROR(FORECAST(A14477,OFFSET(J$2,INT((ROWS($5:14477)-1)/5),,2),OFFSET(I$2,INT((ROWS($5:14477)-1)/5),,2)),OFFSET(J$2,INT((ROWS($5:14477)-1)/5),))</f>
        <v>90.684719999961089</v>
      </c>
      <c r="I14477" s="9"/>
      <c r="J14477" s="10"/>
    </row>
    <row r="14478" spans="1:10" ht="14.45" x14ac:dyDescent="0.3">
      <c r="A14478" s="1">
        <v>42541.46597222222</v>
      </c>
      <c r="C14478" s="14">
        <f ca="1">IFERROR(FORECAST(A14478,OFFSET(J$2,INT((ROWS($5:14478)-1)/5),,2),OFFSET(I$2,INT((ROWS($5:14478)-1)/5),,2)),OFFSET(J$2,INT((ROWS($5:14478)-1)/5),))</f>
        <v>90.681379999965429</v>
      </c>
      <c r="I14478" s="9"/>
      <c r="J14478" s="10"/>
    </row>
    <row r="14479" spans="1:10" ht="14.45" x14ac:dyDescent="0.3">
      <c r="A14479" s="1">
        <v>42541.466666666667</v>
      </c>
      <c r="C14479" s="14">
        <f ca="1">IFERROR(FORECAST(A14479,OFFSET(J$2,INT((ROWS($5:14479)-1)/5),,2),OFFSET(I$2,INT((ROWS($5:14479)-1)/5),,2)),OFFSET(J$2,INT((ROWS($5:14479)-1)/5),))</f>
        <v>90.678039999969769</v>
      </c>
      <c r="I14479" s="9"/>
      <c r="J14479" s="10"/>
    </row>
    <row r="14480" spans="1:10" ht="14.45" x14ac:dyDescent="0.3">
      <c r="A14480" s="1">
        <v>42541.467361111114</v>
      </c>
      <c r="B14480" s="8">
        <v>90.674700000000001</v>
      </c>
      <c r="C14480" s="14">
        <f ca="1">IFERROR(FORECAST(A14480,OFFSET(J$2,INT((ROWS($5:14480)-1)/5),,2),OFFSET(I$2,INT((ROWS($5:14480)-1)/5),,2)),OFFSET(J$2,INT((ROWS($5:14480)-1)/5),))</f>
        <v>90.674699999988661</v>
      </c>
      <c r="I14480" s="9"/>
      <c r="J14480" s="10"/>
    </row>
    <row r="14481" spans="1:10" ht="14.45" x14ac:dyDescent="0.3">
      <c r="A14481" s="1">
        <v>42541.468055555553</v>
      </c>
      <c r="C14481" s="14">
        <f ca="1">IFERROR(FORECAST(A14481,OFFSET(J$2,INT((ROWS($5:14481)-1)/5),,2),OFFSET(I$2,INT((ROWS($5:14481)-1)/5),,2)),OFFSET(J$2,INT((ROWS($5:14481)-1)/5),))</f>
        <v>90.673559999995632</v>
      </c>
      <c r="I14481" s="9"/>
      <c r="J14481" s="10"/>
    </row>
    <row r="14482" spans="1:10" ht="14.45" x14ac:dyDescent="0.3">
      <c r="A14482" s="1">
        <v>42541.46875</v>
      </c>
      <c r="C14482" s="14">
        <f ca="1">IFERROR(FORECAST(A14482,OFFSET(J$2,INT((ROWS($5:14482)-1)/5),,2),OFFSET(I$2,INT((ROWS($5:14482)-1)/5),,2)),OFFSET(J$2,INT((ROWS($5:14482)-1)/5),))</f>
        <v>90.672420000002603</v>
      </c>
      <c r="I14482" s="9"/>
      <c r="J14482" s="10"/>
    </row>
    <row r="14483" spans="1:10" ht="14.45" x14ac:dyDescent="0.3">
      <c r="A14483" s="1">
        <v>42541.469444444447</v>
      </c>
      <c r="C14483" s="14">
        <f ca="1">IFERROR(FORECAST(A14483,OFFSET(J$2,INT((ROWS($5:14483)-1)/5),,2),OFFSET(I$2,INT((ROWS($5:14483)-1)/5),,2)),OFFSET(J$2,INT((ROWS($5:14483)-1)/5),))</f>
        <v>90.671279999995022</v>
      </c>
      <c r="I14483" s="9"/>
      <c r="J14483" s="10"/>
    </row>
    <row r="14484" spans="1:10" ht="14.45" x14ac:dyDescent="0.3">
      <c r="A14484" s="1">
        <v>42541.470138888886</v>
      </c>
      <c r="C14484" s="14">
        <f ca="1">IFERROR(FORECAST(A14484,OFFSET(J$2,INT((ROWS($5:14484)-1)/5),,2),OFFSET(I$2,INT((ROWS($5:14484)-1)/5),,2)),OFFSET(J$2,INT((ROWS($5:14484)-1)/5),))</f>
        <v>90.670140000001993</v>
      </c>
      <c r="I14484" s="9"/>
      <c r="J14484" s="10"/>
    </row>
    <row r="14485" spans="1:10" ht="14.45" x14ac:dyDescent="0.3">
      <c r="A14485" s="1">
        <v>42541.470833333333</v>
      </c>
      <c r="B14485" s="8">
        <v>90.668999999999997</v>
      </c>
      <c r="C14485" s="14">
        <f ca="1">IFERROR(FORECAST(A14485,OFFSET(J$2,INT((ROWS($5:14485)-1)/5),,2),OFFSET(I$2,INT((ROWS($5:14485)-1)/5),,2)),OFFSET(J$2,INT((ROWS($5:14485)-1)/5),))</f>
        <v>90.669000000008964</v>
      </c>
      <c r="I14485" s="9"/>
      <c r="J14485" s="10"/>
    </row>
    <row r="14486" spans="1:10" ht="14.45" x14ac:dyDescent="0.3">
      <c r="A14486" s="1">
        <v>42541.47152777778</v>
      </c>
      <c r="C14486" s="14">
        <f ca="1">IFERROR(FORECAST(A14486,OFFSET(J$2,INT((ROWS($5:14486)-1)/5),,2),OFFSET(I$2,INT((ROWS($5:14486)-1)/5),,2)),OFFSET(J$2,INT((ROWS($5:14486)-1)/5),))</f>
        <v>90.667740000004414</v>
      </c>
      <c r="I14486" s="9"/>
      <c r="J14486" s="10"/>
    </row>
    <row r="14487" spans="1:10" ht="14.45" x14ac:dyDescent="0.3">
      <c r="A14487" s="1">
        <v>42541.472222222219</v>
      </c>
      <c r="C14487" s="14">
        <f ca="1">IFERROR(FORECAST(A14487,OFFSET(J$2,INT((ROWS($5:14487)-1)/5),,2),OFFSET(I$2,INT((ROWS($5:14487)-1)/5),,2)),OFFSET(J$2,INT((ROWS($5:14487)-1)/5),))</f>
        <v>90.666480000028969</v>
      </c>
      <c r="I14487" s="9"/>
      <c r="J14487" s="10"/>
    </row>
    <row r="14488" spans="1:10" ht="14.45" x14ac:dyDescent="0.3">
      <c r="A14488" s="1">
        <v>42541.472916666666</v>
      </c>
      <c r="C14488" s="14">
        <f ca="1">IFERROR(FORECAST(A14488,OFFSET(J$2,INT((ROWS($5:14488)-1)/5),,2),OFFSET(I$2,INT((ROWS($5:14488)-1)/5),,2)),OFFSET(J$2,INT((ROWS($5:14488)-1)/5),))</f>
        <v>90.665220000024419</v>
      </c>
      <c r="I14488" s="9"/>
      <c r="J14488" s="10"/>
    </row>
    <row r="14489" spans="1:10" ht="14.45" x14ac:dyDescent="0.3">
      <c r="A14489" s="1">
        <v>42541.473611111112</v>
      </c>
      <c r="C14489" s="14">
        <f ca="1">IFERROR(FORECAST(A14489,OFFSET(J$2,INT((ROWS($5:14489)-1)/5),,2),OFFSET(I$2,INT((ROWS($5:14489)-1)/5),,2)),OFFSET(J$2,INT((ROWS($5:14489)-1)/5),))</f>
        <v>90.66396000001987</v>
      </c>
      <c r="I14489" s="9"/>
      <c r="J14489" s="10"/>
    </row>
    <row r="14490" spans="1:10" ht="14.45" x14ac:dyDescent="0.3">
      <c r="A14490" s="1">
        <v>42541.474305555559</v>
      </c>
      <c r="B14490" s="8">
        <v>90.662700000000001</v>
      </c>
      <c r="C14490" s="14">
        <f ca="1">IFERROR(FORECAST(A14490,OFFSET(J$2,INT((ROWS($5:14490)-1)/5),,2),OFFSET(I$2,INT((ROWS($5:14490)-1)/5),,2)),OFFSET(J$2,INT((ROWS($5:14490)-1)/5),))</f>
        <v>90.662700000000768</v>
      </c>
      <c r="I14490" s="9"/>
      <c r="J14490" s="10"/>
    </row>
    <row r="14491" spans="1:10" ht="14.45" x14ac:dyDescent="0.3">
      <c r="A14491" s="1">
        <v>42541.474999999999</v>
      </c>
      <c r="C14491" s="14">
        <f ca="1">IFERROR(FORECAST(A14491,OFFSET(J$2,INT((ROWS($5:14491)-1)/5),,2),OFFSET(I$2,INT((ROWS($5:14491)-1)/5),,2)),OFFSET(J$2,INT((ROWS($5:14491)-1)/5),))</f>
        <v>90.66131999999925</v>
      </c>
      <c r="I14491" s="9"/>
      <c r="J14491" s="10"/>
    </row>
    <row r="14492" spans="1:10" ht="14.45" x14ac:dyDescent="0.3">
      <c r="A14492" s="1">
        <v>42541.475694444445</v>
      </c>
      <c r="C14492" s="14">
        <f ca="1">IFERROR(FORECAST(A14492,OFFSET(J$2,INT((ROWS($5:14492)-1)/5),,2),OFFSET(I$2,INT((ROWS($5:14492)-1)/5),,2)),OFFSET(J$2,INT((ROWS($5:14492)-1)/5),))</f>
        <v>90.659939999997732</v>
      </c>
      <c r="I14492" s="9"/>
      <c r="J14492" s="10"/>
    </row>
    <row r="14493" spans="1:10" ht="14.45" x14ac:dyDescent="0.3">
      <c r="A14493" s="1">
        <v>42541.476388888892</v>
      </c>
      <c r="C14493" s="14">
        <f ca="1">IFERROR(FORECAST(A14493,OFFSET(J$2,INT((ROWS($5:14493)-1)/5),,2),OFFSET(I$2,INT((ROWS($5:14493)-1)/5),,2)),OFFSET(J$2,INT((ROWS($5:14493)-1)/5),))</f>
        <v>90.658559999996214</v>
      </c>
      <c r="I14493" s="9"/>
      <c r="J14493" s="10"/>
    </row>
    <row r="14494" spans="1:10" ht="14.45" x14ac:dyDescent="0.3">
      <c r="A14494" s="1">
        <v>42541.477083333331</v>
      </c>
      <c r="C14494" s="14">
        <f ca="1">IFERROR(FORECAST(A14494,OFFSET(J$2,INT((ROWS($5:14494)-1)/5),,2),OFFSET(I$2,INT((ROWS($5:14494)-1)/5),,2)),OFFSET(J$2,INT((ROWS($5:14494)-1)/5),))</f>
        <v>90.657180000009248</v>
      </c>
      <c r="I14494" s="9"/>
      <c r="J14494" s="10"/>
    </row>
    <row r="14495" spans="1:10" ht="14.45" x14ac:dyDescent="0.3">
      <c r="A14495" s="1">
        <v>42541.477777777778</v>
      </c>
      <c r="B14495" s="8">
        <v>90.655799999999999</v>
      </c>
      <c r="C14495" s="14">
        <f ca="1">IFERROR(FORECAST(A14495,OFFSET(J$2,INT((ROWS($5:14495)-1)/5),,2),OFFSET(I$2,INT((ROWS($5:14495)-1)/5),,2)),OFFSET(J$2,INT((ROWS($5:14495)-1)/5),))</f>
        <v>90.65580000000773</v>
      </c>
      <c r="I14495" s="9"/>
      <c r="J14495" s="10"/>
    </row>
    <row r="14496" spans="1:10" ht="14.45" x14ac:dyDescent="0.3">
      <c r="A14496" s="1">
        <v>42541.478472222225</v>
      </c>
      <c r="C14496" s="14">
        <f ca="1">IFERROR(FORECAST(A14496,OFFSET(J$2,INT((ROWS($5:14496)-1)/5),,2),OFFSET(I$2,INT((ROWS($5:14496)-1)/5),,2)),OFFSET(J$2,INT((ROWS($5:14496)-1)/5),))</f>
        <v>90.654900000001362</v>
      </c>
      <c r="I14496" s="9"/>
      <c r="J14496" s="10"/>
    </row>
    <row r="14497" spans="1:10" ht="14.45" x14ac:dyDescent="0.3">
      <c r="A14497" s="1">
        <v>42541.479166666664</v>
      </c>
      <c r="C14497" s="14">
        <f ca="1">IFERROR(FORECAST(A14497,OFFSET(J$2,INT((ROWS($5:14497)-1)/5),,2),OFFSET(I$2,INT((ROWS($5:14497)-1)/5),,2)),OFFSET(J$2,INT((ROWS($5:14497)-1)/5),))</f>
        <v>90.654000000009546</v>
      </c>
      <c r="I14497" s="9"/>
      <c r="J14497" s="10"/>
    </row>
    <row r="14498" spans="1:10" ht="14.45" x14ac:dyDescent="0.3">
      <c r="A14498" s="1">
        <v>42541.479861111111</v>
      </c>
      <c r="C14498" s="14">
        <f ca="1">IFERROR(FORECAST(A14498,OFFSET(J$2,INT((ROWS($5:14498)-1)/5),,2),OFFSET(I$2,INT((ROWS($5:14498)-1)/5),,2)),OFFSET(J$2,INT((ROWS($5:14498)-1)/5),))</f>
        <v>90.653100000003178</v>
      </c>
      <c r="I14498" s="9"/>
      <c r="J14498" s="10"/>
    </row>
    <row r="14499" spans="1:10" ht="14.45" x14ac:dyDescent="0.3">
      <c r="A14499" s="1">
        <v>42541.480555555558</v>
      </c>
      <c r="C14499" s="14">
        <f ca="1">IFERROR(FORECAST(A14499,OFFSET(J$2,INT((ROWS($5:14499)-1)/5),,2),OFFSET(I$2,INT((ROWS($5:14499)-1)/5),,2)),OFFSET(J$2,INT((ROWS($5:14499)-1)/5),))</f>
        <v>90.65219999999681</v>
      </c>
      <c r="I14499" s="9"/>
      <c r="J14499" s="10"/>
    </row>
    <row r="14500" spans="1:10" ht="14.45" x14ac:dyDescent="0.3">
      <c r="A14500" s="1">
        <v>42541.481249999997</v>
      </c>
      <c r="B14500" s="8">
        <v>90.651300000000006</v>
      </c>
      <c r="C14500" s="14">
        <f ca="1">IFERROR(FORECAST(A14500,OFFSET(J$2,INT((ROWS($5:14500)-1)/5),,2),OFFSET(I$2,INT((ROWS($5:14500)-1)/5),,2)),OFFSET(J$2,INT((ROWS($5:14500)-1)/5),))</f>
        <v>90.651299999968614</v>
      </c>
      <c r="I14500" s="9"/>
      <c r="J14500" s="10"/>
    </row>
    <row r="14501" spans="1:10" ht="14.45" x14ac:dyDescent="0.3">
      <c r="A14501" s="1">
        <v>42541.481944444444</v>
      </c>
      <c r="C14501" s="14">
        <f ca="1">IFERROR(FORECAST(A14501,OFFSET(J$2,INT((ROWS($5:14501)-1)/5),,2),OFFSET(I$2,INT((ROWS($5:14501)-1)/5),,2)),OFFSET(J$2,INT((ROWS($5:14501)-1)/5),))</f>
        <v>90.646219999995083</v>
      </c>
      <c r="I14501" s="9"/>
      <c r="J14501" s="10"/>
    </row>
    <row r="14502" spans="1:10" ht="14.45" x14ac:dyDescent="0.3">
      <c r="A14502" s="1">
        <v>42541.482638888891</v>
      </c>
      <c r="C14502" s="14">
        <f ca="1">IFERROR(FORECAST(A14502,OFFSET(J$2,INT((ROWS($5:14502)-1)/5),,2),OFFSET(I$2,INT((ROWS($5:14502)-1)/5),,2)),OFFSET(J$2,INT((ROWS($5:14502)-1)/5),))</f>
        <v>90.641139999963343</v>
      </c>
      <c r="I14502" s="9"/>
      <c r="J14502" s="10"/>
    </row>
    <row r="14503" spans="1:10" ht="14.45" x14ac:dyDescent="0.3">
      <c r="A14503" s="1">
        <v>42541.48333333333</v>
      </c>
      <c r="C14503" s="14">
        <f ca="1">IFERROR(FORECAST(A14503,OFFSET(J$2,INT((ROWS($5:14503)-1)/5),,2),OFFSET(I$2,INT((ROWS($5:14503)-1)/5),,2)),OFFSET(J$2,INT((ROWS($5:14503)-1)/5),))</f>
        <v>90.636059999989811</v>
      </c>
      <c r="I14503" s="9"/>
      <c r="J14503" s="10"/>
    </row>
    <row r="14504" spans="1:10" ht="14.45" x14ac:dyDescent="0.3">
      <c r="A14504" s="1">
        <v>42541.484027777777</v>
      </c>
      <c r="C14504" s="14">
        <f ca="1">IFERROR(FORECAST(A14504,OFFSET(J$2,INT((ROWS($5:14504)-1)/5),,2),OFFSET(I$2,INT((ROWS($5:14504)-1)/5),,2)),OFFSET(J$2,INT((ROWS($5:14504)-1)/5),))</f>
        <v>90.63098000001628</v>
      </c>
      <c r="I14504" s="9"/>
      <c r="J14504" s="10"/>
    </row>
    <row r="14505" spans="1:10" ht="14.45" x14ac:dyDescent="0.3">
      <c r="A14505" s="1">
        <v>42541.484722222223</v>
      </c>
      <c r="B14505" s="8">
        <v>90.625900000000001</v>
      </c>
      <c r="C14505" s="14">
        <f ca="1">IFERROR(FORECAST(A14505,OFFSET(J$2,INT((ROWS($5:14505)-1)/5),,2),OFFSET(I$2,INT((ROWS($5:14505)-1)/5),,2)),OFFSET(J$2,INT((ROWS($5:14505)-1)/5),))</f>
        <v>90.62589999998454</v>
      </c>
      <c r="I14505" s="9"/>
      <c r="J14505" s="10"/>
    </row>
    <row r="14506" spans="1:10" ht="14.45" x14ac:dyDescent="0.3">
      <c r="A14506" s="1">
        <v>42541.48541666667</v>
      </c>
      <c r="C14506" s="14">
        <f ca="1">IFERROR(FORECAST(A14506,OFFSET(J$2,INT((ROWS($5:14506)-1)/5),,2),OFFSET(I$2,INT((ROWS($5:14506)-1)/5),,2)),OFFSET(J$2,INT((ROWS($5:14506)-1)/5),))</f>
        <v>90.62091999995755</v>
      </c>
      <c r="I14506" s="9"/>
      <c r="J14506" s="10"/>
    </row>
    <row r="14507" spans="1:10" ht="14.45" x14ac:dyDescent="0.3">
      <c r="A14507" s="1">
        <v>42541.486111111109</v>
      </c>
      <c r="C14507" s="14">
        <f ca="1">IFERROR(FORECAST(A14507,OFFSET(J$2,INT((ROWS($5:14507)-1)/5),,2),OFFSET(I$2,INT((ROWS($5:14507)-1)/5),,2)),OFFSET(J$2,INT((ROWS($5:14507)-1)/5),))</f>
        <v>90.615939999988768</v>
      </c>
      <c r="I14507" s="9"/>
      <c r="J14507" s="10"/>
    </row>
    <row r="14508" spans="1:10" ht="14.45" x14ac:dyDescent="0.3">
      <c r="A14508" s="1">
        <v>42541.486805555556</v>
      </c>
      <c r="C14508" s="14">
        <f ca="1">IFERROR(FORECAST(A14508,OFFSET(J$2,INT((ROWS($5:14508)-1)/5),,2),OFFSET(I$2,INT((ROWS($5:14508)-1)/5),,2)),OFFSET(J$2,INT((ROWS($5:14508)-1)/5),))</f>
        <v>90.610959999961779</v>
      </c>
      <c r="I14508" s="9"/>
      <c r="J14508" s="10"/>
    </row>
    <row r="14509" spans="1:10" ht="14.45" x14ac:dyDescent="0.3">
      <c r="A14509" s="1">
        <v>42541.487500000003</v>
      </c>
      <c r="C14509" s="14">
        <f ca="1">IFERROR(FORECAST(A14509,OFFSET(J$2,INT((ROWS($5:14509)-1)/5),,2),OFFSET(I$2,INT((ROWS($5:14509)-1)/5),,2)),OFFSET(J$2,INT((ROWS($5:14509)-1)/5),))</f>
        <v>90.605979999934789</v>
      </c>
      <c r="I14509" s="9"/>
      <c r="J14509" s="10"/>
    </row>
    <row r="14510" spans="1:10" ht="14.45" x14ac:dyDescent="0.3">
      <c r="A14510" s="1">
        <v>42541.488194444442</v>
      </c>
      <c r="B14510" s="8">
        <v>90.600999999999999</v>
      </c>
      <c r="C14510" s="14">
        <f ca="1">IFERROR(FORECAST(A14510,OFFSET(J$2,INT((ROWS($5:14510)-1)/5),,2),OFFSET(I$2,INT((ROWS($5:14510)-1)/5),,2)),OFFSET(J$2,INT((ROWS($5:14510)-1)/5),))</f>
        <v>90.600999999995111</v>
      </c>
      <c r="I14510" s="9"/>
      <c r="J14510" s="10"/>
    </row>
    <row r="14511" spans="1:10" ht="14.45" x14ac:dyDescent="0.3">
      <c r="A14511" s="1">
        <v>42541.488888888889</v>
      </c>
      <c r="C14511" s="14">
        <f ca="1">IFERROR(FORECAST(A14511,OFFSET(J$2,INT((ROWS($5:14511)-1)/5),,2),OFFSET(I$2,INT((ROWS($5:14511)-1)/5),,2)),OFFSET(J$2,INT((ROWS($5:14511)-1)/5),))</f>
        <v>90.598780000000261</v>
      </c>
      <c r="I14511" s="9"/>
      <c r="J14511" s="10"/>
    </row>
    <row r="14512" spans="1:10" ht="14.45" x14ac:dyDescent="0.3">
      <c r="A14512" s="1">
        <v>42541.489583333336</v>
      </c>
      <c r="C14512" s="14">
        <f ca="1">IFERROR(FORECAST(A14512,OFFSET(J$2,INT((ROWS($5:14512)-1)/5),,2),OFFSET(I$2,INT((ROWS($5:14512)-1)/5),,2)),OFFSET(J$2,INT((ROWS($5:14512)-1)/5),))</f>
        <v>90.596560000005411</v>
      </c>
      <c r="I14512" s="9"/>
      <c r="J14512" s="10"/>
    </row>
    <row r="14513" spans="1:10" ht="14.45" x14ac:dyDescent="0.3">
      <c r="A14513" s="1">
        <v>42541.490277777775</v>
      </c>
      <c r="C14513" s="14">
        <f ca="1">IFERROR(FORECAST(A14513,OFFSET(J$2,INT((ROWS($5:14513)-1)/5),,2),OFFSET(I$2,INT((ROWS($5:14513)-1)/5),,2)),OFFSET(J$2,INT((ROWS($5:14513)-1)/5),))</f>
        <v>90.594340000010561</v>
      </c>
      <c r="I14513" s="9"/>
      <c r="J14513" s="10"/>
    </row>
    <row r="14514" spans="1:10" ht="14.45" x14ac:dyDescent="0.3">
      <c r="A14514" s="1">
        <v>42541.490972222222</v>
      </c>
      <c r="C14514" s="14">
        <f ca="1">IFERROR(FORECAST(A14514,OFFSET(J$2,INT((ROWS($5:14514)-1)/5),,2),OFFSET(I$2,INT((ROWS($5:14514)-1)/5),,2)),OFFSET(J$2,INT((ROWS($5:14514)-1)/5),))</f>
        <v>90.592120000015711</v>
      </c>
      <c r="I14514" s="9"/>
      <c r="J14514" s="10"/>
    </row>
    <row r="14515" spans="1:10" ht="14.45" x14ac:dyDescent="0.3">
      <c r="A14515" s="1">
        <v>42541.491666666669</v>
      </c>
      <c r="B14515" s="8">
        <v>90.5899</v>
      </c>
      <c r="C14515" s="14">
        <f ca="1">IFERROR(FORECAST(A14515,OFFSET(J$2,INT((ROWS($5:14515)-1)/5),,2),OFFSET(I$2,INT((ROWS($5:14515)-1)/5),,2)),OFFSET(J$2,INT((ROWS($5:14515)-1)/5),))</f>
        <v>90.589899999999034</v>
      </c>
      <c r="I14515" s="9"/>
      <c r="J14515" s="10"/>
    </row>
    <row r="14516" spans="1:10" ht="14.45" x14ac:dyDescent="0.3">
      <c r="A14516" s="1">
        <v>42541.492361111108</v>
      </c>
      <c r="C14516" s="14">
        <f ca="1">IFERROR(FORECAST(A14516,OFFSET(J$2,INT((ROWS($5:14516)-1)/5),,2),OFFSET(I$2,INT((ROWS($5:14516)-1)/5),,2)),OFFSET(J$2,INT((ROWS($5:14516)-1)/5),))</f>
        <v>90.589100000004692</v>
      </c>
      <c r="I14516" s="9"/>
      <c r="J14516" s="10"/>
    </row>
    <row r="14517" spans="1:10" ht="14.45" x14ac:dyDescent="0.3">
      <c r="A14517" s="1">
        <v>42541.493055555555</v>
      </c>
      <c r="C14517" s="14">
        <f ca="1">IFERROR(FORECAST(A14517,OFFSET(J$2,INT((ROWS($5:14517)-1)/5),,2),OFFSET(I$2,INT((ROWS($5:14517)-1)/5),,2)),OFFSET(J$2,INT((ROWS($5:14517)-1)/5),))</f>
        <v>90.588299999995797</v>
      </c>
      <c r="I14517" s="9"/>
      <c r="J14517" s="10"/>
    </row>
    <row r="14518" spans="1:10" ht="14.45" x14ac:dyDescent="0.3">
      <c r="A14518" s="1">
        <v>42541.493750000001</v>
      </c>
      <c r="C14518" s="14">
        <f ca="1">IFERROR(FORECAST(A14518,OFFSET(J$2,INT((ROWS($5:14518)-1)/5),,2),OFFSET(I$2,INT((ROWS($5:14518)-1)/5),,2)),OFFSET(J$2,INT((ROWS($5:14518)-1)/5),))</f>
        <v>90.587499999994179</v>
      </c>
      <c r="I14518" s="9"/>
      <c r="J14518" s="10"/>
    </row>
    <row r="14519" spans="1:10" ht="14.45" x14ac:dyDescent="0.3">
      <c r="A14519" s="1">
        <v>42541.494444444441</v>
      </c>
      <c r="C14519" s="14">
        <f ca="1">IFERROR(FORECAST(A14519,OFFSET(J$2,INT((ROWS($5:14519)-1)/5),,2),OFFSET(I$2,INT((ROWS($5:14519)-1)/5),,2)),OFFSET(J$2,INT((ROWS($5:14519)-1)/5),))</f>
        <v>90.586699999999837</v>
      </c>
      <c r="I14519" s="9"/>
      <c r="J14519" s="10"/>
    </row>
    <row r="14520" spans="1:10" ht="14.45" x14ac:dyDescent="0.3">
      <c r="A14520" s="1">
        <v>42541.495138888888</v>
      </c>
      <c r="B14520" s="8">
        <v>90.585899999999995</v>
      </c>
      <c r="C14520" s="14">
        <f ca="1">IFERROR(FORECAST(A14520,OFFSET(J$2,INT((ROWS($5:14520)-1)/5),,2),OFFSET(I$2,INT((ROWS($5:14520)-1)/5),,2)),OFFSET(J$2,INT((ROWS($5:14520)-1)/5),))</f>
        <v>90.585900000000038</v>
      </c>
      <c r="I14520" s="9"/>
      <c r="J14520" s="10"/>
    </row>
    <row r="14521" spans="1:10" ht="14.45" x14ac:dyDescent="0.3">
      <c r="A14521" s="1">
        <v>42541.495833333334</v>
      </c>
      <c r="C14521" s="14">
        <f ca="1">IFERROR(FORECAST(A14521,OFFSET(J$2,INT((ROWS($5:14521)-1)/5),,2),OFFSET(I$2,INT((ROWS($5:14521)-1)/5),,2)),OFFSET(J$2,INT((ROWS($5:14521)-1)/5),))</f>
        <v>90.585779999999431</v>
      </c>
      <c r="I14521" s="9"/>
      <c r="J14521" s="10"/>
    </row>
    <row r="14522" spans="1:10" ht="14.45" x14ac:dyDescent="0.3">
      <c r="A14522" s="1">
        <v>42541.496527777781</v>
      </c>
      <c r="C14522" s="14">
        <f ca="1">IFERROR(FORECAST(A14522,OFFSET(J$2,INT((ROWS($5:14522)-1)/5),,2),OFFSET(I$2,INT((ROWS($5:14522)-1)/5),,2)),OFFSET(J$2,INT((ROWS($5:14522)-1)/5),))</f>
        <v>90.585659999999734</v>
      </c>
      <c r="I14522" s="9"/>
      <c r="J14522" s="10"/>
    </row>
    <row r="14523" spans="1:10" ht="14.45" x14ac:dyDescent="0.3">
      <c r="A14523" s="1">
        <v>42541.49722222222</v>
      </c>
      <c r="C14523" s="14">
        <f ca="1">IFERROR(FORECAST(A14523,OFFSET(J$2,INT((ROWS($5:14523)-1)/5),,2),OFFSET(I$2,INT((ROWS($5:14523)-1)/5),,2)),OFFSET(J$2,INT((ROWS($5:14523)-1)/5),))</f>
        <v>90.585540000000037</v>
      </c>
      <c r="I14523" s="9"/>
      <c r="J14523" s="10"/>
    </row>
    <row r="14524" spans="1:10" ht="14.45" x14ac:dyDescent="0.3">
      <c r="A14524" s="1">
        <v>42541.497916666667</v>
      </c>
      <c r="C14524" s="14">
        <f ca="1">IFERROR(FORECAST(A14524,OFFSET(J$2,INT((ROWS($5:14524)-1)/5),,2),OFFSET(I$2,INT((ROWS($5:14524)-1)/5),,2)),OFFSET(J$2,INT((ROWS($5:14524)-1)/5),))</f>
        <v>90.58542000000034</v>
      </c>
      <c r="I14524" s="9"/>
      <c r="J14524" s="10"/>
    </row>
    <row r="14525" spans="1:10" ht="14.45" x14ac:dyDescent="0.3">
      <c r="A14525" s="1">
        <v>42541.498611111114</v>
      </c>
      <c r="B14525" s="8">
        <v>90.585300000000004</v>
      </c>
      <c r="C14525" s="14">
        <f ca="1">IFERROR(FORECAST(A14525,OFFSET(J$2,INT((ROWS($5:14525)-1)/5),,2),OFFSET(I$2,INT((ROWS($5:14525)-1)/5),,2)),OFFSET(J$2,INT((ROWS($5:14525)-1)/5),))</f>
        <v>90.5853000000061</v>
      </c>
      <c r="I14525" s="9"/>
      <c r="J14525" s="10"/>
    </row>
    <row r="14526" spans="1:10" ht="14.45" x14ac:dyDescent="0.3">
      <c r="A14526" s="1">
        <v>42541.499305555553</v>
      </c>
      <c r="C14526" s="14">
        <f ca="1">IFERROR(FORECAST(A14526,OFFSET(J$2,INT((ROWS($5:14526)-1)/5),,2),OFFSET(I$2,INT((ROWS($5:14526)-1)/5),,2)),OFFSET(J$2,INT((ROWS($5:14526)-1)/5),))</f>
        <v>90.581180000037421</v>
      </c>
      <c r="I14526" s="9"/>
      <c r="J14526" s="10"/>
    </row>
    <row r="14527" spans="1:10" ht="14.45" x14ac:dyDescent="0.3">
      <c r="A14527" s="1">
        <v>42541.5</v>
      </c>
      <c r="C14527" s="14">
        <f ca="1">IFERROR(FORECAST(A14527,OFFSET(J$2,INT((ROWS($5:14527)-1)/5),,2),OFFSET(I$2,INT((ROWS($5:14527)-1)/5),,2)),OFFSET(J$2,INT((ROWS($5:14527)-1)/5),))</f>
        <v>90.577060000010533</v>
      </c>
      <c r="I14527" s="9"/>
      <c r="J14527" s="10"/>
    </row>
    <row r="14528" spans="1:10" ht="14.45" x14ac:dyDescent="0.3">
      <c r="A14528" s="1">
        <v>42541.500694444447</v>
      </c>
      <c r="C14528" s="14">
        <f ca="1">IFERROR(FORECAST(A14528,OFFSET(J$2,INT((ROWS($5:14528)-1)/5),,2),OFFSET(I$2,INT((ROWS($5:14528)-1)/5),,2)),OFFSET(J$2,INT((ROWS($5:14528)-1)/5),))</f>
        <v>90.572939999983646</v>
      </c>
      <c r="I14528" s="9"/>
      <c r="J14528" s="10"/>
    </row>
    <row r="14529" spans="1:10" ht="14.45" x14ac:dyDescent="0.3">
      <c r="A14529" s="1">
        <v>42541.501388888886</v>
      </c>
      <c r="C14529" s="14">
        <f ca="1">IFERROR(FORECAST(A14529,OFFSET(J$2,INT((ROWS($5:14529)-1)/5),,2),OFFSET(I$2,INT((ROWS($5:14529)-1)/5),,2)),OFFSET(J$2,INT((ROWS($5:14529)-1)/5),))</f>
        <v>90.568820000014966</v>
      </c>
      <c r="I14529" s="9"/>
      <c r="J14529" s="10"/>
    </row>
    <row r="14530" spans="1:10" ht="14.45" x14ac:dyDescent="0.3">
      <c r="A14530" s="1">
        <v>42541.502083333333</v>
      </c>
      <c r="B14530" s="8">
        <v>90.564700000000002</v>
      </c>
      <c r="C14530" s="14">
        <f ca="1">IFERROR(FORECAST(A14530,OFFSET(J$2,INT((ROWS($5:14530)-1)/5),,2),OFFSET(I$2,INT((ROWS($5:14530)-1)/5),,2)),OFFSET(J$2,INT((ROWS($5:14530)-1)/5),))</f>
        <v>90.564700000002631</v>
      </c>
      <c r="I14530" s="9"/>
      <c r="J14530" s="10"/>
    </row>
    <row r="14531" spans="1:10" ht="14.45" x14ac:dyDescent="0.3">
      <c r="A14531" s="1">
        <v>42541.50277777778</v>
      </c>
      <c r="C14531" s="14">
        <f ca="1">IFERROR(FORECAST(A14531,OFFSET(J$2,INT((ROWS($5:14531)-1)/5),,2),OFFSET(I$2,INT((ROWS($5:14531)-1)/5),,2)),OFFSET(J$2,INT((ROWS($5:14531)-1)/5),))</f>
        <v>90.563940000000002</v>
      </c>
      <c r="I14531" s="9"/>
      <c r="J14531" s="10"/>
    </row>
    <row r="14532" spans="1:10" ht="14.45" x14ac:dyDescent="0.3">
      <c r="A14532" s="1">
        <v>42541.503472222219</v>
      </c>
      <c r="C14532" s="14">
        <f ca="1">IFERROR(FORECAST(A14532,OFFSET(J$2,INT((ROWS($5:14532)-1)/5),,2),OFFSET(I$2,INT((ROWS($5:14532)-1)/5),,2)),OFFSET(J$2,INT((ROWS($5:14532)-1)/5),))</f>
        <v>90.56318000000465</v>
      </c>
      <c r="I14532" s="9"/>
      <c r="J14532" s="10"/>
    </row>
    <row r="14533" spans="1:10" ht="14.45" x14ac:dyDescent="0.3">
      <c r="A14533" s="1">
        <v>42541.504166666666</v>
      </c>
      <c r="C14533" s="14">
        <f ca="1">IFERROR(FORECAST(A14533,OFFSET(J$2,INT((ROWS($5:14533)-1)/5),,2),OFFSET(I$2,INT((ROWS($5:14533)-1)/5),,2)),OFFSET(J$2,INT((ROWS($5:14533)-1)/5),))</f>
        <v>90.562420000002021</v>
      </c>
      <c r="I14533" s="9"/>
      <c r="J14533" s="10"/>
    </row>
    <row r="14534" spans="1:10" ht="14.45" x14ac:dyDescent="0.3">
      <c r="A14534" s="1">
        <v>42541.504861111112</v>
      </c>
      <c r="C14534" s="14">
        <f ca="1">IFERROR(FORECAST(A14534,OFFSET(J$2,INT((ROWS($5:14534)-1)/5),,2),OFFSET(I$2,INT((ROWS($5:14534)-1)/5),,2)),OFFSET(J$2,INT((ROWS($5:14534)-1)/5),))</f>
        <v>90.561659999999392</v>
      </c>
      <c r="I14534" s="9"/>
      <c r="J14534" s="10"/>
    </row>
    <row r="14535" spans="1:10" ht="14.45" x14ac:dyDescent="0.3">
      <c r="A14535" s="1">
        <v>42541.505555555559</v>
      </c>
      <c r="B14535" s="8">
        <v>90.560900000000004</v>
      </c>
      <c r="C14535" s="14">
        <f ca="1">IFERROR(FORECAST(A14535,OFFSET(J$2,INT((ROWS($5:14535)-1)/5),,2),OFFSET(I$2,INT((ROWS($5:14535)-1)/5),,2)),OFFSET(J$2,INT((ROWS($5:14535)-1)/5),))</f>
        <v>90.560900000011316</v>
      </c>
      <c r="I14535" s="9"/>
      <c r="J14535" s="10"/>
    </row>
    <row r="14536" spans="1:10" ht="14.45" x14ac:dyDescent="0.3">
      <c r="A14536" s="1">
        <v>42541.506249999999</v>
      </c>
      <c r="C14536" s="14">
        <f ca="1">IFERROR(FORECAST(A14536,OFFSET(J$2,INT((ROWS($5:14536)-1)/5),,2),OFFSET(I$2,INT((ROWS($5:14536)-1)/5),,2)),OFFSET(J$2,INT((ROWS($5:14536)-1)/5),))</f>
        <v>90.556880000018282</v>
      </c>
      <c r="I14536" s="9"/>
      <c r="J14536" s="10"/>
    </row>
    <row r="14537" spans="1:10" ht="14.45" x14ac:dyDescent="0.3">
      <c r="A14537" s="1">
        <v>42541.506944444445</v>
      </c>
      <c r="C14537" s="14">
        <f ca="1">IFERROR(FORECAST(A14537,OFFSET(J$2,INT((ROWS($5:14537)-1)/5),,2),OFFSET(I$2,INT((ROWS($5:14537)-1)/5),,2)),OFFSET(J$2,INT((ROWS($5:14537)-1)/5),))</f>
        <v>90.552859999996144</v>
      </c>
      <c r="I14537" s="9"/>
      <c r="J14537" s="10"/>
    </row>
    <row r="14538" spans="1:10" ht="14.45" x14ac:dyDescent="0.3">
      <c r="A14538" s="1">
        <v>42541.507638888892</v>
      </c>
      <c r="C14538" s="14">
        <f ca="1">IFERROR(FORECAST(A14538,OFFSET(J$2,INT((ROWS($5:14538)-1)/5),,2),OFFSET(I$2,INT((ROWS($5:14538)-1)/5),,2)),OFFSET(J$2,INT((ROWS($5:14538)-1)/5),))</f>
        <v>90.548840000003111</v>
      </c>
      <c r="I14538" s="9"/>
      <c r="J14538" s="10"/>
    </row>
    <row r="14539" spans="1:10" ht="14.45" x14ac:dyDescent="0.3">
      <c r="A14539" s="1">
        <v>42541.508333333331</v>
      </c>
      <c r="C14539" s="14">
        <f ca="1">IFERROR(FORECAST(A14539,OFFSET(J$2,INT((ROWS($5:14539)-1)/5),,2),OFFSET(I$2,INT((ROWS($5:14539)-1)/5),,2)),OFFSET(J$2,INT((ROWS($5:14539)-1)/5),))</f>
        <v>90.544820000010077</v>
      </c>
      <c r="I14539" s="9"/>
      <c r="J14539" s="10"/>
    </row>
    <row r="14540" spans="1:10" ht="14.45" x14ac:dyDescent="0.3">
      <c r="A14540" s="1">
        <v>42541.509027777778</v>
      </c>
      <c r="B14540" s="8">
        <v>90.540800000000004</v>
      </c>
      <c r="C14540" s="14">
        <f ca="1">IFERROR(FORECAST(A14540,OFFSET(J$2,INT((ROWS($5:14540)-1)/5),,2),OFFSET(I$2,INT((ROWS($5:14540)-1)/5),,2)),OFFSET(J$2,INT((ROWS($5:14540)-1)/5),))</f>
        <v>90.540800000002491</v>
      </c>
      <c r="I14540" s="9"/>
      <c r="J14540" s="10"/>
    </row>
    <row r="14541" spans="1:10" ht="14.45" x14ac:dyDescent="0.3">
      <c r="A14541" s="1">
        <v>42541.509722222225</v>
      </c>
      <c r="C14541" s="14">
        <f ca="1">IFERROR(FORECAST(A14541,OFFSET(J$2,INT((ROWS($5:14541)-1)/5),,2),OFFSET(I$2,INT((ROWS($5:14541)-1)/5),,2)),OFFSET(J$2,INT((ROWS($5:14541)-1)/5),))</f>
        <v>90.539040000003297</v>
      </c>
      <c r="I14541" s="9"/>
      <c r="J14541" s="10"/>
    </row>
    <row r="14542" spans="1:10" ht="14.45" x14ac:dyDescent="0.3">
      <c r="A14542" s="1">
        <v>42541.510416666664</v>
      </c>
      <c r="C14542" s="14">
        <f ca="1">IFERROR(FORECAST(A14542,OFFSET(J$2,INT((ROWS($5:14542)-1)/5),,2),OFFSET(I$2,INT((ROWS($5:14542)-1)/5),,2)),OFFSET(J$2,INT((ROWS($5:14542)-1)/5),))</f>
        <v>90.537280000004102</v>
      </c>
      <c r="I14542" s="9"/>
      <c r="J14542" s="10"/>
    </row>
    <row r="14543" spans="1:10" ht="14.45" x14ac:dyDescent="0.3">
      <c r="A14543" s="1">
        <v>42541.511111111111</v>
      </c>
      <c r="C14543" s="14">
        <f ca="1">IFERROR(FORECAST(A14543,OFFSET(J$2,INT((ROWS($5:14543)-1)/5),,2),OFFSET(I$2,INT((ROWS($5:14543)-1)/5),,2)),OFFSET(J$2,INT((ROWS($5:14543)-1)/5),))</f>
        <v>90.535520000004908</v>
      </c>
      <c r="I14543" s="9"/>
      <c r="J14543" s="10"/>
    </row>
    <row r="14544" spans="1:10" ht="14.45" x14ac:dyDescent="0.3">
      <c r="A14544" s="1">
        <v>42541.511805555558</v>
      </c>
      <c r="C14544" s="14">
        <f ca="1">IFERROR(FORECAST(A14544,OFFSET(J$2,INT((ROWS($5:14544)-1)/5),,2),OFFSET(I$2,INT((ROWS($5:14544)-1)/5),,2)),OFFSET(J$2,INT((ROWS($5:14544)-1)/5),))</f>
        <v>90.533759999991162</v>
      </c>
      <c r="I14544" s="9"/>
      <c r="J14544" s="10"/>
    </row>
    <row r="14545" spans="1:10" ht="14.45" x14ac:dyDescent="0.3">
      <c r="A14545" s="1">
        <v>42541.512499999997</v>
      </c>
      <c r="B14545" s="8">
        <v>90.531999999999996</v>
      </c>
      <c r="C14545" s="14">
        <f ca="1">IFERROR(FORECAST(A14545,OFFSET(J$2,INT((ROWS($5:14545)-1)/5),,2),OFFSET(I$2,INT((ROWS($5:14545)-1)/5),,2)),OFFSET(J$2,INT((ROWS($5:14545)-1)/5),))</f>
        <v>90.531999999977415</v>
      </c>
      <c r="I14545" s="9"/>
      <c r="J14545" s="10"/>
    </row>
    <row r="14546" spans="1:10" ht="14.45" x14ac:dyDescent="0.3">
      <c r="A14546" s="1">
        <v>42541.513194444444</v>
      </c>
      <c r="C14546" s="14">
        <f ca="1">IFERROR(FORECAST(A14546,OFFSET(J$2,INT((ROWS($5:14546)-1)/5),,2),OFFSET(I$2,INT((ROWS($5:14546)-1)/5),,2)),OFFSET(J$2,INT((ROWS($5:14546)-1)/5),))</f>
        <v>90.529799999989336</v>
      </c>
      <c r="I14546" s="9"/>
      <c r="J14546" s="10"/>
    </row>
    <row r="14547" spans="1:10" ht="14.45" x14ac:dyDescent="0.3">
      <c r="A14547" s="1">
        <v>42541.513888888891</v>
      </c>
      <c r="C14547" s="14">
        <f ca="1">IFERROR(FORECAST(A14547,OFFSET(J$2,INT((ROWS($5:14547)-1)/5),,2),OFFSET(I$2,INT((ROWS($5:14547)-1)/5),,2)),OFFSET(J$2,INT((ROWS($5:14547)-1)/5),))</f>
        <v>90.527599999972153</v>
      </c>
      <c r="I14547" s="9"/>
      <c r="J14547" s="10"/>
    </row>
    <row r="14548" spans="1:10" ht="14.45" x14ac:dyDescent="0.3">
      <c r="A14548" s="1">
        <v>42541.51458333333</v>
      </c>
      <c r="C14548" s="14">
        <f ca="1">IFERROR(FORECAST(A14548,OFFSET(J$2,INT((ROWS($5:14548)-1)/5),,2),OFFSET(I$2,INT((ROWS($5:14548)-1)/5),,2)),OFFSET(J$2,INT((ROWS($5:14548)-1)/5),))</f>
        <v>90.525400000013178</v>
      </c>
      <c r="I14548" s="9"/>
      <c r="J14548" s="10"/>
    </row>
    <row r="14549" spans="1:10" ht="14.45" x14ac:dyDescent="0.3">
      <c r="A14549" s="1">
        <v>42541.515277777777</v>
      </c>
      <c r="C14549" s="14">
        <f ca="1">IFERROR(FORECAST(A14549,OFFSET(J$2,INT((ROWS($5:14549)-1)/5),,2),OFFSET(I$2,INT((ROWS($5:14549)-1)/5),,2)),OFFSET(J$2,INT((ROWS($5:14549)-1)/5),))</f>
        <v>90.523199999995995</v>
      </c>
      <c r="I14549" s="9"/>
      <c r="J14549" s="10"/>
    </row>
    <row r="14550" spans="1:10" ht="14.45" x14ac:dyDescent="0.3">
      <c r="A14550" s="1">
        <v>42541.515972222223</v>
      </c>
      <c r="B14550" s="8">
        <v>90.521000000000001</v>
      </c>
      <c r="C14550" s="14">
        <f ca="1">IFERROR(FORECAST(A14550,OFFSET(J$2,INT((ROWS($5:14550)-1)/5),,2),OFFSET(I$2,INT((ROWS($5:14550)-1)/5),,2)),OFFSET(J$2,INT((ROWS($5:14550)-1)/5),))</f>
        <v>90.521000000007916</v>
      </c>
      <c r="I14550" s="9"/>
      <c r="J14550" s="10"/>
    </row>
    <row r="14551" spans="1:10" ht="14.45" x14ac:dyDescent="0.3">
      <c r="A14551" s="1">
        <v>42541.51666666667</v>
      </c>
      <c r="C14551" s="14">
        <f ca="1">IFERROR(FORECAST(A14551,OFFSET(J$2,INT((ROWS($5:14551)-1)/5),,2),OFFSET(I$2,INT((ROWS($5:14551)-1)/5),,2)),OFFSET(J$2,INT((ROWS($5:14551)-1)/5),))</f>
        <v>90.517219999979716</v>
      </c>
      <c r="I14551" s="9"/>
      <c r="J14551" s="10"/>
    </row>
    <row r="14552" spans="1:10" ht="14.45" x14ac:dyDescent="0.3">
      <c r="A14552" s="1">
        <v>42541.517361111109</v>
      </c>
      <c r="C14552" s="14">
        <f ca="1">IFERROR(FORECAST(A14552,OFFSET(J$2,INT((ROWS($5:14552)-1)/5),,2),OFFSET(I$2,INT((ROWS($5:14552)-1)/5),,2)),OFFSET(J$2,INT((ROWS($5:14552)-1)/5),))</f>
        <v>90.513440000009723</v>
      </c>
      <c r="I14552" s="9"/>
      <c r="J14552" s="10"/>
    </row>
    <row r="14553" spans="1:10" ht="14.45" x14ac:dyDescent="0.3">
      <c r="A14553" s="1">
        <v>42541.518055555556</v>
      </c>
      <c r="C14553" s="14">
        <f ca="1">IFERROR(FORECAST(A14553,OFFSET(J$2,INT((ROWS($5:14553)-1)/5),,2),OFFSET(I$2,INT((ROWS($5:14553)-1)/5),,2)),OFFSET(J$2,INT((ROWS($5:14553)-1)/5),))</f>
        <v>90.509660000010626</v>
      </c>
      <c r="I14553" s="9"/>
      <c r="J14553" s="10"/>
    </row>
    <row r="14554" spans="1:10" ht="14.45" x14ac:dyDescent="0.3">
      <c r="A14554" s="1">
        <v>42541.518750000003</v>
      </c>
      <c r="C14554" s="14">
        <f ca="1">IFERROR(FORECAST(A14554,OFFSET(J$2,INT((ROWS($5:14554)-1)/5),,2),OFFSET(I$2,INT((ROWS($5:14554)-1)/5),,2)),OFFSET(J$2,INT((ROWS($5:14554)-1)/5),))</f>
        <v>90.505879999982426</v>
      </c>
      <c r="I14554" s="9"/>
      <c r="J14554" s="10"/>
    </row>
    <row r="14555" spans="1:10" ht="14.45" x14ac:dyDescent="0.3">
      <c r="A14555" s="1">
        <v>42541.519444444442</v>
      </c>
      <c r="B14555" s="8">
        <v>90.502099999999999</v>
      </c>
      <c r="C14555" s="14">
        <f ca="1">IFERROR(FORECAST(A14555,OFFSET(J$2,INT((ROWS($5:14555)-1)/5),,2),OFFSET(I$2,INT((ROWS($5:14555)-1)/5),,2)),OFFSET(J$2,INT((ROWS($5:14555)-1)/5),))</f>
        <v>90.502099999997881</v>
      </c>
      <c r="I14555" s="9"/>
      <c r="J14555" s="10"/>
    </row>
    <row r="14556" spans="1:10" ht="14.45" x14ac:dyDescent="0.3">
      <c r="A14556" s="1">
        <v>42541.520138888889</v>
      </c>
      <c r="C14556" s="14">
        <f ca="1">IFERROR(FORECAST(A14556,OFFSET(J$2,INT((ROWS($5:14556)-1)/5),,2),OFFSET(I$2,INT((ROWS($5:14556)-1)/5),,2)),OFFSET(J$2,INT((ROWS($5:14556)-1)/5),))</f>
        <v>90.502840000001015</v>
      </c>
      <c r="I14556" s="9"/>
      <c r="J14556" s="10"/>
    </row>
    <row r="14557" spans="1:10" ht="14.45" x14ac:dyDescent="0.3">
      <c r="A14557" s="1">
        <v>42541.520833333336</v>
      </c>
      <c r="C14557" s="14">
        <f ca="1">IFERROR(FORECAST(A14557,OFFSET(J$2,INT((ROWS($5:14557)-1)/5),,2),OFFSET(I$2,INT((ROWS($5:14557)-1)/5),,2)),OFFSET(J$2,INT((ROWS($5:14557)-1)/5),))</f>
        <v>90.503579999996873</v>
      </c>
      <c r="I14557" s="9"/>
      <c r="J14557" s="10"/>
    </row>
    <row r="14558" spans="1:10" ht="14.45" x14ac:dyDescent="0.3">
      <c r="A14558" s="1">
        <v>42541.521527777775</v>
      </c>
      <c r="C14558" s="14">
        <f ca="1">IFERROR(FORECAST(A14558,OFFSET(J$2,INT((ROWS($5:14558)-1)/5),,2),OFFSET(I$2,INT((ROWS($5:14558)-1)/5),,2)),OFFSET(J$2,INT((ROWS($5:14558)-1)/5),))</f>
        <v>90.504319999992731</v>
      </c>
      <c r="I14558" s="9"/>
      <c r="J14558" s="10"/>
    </row>
    <row r="14559" spans="1:10" ht="14.45" x14ac:dyDescent="0.3">
      <c r="A14559" s="1">
        <v>42541.522222222222</v>
      </c>
      <c r="C14559" s="14">
        <f ca="1">IFERROR(FORECAST(A14559,OFFSET(J$2,INT((ROWS($5:14559)-1)/5),,2),OFFSET(I$2,INT((ROWS($5:14559)-1)/5),,2)),OFFSET(J$2,INT((ROWS($5:14559)-1)/5),))</f>
        <v>90.505059999995865</v>
      </c>
      <c r="I14559" s="9"/>
      <c r="J14559" s="10"/>
    </row>
    <row r="14560" spans="1:10" ht="14.45" x14ac:dyDescent="0.3">
      <c r="A14560" s="1">
        <v>42541.522916666669</v>
      </c>
      <c r="B14560" s="8">
        <v>90.505799999999994</v>
      </c>
      <c r="C14560" s="14">
        <f ca="1">IFERROR(FORECAST(A14560,OFFSET(J$2,INT((ROWS($5:14560)-1)/5),,2),OFFSET(I$2,INT((ROWS($5:14560)-1)/5),,2)),OFFSET(J$2,INT((ROWS($5:14560)-1)/5),))</f>
        <v>90.505799999999908</v>
      </c>
      <c r="I14560" s="9"/>
      <c r="J14560" s="10"/>
    </row>
    <row r="14561" spans="1:10" ht="14.45" x14ac:dyDescent="0.3">
      <c r="A14561" s="1">
        <v>42541.523611111108</v>
      </c>
      <c r="C14561" s="14">
        <f ca="1">IFERROR(FORECAST(A14561,OFFSET(J$2,INT((ROWS($5:14561)-1)/5),,2),OFFSET(I$2,INT((ROWS($5:14561)-1)/5),,2)),OFFSET(J$2,INT((ROWS($5:14561)-1)/5),))</f>
        <v>90.505760000000464</v>
      </c>
      <c r="I14561" s="9"/>
      <c r="J14561" s="10"/>
    </row>
    <row r="14562" spans="1:10" ht="14.45" x14ac:dyDescent="0.3">
      <c r="A14562" s="1">
        <v>42541.524305555555</v>
      </c>
      <c r="C14562" s="14">
        <f ca="1">IFERROR(FORECAST(A14562,OFFSET(J$2,INT((ROWS($5:14562)-1)/5),,2),OFFSET(I$2,INT((ROWS($5:14562)-1)/5),,2)),OFFSET(J$2,INT((ROWS($5:14562)-1)/5),))</f>
        <v>90.50572000000011</v>
      </c>
      <c r="I14562" s="9"/>
      <c r="J14562" s="10"/>
    </row>
    <row r="14563" spans="1:10" ht="14.45" x14ac:dyDescent="0.3">
      <c r="A14563" s="1">
        <v>42541.525000000001</v>
      </c>
      <c r="C14563" s="14">
        <f ca="1">IFERROR(FORECAST(A14563,OFFSET(J$2,INT((ROWS($5:14563)-1)/5),,2),OFFSET(I$2,INT((ROWS($5:14563)-1)/5),,2)),OFFSET(J$2,INT((ROWS($5:14563)-1)/5),))</f>
        <v>90.505679999999757</v>
      </c>
      <c r="I14563" s="9"/>
      <c r="J14563" s="10"/>
    </row>
    <row r="14564" spans="1:10" ht="14.45" x14ac:dyDescent="0.3">
      <c r="A14564" s="1">
        <v>42541.525694444441</v>
      </c>
      <c r="C14564" s="14">
        <f ca="1">IFERROR(FORECAST(A14564,OFFSET(J$2,INT((ROWS($5:14564)-1)/5),,2),OFFSET(I$2,INT((ROWS($5:14564)-1)/5),,2)),OFFSET(J$2,INT((ROWS($5:14564)-1)/5),))</f>
        <v>90.505640000000312</v>
      </c>
      <c r="I14564" s="9"/>
      <c r="J14564" s="10"/>
    </row>
    <row r="14565" spans="1:10" ht="14.45" x14ac:dyDescent="0.3">
      <c r="A14565" s="1">
        <v>42541.526388888888</v>
      </c>
      <c r="B14565" s="8">
        <v>90.505600000000001</v>
      </c>
      <c r="C14565" s="14">
        <f ca="1">IFERROR(FORECAST(A14565,OFFSET(J$2,INT((ROWS($5:14565)-1)/5),,2),OFFSET(I$2,INT((ROWS($5:14565)-1)/5),,2)),OFFSET(J$2,INT((ROWS($5:14565)-1)/5),))</f>
        <v>90.505600000000413</v>
      </c>
      <c r="I14565" s="9"/>
      <c r="J14565" s="10"/>
    </row>
    <row r="14566" spans="1:10" ht="14.45" x14ac:dyDescent="0.3">
      <c r="A14566" s="1">
        <v>42541.527083333334</v>
      </c>
      <c r="C14566" s="14">
        <f ca="1">IFERROR(FORECAST(A14566,OFFSET(J$2,INT((ROWS($5:14566)-1)/5),,2),OFFSET(I$2,INT((ROWS($5:14566)-1)/5),,2)),OFFSET(J$2,INT((ROWS($5:14566)-1)/5),))</f>
        <v>90.505780000001323</v>
      </c>
      <c r="I14566" s="9"/>
      <c r="J14566" s="10"/>
    </row>
    <row r="14567" spans="1:10" ht="14.45" x14ac:dyDescent="0.3">
      <c r="A14567" s="1">
        <v>42541.527777777781</v>
      </c>
      <c r="C14567" s="14">
        <f ca="1">IFERROR(FORECAST(A14567,OFFSET(J$2,INT((ROWS($5:14567)-1)/5),,2),OFFSET(I$2,INT((ROWS($5:14567)-1)/5),,2)),OFFSET(J$2,INT((ROWS($5:14567)-1)/5),))</f>
        <v>90.505960000000414</v>
      </c>
      <c r="I14567" s="9"/>
      <c r="J14567" s="10"/>
    </row>
    <row r="14568" spans="1:10" ht="14.45" x14ac:dyDescent="0.3">
      <c r="A14568" s="1">
        <v>42541.52847222222</v>
      </c>
      <c r="C14568" s="14">
        <f ca="1">IFERROR(FORECAST(A14568,OFFSET(J$2,INT((ROWS($5:14568)-1)/5),,2),OFFSET(I$2,INT((ROWS($5:14568)-1)/5),,2)),OFFSET(J$2,INT((ROWS($5:14568)-1)/5),))</f>
        <v>90.506139999999505</v>
      </c>
      <c r="I14568" s="9"/>
      <c r="J14568" s="10"/>
    </row>
    <row r="14569" spans="1:10" ht="14.45" x14ac:dyDescent="0.3">
      <c r="A14569" s="1">
        <v>42541.529166666667</v>
      </c>
      <c r="C14569" s="14">
        <f ca="1">IFERROR(FORECAST(A14569,OFFSET(J$2,INT((ROWS($5:14569)-1)/5),,2),OFFSET(I$2,INT((ROWS($5:14569)-1)/5),,2)),OFFSET(J$2,INT((ROWS($5:14569)-1)/5),))</f>
        <v>90.506320000000414</v>
      </c>
      <c r="I14569" s="9"/>
      <c r="J14569" s="10"/>
    </row>
    <row r="14570" spans="1:10" ht="14.45" x14ac:dyDescent="0.3">
      <c r="A14570" s="1">
        <v>42541.529861111114</v>
      </c>
      <c r="B14570" s="8">
        <v>90.506500000000003</v>
      </c>
      <c r="C14570" s="14">
        <f ca="1">IFERROR(FORECAST(A14570,OFFSET(J$2,INT((ROWS($5:14570)-1)/5),,2),OFFSET(I$2,INT((ROWS($5:14570)-1)/5),,2)),OFFSET(J$2,INT((ROWS($5:14570)-1)/5),))</f>
        <v>90.506499999988591</v>
      </c>
      <c r="I14570" s="9"/>
      <c r="J14570" s="10"/>
    </row>
    <row r="14571" spans="1:10" ht="14.45" x14ac:dyDescent="0.3">
      <c r="A14571" s="1">
        <v>42541.530555555553</v>
      </c>
      <c r="C14571" s="14">
        <f ca="1">IFERROR(FORECAST(A14571,OFFSET(J$2,INT((ROWS($5:14571)-1)/5),,2),OFFSET(I$2,INT((ROWS($5:14571)-1)/5),,2)),OFFSET(J$2,INT((ROWS($5:14571)-1)/5),))</f>
        <v>90.502940000034869</v>
      </c>
      <c r="I14571" s="9"/>
      <c r="J14571" s="10"/>
    </row>
    <row r="14572" spans="1:10" ht="14.45" x14ac:dyDescent="0.3">
      <c r="A14572" s="1">
        <v>42541.53125</v>
      </c>
      <c r="C14572" s="14">
        <f ca="1">IFERROR(FORECAST(A14572,OFFSET(J$2,INT((ROWS($5:14572)-1)/5),,2),OFFSET(I$2,INT((ROWS($5:14572)-1)/5),,2)),OFFSET(J$2,INT((ROWS($5:14572)-1)/5),))</f>
        <v>90.499379999993835</v>
      </c>
      <c r="I14572" s="9"/>
      <c r="J14572" s="10"/>
    </row>
    <row r="14573" spans="1:10" ht="14.45" x14ac:dyDescent="0.3">
      <c r="A14573" s="1">
        <v>42541.531944444447</v>
      </c>
      <c r="C14573" s="14">
        <f ca="1">IFERROR(FORECAST(A14573,OFFSET(J$2,INT((ROWS($5:14573)-1)/5),,2),OFFSET(I$2,INT((ROWS($5:14573)-1)/5),,2)),OFFSET(J$2,INT((ROWS($5:14573)-1)/5),))</f>
        <v>90.495819999981904</v>
      </c>
      <c r="I14573" s="9"/>
      <c r="J14573" s="10"/>
    </row>
    <row r="14574" spans="1:10" ht="14.45" x14ac:dyDescent="0.3">
      <c r="A14574" s="1">
        <v>42541.532638888886</v>
      </c>
      <c r="C14574" s="14">
        <f ca="1">IFERROR(FORECAST(A14574,OFFSET(J$2,INT((ROWS($5:14574)-1)/5),,2),OFFSET(I$2,INT((ROWS($5:14574)-1)/5),,2)),OFFSET(J$2,INT((ROWS($5:14574)-1)/5),))</f>
        <v>90.492259999999078</v>
      </c>
      <c r="I14574" s="9"/>
      <c r="J14574" s="10"/>
    </row>
    <row r="14575" spans="1:10" ht="14.45" x14ac:dyDescent="0.3">
      <c r="A14575" s="1">
        <v>42541.533333333333</v>
      </c>
      <c r="B14575" s="8">
        <v>90.488699999999994</v>
      </c>
      <c r="C14575" s="14">
        <f ca="1">IFERROR(FORECAST(A14575,OFFSET(J$2,INT((ROWS($5:14575)-1)/5),,2),OFFSET(I$2,INT((ROWS($5:14575)-1)/5),,2)),OFFSET(J$2,INT((ROWS($5:14575)-1)/5),))</f>
        <v>90.488699999987148</v>
      </c>
      <c r="I14575" s="9"/>
      <c r="J14575" s="10"/>
    </row>
    <row r="14576" spans="1:10" ht="14.45" x14ac:dyDescent="0.3">
      <c r="A14576" s="1">
        <v>42541.53402777778</v>
      </c>
      <c r="C14576" s="14">
        <f ca="1">IFERROR(FORECAST(A14576,OFFSET(J$2,INT((ROWS($5:14576)-1)/5),,2),OFFSET(I$2,INT((ROWS($5:14576)-1)/5),,2)),OFFSET(J$2,INT((ROWS($5:14576)-1)/5),))</f>
        <v>90.491080000007059</v>
      </c>
      <c r="I14576" s="9"/>
      <c r="J14576" s="10"/>
    </row>
    <row r="14577" spans="1:10" ht="14.45" x14ac:dyDescent="0.3">
      <c r="A14577" s="1">
        <v>42541.534722222219</v>
      </c>
      <c r="C14577" s="14">
        <f ca="1">IFERROR(FORECAST(A14577,OFFSET(J$2,INT((ROWS($5:14577)-1)/5),,2),OFFSET(I$2,INT((ROWS($5:14577)-1)/5),,2)),OFFSET(J$2,INT((ROWS($5:14577)-1)/5),))</f>
        <v>90.493459999968763</v>
      </c>
      <c r="I14577" s="9"/>
      <c r="J14577" s="10"/>
    </row>
    <row r="14578" spans="1:10" ht="14.45" x14ac:dyDescent="0.3">
      <c r="A14578" s="1">
        <v>42541.535416666666</v>
      </c>
      <c r="C14578" s="14">
        <f ca="1">IFERROR(FORECAST(A14578,OFFSET(J$2,INT((ROWS($5:14578)-1)/5),,2),OFFSET(I$2,INT((ROWS($5:14578)-1)/5),,2)),OFFSET(J$2,INT((ROWS($5:14578)-1)/5),))</f>
        <v>90.495839999988675</v>
      </c>
      <c r="I14578" s="9"/>
      <c r="J14578" s="10"/>
    </row>
    <row r="14579" spans="1:10" ht="14.45" x14ac:dyDescent="0.3">
      <c r="A14579" s="1">
        <v>42541.536111111112</v>
      </c>
      <c r="C14579" s="14">
        <f ca="1">IFERROR(FORECAST(A14579,OFFSET(J$2,INT((ROWS($5:14579)-1)/5),,2),OFFSET(I$2,INT((ROWS($5:14579)-1)/5),,2)),OFFSET(J$2,INT((ROWS($5:14579)-1)/5),))</f>
        <v>90.498219999979483</v>
      </c>
      <c r="I14579" s="9"/>
      <c r="J14579" s="10"/>
    </row>
    <row r="14580" spans="1:10" ht="14.45" x14ac:dyDescent="0.3">
      <c r="A14580" s="1">
        <v>42541.536805555559</v>
      </c>
      <c r="B14580" s="8">
        <v>90.500600000000006</v>
      </c>
      <c r="C14580" s="14">
        <f ca="1">IFERROR(FORECAST(A14580,OFFSET(J$2,INT((ROWS($5:14580)-1)/5),,2),OFFSET(I$2,INT((ROWS($5:14580)-1)/5),,2)),OFFSET(J$2,INT((ROWS($5:14580)-1)/5),))</f>
        <v>90.500599999970291</v>
      </c>
      <c r="I14580" s="9"/>
      <c r="J14580" s="10"/>
    </row>
    <row r="14581" spans="1:10" ht="14.45" x14ac:dyDescent="0.3">
      <c r="A14581" s="1">
        <v>42541.537499999999</v>
      </c>
      <c r="C14581" s="14">
        <f ca="1">IFERROR(FORECAST(A14581,OFFSET(J$2,INT((ROWS($5:14581)-1)/5),,2),OFFSET(I$2,INT((ROWS($5:14581)-1)/5),,2)),OFFSET(J$2,INT((ROWS($5:14581)-1)/5),))</f>
        <v>90.498380000004545</v>
      </c>
      <c r="I14581" s="9"/>
      <c r="J14581" s="10"/>
    </row>
    <row r="14582" spans="1:10" ht="14.45" x14ac:dyDescent="0.3">
      <c r="A14582" s="1">
        <v>42541.538194444445</v>
      </c>
      <c r="C14582" s="14">
        <f ca="1">IFERROR(FORECAST(A14582,OFFSET(J$2,INT((ROWS($5:14582)-1)/5),,2),OFFSET(I$2,INT((ROWS($5:14582)-1)/5),,2)),OFFSET(J$2,INT((ROWS($5:14582)-1)/5),))</f>
        <v>90.496159999980591</v>
      </c>
      <c r="I14582" s="9"/>
      <c r="J14582" s="10"/>
    </row>
    <row r="14583" spans="1:10" ht="14.45" x14ac:dyDescent="0.3">
      <c r="A14583" s="1">
        <v>42541.538888888892</v>
      </c>
      <c r="C14583" s="14">
        <f ca="1">IFERROR(FORECAST(A14583,OFFSET(J$2,INT((ROWS($5:14583)-1)/5),,2),OFFSET(I$2,INT((ROWS($5:14583)-1)/5),,2)),OFFSET(J$2,INT((ROWS($5:14583)-1)/5),))</f>
        <v>90.493939999985741</v>
      </c>
      <c r="I14583" s="9"/>
      <c r="J14583" s="10"/>
    </row>
    <row r="14584" spans="1:10" ht="14.45" x14ac:dyDescent="0.3">
      <c r="A14584" s="1">
        <v>42541.539583333331</v>
      </c>
      <c r="C14584" s="14">
        <f ca="1">IFERROR(FORECAST(A14584,OFFSET(J$2,INT((ROWS($5:14584)-1)/5),,2),OFFSET(I$2,INT((ROWS($5:14584)-1)/5),,2)),OFFSET(J$2,INT((ROWS($5:14584)-1)/5),))</f>
        <v>90.491719999990892</v>
      </c>
      <c r="I14584" s="9"/>
      <c r="J14584" s="10"/>
    </row>
    <row r="14585" spans="1:10" ht="14.45" x14ac:dyDescent="0.3">
      <c r="A14585" s="1">
        <v>42541.540277777778</v>
      </c>
      <c r="B14585" s="8">
        <v>90.489500000000007</v>
      </c>
      <c r="C14585" s="14">
        <f ca="1">IFERROR(FORECAST(A14585,OFFSET(J$2,INT((ROWS($5:14585)-1)/5),,2),OFFSET(I$2,INT((ROWS($5:14585)-1)/5),,2)),OFFSET(J$2,INT((ROWS($5:14585)-1)/5),))</f>
        <v>90.48949999999968</v>
      </c>
      <c r="I14585" s="9"/>
      <c r="J14585" s="10"/>
    </row>
    <row r="14586" spans="1:10" ht="14.45" x14ac:dyDescent="0.3">
      <c r="A14586" s="1">
        <v>42541.540972222225</v>
      </c>
      <c r="C14586" s="14">
        <f ca="1">IFERROR(FORECAST(A14586,OFFSET(J$2,INT((ROWS($5:14586)-1)/5),,2),OFFSET(I$2,INT((ROWS($5:14586)-1)/5),,2)),OFFSET(J$2,INT((ROWS($5:14586)-1)/5),))</f>
        <v>90.488999999997759</v>
      </c>
      <c r="I14586" s="9"/>
      <c r="J14586" s="10"/>
    </row>
    <row r="14587" spans="1:10" ht="14.45" x14ac:dyDescent="0.3">
      <c r="A14587" s="1">
        <v>42541.541666666664</v>
      </c>
      <c r="C14587" s="14">
        <f ca="1">IFERROR(FORECAST(A14587,OFFSET(J$2,INT((ROWS($5:14587)-1)/5),,2),OFFSET(I$2,INT((ROWS($5:14587)-1)/5),,2)),OFFSET(J$2,INT((ROWS($5:14587)-1)/5),))</f>
        <v>90.488499999999476</v>
      </c>
      <c r="I14587" s="9"/>
      <c r="J14587" s="10"/>
    </row>
    <row r="14588" spans="1:10" ht="14.45" x14ac:dyDescent="0.3">
      <c r="A14588" s="1">
        <v>42541.542361111111</v>
      </c>
      <c r="C14588" s="14">
        <f ca="1">IFERROR(FORECAST(A14588,OFFSET(J$2,INT((ROWS($5:14588)-1)/5),,2),OFFSET(I$2,INT((ROWS($5:14588)-1)/5),,2)),OFFSET(J$2,INT((ROWS($5:14588)-1)/5),))</f>
        <v>90.487999999997555</v>
      </c>
      <c r="I14588" s="9"/>
      <c r="J14588" s="10"/>
    </row>
    <row r="14589" spans="1:10" ht="14.45" x14ac:dyDescent="0.3">
      <c r="A14589" s="1">
        <v>42541.543055555558</v>
      </c>
      <c r="C14589" s="14">
        <f ca="1">IFERROR(FORECAST(A14589,OFFSET(J$2,INT((ROWS($5:14589)-1)/5),,2),OFFSET(I$2,INT((ROWS($5:14589)-1)/5),,2)),OFFSET(J$2,INT((ROWS($5:14589)-1)/5),))</f>
        <v>90.487499999995634</v>
      </c>
      <c r="I14589" s="9"/>
      <c r="J14589" s="10"/>
    </row>
    <row r="14590" spans="1:10" ht="14.45" x14ac:dyDescent="0.3">
      <c r="A14590" s="1">
        <v>42541.543749999997</v>
      </c>
      <c r="B14590" s="8">
        <v>90.486999999999995</v>
      </c>
      <c r="C14590" s="14">
        <f ca="1">IFERROR(FORECAST(A14590,OFFSET(J$2,INT((ROWS($5:14590)-1)/5),,2),OFFSET(I$2,INT((ROWS($5:14590)-1)/5),,2)),OFFSET(J$2,INT((ROWS($5:14590)-1)/5),))</f>
        <v>90.486999999993714</v>
      </c>
      <c r="I14590" s="9"/>
      <c r="J14590" s="10"/>
    </row>
    <row r="14591" spans="1:10" ht="14.45" x14ac:dyDescent="0.3">
      <c r="A14591" s="1">
        <v>42541.544444444444</v>
      </c>
      <c r="C14591" s="14">
        <f ca="1">IFERROR(FORECAST(A14591,OFFSET(J$2,INT((ROWS($5:14591)-1)/5),,2),OFFSET(I$2,INT((ROWS($5:14591)-1)/5),,2)),OFFSET(J$2,INT((ROWS($5:14591)-1)/5),))</f>
        <v>90.486119999994116</v>
      </c>
      <c r="I14591" s="9"/>
      <c r="J14591" s="10"/>
    </row>
    <row r="14592" spans="1:10" ht="14.45" x14ac:dyDescent="0.3">
      <c r="A14592" s="1">
        <v>42541.545138888891</v>
      </c>
      <c r="C14592" s="14">
        <f ca="1">IFERROR(FORECAST(A14592,OFFSET(J$2,INT((ROWS($5:14592)-1)/5),,2),OFFSET(I$2,INT((ROWS($5:14592)-1)/5),,2)),OFFSET(J$2,INT((ROWS($5:14592)-1)/5),))</f>
        <v>90.485239999987243</v>
      </c>
      <c r="I14592" s="9"/>
      <c r="J14592" s="10"/>
    </row>
    <row r="14593" spans="1:10" ht="14.45" x14ac:dyDescent="0.3">
      <c r="A14593" s="1">
        <v>42541.54583333333</v>
      </c>
      <c r="C14593" s="14">
        <f ca="1">IFERROR(FORECAST(A14593,OFFSET(J$2,INT((ROWS($5:14593)-1)/5),,2),OFFSET(I$2,INT((ROWS($5:14593)-1)/5),,2)),OFFSET(J$2,INT((ROWS($5:14593)-1)/5),))</f>
        <v>90.484359999994922</v>
      </c>
      <c r="I14593" s="9"/>
      <c r="J14593" s="10"/>
    </row>
    <row r="14594" spans="1:10" ht="14.45" x14ac:dyDescent="0.3">
      <c r="A14594" s="1">
        <v>42541.546527777777</v>
      </c>
      <c r="C14594" s="14">
        <f ca="1">IFERROR(FORECAST(A14594,OFFSET(J$2,INT((ROWS($5:14594)-1)/5),,2),OFFSET(I$2,INT((ROWS($5:14594)-1)/5),,2)),OFFSET(J$2,INT((ROWS($5:14594)-1)/5),))</f>
        <v>90.483479999995325</v>
      </c>
      <c r="I14594" s="9"/>
      <c r="J14594" s="10"/>
    </row>
    <row r="14595" spans="1:10" ht="14.45" x14ac:dyDescent="0.3">
      <c r="A14595" s="1">
        <v>42541.547222222223</v>
      </c>
      <c r="B14595" s="8">
        <v>90.482600000000005</v>
      </c>
      <c r="C14595" s="14">
        <f ca="1">IFERROR(FORECAST(A14595,OFFSET(J$2,INT((ROWS($5:14595)-1)/5),,2),OFFSET(I$2,INT((ROWS($5:14595)-1)/5),,2)),OFFSET(J$2,INT((ROWS($5:14595)-1)/5),))</f>
        <v>90.482599999988452</v>
      </c>
      <c r="I14595" s="9"/>
      <c r="J14595" s="10"/>
    </row>
    <row r="14596" spans="1:10" ht="14.45" x14ac:dyDescent="0.3">
      <c r="A14596" s="1">
        <v>42541.54791666667</v>
      </c>
      <c r="C14596" s="14">
        <f ca="1">IFERROR(FORECAST(A14596,OFFSET(J$2,INT((ROWS($5:14596)-1)/5),,2),OFFSET(I$2,INT((ROWS($5:14596)-1)/5),,2)),OFFSET(J$2,INT((ROWS($5:14596)-1)/5),))</f>
        <v>90.476839999959338</v>
      </c>
      <c r="I14596" s="9"/>
      <c r="J14596" s="10"/>
    </row>
    <row r="14597" spans="1:10" ht="14.45" x14ac:dyDescent="0.3">
      <c r="A14597" s="1">
        <v>42541.548611111109</v>
      </c>
      <c r="C14597" s="14">
        <f ca="1">IFERROR(FORECAST(A14597,OFFSET(J$2,INT((ROWS($5:14597)-1)/5),,2),OFFSET(I$2,INT((ROWS($5:14597)-1)/5),,2)),OFFSET(J$2,INT((ROWS($5:14597)-1)/5),))</f>
        <v>90.471079999988433</v>
      </c>
      <c r="I14597" s="9"/>
      <c r="J14597" s="10"/>
    </row>
    <row r="14598" spans="1:10" ht="14.45" x14ac:dyDescent="0.3">
      <c r="A14598" s="1">
        <v>42541.549305555556</v>
      </c>
      <c r="C14598" s="14">
        <f ca="1">IFERROR(FORECAST(A14598,OFFSET(J$2,INT((ROWS($5:14598)-1)/5),,2),OFFSET(I$2,INT((ROWS($5:14598)-1)/5),,2)),OFFSET(J$2,INT((ROWS($5:14598)-1)/5),))</f>
        <v>90.46531999995932</v>
      </c>
      <c r="I14598" s="9"/>
      <c r="J14598" s="10"/>
    </row>
    <row r="14599" spans="1:10" ht="14.45" x14ac:dyDescent="0.3">
      <c r="A14599" s="1">
        <v>42541.55</v>
      </c>
      <c r="C14599" s="14">
        <f ca="1">IFERROR(FORECAST(A14599,OFFSET(J$2,INT((ROWS($5:14599)-1)/5),,2),OFFSET(I$2,INT((ROWS($5:14599)-1)/5),,2)),OFFSET(J$2,INT((ROWS($5:14599)-1)/5),))</f>
        <v>90.459559999930207</v>
      </c>
      <c r="I14599" s="9"/>
      <c r="J14599" s="10"/>
    </row>
    <row r="14600" spans="1:10" ht="14.45" x14ac:dyDescent="0.3">
      <c r="A14600" s="1">
        <v>42541.550694444442</v>
      </c>
      <c r="B14600" s="8">
        <v>90.453800000000001</v>
      </c>
      <c r="C14600" s="14">
        <f ca="1">IFERROR(FORECAST(A14600,OFFSET(J$2,INT((ROWS($5:14600)-1)/5),,2),OFFSET(I$2,INT((ROWS($5:14600)-1)/5),,2)),OFFSET(J$2,INT((ROWS($5:14600)-1)/5),))</f>
        <v>90.453800000017509</v>
      </c>
      <c r="I14600" s="9"/>
      <c r="J14600" s="10"/>
    </row>
    <row r="14601" spans="1:10" ht="14.45" x14ac:dyDescent="0.3">
      <c r="A14601" s="1">
        <v>42541.551388888889</v>
      </c>
      <c r="C14601" s="14">
        <f ca="1">IFERROR(FORECAST(A14601,OFFSET(J$2,INT((ROWS($5:14601)-1)/5),,2),OFFSET(I$2,INT((ROWS($5:14601)-1)/5),,2)),OFFSET(J$2,INT((ROWS($5:14601)-1)/5),))</f>
        <v>90.449239999987185</v>
      </c>
      <c r="I14601" s="9"/>
      <c r="J14601" s="10"/>
    </row>
    <row r="14602" spans="1:10" ht="14.45" x14ac:dyDescent="0.3">
      <c r="A14602" s="1">
        <v>42541.552083333336</v>
      </c>
      <c r="C14602" s="14">
        <f ca="1">IFERROR(FORECAST(A14602,OFFSET(J$2,INT((ROWS($5:14602)-1)/5),,2),OFFSET(I$2,INT((ROWS($5:14602)-1)/5),,2)),OFFSET(J$2,INT((ROWS($5:14602)-1)/5),))</f>
        <v>90.444680000015069</v>
      </c>
      <c r="I14602" s="9"/>
      <c r="J14602" s="10"/>
    </row>
    <row r="14603" spans="1:10" ht="14.45" x14ac:dyDescent="0.3">
      <c r="A14603" s="1">
        <v>42541.552777777775</v>
      </c>
      <c r="C14603" s="14">
        <f ca="1">IFERROR(FORECAST(A14603,OFFSET(J$2,INT((ROWS($5:14603)-1)/5),,2),OFFSET(I$2,INT((ROWS($5:14603)-1)/5),,2)),OFFSET(J$2,INT((ROWS($5:14603)-1)/5),))</f>
        <v>90.440120000042953</v>
      </c>
      <c r="I14603" s="9"/>
      <c r="J14603" s="10"/>
    </row>
    <row r="14604" spans="1:10" ht="14.45" x14ac:dyDescent="0.3">
      <c r="A14604" s="1">
        <v>42541.553472222222</v>
      </c>
      <c r="C14604" s="14">
        <f ca="1">IFERROR(FORECAST(A14604,OFFSET(J$2,INT((ROWS($5:14604)-1)/5),,2),OFFSET(I$2,INT((ROWS($5:14604)-1)/5),,2)),OFFSET(J$2,INT((ROWS($5:14604)-1)/5),))</f>
        <v>90.435560000012629</v>
      </c>
      <c r="I14604" s="9"/>
      <c r="J14604" s="10"/>
    </row>
    <row r="14605" spans="1:10" ht="14.45" x14ac:dyDescent="0.3">
      <c r="A14605" s="1">
        <v>42541.554166666669</v>
      </c>
      <c r="B14605" s="8">
        <v>90.430999999999997</v>
      </c>
      <c r="C14605" s="14">
        <f ca="1">IFERROR(FORECAST(A14605,OFFSET(J$2,INT((ROWS($5:14605)-1)/5),,2),OFFSET(I$2,INT((ROWS($5:14605)-1)/5),,2)),OFFSET(J$2,INT((ROWS($5:14605)-1)/5),))</f>
        <v>90.431000000011409</v>
      </c>
      <c r="I14605" s="9"/>
      <c r="J14605" s="10"/>
    </row>
    <row r="14606" spans="1:10" ht="14.45" x14ac:dyDescent="0.3">
      <c r="A14606" s="1">
        <v>42541.554861111108</v>
      </c>
      <c r="C14606" s="14">
        <f ca="1">IFERROR(FORECAST(A14606,OFFSET(J$2,INT((ROWS($5:14606)-1)/5),,2),OFFSET(I$2,INT((ROWS($5:14606)-1)/5),,2)),OFFSET(J$2,INT((ROWS($5:14606)-1)/5),))</f>
        <v>90.434979999990901</v>
      </c>
      <c r="I14606" s="9"/>
      <c r="J14606" s="10"/>
    </row>
    <row r="14607" spans="1:10" ht="14.45" x14ac:dyDescent="0.3">
      <c r="A14607" s="1">
        <v>42541.555555555555</v>
      </c>
      <c r="C14607" s="14">
        <f ca="1">IFERROR(FORECAST(A14607,OFFSET(J$2,INT((ROWS($5:14607)-1)/5),,2),OFFSET(I$2,INT((ROWS($5:14607)-1)/5),,2)),OFFSET(J$2,INT((ROWS($5:14607)-1)/5),))</f>
        <v>90.438959999999497</v>
      </c>
      <c r="I14607" s="9"/>
      <c r="J14607" s="10"/>
    </row>
    <row r="14608" spans="1:10" ht="14.45" x14ac:dyDescent="0.3">
      <c r="A14608" s="1">
        <v>42541.556250000001</v>
      </c>
      <c r="C14608" s="14">
        <f ca="1">IFERROR(FORECAST(A14608,OFFSET(J$2,INT((ROWS($5:14608)-1)/5),,2),OFFSET(I$2,INT((ROWS($5:14608)-1)/5),,2)),OFFSET(J$2,INT((ROWS($5:14608)-1)/5),))</f>
        <v>90.442940000008093</v>
      </c>
      <c r="I14608" s="9"/>
      <c r="J14608" s="10"/>
    </row>
    <row r="14609" spans="1:10" ht="14.45" x14ac:dyDescent="0.3">
      <c r="A14609" s="1">
        <v>42541.556944444441</v>
      </c>
      <c r="C14609" s="14">
        <f ca="1">IFERROR(FORECAST(A14609,OFFSET(J$2,INT((ROWS($5:14609)-1)/5),,2),OFFSET(I$2,INT((ROWS($5:14609)-1)/5),,2)),OFFSET(J$2,INT((ROWS($5:14609)-1)/5),))</f>
        <v>90.446919999987585</v>
      </c>
      <c r="I14609" s="9"/>
      <c r="J14609" s="10"/>
    </row>
    <row r="14610" spans="1:10" ht="14.45" x14ac:dyDescent="0.3">
      <c r="A14610" s="1">
        <v>42541.557638888888</v>
      </c>
      <c r="B14610" s="8">
        <v>90.450900000000004</v>
      </c>
      <c r="C14610" s="14">
        <f ca="1">IFERROR(FORECAST(A14610,OFFSET(J$2,INT((ROWS($5:14610)-1)/5),,2),OFFSET(I$2,INT((ROWS($5:14610)-1)/5),,2)),OFFSET(J$2,INT((ROWS($5:14610)-1)/5),))</f>
        <v>90.450900000054389</v>
      </c>
      <c r="I14610" s="9"/>
      <c r="J14610" s="10"/>
    </row>
    <row r="14611" spans="1:10" ht="14.45" x14ac:dyDescent="0.3">
      <c r="A14611" s="1">
        <v>42541.558333333334</v>
      </c>
      <c r="C14611" s="14">
        <f ca="1">IFERROR(FORECAST(A14611,OFFSET(J$2,INT((ROWS($5:14611)-1)/5),,2),OFFSET(I$2,INT((ROWS($5:14611)-1)/5),,2)),OFFSET(J$2,INT((ROWS($5:14611)-1)/5),))</f>
        <v>90.458420000097249</v>
      </c>
      <c r="I14611" s="9"/>
      <c r="J14611" s="10"/>
    </row>
    <row r="14612" spans="1:10" ht="14.45" x14ac:dyDescent="0.3">
      <c r="A14612" s="1">
        <v>42541.559027777781</v>
      </c>
      <c r="C14612" s="14">
        <f ca="1">IFERROR(FORECAST(A14612,OFFSET(J$2,INT((ROWS($5:14612)-1)/5),,2),OFFSET(I$2,INT((ROWS($5:14612)-1)/5),,2)),OFFSET(J$2,INT((ROWS($5:14612)-1)/5),))</f>
        <v>90.465940000081901</v>
      </c>
      <c r="I14612" s="9"/>
      <c r="J14612" s="10"/>
    </row>
    <row r="14613" spans="1:10" ht="14.45" x14ac:dyDescent="0.3">
      <c r="A14613" s="1">
        <v>42541.55972222222</v>
      </c>
      <c r="C14613" s="14">
        <f ca="1">IFERROR(FORECAST(A14613,OFFSET(J$2,INT((ROWS($5:14613)-1)/5),,2),OFFSET(I$2,INT((ROWS($5:14613)-1)/5),,2)),OFFSET(J$2,INT((ROWS($5:14613)-1)/5),))</f>
        <v>90.473460000008345</v>
      </c>
      <c r="I14613" s="9"/>
      <c r="J14613" s="10"/>
    </row>
    <row r="14614" spans="1:10" ht="14.45" x14ac:dyDescent="0.3">
      <c r="A14614" s="1">
        <v>42541.560416666667</v>
      </c>
      <c r="C14614" s="14">
        <f ca="1">IFERROR(FORECAST(A14614,OFFSET(J$2,INT((ROWS($5:14614)-1)/5),,2),OFFSET(I$2,INT((ROWS($5:14614)-1)/5),,2)),OFFSET(J$2,INT((ROWS($5:14614)-1)/5),))</f>
        <v>90.480980000051204</v>
      </c>
      <c r="I14614" s="9"/>
      <c r="J14614" s="10"/>
    </row>
    <row r="14615" spans="1:10" ht="14.45" x14ac:dyDescent="0.3">
      <c r="A14615" s="1">
        <v>42541.561111111114</v>
      </c>
      <c r="B14615" s="8">
        <v>90.488500000000002</v>
      </c>
      <c r="C14615" s="14">
        <f ca="1">IFERROR(FORECAST(A14615,OFFSET(J$2,INT((ROWS($5:14615)-1)/5),,2),OFFSET(I$2,INT((ROWS($5:14615)-1)/5),,2)),OFFSET(J$2,INT((ROWS($5:14615)-1)/5),))</f>
        <v>90.488499999977648</v>
      </c>
      <c r="I14615" s="9"/>
      <c r="J14615" s="10"/>
    </row>
    <row r="14616" spans="1:10" ht="14.45" x14ac:dyDescent="0.3">
      <c r="A14616" s="1">
        <v>42541.561805555553</v>
      </c>
      <c r="C14616" s="14">
        <f ca="1">IFERROR(FORECAST(A14616,OFFSET(J$2,INT((ROWS($5:14616)-1)/5),,2),OFFSET(I$2,INT((ROWS($5:14616)-1)/5),,2)),OFFSET(J$2,INT((ROWS($5:14616)-1)/5),))</f>
        <v>90.497239999938756</v>
      </c>
      <c r="I14616" s="9"/>
      <c r="J14616" s="10"/>
    </row>
    <row r="14617" spans="1:10" ht="14.45" x14ac:dyDescent="0.3">
      <c r="A14617" s="1">
        <v>42541.5625</v>
      </c>
      <c r="C14617" s="14">
        <f ca="1">IFERROR(FORECAST(A14617,OFFSET(J$2,INT((ROWS($5:14617)-1)/5),,2),OFFSET(I$2,INT((ROWS($5:14617)-1)/5),,2)),OFFSET(J$2,INT((ROWS($5:14617)-1)/5),))</f>
        <v>90.50598000001628</v>
      </c>
      <c r="I14617" s="9"/>
      <c r="J14617" s="10"/>
    </row>
    <row r="14618" spans="1:10" ht="14.45" x14ac:dyDescent="0.3">
      <c r="A14618" s="1">
        <v>42541.563194444447</v>
      </c>
      <c r="C14618" s="14">
        <f ca="1">IFERROR(FORECAST(A14618,OFFSET(J$2,INT((ROWS($5:14618)-1)/5),,2),OFFSET(I$2,INT((ROWS($5:14618)-1)/5),,2)),OFFSET(J$2,INT((ROWS($5:14618)-1)/5),))</f>
        <v>90.514719999977387</v>
      </c>
      <c r="I14618" s="9"/>
      <c r="J14618" s="10"/>
    </row>
    <row r="14619" spans="1:10" ht="14.45" x14ac:dyDescent="0.3">
      <c r="A14619" s="1">
        <v>42541.563888888886</v>
      </c>
      <c r="C14619" s="14">
        <f ca="1">IFERROR(FORECAST(A14619,OFFSET(J$2,INT((ROWS($5:14619)-1)/5),,2),OFFSET(I$2,INT((ROWS($5:14619)-1)/5),,2)),OFFSET(J$2,INT((ROWS($5:14619)-1)/5),))</f>
        <v>90.523459999938495</v>
      </c>
      <c r="I14619" s="9"/>
      <c r="J14619" s="10"/>
    </row>
    <row r="14620" spans="1:10" ht="14.45" x14ac:dyDescent="0.3">
      <c r="A14620" s="1">
        <v>42541.564583333333</v>
      </c>
      <c r="B14620" s="8">
        <v>90.532200000000003</v>
      </c>
      <c r="C14620" s="14">
        <f ca="1">IFERROR(FORECAST(A14620,OFFSET(J$2,INT((ROWS($5:14620)-1)/5),,2),OFFSET(I$2,INT((ROWS($5:14620)-1)/5),,2)),OFFSET(J$2,INT((ROWS($5:14620)-1)/5),))</f>
        <v>90.532199999899603</v>
      </c>
      <c r="I14620" s="9"/>
      <c r="J14620" s="10"/>
    </row>
    <row r="14621" spans="1:10" ht="14.45" x14ac:dyDescent="0.3">
      <c r="A14621" s="1">
        <v>42541.56527777778</v>
      </c>
      <c r="C14621" s="14">
        <f ca="1">IFERROR(FORECAST(A14621,OFFSET(J$2,INT((ROWS($5:14621)-1)/5),,2),OFFSET(I$2,INT((ROWS($5:14621)-1)/5),,2)),OFFSET(J$2,INT((ROWS($5:14621)-1)/5),))</f>
        <v>90.544860000023618</v>
      </c>
      <c r="I14621" s="9"/>
      <c r="J14621" s="10"/>
    </row>
    <row r="14622" spans="1:10" ht="14.45" x14ac:dyDescent="0.3">
      <c r="A14622" s="1">
        <v>42541.565972222219</v>
      </c>
      <c r="C14622" s="14">
        <f ca="1">IFERROR(FORECAST(A14622,OFFSET(J$2,INT((ROWS($5:14622)-1)/5),,2),OFFSET(I$2,INT((ROWS($5:14622)-1)/5),,2)),OFFSET(J$2,INT((ROWS($5:14622)-1)/5),))</f>
        <v>90.557519999914803</v>
      </c>
      <c r="I14622" s="9"/>
      <c r="J14622" s="10"/>
    </row>
    <row r="14623" spans="1:10" ht="14.45" x14ac:dyDescent="0.3">
      <c r="A14623" s="1">
        <v>42541.566666666666</v>
      </c>
      <c r="C14623" s="14">
        <f ca="1">IFERROR(FORECAST(A14623,OFFSET(J$2,INT((ROWS($5:14623)-1)/5),,2),OFFSET(I$2,INT((ROWS($5:14623)-1)/5),,2)),OFFSET(J$2,INT((ROWS($5:14623)-1)/5),))</f>
        <v>90.570179999922402</v>
      </c>
      <c r="I14623" s="9"/>
      <c r="J14623" s="10"/>
    </row>
    <row r="14624" spans="1:10" ht="14.45" x14ac:dyDescent="0.3">
      <c r="A14624" s="1">
        <v>42541.567361111112</v>
      </c>
      <c r="C14624" s="14">
        <f ca="1">IFERROR(FORECAST(A14624,OFFSET(J$2,INT((ROWS($5:14624)-1)/5),,2),OFFSET(I$2,INT((ROWS($5:14624)-1)/5),,2)),OFFSET(J$2,INT((ROWS($5:14624)-1)/5),))</f>
        <v>90.582839999930002</v>
      </c>
      <c r="I14624" s="9"/>
      <c r="J14624" s="10"/>
    </row>
    <row r="14625" spans="1:10" ht="14.45" x14ac:dyDescent="0.3">
      <c r="A14625" s="1">
        <v>42541.568055555559</v>
      </c>
      <c r="B14625" s="8">
        <v>90.595500000000001</v>
      </c>
      <c r="C14625" s="14">
        <f ca="1">IFERROR(FORECAST(A14625,OFFSET(J$2,INT((ROWS($5:14625)-1)/5),,2),OFFSET(I$2,INT((ROWS($5:14625)-1)/5),,2)),OFFSET(J$2,INT((ROWS($5:14625)-1)/5),))</f>
        <v>90.595500000054017</v>
      </c>
      <c r="I14625" s="9"/>
      <c r="J14625" s="10"/>
    </row>
    <row r="14626" spans="1:10" ht="14.45" x14ac:dyDescent="0.3">
      <c r="A14626" s="1">
        <v>42541.568749999999</v>
      </c>
      <c r="C14626" s="14">
        <f ca="1">IFERROR(FORECAST(A14626,OFFSET(J$2,INT((ROWS($5:14626)-1)/5),,2),OFFSET(I$2,INT((ROWS($5:14626)-1)/5),,2)),OFFSET(J$2,INT((ROWS($5:14626)-1)/5),))</f>
        <v>90.604359999997541</v>
      </c>
      <c r="I14626" s="9"/>
      <c r="J14626" s="10"/>
    </row>
    <row r="14627" spans="1:10" ht="14.45" x14ac:dyDescent="0.3">
      <c r="A14627" s="1">
        <v>42541.569444444445</v>
      </c>
      <c r="C14627" s="14">
        <f ca="1">IFERROR(FORECAST(A14627,OFFSET(J$2,INT((ROWS($5:14627)-1)/5),,2),OFFSET(I$2,INT((ROWS($5:14627)-1)/5),,2)),OFFSET(J$2,INT((ROWS($5:14627)-1)/5),))</f>
        <v>90.613219999941066</v>
      </c>
      <c r="I14627" s="9"/>
      <c r="J14627" s="10"/>
    </row>
    <row r="14628" spans="1:10" ht="14.45" x14ac:dyDescent="0.3">
      <c r="A14628" s="1">
        <v>42541.570138888892</v>
      </c>
      <c r="C14628" s="14">
        <f ca="1">IFERROR(FORECAST(A14628,OFFSET(J$2,INT((ROWS($5:14628)-1)/5),,2),OFFSET(I$2,INT((ROWS($5:14628)-1)/5),,2)),OFFSET(J$2,INT((ROWS($5:14628)-1)/5),))</f>
        <v>90.622080000001006</v>
      </c>
      <c r="I14628" s="9"/>
      <c r="J14628" s="10"/>
    </row>
    <row r="14629" spans="1:10" ht="14.45" x14ac:dyDescent="0.3">
      <c r="A14629" s="1">
        <v>42541.570833333331</v>
      </c>
      <c r="C14629" s="14">
        <f ca="1">IFERROR(FORECAST(A14629,OFFSET(J$2,INT((ROWS($5:14629)-1)/5),,2),OFFSET(I$2,INT((ROWS($5:14629)-1)/5),,2)),OFFSET(J$2,INT((ROWS($5:14629)-1)/5),))</f>
        <v>90.63093999994453</v>
      </c>
      <c r="I14629" s="9"/>
      <c r="J14629" s="10"/>
    </row>
    <row r="14630" spans="1:10" ht="14.45" x14ac:dyDescent="0.3">
      <c r="A14630" s="1">
        <v>42541.571527777778</v>
      </c>
      <c r="B14630" s="8">
        <v>90.639799999999994</v>
      </c>
      <c r="C14630" s="14">
        <f ca="1">IFERROR(FORECAST(A14630,OFFSET(J$2,INT((ROWS($5:14630)-1)/5),,2),OFFSET(I$2,INT((ROWS($5:14630)-1)/5),,2)),OFFSET(J$2,INT((ROWS($5:14630)-1)/5),))</f>
        <v>90.63980000000447</v>
      </c>
      <c r="I14630" s="9"/>
      <c r="J14630" s="10"/>
    </row>
    <row r="14631" spans="1:10" ht="14.45" x14ac:dyDescent="0.3">
      <c r="A14631" s="1">
        <v>42541.572222222225</v>
      </c>
      <c r="C14631" s="14">
        <f ca="1">IFERROR(FORECAST(A14631,OFFSET(J$2,INT((ROWS($5:14631)-1)/5),,2),OFFSET(I$2,INT((ROWS($5:14631)-1)/5),,2)),OFFSET(J$2,INT((ROWS($5:14631)-1)/5),))</f>
        <v>90.648300000000745</v>
      </c>
      <c r="I14631" s="9"/>
      <c r="J14631" s="10"/>
    </row>
    <row r="14632" spans="1:10" ht="14.45" x14ac:dyDescent="0.3">
      <c r="A14632" s="1">
        <v>42541.572916666664</v>
      </c>
      <c r="C14632" s="14">
        <f ca="1">IFERROR(FORECAST(A14632,OFFSET(J$2,INT((ROWS($5:14632)-1)/5),,2),OFFSET(I$2,INT((ROWS($5:14632)-1)/5),,2)),OFFSET(J$2,INT((ROWS($5:14632)-1)/5),))</f>
        <v>90.656799999938812</v>
      </c>
      <c r="I14632" s="9"/>
      <c r="J14632" s="10"/>
    </row>
    <row r="14633" spans="1:10" ht="14.45" x14ac:dyDescent="0.3">
      <c r="A14633" s="1">
        <v>42541.573611111111</v>
      </c>
      <c r="C14633" s="14">
        <f ca="1">IFERROR(FORECAST(A14633,OFFSET(J$2,INT((ROWS($5:14633)-1)/5),,2),OFFSET(I$2,INT((ROWS($5:14633)-1)/5),,2)),OFFSET(J$2,INT((ROWS($5:14633)-1)/5),))</f>
        <v>90.665299999993294</v>
      </c>
      <c r="I14633" s="9"/>
      <c r="J14633" s="10"/>
    </row>
    <row r="14634" spans="1:10" ht="14.45" x14ac:dyDescent="0.3">
      <c r="A14634" s="1">
        <v>42541.574305555558</v>
      </c>
      <c r="C14634" s="14">
        <f ca="1">IFERROR(FORECAST(A14634,OFFSET(J$2,INT((ROWS($5:14634)-1)/5),,2),OFFSET(I$2,INT((ROWS($5:14634)-1)/5),,2)),OFFSET(J$2,INT((ROWS($5:14634)-1)/5),))</f>
        <v>90.673800000047777</v>
      </c>
      <c r="I14634" s="9"/>
      <c r="J14634" s="10"/>
    </row>
    <row r="14635" spans="1:10" ht="14.45" x14ac:dyDescent="0.3">
      <c r="A14635" s="1">
        <v>42541.574999999997</v>
      </c>
      <c r="B14635" s="8">
        <v>90.682299999999998</v>
      </c>
      <c r="C14635" s="14">
        <f ca="1">IFERROR(FORECAST(A14635,OFFSET(J$2,INT((ROWS($5:14635)-1)/5),,2),OFFSET(I$2,INT((ROWS($5:14635)-1)/5),,2)),OFFSET(J$2,INT((ROWS($5:14635)-1)/5),))</f>
        <v>90.682300000044052</v>
      </c>
      <c r="I14635" s="9"/>
      <c r="J14635" s="10"/>
    </row>
    <row r="14636" spans="1:10" ht="14.45" x14ac:dyDescent="0.3">
      <c r="A14636" s="1">
        <v>42541.575694444444</v>
      </c>
      <c r="C14636" s="14">
        <f ca="1">IFERROR(FORECAST(A14636,OFFSET(J$2,INT((ROWS($5:14636)-1)/5),,2),OFFSET(I$2,INT((ROWS($5:14636)-1)/5),,2)),OFFSET(J$2,INT((ROWS($5:14636)-1)/5),))</f>
        <v>90.687760000058915</v>
      </c>
      <c r="I14636" s="9"/>
      <c r="J14636" s="10"/>
    </row>
    <row r="14637" spans="1:10" ht="14.45" x14ac:dyDescent="0.3">
      <c r="A14637" s="1">
        <v>42541.576388888891</v>
      </c>
      <c r="C14637" s="14">
        <f ca="1">IFERROR(FORECAST(A14637,OFFSET(J$2,INT((ROWS($5:14637)-1)/5),,2),OFFSET(I$2,INT((ROWS($5:14637)-1)/5),,2)),OFFSET(J$2,INT((ROWS($5:14637)-1)/5),))</f>
        <v>90.693220000073779</v>
      </c>
      <c r="I14637" s="9"/>
      <c r="J14637" s="10"/>
    </row>
    <row r="14638" spans="1:10" ht="14.45" x14ac:dyDescent="0.3">
      <c r="A14638" s="1">
        <v>42541.57708333333</v>
      </c>
      <c r="C14638" s="14">
        <f ca="1">IFERROR(FORECAST(A14638,OFFSET(J$2,INT((ROWS($5:14638)-1)/5),,2),OFFSET(I$2,INT((ROWS($5:14638)-1)/5),,2)),OFFSET(J$2,INT((ROWS($5:14638)-1)/5),))</f>
        <v>90.698680000030436</v>
      </c>
      <c r="I14638" s="9"/>
      <c r="J14638" s="10"/>
    </row>
    <row r="14639" spans="1:10" ht="14.45" x14ac:dyDescent="0.3">
      <c r="A14639" s="1">
        <v>42541.577777777777</v>
      </c>
      <c r="C14639" s="14">
        <f ca="1">IFERROR(FORECAST(A14639,OFFSET(J$2,INT((ROWS($5:14639)-1)/5),,2),OFFSET(I$2,INT((ROWS($5:14639)-1)/5),,2)),OFFSET(J$2,INT((ROWS($5:14639)-1)/5),))</f>
        <v>90.7041400000453</v>
      </c>
      <c r="I14639" s="9"/>
      <c r="J14639" s="10"/>
    </row>
    <row r="14640" spans="1:10" ht="14.45" x14ac:dyDescent="0.3">
      <c r="A14640" s="1">
        <v>42541.578472222223</v>
      </c>
      <c r="B14640" s="8">
        <v>90.709599999999995</v>
      </c>
      <c r="C14640" s="14">
        <f ca="1">IFERROR(FORECAST(A14640,OFFSET(J$2,INT((ROWS($5:14640)-1)/5),,2),OFFSET(I$2,INT((ROWS($5:14640)-1)/5),,2)),OFFSET(J$2,INT((ROWS($5:14640)-1)/5),))</f>
        <v>90.709600000001956</v>
      </c>
      <c r="I14640" s="9"/>
      <c r="J14640" s="10"/>
    </row>
    <row r="14641" spans="1:10" ht="14.45" x14ac:dyDescent="0.3">
      <c r="A14641" s="1">
        <v>42541.57916666667</v>
      </c>
      <c r="C14641" s="14">
        <f ca="1">IFERROR(FORECAST(A14641,OFFSET(J$2,INT((ROWS($5:14641)-1)/5),,2),OFFSET(I$2,INT((ROWS($5:14641)-1)/5),,2)),OFFSET(J$2,INT((ROWS($5:14641)-1)/5),))</f>
        <v>90.711979999992764</v>
      </c>
      <c r="I14641" s="9"/>
      <c r="J14641" s="10"/>
    </row>
    <row r="14642" spans="1:10" ht="14.45" x14ac:dyDescent="0.3">
      <c r="A14642" s="1">
        <v>42541.579861111109</v>
      </c>
      <c r="C14642" s="14">
        <f ca="1">IFERROR(FORECAST(A14642,OFFSET(J$2,INT((ROWS($5:14642)-1)/5),,2),OFFSET(I$2,INT((ROWS($5:14642)-1)/5),,2)),OFFSET(J$2,INT((ROWS($5:14642)-1)/5),))</f>
        <v>90.714359999983571</v>
      </c>
      <c r="I14642" s="9"/>
      <c r="J14642" s="10"/>
    </row>
    <row r="14643" spans="1:10" ht="14.45" x14ac:dyDescent="0.3">
      <c r="A14643" s="1">
        <v>42541.580555555556</v>
      </c>
      <c r="C14643" s="14">
        <f ca="1">IFERROR(FORECAST(A14643,OFFSET(J$2,INT((ROWS($5:14643)-1)/5),,2),OFFSET(I$2,INT((ROWS($5:14643)-1)/5),,2)),OFFSET(J$2,INT((ROWS($5:14643)-1)/5),))</f>
        <v>90.716740000003483</v>
      </c>
      <c r="I14643" s="9"/>
      <c r="J14643" s="10"/>
    </row>
    <row r="14644" spans="1:10" ht="14.45" x14ac:dyDescent="0.3">
      <c r="A14644" s="1">
        <v>42541.581250000003</v>
      </c>
      <c r="C14644" s="14">
        <f ca="1">IFERROR(FORECAST(A14644,OFFSET(J$2,INT((ROWS($5:14644)-1)/5),,2),OFFSET(I$2,INT((ROWS($5:14644)-1)/5),,2)),OFFSET(J$2,INT((ROWS($5:14644)-1)/5),))</f>
        <v>90.719120000023395</v>
      </c>
      <c r="I14644" s="9"/>
      <c r="J14644" s="10"/>
    </row>
    <row r="14645" spans="1:10" ht="14.45" x14ac:dyDescent="0.3">
      <c r="A14645" s="1">
        <v>42541.581944444442</v>
      </c>
      <c r="B14645" s="8">
        <v>90.721500000000006</v>
      </c>
      <c r="C14645" s="14">
        <f ca="1">IFERROR(FORECAST(A14645,OFFSET(J$2,INT((ROWS($5:14645)-1)/5),,2),OFFSET(I$2,INT((ROWS($5:14645)-1)/5),,2)),OFFSET(J$2,INT((ROWS($5:14645)-1)/5),))</f>
        <v>90.721500000014203</v>
      </c>
      <c r="I14645" s="9"/>
      <c r="J14645" s="10"/>
    </row>
    <row r="14646" spans="1:10" ht="14.45" x14ac:dyDescent="0.3">
      <c r="A14646" s="1">
        <v>42541.582638888889</v>
      </c>
      <c r="C14646" s="14">
        <f ca="1">IFERROR(FORECAST(A14646,OFFSET(J$2,INT((ROWS($5:14646)-1)/5),,2),OFFSET(I$2,INT((ROWS($5:14646)-1)/5),,2)),OFFSET(J$2,INT((ROWS($5:14646)-1)/5),))</f>
        <v>90.720200000010664</v>
      </c>
      <c r="I14646" s="9"/>
      <c r="J14646" s="10"/>
    </row>
    <row r="14647" spans="1:10" ht="14.45" x14ac:dyDescent="0.3">
      <c r="A14647" s="1">
        <v>42541.583333333336</v>
      </c>
      <c r="C14647" s="14">
        <f ca="1">IFERROR(FORECAST(A14647,OFFSET(J$2,INT((ROWS($5:14647)-1)/5),,2),OFFSET(I$2,INT((ROWS($5:14647)-1)/5),,2)),OFFSET(J$2,INT((ROWS($5:14647)-1)/5),))</f>
        <v>90.718900000007125</v>
      </c>
      <c r="I14647" s="9"/>
      <c r="J14647" s="10"/>
    </row>
    <row r="14648" spans="1:10" ht="14.45" x14ac:dyDescent="0.3">
      <c r="A14648" s="1">
        <v>42541.584027777775</v>
      </c>
      <c r="C14648" s="14">
        <f ca="1">IFERROR(FORECAST(A14648,OFFSET(J$2,INT((ROWS($5:14648)-1)/5),,2),OFFSET(I$2,INT((ROWS($5:14648)-1)/5),,2)),OFFSET(J$2,INT((ROWS($5:14648)-1)/5),))</f>
        <v>90.717600000018138</v>
      </c>
      <c r="I14648" s="9"/>
      <c r="J14648" s="10"/>
    </row>
    <row r="14649" spans="1:10" ht="14.45" x14ac:dyDescent="0.3">
      <c r="A14649" s="1">
        <v>42541.584722222222</v>
      </c>
      <c r="C14649" s="14">
        <f ca="1">IFERROR(FORECAST(A14649,OFFSET(J$2,INT((ROWS($5:14649)-1)/5),,2),OFFSET(I$2,INT((ROWS($5:14649)-1)/5),,2)),OFFSET(J$2,INT((ROWS($5:14649)-1)/5),))</f>
        <v>90.716300000014598</v>
      </c>
      <c r="I14649" s="9"/>
      <c r="J14649" s="10"/>
    </row>
    <row r="14650" spans="1:10" ht="14.45" x14ac:dyDescent="0.3">
      <c r="A14650" s="1">
        <v>42541.585416666669</v>
      </c>
      <c r="B14650" s="8">
        <v>90.715000000000003</v>
      </c>
      <c r="C14650" s="14">
        <f ca="1">IFERROR(FORECAST(A14650,OFFSET(J$2,INT((ROWS($5:14650)-1)/5),,2),OFFSET(I$2,INT((ROWS($5:14650)-1)/5),,2)),OFFSET(J$2,INT((ROWS($5:14650)-1)/5),))</f>
        <v>90.715000000011059</v>
      </c>
      <c r="I14650" s="9"/>
      <c r="J14650" s="10"/>
    </row>
    <row r="14651" spans="1:10" ht="14.45" x14ac:dyDescent="0.3">
      <c r="A14651" s="1">
        <v>42541.586111111108</v>
      </c>
      <c r="C14651" s="14">
        <f ca="1">IFERROR(FORECAST(A14651,OFFSET(J$2,INT((ROWS($5:14651)-1)/5),,2),OFFSET(I$2,INT((ROWS($5:14651)-1)/5),,2)),OFFSET(J$2,INT((ROWS($5:14651)-1)/5),))</f>
        <v>90.713740000021062</v>
      </c>
      <c r="I14651" s="9"/>
      <c r="J14651" s="10"/>
    </row>
    <row r="14652" spans="1:10" ht="14.45" x14ac:dyDescent="0.3">
      <c r="A14652" s="1">
        <v>42541.586805555555</v>
      </c>
      <c r="C14652" s="14">
        <f ca="1">IFERROR(FORECAST(A14652,OFFSET(J$2,INT((ROWS($5:14652)-1)/5),,2),OFFSET(I$2,INT((ROWS($5:14652)-1)/5),,2)),OFFSET(J$2,INT((ROWS($5:14652)-1)/5),))</f>
        <v>90.712480000016512</v>
      </c>
      <c r="I14652" s="9"/>
      <c r="J14652" s="10"/>
    </row>
    <row r="14653" spans="1:10" ht="14.45" x14ac:dyDescent="0.3">
      <c r="A14653" s="1">
        <v>42541.587500000001</v>
      </c>
      <c r="C14653" s="14">
        <f ca="1">IFERROR(FORECAST(A14653,OFFSET(J$2,INT((ROWS($5:14653)-1)/5),,2),OFFSET(I$2,INT((ROWS($5:14653)-1)/5),,2)),OFFSET(J$2,INT((ROWS($5:14653)-1)/5),))</f>
        <v>90.711219999997411</v>
      </c>
      <c r="I14653" s="9"/>
      <c r="J14653" s="10"/>
    </row>
    <row r="14654" spans="1:10" ht="14.45" x14ac:dyDescent="0.3">
      <c r="A14654" s="1">
        <v>42541.588194444441</v>
      </c>
      <c r="C14654" s="14">
        <f ca="1">IFERROR(FORECAST(A14654,OFFSET(J$2,INT((ROWS($5:14654)-1)/5),,2),OFFSET(I$2,INT((ROWS($5:14654)-1)/5),,2)),OFFSET(J$2,INT((ROWS($5:14654)-1)/5),))</f>
        <v>90.709960000007413</v>
      </c>
      <c r="I14654" s="9"/>
      <c r="J14654" s="10"/>
    </row>
    <row r="14655" spans="1:10" ht="14.45" x14ac:dyDescent="0.3">
      <c r="A14655" s="1">
        <v>42541.588888888888</v>
      </c>
      <c r="B14655" s="8">
        <v>90.708699999999993</v>
      </c>
      <c r="C14655" s="14">
        <f ca="1">IFERROR(FORECAST(A14655,OFFSET(J$2,INT((ROWS($5:14655)-1)/5),,2),OFFSET(I$2,INT((ROWS($5:14655)-1)/5),,2)),OFFSET(J$2,INT((ROWS($5:14655)-1)/5),))</f>
        <v>90.708699999988312</v>
      </c>
      <c r="I14655" s="9"/>
      <c r="J14655" s="10"/>
    </row>
    <row r="14656" spans="1:10" ht="14.45" x14ac:dyDescent="0.3">
      <c r="A14656" s="1">
        <v>42541.589583333334</v>
      </c>
      <c r="C14656" s="14">
        <f ca="1">IFERROR(FORECAST(A14656,OFFSET(J$2,INT((ROWS($5:14656)-1)/5),,2),OFFSET(I$2,INT((ROWS($5:14656)-1)/5),,2)),OFFSET(J$2,INT((ROWS($5:14656)-1)/5),))</f>
        <v>90.706439999979921</v>
      </c>
      <c r="I14656" s="9"/>
      <c r="J14656" s="10"/>
    </row>
    <row r="14657" spans="1:10" ht="14.45" x14ac:dyDescent="0.3">
      <c r="A14657" s="1">
        <v>42541.590277777781</v>
      </c>
      <c r="C14657" s="14">
        <f ca="1">IFERROR(FORECAST(A14657,OFFSET(J$2,INT((ROWS($5:14657)-1)/5),,2),OFFSET(I$2,INT((ROWS($5:14657)-1)/5),,2)),OFFSET(J$2,INT((ROWS($5:14657)-1)/5),))</f>
        <v>90.704180000000633</v>
      </c>
      <c r="I14657" s="9"/>
      <c r="J14657" s="10"/>
    </row>
    <row r="14658" spans="1:10" ht="14.45" x14ac:dyDescent="0.3">
      <c r="A14658" s="1">
        <v>42541.59097222222</v>
      </c>
      <c r="C14658" s="14">
        <f ca="1">IFERROR(FORECAST(A14658,OFFSET(J$2,INT((ROWS($5:14658)-1)/5),,2),OFFSET(I$2,INT((ROWS($5:14658)-1)/5),,2)),OFFSET(J$2,INT((ROWS($5:14658)-1)/5),))</f>
        <v>90.701919999992242</v>
      </c>
      <c r="I14658" s="9"/>
      <c r="J14658" s="10"/>
    </row>
    <row r="14659" spans="1:10" ht="14.45" x14ac:dyDescent="0.3">
      <c r="A14659" s="1">
        <v>42541.591666666667</v>
      </c>
      <c r="C14659" s="14">
        <f ca="1">IFERROR(FORECAST(A14659,OFFSET(J$2,INT((ROWS($5:14659)-1)/5),,2),OFFSET(I$2,INT((ROWS($5:14659)-1)/5),,2)),OFFSET(J$2,INT((ROWS($5:14659)-1)/5),))</f>
        <v>90.699660000012955</v>
      </c>
      <c r="I14659" s="9"/>
      <c r="J14659" s="10"/>
    </row>
    <row r="14660" spans="1:10" ht="14.45" x14ac:dyDescent="0.3">
      <c r="A14660" s="1">
        <v>42541.592361111114</v>
      </c>
      <c r="B14660" s="8">
        <v>90.697400000000002</v>
      </c>
      <c r="C14660" s="14">
        <f ca="1">IFERROR(FORECAST(A14660,OFFSET(J$2,INT((ROWS($5:14660)-1)/5),,2),OFFSET(I$2,INT((ROWS($5:14660)-1)/5),,2)),OFFSET(J$2,INT((ROWS($5:14660)-1)/5),))</f>
        <v>90.697400000000926</v>
      </c>
      <c r="I14660" s="9"/>
      <c r="J14660" s="10"/>
    </row>
    <row r="14661" spans="1:10" ht="14.45" x14ac:dyDescent="0.3">
      <c r="A14661" s="1">
        <v>42541.593055555553</v>
      </c>
      <c r="C14661" s="14">
        <f ca="1">IFERROR(FORECAST(A14661,OFFSET(J$2,INT((ROWS($5:14661)-1)/5),,2),OFFSET(I$2,INT((ROWS($5:14661)-1)/5),,2)),OFFSET(J$2,INT((ROWS($5:14661)-1)/5),))</f>
        <v>90.697100000004866</v>
      </c>
      <c r="I14661" s="9"/>
      <c r="J14661" s="10"/>
    </row>
    <row r="14662" spans="1:10" ht="14.45" x14ac:dyDescent="0.3">
      <c r="A14662" s="1">
        <v>42541.59375</v>
      </c>
      <c r="C14662" s="14">
        <f ca="1">IFERROR(FORECAST(A14662,OFFSET(J$2,INT((ROWS($5:14662)-1)/5),,2),OFFSET(I$2,INT((ROWS($5:14662)-1)/5),,2)),OFFSET(J$2,INT((ROWS($5:14662)-1)/5),))</f>
        <v>90.696800000001531</v>
      </c>
      <c r="I14662" s="9"/>
      <c r="J14662" s="10"/>
    </row>
    <row r="14663" spans="1:10" ht="14.45" x14ac:dyDescent="0.3">
      <c r="A14663" s="1">
        <v>42541.594444444447</v>
      </c>
      <c r="C14663" s="14">
        <f ca="1">IFERROR(FORECAST(A14663,OFFSET(J$2,INT((ROWS($5:14663)-1)/5),,2),OFFSET(I$2,INT((ROWS($5:14663)-1)/5),,2)),OFFSET(J$2,INT((ROWS($5:14663)-1)/5),))</f>
        <v>90.696500000001834</v>
      </c>
      <c r="I14663" s="9"/>
      <c r="J14663" s="10"/>
    </row>
    <row r="14664" spans="1:10" ht="14.45" x14ac:dyDescent="0.3">
      <c r="A14664" s="1">
        <v>42541.595138888886</v>
      </c>
      <c r="C14664" s="14">
        <f ca="1">IFERROR(FORECAST(A14664,OFFSET(J$2,INT((ROWS($5:14664)-1)/5),,2),OFFSET(I$2,INT((ROWS($5:14664)-1)/5),,2)),OFFSET(J$2,INT((ROWS($5:14664)-1)/5),))</f>
        <v>90.696200000002136</v>
      </c>
      <c r="I14664" s="9"/>
      <c r="J14664" s="10"/>
    </row>
    <row r="14665" spans="1:10" ht="14.45" x14ac:dyDescent="0.3">
      <c r="A14665" s="1">
        <v>42541.595833333333</v>
      </c>
      <c r="B14665" s="8">
        <v>90.695899999999995</v>
      </c>
      <c r="C14665" s="14">
        <f ca="1">IFERROR(FORECAST(A14665,OFFSET(J$2,INT((ROWS($5:14665)-1)/5),,2),OFFSET(I$2,INT((ROWS($5:14665)-1)/5),,2)),OFFSET(J$2,INT((ROWS($5:14665)-1)/5),))</f>
        <v>90.695900000000165</v>
      </c>
      <c r="I14665" s="9"/>
      <c r="J14665" s="10"/>
    </row>
    <row r="14666" spans="1:10" ht="14.45" x14ac:dyDescent="0.3">
      <c r="A14666" s="1">
        <v>42541.59652777778</v>
      </c>
      <c r="C14666" s="14">
        <f ca="1">IFERROR(FORECAST(A14666,OFFSET(J$2,INT((ROWS($5:14666)-1)/5),,2),OFFSET(I$2,INT((ROWS($5:14666)-1)/5),,2)),OFFSET(J$2,INT((ROWS($5:14666)-1)/5),))</f>
        <v>90.695859999999811</v>
      </c>
      <c r="I14666" s="9"/>
      <c r="J14666" s="10"/>
    </row>
    <row r="14667" spans="1:10" ht="14.45" x14ac:dyDescent="0.3">
      <c r="A14667" s="1">
        <v>42541.597222222219</v>
      </c>
      <c r="C14667" s="14">
        <f ca="1">IFERROR(FORECAST(A14667,OFFSET(J$2,INT((ROWS($5:14667)-1)/5),,2),OFFSET(I$2,INT((ROWS($5:14667)-1)/5),,2)),OFFSET(J$2,INT((ROWS($5:14667)-1)/5),))</f>
        <v>90.695820000000367</v>
      </c>
      <c r="I14667" s="9"/>
      <c r="J14667" s="10"/>
    </row>
    <row r="14668" spans="1:10" ht="14.45" x14ac:dyDescent="0.3">
      <c r="A14668" s="1">
        <v>42541.597916666666</v>
      </c>
      <c r="C14668" s="14">
        <f ca="1">IFERROR(FORECAST(A14668,OFFSET(J$2,INT((ROWS($5:14668)-1)/5),,2),OFFSET(I$2,INT((ROWS($5:14668)-1)/5),,2)),OFFSET(J$2,INT((ROWS($5:14668)-1)/5),))</f>
        <v>90.695780000000013</v>
      </c>
      <c r="I14668" s="9"/>
      <c r="J14668" s="10"/>
    </row>
    <row r="14669" spans="1:10" ht="14.45" x14ac:dyDescent="0.3">
      <c r="A14669" s="1">
        <v>42541.598611111112</v>
      </c>
      <c r="C14669" s="14">
        <f ca="1">IFERROR(FORECAST(A14669,OFFSET(J$2,INT((ROWS($5:14669)-1)/5),,2),OFFSET(I$2,INT((ROWS($5:14669)-1)/5),,2)),OFFSET(J$2,INT((ROWS($5:14669)-1)/5),))</f>
        <v>90.695740000000114</v>
      </c>
      <c r="I14669" s="9"/>
      <c r="J14669" s="10"/>
    </row>
    <row r="14670" spans="1:10" ht="14.45" x14ac:dyDescent="0.3">
      <c r="A14670" s="1">
        <v>42541.599305555559</v>
      </c>
      <c r="B14670" s="8">
        <v>90.695700000000002</v>
      </c>
      <c r="C14670" s="14">
        <f ca="1">IFERROR(FORECAST(A14670,OFFSET(J$2,INT((ROWS($5:14670)-1)/5),,2),OFFSET(I$2,INT((ROWS($5:14670)-1)/5),,2)),OFFSET(J$2,INT((ROWS($5:14670)-1)/5),))</f>
        <v>90.695699999996577</v>
      </c>
      <c r="I14670" s="9"/>
      <c r="J14670" s="10"/>
    </row>
    <row r="14671" spans="1:10" ht="14.45" x14ac:dyDescent="0.3">
      <c r="A14671" s="1">
        <v>42541.599999999999</v>
      </c>
      <c r="C14671" s="14">
        <f ca="1">IFERROR(FORECAST(A14671,OFFSET(J$2,INT((ROWS($5:14671)-1)/5),,2),OFFSET(I$2,INT((ROWS($5:14671)-1)/5),,2)),OFFSET(J$2,INT((ROWS($5:14671)-1)/5),))</f>
        <v>90.694560000003548</v>
      </c>
      <c r="I14671" s="9"/>
      <c r="J14671" s="10"/>
    </row>
    <row r="14672" spans="1:10" ht="14.45" x14ac:dyDescent="0.3">
      <c r="A14672" s="1">
        <v>42541.600694444445</v>
      </c>
      <c r="C14672" s="14">
        <f ca="1">IFERROR(FORECAST(A14672,OFFSET(J$2,INT((ROWS($5:14672)-1)/5),,2),OFFSET(I$2,INT((ROWS($5:14672)-1)/5),,2)),OFFSET(J$2,INT((ROWS($5:14672)-1)/5),))</f>
        <v>90.693420000010519</v>
      </c>
      <c r="I14672" s="9"/>
      <c r="J14672" s="10"/>
    </row>
    <row r="14673" spans="1:10" ht="14.45" x14ac:dyDescent="0.3">
      <c r="A14673" s="1">
        <v>42541.601388888892</v>
      </c>
      <c r="C14673" s="14">
        <f ca="1">IFERROR(FORECAST(A14673,OFFSET(J$2,INT((ROWS($5:14673)-1)/5),,2),OFFSET(I$2,INT((ROWS($5:14673)-1)/5),,2)),OFFSET(J$2,INT((ROWS($5:14673)-1)/5),))</f>
        <v>90.692280000002938</v>
      </c>
      <c r="I14673" s="9"/>
      <c r="J14673" s="10"/>
    </row>
    <row r="14674" spans="1:10" ht="14.45" x14ac:dyDescent="0.3">
      <c r="A14674" s="1">
        <v>42541.602083333331</v>
      </c>
      <c r="C14674" s="14">
        <f ca="1">IFERROR(FORECAST(A14674,OFFSET(J$2,INT((ROWS($5:14674)-1)/5),,2),OFFSET(I$2,INT((ROWS($5:14674)-1)/5),,2)),OFFSET(J$2,INT((ROWS($5:14674)-1)/5),))</f>
        <v>90.691140000009909</v>
      </c>
      <c r="I14674" s="9"/>
      <c r="J14674" s="10"/>
    </row>
    <row r="14675" spans="1:10" ht="14.45" x14ac:dyDescent="0.3">
      <c r="A14675" s="1">
        <v>42541.602777777778</v>
      </c>
      <c r="B14675" s="8">
        <v>90.69</v>
      </c>
      <c r="C14675" s="14">
        <f ca="1">IFERROR(FORECAST(A14675,OFFSET(J$2,INT((ROWS($5:14675)-1)/5),,2),OFFSET(I$2,INT((ROWS($5:14675)-1)/5),,2)),OFFSET(J$2,INT((ROWS($5:14675)-1)/5),))</f>
        <v>90.68999999999869</v>
      </c>
      <c r="I14675" s="9"/>
      <c r="J14675" s="10"/>
    </row>
    <row r="14676" spans="1:10" ht="14.45" x14ac:dyDescent="0.3">
      <c r="A14676" s="1">
        <v>42541.603472222225</v>
      </c>
      <c r="C14676" s="14">
        <f ca="1">IFERROR(FORECAST(A14676,OFFSET(J$2,INT((ROWS($5:14676)-1)/5),,2),OFFSET(I$2,INT((ROWS($5:14676)-1)/5),,2)),OFFSET(J$2,INT((ROWS($5:14676)-1)/5),))</f>
        <v>90.689559999998892</v>
      </c>
      <c r="I14676" s="9"/>
      <c r="J14676" s="10"/>
    </row>
    <row r="14677" spans="1:10" ht="14.45" x14ac:dyDescent="0.3">
      <c r="A14677" s="1">
        <v>42541.604166666664</v>
      </c>
      <c r="C14677" s="14">
        <f ca="1">IFERROR(FORECAST(A14677,OFFSET(J$2,INT((ROWS($5:14677)-1)/5),,2),OFFSET(I$2,INT((ROWS($5:14677)-1)/5),,2)),OFFSET(J$2,INT((ROWS($5:14677)-1)/5),))</f>
        <v>90.689120000002731</v>
      </c>
      <c r="I14677" s="9"/>
      <c r="J14677" s="10"/>
    </row>
    <row r="14678" spans="1:10" ht="14.45" x14ac:dyDescent="0.3">
      <c r="A14678" s="1">
        <v>42541.604861111111</v>
      </c>
      <c r="C14678" s="14">
        <f ca="1">IFERROR(FORECAST(A14678,OFFSET(J$2,INT((ROWS($5:14678)-1)/5),,2),OFFSET(I$2,INT((ROWS($5:14678)-1)/5),,2)),OFFSET(J$2,INT((ROWS($5:14678)-1)/5),))</f>
        <v>90.688679999999295</v>
      </c>
      <c r="I14678" s="9"/>
      <c r="J14678" s="10"/>
    </row>
    <row r="14679" spans="1:10" ht="14.45" x14ac:dyDescent="0.3">
      <c r="A14679" s="1">
        <v>42541.605555555558</v>
      </c>
      <c r="C14679" s="14">
        <f ca="1">IFERROR(FORECAST(A14679,OFFSET(J$2,INT((ROWS($5:14679)-1)/5),,2),OFFSET(I$2,INT((ROWS($5:14679)-1)/5),,2)),OFFSET(J$2,INT((ROWS($5:14679)-1)/5),))</f>
        <v>90.688239999995858</v>
      </c>
      <c r="I14679" s="9"/>
      <c r="J14679" s="10"/>
    </row>
    <row r="14680" spans="1:10" ht="14.45" x14ac:dyDescent="0.3">
      <c r="A14680" s="1">
        <v>42541.606249999997</v>
      </c>
      <c r="B14680" s="8">
        <v>90.687799999999996</v>
      </c>
      <c r="C14680" s="14">
        <f ca="1">IFERROR(FORECAST(A14680,OFFSET(J$2,INT((ROWS($5:14680)-1)/5),,2),OFFSET(I$2,INT((ROWS($5:14680)-1)/5),,2)),OFFSET(J$2,INT((ROWS($5:14680)-1)/5),))</f>
        <v>90.687799999999697</v>
      </c>
      <c r="I14680" s="9"/>
      <c r="J14680" s="10"/>
    </row>
    <row r="14681" spans="1:10" ht="14.45" x14ac:dyDescent="0.3">
      <c r="A14681" s="1">
        <v>42541.606944444444</v>
      </c>
      <c r="C14681" s="14">
        <f ca="1">IFERROR(FORECAST(A14681,OFFSET(J$2,INT((ROWS($5:14681)-1)/5),,2),OFFSET(I$2,INT((ROWS($5:14681)-1)/5),,2)),OFFSET(J$2,INT((ROWS($5:14681)-1)/5),))</f>
        <v>90.687079999996058</v>
      </c>
      <c r="I14681" s="9"/>
      <c r="J14681" s="10"/>
    </row>
    <row r="14682" spans="1:10" ht="14.45" x14ac:dyDescent="0.3">
      <c r="A14682" s="1">
        <v>42541.607638888891</v>
      </c>
      <c r="C14682" s="14">
        <f ca="1">IFERROR(FORECAST(A14682,OFFSET(J$2,INT((ROWS($5:14682)-1)/5),,2),OFFSET(I$2,INT((ROWS($5:14682)-1)/5),,2)),OFFSET(J$2,INT((ROWS($5:14682)-1)/5),))</f>
        <v>90.686359999992419</v>
      </c>
      <c r="I14682" s="9"/>
      <c r="J14682" s="10"/>
    </row>
    <row r="14683" spans="1:10" ht="14.45" x14ac:dyDescent="0.3">
      <c r="A14683" s="1">
        <v>42541.60833333333</v>
      </c>
      <c r="C14683" s="14">
        <f ca="1">IFERROR(FORECAST(A14683,OFFSET(J$2,INT((ROWS($5:14683)-1)/5),,2),OFFSET(I$2,INT((ROWS($5:14683)-1)/5),,2)),OFFSET(J$2,INT((ROWS($5:14683)-1)/5),))</f>
        <v>90.685639999996056</v>
      </c>
      <c r="I14683" s="9"/>
      <c r="J14683" s="10"/>
    </row>
    <row r="14684" spans="1:10" ht="14.45" x14ac:dyDescent="0.3">
      <c r="A14684" s="1">
        <v>42541.609027777777</v>
      </c>
      <c r="C14684" s="14">
        <f ca="1">IFERROR(FORECAST(A14684,OFFSET(J$2,INT((ROWS($5:14684)-1)/5),,2),OFFSET(I$2,INT((ROWS($5:14684)-1)/5),,2)),OFFSET(J$2,INT((ROWS($5:14684)-1)/5),))</f>
        <v>90.684919999999693</v>
      </c>
      <c r="I14684" s="9"/>
      <c r="J14684" s="10"/>
    </row>
    <row r="14685" spans="1:10" ht="14.45" x14ac:dyDescent="0.3">
      <c r="A14685" s="1">
        <v>42541.609722222223</v>
      </c>
      <c r="B14685" s="8">
        <v>90.684200000000004</v>
      </c>
      <c r="C14685" s="14">
        <f ca="1">IFERROR(FORECAST(A14685,OFFSET(J$2,INT((ROWS($5:14685)-1)/5),,2),OFFSET(I$2,INT((ROWS($5:14685)-1)/5),,2)),OFFSET(J$2,INT((ROWS($5:14685)-1)/5),))</f>
        <v>90.684199999988778</v>
      </c>
      <c r="I14685" s="9"/>
      <c r="J14685" s="10"/>
    </row>
    <row r="14686" spans="1:10" ht="14.45" x14ac:dyDescent="0.3">
      <c r="A14686" s="1">
        <v>42541.61041666667</v>
      </c>
      <c r="C14686" s="14">
        <f ca="1">IFERROR(FORECAST(A14686,OFFSET(J$2,INT((ROWS($5:14686)-1)/5),,2),OFFSET(I$2,INT((ROWS($5:14686)-1)/5),,2)),OFFSET(J$2,INT((ROWS($5:14686)-1)/5),))</f>
        <v>90.682059999991907</v>
      </c>
      <c r="I14686" s="9"/>
      <c r="J14686" s="10"/>
    </row>
    <row r="14687" spans="1:10" ht="14.45" x14ac:dyDescent="0.3">
      <c r="A14687" s="1">
        <v>42541.611111111109</v>
      </c>
      <c r="C14687" s="14">
        <f ca="1">IFERROR(FORECAST(A14687,OFFSET(J$2,INT((ROWS($5:14687)-1)/5),,2),OFFSET(I$2,INT((ROWS($5:14687)-1)/5),,2)),OFFSET(J$2,INT((ROWS($5:14687)-1)/5),))</f>
        <v>90.679919999995036</v>
      </c>
      <c r="I14687" s="9"/>
      <c r="J14687" s="10"/>
    </row>
    <row r="14688" spans="1:10" ht="14.45" x14ac:dyDescent="0.3">
      <c r="A14688" s="1">
        <v>42541.611805555556</v>
      </c>
      <c r="C14688" s="14">
        <f ca="1">IFERROR(FORECAST(A14688,OFFSET(J$2,INT((ROWS($5:14688)-1)/5),,2),OFFSET(I$2,INT((ROWS($5:14688)-1)/5),,2)),OFFSET(J$2,INT((ROWS($5:14688)-1)/5),))</f>
        <v>90.677779999998165</v>
      </c>
      <c r="I14688" s="9"/>
      <c r="J14688" s="10"/>
    </row>
    <row r="14689" spans="1:10" ht="14.45" x14ac:dyDescent="0.3">
      <c r="A14689" s="1">
        <v>42541.612500000003</v>
      </c>
      <c r="C14689" s="14">
        <f ca="1">IFERROR(FORECAST(A14689,OFFSET(J$2,INT((ROWS($5:14689)-1)/5),,2),OFFSET(I$2,INT((ROWS($5:14689)-1)/5),,2)),OFFSET(J$2,INT((ROWS($5:14689)-1)/5),))</f>
        <v>90.675639999972191</v>
      </c>
      <c r="I14689" s="9"/>
      <c r="J14689" s="10"/>
    </row>
    <row r="14690" spans="1:10" ht="14.45" x14ac:dyDescent="0.3">
      <c r="A14690" s="1">
        <v>42541.613194444442</v>
      </c>
      <c r="B14690" s="8">
        <v>90.673500000000004</v>
      </c>
      <c r="C14690" s="14">
        <f ca="1">IFERROR(FORECAST(A14690,OFFSET(J$2,INT((ROWS($5:14690)-1)/5),,2),OFFSET(I$2,INT((ROWS($5:14690)-1)/5),,2)),OFFSET(J$2,INT((ROWS($5:14690)-1)/5),))</f>
        <v>90.673500000004424</v>
      </c>
      <c r="I14690" s="9"/>
      <c r="J14690" s="10"/>
    </row>
    <row r="14691" spans="1:10" ht="14.45" x14ac:dyDescent="0.3">
      <c r="A14691" s="1">
        <v>42541.613888888889</v>
      </c>
      <c r="C14691" s="14">
        <f ca="1">IFERROR(FORECAST(A14691,OFFSET(J$2,INT((ROWS($5:14691)-1)/5),,2),OFFSET(I$2,INT((ROWS($5:14691)-1)/5),,2)),OFFSET(J$2,INT((ROWS($5:14691)-1)/5),))</f>
        <v>90.67160000000149</v>
      </c>
      <c r="I14691" s="9"/>
      <c r="J14691" s="10"/>
    </row>
    <row r="14692" spans="1:10" ht="14.45" x14ac:dyDescent="0.3">
      <c r="A14692" s="1">
        <v>42541.614583333336</v>
      </c>
      <c r="C14692" s="14">
        <f ca="1">IFERROR(FORECAST(A14692,OFFSET(J$2,INT((ROWS($5:14692)-1)/5),,2),OFFSET(I$2,INT((ROWS($5:14692)-1)/5),,2)),OFFSET(J$2,INT((ROWS($5:14692)-1)/5),))</f>
        <v>90.669699999998556</v>
      </c>
      <c r="I14692" s="9"/>
      <c r="J14692" s="10"/>
    </row>
    <row r="14693" spans="1:10" ht="14.45" x14ac:dyDescent="0.3">
      <c r="A14693" s="1">
        <v>42541.615277777775</v>
      </c>
      <c r="C14693" s="14">
        <f ca="1">IFERROR(FORECAST(A14693,OFFSET(J$2,INT((ROWS($5:14693)-1)/5),,2),OFFSET(I$2,INT((ROWS($5:14693)-1)/5),,2)),OFFSET(J$2,INT((ROWS($5:14693)-1)/5),))</f>
        <v>90.667800000010175</v>
      </c>
      <c r="I14693" s="9"/>
      <c r="J14693" s="10"/>
    </row>
    <row r="14694" spans="1:10" ht="14.45" x14ac:dyDescent="0.3">
      <c r="A14694" s="1">
        <v>42541.615972222222</v>
      </c>
      <c r="C14694" s="14">
        <f ca="1">IFERROR(FORECAST(A14694,OFFSET(J$2,INT((ROWS($5:14694)-1)/5),,2),OFFSET(I$2,INT((ROWS($5:14694)-1)/5),,2)),OFFSET(J$2,INT((ROWS($5:14694)-1)/5),))</f>
        <v>90.665900000007241</v>
      </c>
      <c r="I14694" s="9"/>
      <c r="J14694" s="10"/>
    </row>
    <row r="14695" spans="1:10" ht="14.45" x14ac:dyDescent="0.3">
      <c r="A14695" s="1">
        <v>42541.616666666669</v>
      </c>
      <c r="B14695" s="8">
        <v>90.664000000000001</v>
      </c>
      <c r="C14695" s="14">
        <f ca="1">IFERROR(FORECAST(A14695,OFFSET(J$2,INT((ROWS($5:14695)-1)/5),,2),OFFSET(I$2,INT((ROWS($5:14695)-1)/5),,2)),OFFSET(J$2,INT((ROWS($5:14695)-1)/5),))</f>
        <v>90.664000000000669</v>
      </c>
      <c r="I14695" s="9"/>
      <c r="J14695" s="10"/>
    </row>
    <row r="14696" spans="1:10" ht="14.45" x14ac:dyDescent="0.3">
      <c r="A14696" s="1">
        <v>42541.617361111108</v>
      </c>
      <c r="C14696" s="14">
        <f ca="1">IFERROR(FORECAST(A14696,OFFSET(J$2,INT((ROWS($5:14696)-1)/5),,2),OFFSET(I$2,INT((ROWS($5:14696)-1)/5),,2)),OFFSET(J$2,INT((ROWS($5:14696)-1)/5),))</f>
        <v>90.664079999999558</v>
      </c>
      <c r="I14696" s="9"/>
      <c r="J14696" s="10"/>
    </row>
    <row r="14697" spans="1:10" ht="14.45" x14ac:dyDescent="0.3">
      <c r="A14697" s="1">
        <v>42541.618055555555</v>
      </c>
      <c r="C14697" s="14">
        <f ca="1">IFERROR(FORECAST(A14697,OFFSET(J$2,INT((ROWS($5:14697)-1)/5),,2),OFFSET(I$2,INT((ROWS($5:14697)-1)/5),,2)),OFFSET(J$2,INT((ROWS($5:14697)-1)/5),))</f>
        <v>90.664160000000265</v>
      </c>
      <c r="I14697" s="9"/>
      <c r="J14697" s="10"/>
    </row>
    <row r="14698" spans="1:10" ht="14.45" x14ac:dyDescent="0.3">
      <c r="A14698" s="1">
        <v>42541.618750000001</v>
      </c>
      <c r="C14698" s="14">
        <f ca="1">IFERROR(FORECAST(A14698,OFFSET(J$2,INT((ROWS($5:14698)-1)/5),,2),OFFSET(I$2,INT((ROWS($5:14698)-1)/5),,2)),OFFSET(J$2,INT((ROWS($5:14698)-1)/5),))</f>
        <v>90.664240000000063</v>
      </c>
      <c r="I14698" s="9"/>
      <c r="J14698" s="10"/>
    </row>
    <row r="14699" spans="1:10" ht="14.45" x14ac:dyDescent="0.3">
      <c r="A14699" s="1">
        <v>42541.619444444441</v>
      </c>
      <c r="C14699" s="14">
        <f ca="1">IFERROR(FORECAST(A14699,OFFSET(J$2,INT((ROWS($5:14699)-1)/5),,2),OFFSET(I$2,INT((ROWS($5:14699)-1)/5),,2)),OFFSET(J$2,INT((ROWS($5:14699)-1)/5),))</f>
        <v>90.664319999999861</v>
      </c>
      <c r="I14699" s="9"/>
      <c r="J14699" s="10"/>
    </row>
    <row r="14700" spans="1:10" ht="14.45" x14ac:dyDescent="0.3">
      <c r="A14700" s="1">
        <v>42541.620138888888</v>
      </c>
      <c r="B14700" s="8">
        <v>90.664400000000001</v>
      </c>
      <c r="C14700" s="14">
        <f ca="1">IFERROR(FORECAST(A14700,OFFSET(J$2,INT((ROWS($5:14700)-1)/5),,2),OFFSET(I$2,INT((ROWS($5:14700)-1)/5),,2)),OFFSET(J$2,INT((ROWS($5:14700)-1)/5),))</f>
        <v>90.664399999994203</v>
      </c>
      <c r="I14700" s="9"/>
      <c r="J14700" s="10"/>
    </row>
    <row r="14701" spans="1:10" ht="14.45" x14ac:dyDescent="0.3">
      <c r="A14701" s="1">
        <v>42541.620833333334</v>
      </c>
      <c r="C14701" s="14">
        <f ca="1">IFERROR(FORECAST(A14701,OFFSET(J$2,INT((ROWS($5:14701)-1)/5),,2),OFFSET(I$2,INT((ROWS($5:14701)-1)/5),,2)),OFFSET(J$2,INT((ROWS($5:14701)-1)/5),))</f>
        <v>90.665680000005523</v>
      </c>
      <c r="I14701" s="9"/>
      <c r="J14701" s="10"/>
    </row>
    <row r="14702" spans="1:10" ht="14.45" x14ac:dyDescent="0.3">
      <c r="A14702" s="1">
        <v>42541.621527777781</v>
      </c>
      <c r="C14702" s="14">
        <f ca="1">IFERROR(FORECAST(A14702,OFFSET(J$2,INT((ROWS($5:14702)-1)/5),,2),OFFSET(I$2,INT((ROWS($5:14702)-1)/5),,2)),OFFSET(J$2,INT((ROWS($5:14702)-1)/5),))</f>
        <v>90.666960000002291</v>
      </c>
      <c r="I14702" s="9"/>
      <c r="J14702" s="10"/>
    </row>
    <row r="14703" spans="1:10" ht="14.45" x14ac:dyDescent="0.3">
      <c r="A14703" s="1">
        <v>42541.62222222222</v>
      </c>
      <c r="C14703" s="14">
        <f ca="1">IFERROR(FORECAST(A14703,OFFSET(J$2,INT((ROWS($5:14703)-1)/5),,2),OFFSET(I$2,INT((ROWS($5:14703)-1)/5),,2)),OFFSET(J$2,INT((ROWS($5:14703)-1)/5),))</f>
        <v>90.668239999999059</v>
      </c>
      <c r="I14703" s="9"/>
      <c r="J14703" s="10"/>
    </row>
    <row r="14704" spans="1:10" ht="14.45" x14ac:dyDescent="0.3">
      <c r="A14704" s="1">
        <v>42541.622916666667</v>
      </c>
      <c r="C14704" s="14">
        <f ca="1">IFERROR(FORECAST(A14704,OFFSET(J$2,INT((ROWS($5:14704)-1)/5),,2),OFFSET(I$2,INT((ROWS($5:14704)-1)/5),,2)),OFFSET(J$2,INT((ROWS($5:14704)-1)/5),))</f>
        <v>90.669519999995828</v>
      </c>
      <c r="I14704" s="9"/>
      <c r="J14704" s="10"/>
    </row>
    <row r="14705" spans="1:10" ht="14.45" x14ac:dyDescent="0.3">
      <c r="A14705" s="1">
        <v>42541.623611111114</v>
      </c>
      <c r="B14705" s="8">
        <v>90.6708</v>
      </c>
      <c r="C14705" s="14">
        <f ca="1">IFERROR(FORECAST(A14705,OFFSET(J$2,INT((ROWS($5:14705)-1)/5),,2),OFFSET(I$2,INT((ROWS($5:14705)-1)/5),,2)),OFFSET(J$2,INT((ROWS($5:14705)-1)/5),))</f>
        <v>90.670799999999872</v>
      </c>
      <c r="I14705" s="9"/>
      <c r="J14705" s="10"/>
    </row>
    <row r="14706" spans="1:10" ht="14.45" x14ac:dyDescent="0.3">
      <c r="A14706" s="1">
        <v>42541.624305555553</v>
      </c>
      <c r="C14706" s="14">
        <f ca="1">IFERROR(FORECAST(A14706,OFFSET(J$2,INT((ROWS($5:14706)-1)/5),,2),OFFSET(I$2,INT((ROWS($5:14706)-1)/5),,2)),OFFSET(J$2,INT((ROWS($5:14706)-1)/5),))</f>
        <v>90.670680000001084</v>
      </c>
      <c r="I14706" s="9"/>
      <c r="J14706" s="10"/>
    </row>
    <row r="14707" spans="1:10" ht="14.45" x14ac:dyDescent="0.3">
      <c r="A14707" s="1">
        <v>42541.625</v>
      </c>
      <c r="C14707" s="14">
        <f ca="1">IFERROR(FORECAST(A14707,OFFSET(J$2,INT((ROWS($5:14707)-1)/5),,2),OFFSET(I$2,INT((ROWS($5:14707)-1)/5),,2)),OFFSET(J$2,INT((ROWS($5:14707)-1)/5),))</f>
        <v>90.670560000000478</v>
      </c>
      <c r="I14707" s="9"/>
      <c r="J14707" s="10"/>
    </row>
    <row r="14708" spans="1:10" ht="14.45" x14ac:dyDescent="0.3">
      <c r="A14708" s="1">
        <v>42541.625694444447</v>
      </c>
      <c r="C14708" s="14">
        <f ca="1">IFERROR(FORECAST(A14708,OFFSET(J$2,INT((ROWS($5:14708)-1)/5),,2),OFFSET(I$2,INT((ROWS($5:14708)-1)/5),,2)),OFFSET(J$2,INT((ROWS($5:14708)-1)/5),))</f>
        <v>90.670439999999871</v>
      </c>
      <c r="I14708" s="9"/>
      <c r="J14708" s="10"/>
    </row>
    <row r="14709" spans="1:10" ht="14.45" x14ac:dyDescent="0.3">
      <c r="A14709" s="1">
        <v>42541.626388888886</v>
      </c>
      <c r="C14709" s="14">
        <f ca="1">IFERROR(FORECAST(A14709,OFFSET(J$2,INT((ROWS($5:14709)-1)/5),,2),OFFSET(I$2,INT((ROWS($5:14709)-1)/5),,2)),OFFSET(J$2,INT((ROWS($5:14709)-1)/5),))</f>
        <v>90.670320000000174</v>
      </c>
      <c r="I14709" s="9"/>
      <c r="J14709" s="10"/>
    </row>
    <row r="14710" spans="1:10" ht="14.45" x14ac:dyDescent="0.3">
      <c r="A14710" s="1">
        <v>42541.627083333333</v>
      </c>
      <c r="B14710" s="8">
        <v>90.670199999999994</v>
      </c>
      <c r="C14710" s="14">
        <f ca="1">IFERROR(FORECAST(A14710,OFFSET(J$2,INT((ROWS($5:14710)-1)/5),,2),OFFSET(I$2,INT((ROWS($5:14710)-1)/5),,2)),OFFSET(J$2,INT((ROWS($5:14710)-1)/5),))</f>
        <v>90.670200000007753</v>
      </c>
      <c r="I14710" s="9"/>
      <c r="J14710" s="10"/>
    </row>
    <row r="14711" spans="1:10" ht="14.45" x14ac:dyDescent="0.3">
      <c r="A14711" s="1">
        <v>42541.62777777778</v>
      </c>
      <c r="C14711" s="14">
        <f ca="1">IFERROR(FORECAST(A14711,OFFSET(J$2,INT((ROWS($5:14711)-1)/5),,2),OFFSET(I$2,INT((ROWS($5:14711)-1)/5),,2)),OFFSET(J$2,INT((ROWS($5:14711)-1)/5),))</f>
        <v>90.669240000010177</v>
      </c>
      <c r="I14711" s="9"/>
      <c r="J14711" s="10"/>
    </row>
    <row r="14712" spans="1:10" ht="14.45" x14ac:dyDescent="0.3">
      <c r="A14712" s="1">
        <v>42541.628472222219</v>
      </c>
      <c r="C14712" s="14">
        <f ca="1">IFERROR(FORECAST(A14712,OFFSET(J$2,INT((ROWS($5:14712)-1)/5),,2),OFFSET(I$2,INT((ROWS($5:14712)-1)/5),,2)),OFFSET(J$2,INT((ROWS($5:14712)-1)/5),))</f>
        <v>90.668280000019877</v>
      </c>
      <c r="I14712" s="9"/>
      <c r="J14712" s="10"/>
    </row>
    <row r="14713" spans="1:10" ht="14.45" x14ac:dyDescent="0.3">
      <c r="A14713" s="1">
        <v>42541.629166666666</v>
      </c>
      <c r="C14713" s="14">
        <f ca="1">IFERROR(FORECAST(A14713,OFFSET(J$2,INT((ROWS($5:14713)-1)/5),,2),OFFSET(I$2,INT((ROWS($5:14713)-1)/5),,2)),OFFSET(J$2,INT((ROWS($5:14713)-1)/5),))</f>
        <v>90.667320000015025</v>
      </c>
      <c r="I14713" s="9"/>
      <c r="J14713" s="10"/>
    </row>
    <row r="14714" spans="1:10" ht="14.45" x14ac:dyDescent="0.3">
      <c r="A14714" s="1">
        <v>42541.629861111112</v>
      </c>
      <c r="C14714" s="14">
        <f ca="1">IFERROR(FORECAST(A14714,OFFSET(J$2,INT((ROWS($5:14714)-1)/5),,2),OFFSET(I$2,INT((ROWS($5:14714)-1)/5),,2)),OFFSET(J$2,INT((ROWS($5:14714)-1)/5),))</f>
        <v>90.666360000010172</v>
      </c>
      <c r="I14714" s="9"/>
      <c r="J14714" s="10"/>
    </row>
    <row r="14715" spans="1:10" ht="14.45" x14ac:dyDescent="0.3">
      <c r="A14715" s="1">
        <v>42541.630555555559</v>
      </c>
      <c r="B14715" s="8">
        <v>90.665400000000005</v>
      </c>
      <c r="C14715" s="14">
        <f ca="1">IFERROR(FORECAST(A14715,OFFSET(J$2,INT((ROWS($5:14715)-1)/5),,2),OFFSET(I$2,INT((ROWS($5:14715)-1)/5),,2)),OFFSET(J$2,INT((ROWS($5:14715)-1)/5),))</f>
        <v>90.665399999998044</v>
      </c>
      <c r="I14715" s="9"/>
      <c r="J14715" s="10"/>
    </row>
    <row r="14716" spans="1:10" ht="14.45" x14ac:dyDescent="0.3">
      <c r="A14716" s="1">
        <v>42541.631249999999</v>
      </c>
      <c r="C14716" s="14">
        <f ca="1">IFERROR(FORECAST(A14716,OFFSET(J$2,INT((ROWS($5:14716)-1)/5),,2),OFFSET(I$2,INT((ROWS($5:14716)-1)/5),,2)),OFFSET(J$2,INT((ROWS($5:14716)-1)/5),))</f>
        <v>90.666479999985313</v>
      </c>
      <c r="I14716" s="9"/>
      <c r="J14716" s="10"/>
    </row>
    <row r="14717" spans="1:10" ht="14.45" x14ac:dyDescent="0.3">
      <c r="A14717" s="1">
        <v>42541.631944444445</v>
      </c>
      <c r="C14717" s="14">
        <f ca="1">IFERROR(FORECAST(A14717,OFFSET(J$2,INT((ROWS($5:14717)-1)/5),,2),OFFSET(I$2,INT((ROWS($5:14717)-1)/5),,2)),OFFSET(J$2,INT((ROWS($5:14717)-1)/5),))</f>
        <v>90.667560000001686</v>
      </c>
      <c r="I14717" s="9"/>
      <c r="J14717" s="10"/>
    </row>
    <row r="14718" spans="1:10" ht="14.45" x14ac:dyDescent="0.3">
      <c r="A14718" s="1">
        <v>42541.632638888892</v>
      </c>
      <c r="C14718" s="14">
        <f ca="1">IFERROR(FORECAST(A14718,OFFSET(J$2,INT((ROWS($5:14718)-1)/5),,2),OFFSET(I$2,INT((ROWS($5:14718)-1)/5),,2)),OFFSET(J$2,INT((ROWS($5:14718)-1)/5),))</f>
        <v>90.668640000003506</v>
      </c>
      <c r="I14718" s="9"/>
      <c r="J14718" s="10"/>
    </row>
    <row r="14719" spans="1:10" ht="14.45" x14ac:dyDescent="0.3">
      <c r="A14719" s="1">
        <v>42541.633333333331</v>
      </c>
      <c r="C14719" s="14">
        <f ca="1">IFERROR(FORECAST(A14719,OFFSET(J$2,INT((ROWS($5:14719)-1)/5),,2),OFFSET(I$2,INT((ROWS($5:14719)-1)/5),,2)),OFFSET(J$2,INT((ROWS($5:14719)-1)/5),))</f>
        <v>90.669719999990775</v>
      </c>
      <c r="I14719" s="9"/>
      <c r="J14719" s="10"/>
    </row>
    <row r="14720" spans="1:10" ht="14.45" x14ac:dyDescent="0.3">
      <c r="A14720" s="1">
        <v>42541.634027777778</v>
      </c>
      <c r="B14720" s="8">
        <v>90.6708</v>
      </c>
      <c r="C14720" s="14">
        <f ca="1">IFERROR(FORECAST(A14720,OFFSET(J$2,INT((ROWS($5:14720)-1)/5),,2),OFFSET(I$2,INT((ROWS($5:14720)-1)/5),,2)),OFFSET(J$2,INT((ROWS($5:14720)-1)/5),))</f>
        <v>90.670799999992596</v>
      </c>
      <c r="I14720" s="9"/>
      <c r="J14720" s="10"/>
    </row>
    <row r="14721" spans="1:10" ht="14.45" x14ac:dyDescent="0.3">
      <c r="A14721" s="1">
        <v>42541.634722222225</v>
      </c>
      <c r="C14721" s="14">
        <f ca="1">IFERROR(FORECAST(A14721,OFFSET(J$2,INT((ROWS($5:14721)-1)/5),,2),OFFSET(I$2,INT((ROWS($5:14721)-1)/5),,2)),OFFSET(J$2,INT((ROWS($5:14721)-1)/5),))</f>
        <v>90.669119999976829</v>
      </c>
      <c r="I14721" s="9"/>
      <c r="J14721" s="10"/>
    </row>
    <row r="14722" spans="1:10" ht="14.45" x14ac:dyDescent="0.3">
      <c r="A14722" s="1">
        <v>42541.635416666664</v>
      </c>
      <c r="C14722" s="14">
        <f ca="1">IFERROR(FORECAST(A14722,OFFSET(J$2,INT((ROWS($5:14722)-1)/5),,2),OFFSET(I$2,INT((ROWS($5:14722)-1)/5),,2)),OFFSET(J$2,INT((ROWS($5:14722)-1)/5),))</f>
        <v>90.667439999990165</v>
      </c>
      <c r="I14722" s="9"/>
      <c r="J14722" s="10"/>
    </row>
    <row r="14723" spans="1:10" ht="14.45" x14ac:dyDescent="0.3">
      <c r="A14723" s="1">
        <v>42541.636111111111</v>
      </c>
      <c r="C14723" s="14">
        <f ca="1">IFERROR(FORECAST(A14723,OFFSET(J$2,INT((ROWS($5:14723)-1)/5),,2),OFFSET(I$2,INT((ROWS($5:14723)-1)/5),,2)),OFFSET(J$2,INT((ROWS($5:14723)-1)/5),))</f>
        <v>90.66575999998895</v>
      </c>
      <c r="I14723" s="9"/>
      <c r="J14723" s="10"/>
    </row>
    <row r="14724" spans="1:10" ht="14.45" x14ac:dyDescent="0.3">
      <c r="A14724" s="1">
        <v>42541.636805555558</v>
      </c>
      <c r="C14724" s="14">
        <f ca="1">IFERROR(FORECAST(A14724,OFFSET(J$2,INT((ROWS($5:14724)-1)/5),,2),OFFSET(I$2,INT((ROWS($5:14724)-1)/5),,2)),OFFSET(J$2,INT((ROWS($5:14724)-1)/5),))</f>
        <v>90.664079999973183</v>
      </c>
      <c r="I14724" s="9"/>
      <c r="J14724" s="10"/>
    </row>
    <row r="14725" spans="1:10" ht="14.45" x14ac:dyDescent="0.3">
      <c r="A14725" s="1">
        <v>42541.637499999997</v>
      </c>
      <c r="B14725" s="8">
        <v>90.662400000000005</v>
      </c>
      <c r="C14725" s="14">
        <f ca="1">IFERROR(FORECAST(A14725,OFFSET(J$2,INT((ROWS($5:14725)-1)/5),,2),OFFSET(I$2,INT((ROWS($5:14725)-1)/5),,2)),OFFSET(J$2,INT((ROWS($5:14725)-1)/5),))</f>
        <v>90.662399999998343</v>
      </c>
      <c r="I14725" s="9"/>
      <c r="J14725" s="10"/>
    </row>
    <row r="14726" spans="1:10" ht="14.45" x14ac:dyDescent="0.3">
      <c r="A14726" s="1">
        <v>42541.638194444444</v>
      </c>
      <c r="C14726" s="14">
        <f ca="1">IFERROR(FORECAST(A14726,OFFSET(J$2,INT((ROWS($5:14726)-1)/5),,2),OFFSET(I$2,INT((ROWS($5:14726)-1)/5),,2)),OFFSET(J$2,INT((ROWS($5:14726)-1)/5),))</f>
        <v>90.662279999998646</v>
      </c>
      <c r="I14726" s="9"/>
      <c r="J14726" s="10"/>
    </row>
    <row r="14727" spans="1:10" ht="14.45" x14ac:dyDescent="0.3">
      <c r="A14727" s="1">
        <v>42541.638888888891</v>
      </c>
      <c r="C14727" s="14">
        <f ca="1">IFERROR(FORECAST(A14727,OFFSET(J$2,INT((ROWS($5:14727)-1)/5),,2),OFFSET(I$2,INT((ROWS($5:14727)-1)/5),,2)),OFFSET(J$2,INT((ROWS($5:14727)-1)/5),))</f>
        <v>90.662159999998039</v>
      </c>
      <c r="I14727" s="9"/>
      <c r="J14727" s="10"/>
    </row>
    <row r="14728" spans="1:10" ht="14.45" x14ac:dyDescent="0.3">
      <c r="A14728" s="1">
        <v>42541.63958333333</v>
      </c>
      <c r="C14728" s="14">
        <f ca="1">IFERROR(FORECAST(A14728,OFFSET(J$2,INT((ROWS($5:14728)-1)/5),,2),OFFSET(I$2,INT((ROWS($5:14728)-1)/5),,2)),OFFSET(J$2,INT((ROWS($5:14728)-1)/5),))</f>
        <v>90.662039999999251</v>
      </c>
      <c r="I14728" s="9"/>
      <c r="J14728" s="10"/>
    </row>
    <row r="14729" spans="1:10" ht="14.45" x14ac:dyDescent="0.3">
      <c r="A14729" s="1">
        <v>42541.640277777777</v>
      </c>
      <c r="C14729" s="14">
        <f ca="1">IFERROR(FORECAST(A14729,OFFSET(J$2,INT((ROWS($5:14729)-1)/5),,2),OFFSET(I$2,INT((ROWS($5:14729)-1)/5),,2)),OFFSET(J$2,INT((ROWS($5:14729)-1)/5),))</f>
        <v>90.661919999998645</v>
      </c>
      <c r="I14729" s="9"/>
      <c r="J14729" s="10"/>
    </row>
    <row r="14730" spans="1:10" ht="14.45" x14ac:dyDescent="0.3">
      <c r="A14730" s="1">
        <v>42541.640972222223</v>
      </c>
      <c r="B14730" s="8">
        <v>90.661799999999999</v>
      </c>
      <c r="C14730" s="14">
        <f ca="1">IFERROR(FORECAST(A14730,OFFSET(J$2,INT((ROWS($5:14730)-1)/5),,2),OFFSET(I$2,INT((ROWS($5:14730)-1)/5),,2)),OFFSET(J$2,INT((ROWS($5:14730)-1)/5),))</f>
        <v>90.661800000001676</v>
      </c>
      <c r="I14730" s="9"/>
      <c r="J14730" s="10"/>
    </row>
    <row r="14731" spans="1:10" ht="14.45" x14ac:dyDescent="0.3">
      <c r="A14731" s="1">
        <v>42541.64166666667</v>
      </c>
      <c r="C14731" s="14">
        <f ca="1">IFERROR(FORECAST(A14731,OFFSET(J$2,INT((ROWS($5:14731)-1)/5),,2),OFFSET(I$2,INT((ROWS($5:14731)-1)/5),,2)),OFFSET(J$2,INT((ROWS($5:14731)-1)/5),))</f>
        <v>90.661400000000867</v>
      </c>
      <c r="I14731" s="9"/>
      <c r="J14731" s="10"/>
    </row>
    <row r="14732" spans="1:10" ht="14.45" x14ac:dyDescent="0.3">
      <c r="A14732" s="1">
        <v>42541.642361111109</v>
      </c>
      <c r="C14732" s="14">
        <f ca="1">IFERROR(FORECAST(A14732,OFFSET(J$2,INT((ROWS($5:14732)-1)/5),,2),OFFSET(I$2,INT((ROWS($5:14732)-1)/5),,2)),OFFSET(J$2,INT((ROWS($5:14732)-1)/5),))</f>
        <v>90.661000000003696</v>
      </c>
      <c r="I14732" s="9"/>
      <c r="J14732" s="10"/>
    </row>
    <row r="14733" spans="1:10" ht="14.45" x14ac:dyDescent="0.3">
      <c r="A14733" s="1">
        <v>42541.643055555556</v>
      </c>
      <c r="C14733" s="14">
        <f ca="1">IFERROR(FORECAST(A14733,OFFSET(J$2,INT((ROWS($5:14733)-1)/5),,2),OFFSET(I$2,INT((ROWS($5:14733)-1)/5),,2)),OFFSET(J$2,INT((ROWS($5:14733)-1)/5),))</f>
        <v>90.660600000002887</v>
      </c>
      <c r="I14733" s="9"/>
      <c r="J14733" s="10"/>
    </row>
    <row r="14734" spans="1:10" ht="14.45" x14ac:dyDescent="0.3">
      <c r="A14734" s="1">
        <v>42541.643750000003</v>
      </c>
      <c r="C14734" s="14">
        <f ca="1">IFERROR(FORECAST(A14734,OFFSET(J$2,INT((ROWS($5:14734)-1)/5),,2),OFFSET(I$2,INT((ROWS($5:14734)-1)/5),,2)),OFFSET(J$2,INT((ROWS($5:14734)-1)/5),))</f>
        <v>90.66019999999844</v>
      </c>
      <c r="I14734" s="9"/>
      <c r="J14734" s="10"/>
    </row>
    <row r="14735" spans="1:10" ht="14.45" x14ac:dyDescent="0.3">
      <c r="A14735" s="1">
        <v>42541.644444444442</v>
      </c>
      <c r="B14735" s="8">
        <v>90.659800000000004</v>
      </c>
      <c r="C14735" s="14">
        <f ca="1">IFERROR(FORECAST(A14735,OFFSET(J$2,INT((ROWS($5:14735)-1)/5),,2),OFFSET(I$2,INT((ROWS($5:14735)-1)/5),,2)),OFFSET(J$2,INT((ROWS($5:14735)-1)/5),))</f>
        <v>90.659799999993993</v>
      </c>
      <c r="I14735" s="9"/>
      <c r="J14735" s="10"/>
    </row>
    <row r="14736" spans="1:10" ht="14.45" x14ac:dyDescent="0.3">
      <c r="A14736" s="1">
        <v>42541.645138888889</v>
      </c>
      <c r="C14736" s="14">
        <f ca="1">IFERROR(FORECAST(A14736,OFFSET(J$2,INT((ROWS($5:14736)-1)/5),,2),OFFSET(I$2,INT((ROWS($5:14736)-1)/5),,2)),OFFSET(J$2,INT((ROWS($5:14736)-1)/5),))</f>
        <v>90.660579999996116</v>
      </c>
      <c r="I14736" s="9"/>
      <c r="J14736" s="10"/>
    </row>
    <row r="14737" spans="1:10" ht="14.45" x14ac:dyDescent="0.3">
      <c r="A14737" s="1">
        <v>42541.645833333336</v>
      </c>
      <c r="C14737" s="14">
        <f ca="1">IFERROR(FORECAST(A14737,OFFSET(J$2,INT((ROWS($5:14737)-1)/5),,2),OFFSET(I$2,INT((ROWS($5:14737)-1)/5),,2)),OFFSET(J$2,INT((ROWS($5:14737)-1)/5),))</f>
        <v>90.66135999999824</v>
      </c>
      <c r="I14737" s="9"/>
      <c r="J14737" s="10"/>
    </row>
    <row r="14738" spans="1:10" ht="14.45" x14ac:dyDescent="0.3">
      <c r="A14738" s="1">
        <v>42541.646527777775</v>
      </c>
      <c r="C14738" s="14">
        <f ca="1">IFERROR(FORECAST(A14738,OFFSET(J$2,INT((ROWS($5:14738)-1)/5),,2),OFFSET(I$2,INT((ROWS($5:14738)-1)/5),,2)),OFFSET(J$2,INT((ROWS($5:14738)-1)/5),))</f>
        <v>90.662139999993087</v>
      </c>
      <c r="I14738" s="9"/>
      <c r="J14738" s="10"/>
    </row>
    <row r="14739" spans="1:10" ht="14.45" x14ac:dyDescent="0.3">
      <c r="A14739" s="1">
        <v>42541.647222222222</v>
      </c>
      <c r="C14739" s="14">
        <f ca="1">IFERROR(FORECAST(A14739,OFFSET(J$2,INT((ROWS($5:14739)-1)/5),,2),OFFSET(I$2,INT((ROWS($5:14739)-1)/5),,2)),OFFSET(J$2,INT((ROWS($5:14739)-1)/5),))</f>
        <v>90.662919999995211</v>
      </c>
      <c r="I14739" s="9"/>
      <c r="J14739" s="10"/>
    </row>
    <row r="14740" spans="1:10" ht="14.45" x14ac:dyDescent="0.3">
      <c r="A14740" s="1">
        <v>42541.647916666669</v>
      </c>
      <c r="B14740" s="8">
        <v>90.663700000000006</v>
      </c>
      <c r="C14740" s="14">
        <f ca="1">IFERROR(FORECAST(A14740,OFFSET(J$2,INT((ROWS($5:14740)-1)/5),,2),OFFSET(I$2,INT((ROWS($5:14740)-1)/5),,2)),OFFSET(J$2,INT((ROWS($5:14740)-1)/5),))</f>
        <v>90.66370000000461</v>
      </c>
      <c r="I14740" s="9"/>
      <c r="J14740" s="10"/>
    </row>
    <row r="14741" spans="1:10" ht="14.45" x14ac:dyDescent="0.3">
      <c r="A14741" s="1">
        <v>42541.648611111108</v>
      </c>
      <c r="C14741" s="14">
        <f ca="1">IFERROR(FORECAST(A14741,OFFSET(J$2,INT((ROWS($5:14741)-1)/5),,2),OFFSET(I$2,INT((ROWS($5:14741)-1)/5),,2)),OFFSET(J$2,INT((ROWS($5:14741)-1)/5),))</f>
        <v>90.665959999983897</v>
      </c>
      <c r="I14741" s="9"/>
      <c r="J14741" s="10"/>
    </row>
    <row r="14742" spans="1:10" ht="14.45" x14ac:dyDescent="0.3">
      <c r="A14742" s="1">
        <v>42541.649305555555</v>
      </c>
      <c r="C14742" s="14">
        <f ca="1">IFERROR(FORECAST(A14742,OFFSET(J$2,INT((ROWS($5:14742)-1)/5),,2),OFFSET(I$2,INT((ROWS($5:14742)-1)/5),,2)),OFFSET(J$2,INT((ROWS($5:14742)-1)/5),))</f>
        <v>90.668219999992289</v>
      </c>
      <c r="I14742" s="9"/>
      <c r="J14742" s="10"/>
    </row>
    <row r="14743" spans="1:10" ht="14.45" x14ac:dyDescent="0.3">
      <c r="A14743" s="1">
        <v>42541.65</v>
      </c>
      <c r="C14743" s="14">
        <f ca="1">IFERROR(FORECAST(A14743,OFFSET(J$2,INT((ROWS($5:14743)-1)/5),,2),OFFSET(I$2,INT((ROWS($5:14743)-1)/5),,2)),OFFSET(J$2,INT((ROWS($5:14743)-1)/5),))</f>
        <v>90.67048000000068</v>
      </c>
      <c r="I14743" s="9"/>
      <c r="J14743" s="10"/>
    </row>
    <row r="14744" spans="1:10" ht="14.45" x14ac:dyDescent="0.3">
      <c r="A14744" s="1">
        <v>42541.650694444441</v>
      </c>
      <c r="C14744" s="14">
        <f ca="1">IFERROR(FORECAST(A14744,OFFSET(J$2,INT((ROWS($5:14744)-1)/5),,2),OFFSET(I$2,INT((ROWS($5:14744)-1)/5),,2)),OFFSET(J$2,INT((ROWS($5:14744)-1)/5),))</f>
        <v>90.672740000009071</v>
      </c>
      <c r="I14744" s="9"/>
      <c r="J14744" s="10"/>
    </row>
    <row r="14745" spans="1:10" ht="14.45" x14ac:dyDescent="0.3">
      <c r="A14745" s="1">
        <v>42541.651388888888</v>
      </c>
      <c r="B14745" s="8">
        <v>90.674999999999997</v>
      </c>
      <c r="C14745" s="14">
        <f ca="1">IFERROR(FORECAST(A14745,OFFSET(J$2,INT((ROWS($5:14745)-1)/5),,2),OFFSET(I$2,INT((ROWS($5:14745)-1)/5),,2)),OFFSET(J$2,INT((ROWS($5:14745)-1)/5),))</f>
        <v>90.67500000000291</v>
      </c>
      <c r="I14745" s="9"/>
      <c r="J14745" s="10"/>
    </row>
    <row r="14746" spans="1:10" ht="14.45" x14ac:dyDescent="0.3">
      <c r="A14746" s="1">
        <v>42541.652083333334</v>
      </c>
      <c r="C14746" s="14">
        <f ca="1">IFERROR(FORECAST(A14746,OFFSET(J$2,INT((ROWS($5:14746)-1)/5),,2),OFFSET(I$2,INT((ROWS($5:14746)-1)/5),,2)),OFFSET(J$2,INT((ROWS($5:14746)-1)/5),))</f>
        <v>90.675780000005034</v>
      </c>
      <c r="I14746" s="9"/>
      <c r="J14746" s="10"/>
    </row>
    <row r="14747" spans="1:10" ht="14.45" x14ac:dyDescent="0.3">
      <c r="A14747" s="1">
        <v>42541.652777777781</v>
      </c>
      <c r="C14747" s="14">
        <f ca="1">IFERROR(FORECAST(A14747,OFFSET(J$2,INT((ROWS($5:14747)-1)/5),,2),OFFSET(I$2,INT((ROWS($5:14747)-1)/5),,2)),OFFSET(J$2,INT((ROWS($5:14747)-1)/5),))</f>
        <v>90.676560000007157</v>
      </c>
      <c r="I14747" s="9"/>
      <c r="J14747" s="10"/>
    </row>
    <row r="14748" spans="1:10" ht="14.45" x14ac:dyDescent="0.3">
      <c r="A14748" s="1">
        <v>42541.65347222222</v>
      </c>
      <c r="C14748" s="14">
        <f ca="1">IFERROR(FORECAST(A14748,OFFSET(J$2,INT((ROWS($5:14748)-1)/5),,2),OFFSET(I$2,INT((ROWS($5:14748)-1)/5),,2)),OFFSET(J$2,INT((ROWS($5:14748)-1)/5),))</f>
        <v>90.677340000002005</v>
      </c>
      <c r="I14748" s="9"/>
      <c r="J14748" s="10"/>
    </row>
    <row r="14749" spans="1:10" ht="14.45" x14ac:dyDescent="0.3">
      <c r="A14749" s="1">
        <v>42541.654166666667</v>
      </c>
      <c r="C14749" s="14">
        <f ca="1">IFERROR(FORECAST(A14749,OFFSET(J$2,INT((ROWS($5:14749)-1)/5),,2),OFFSET(I$2,INT((ROWS($5:14749)-1)/5),,2)),OFFSET(J$2,INT((ROWS($5:14749)-1)/5),))</f>
        <v>90.678120000004128</v>
      </c>
      <c r="I14749" s="9"/>
      <c r="J14749" s="10"/>
    </row>
    <row r="14750" spans="1:10" ht="14.45" x14ac:dyDescent="0.3">
      <c r="A14750" s="1">
        <v>42541.654861111114</v>
      </c>
      <c r="B14750" s="8">
        <v>90.678899999999999</v>
      </c>
      <c r="C14750" s="14">
        <f ca="1">IFERROR(FORECAST(A14750,OFFSET(J$2,INT((ROWS($5:14750)-1)/5),,2),OFFSET(I$2,INT((ROWS($5:14750)-1)/5),,2)),OFFSET(J$2,INT((ROWS($5:14750)-1)/5),))</f>
        <v>90.678899999999885</v>
      </c>
      <c r="I14750" s="9"/>
      <c r="J14750" s="10"/>
    </row>
    <row r="14751" spans="1:10" ht="14.45" x14ac:dyDescent="0.3">
      <c r="A14751" s="1">
        <v>42541.655555555553</v>
      </c>
      <c r="C14751" s="14">
        <f ca="1">IFERROR(FORECAST(A14751,OFFSET(J$2,INT((ROWS($5:14751)-1)/5),,2),OFFSET(I$2,INT((ROWS($5:14751)-1)/5),,2)),OFFSET(J$2,INT((ROWS($5:14751)-1)/5),))</f>
        <v>90.679019999998673</v>
      </c>
      <c r="I14751" s="9"/>
      <c r="J14751" s="10"/>
    </row>
    <row r="14752" spans="1:10" ht="14.45" x14ac:dyDescent="0.3">
      <c r="A14752" s="1">
        <v>42541.65625</v>
      </c>
      <c r="C14752" s="14">
        <f ca="1">IFERROR(FORECAST(A14752,OFFSET(J$2,INT((ROWS($5:14752)-1)/5),,2),OFFSET(I$2,INT((ROWS($5:14752)-1)/5),,2)),OFFSET(J$2,INT((ROWS($5:14752)-1)/5),))</f>
        <v>90.679139999999279</v>
      </c>
      <c r="I14752" s="9"/>
      <c r="J14752" s="10"/>
    </row>
    <row r="14753" spans="1:10" ht="14.45" x14ac:dyDescent="0.3">
      <c r="A14753" s="1">
        <v>42541.656944444447</v>
      </c>
      <c r="C14753" s="14">
        <f ca="1">IFERROR(FORECAST(A14753,OFFSET(J$2,INT((ROWS($5:14753)-1)/5),,2),OFFSET(I$2,INT((ROWS($5:14753)-1)/5),,2)),OFFSET(J$2,INT((ROWS($5:14753)-1)/5),))</f>
        <v>90.679259999999886</v>
      </c>
      <c r="I14753" s="9"/>
      <c r="J14753" s="10"/>
    </row>
    <row r="14754" spans="1:10" ht="14.45" x14ac:dyDescent="0.3">
      <c r="A14754" s="1">
        <v>42541.657638888886</v>
      </c>
      <c r="C14754" s="14">
        <f ca="1">IFERROR(FORECAST(A14754,OFFSET(J$2,INT((ROWS($5:14754)-1)/5),,2),OFFSET(I$2,INT((ROWS($5:14754)-1)/5),,2)),OFFSET(J$2,INT((ROWS($5:14754)-1)/5),))</f>
        <v>90.679379999998673</v>
      </c>
      <c r="I14754" s="9"/>
      <c r="J14754" s="10"/>
    </row>
    <row r="14755" spans="1:10" ht="14.45" x14ac:dyDescent="0.3">
      <c r="A14755" s="1">
        <v>42541.658333333333</v>
      </c>
      <c r="B14755" s="8">
        <v>90.679500000000004</v>
      </c>
      <c r="C14755" s="14">
        <f ca="1">IFERROR(FORECAST(A14755,OFFSET(J$2,INT((ROWS($5:14755)-1)/5),,2),OFFSET(I$2,INT((ROWS($5:14755)-1)/5),,2)),OFFSET(J$2,INT((ROWS($5:14755)-1)/5),))</f>
        <v>90.67949999999837</v>
      </c>
      <c r="I14755" s="9"/>
      <c r="J14755" s="10"/>
    </row>
    <row r="14756" spans="1:10" ht="14.45" x14ac:dyDescent="0.3">
      <c r="A14756" s="1">
        <v>42541.65902777778</v>
      </c>
      <c r="C14756" s="14">
        <f ca="1">IFERROR(FORECAST(A14756,OFFSET(J$2,INT((ROWS($5:14756)-1)/5),,2),OFFSET(I$2,INT((ROWS($5:14756)-1)/5),,2)),OFFSET(J$2,INT((ROWS($5:14756)-1)/5),))</f>
        <v>90.680200000002515</v>
      </c>
      <c r="I14756" s="9"/>
      <c r="J14756" s="10"/>
    </row>
    <row r="14757" spans="1:10" ht="14.45" x14ac:dyDescent="0.3">
      <c r="A14757" s="1">
        <v>42541.659722222219</v>
      </c>
      <c r="C14757" s="14">
        <f ca="1">IFERROR(FORECAST(A14757,OFFSET(J$2,INT((ROWS($5:14757)-1)/5),,2),OFFSET(I$2,INT((ROWS($5:14757)-1)/5),,2)),OFFSET(J$2,INT((ROWS($5:14757)-1)/5),))</f>
        <v>90.680899999992107</v>
      </c>
      <c r="I14757" s="9"/>
      <c r="J14757" s="10"/>
    </row>
    <row r="14758" spans="1:10" ht="14.45" x14ac:dyDescent="0.3">
      <c r="A14758" s="1">
        <v>42541.660416666666</v>
      </c>
      <c r="C14758" s="14">
        <f ca="1">IFERROR(FORECAST(A14758,OFFSET(J$2,INT((ROWS($5:14758)-1)/5),,2),OFFSET(I$2,INT((ROWS($5:14758)-1)/5),,2)),OFFSET(J$2,INT((ROWS($5:14758)-1)/5),))</f>
        <v>90.681599999996251</v>
      </c>
      <c r="I14758" s="9"/>
      <c r="J14758" s="10"/>
    </row>
    <row r="14759" spans="1:10" ht="14.45" x14ac:dyDescent="0.3">
      <c r="A14759" s="1">
        <v>42541.661111111112</v>
      </c>
      <c r="C14759" s="14">
        <f ca="1">IFERROR(FORECAST(A14759,OFFSET(J$2,INT((ROWS($5:14759)-1)/5),,2),OFFSET(I$2,INT((ROWS($5:14759)-1)/5),,2)),OFFSET(J$2,INT((ROWS($5:14759)-1)/5),))</f>
        <v>90.682300000000396</v>
      </c>
      <c r="I14759" s="9"/>
      <c r="J14759" s="10"/>
    </row>
    <row r="14760" spans="1:10" ht="14.45" x14ac:dyDescent="0.3">
      <c r="A14760" s="1">
        <v>42541.661805555559</v>
      </c>
      <c r="B14760" s="8">
        <v>90.683000000000007</v>
      </c>
      <c r="C14760" s="14">
        <f ca="1">IFERROR(FORECAST(A14760,OFFSET(J$2,INT((ROWS($5:14760)-1)/5),,2),OFFSET(I$2,INT((ROWS($5:14760)-1)/5),,2)),OFFSET(J$2,INT((ROWS($5:14760)-1)/5),))</f>
        <v>90.682999999997264</v>
      </c>
      <c r="I14760" s="9"/>
      <c r="J14760" s="10"/>
    </row>
    <row r="14761" spans="1:10" ht="14.45" x14ac:dyDescent="0.3">
      <c r="A14761" s="1">
        <v>42541.662499999999</v>
      </c>
      <c r="C14761" s="14">
        <f ca="1">IFERROR(FORECAST(A14761,OFFSET(J$2,INT((ROWS($5:14761)-1)/5),,2),OFFSET(I$2,INT((ROWS($5:14761)-1)/5),,2)),OFFSET(J$2,INT((ROWS($5:14761)-1)/5),))</f>
        <v>90.682080000005953</v>
      </c>
      <c r="I14761" s="9"/>
      <c r="J14761" s="10"/>
    </row>
    <row r="14762" spans="1:10" ht="14.45" x14ac:dyDescent="0.3">
      <c r="A14762" s="1">
        <v>42541.663194444445</v>
      </c>
      <c r="C14762" s="14">
        <f ca="1">IFERROR(FORECAST(A14762,OFFSET(J$2,INT((ROWS($5:14762)-1)/5),,2),OFFSET(I$2,INT((ROWS($5:14762)-1)/5),,2)),OFFSET(J$2,INT((ROWS($5:14762)-1)/5),))</f>
        <v>90.681160000000091</v>
      </c>
      <c r="I14762" s="9"/>
      <c r="J14762" s="10"/>
    </row>
    <row r="14763" spans="1:10" ht="14.45" x14ac:dyDescent="0.3">
      <c r="A14763" s="1">
        <v>42541.663888888892</v>
      </c>
      <c r="C14763" s="14">
        <f ca="1">IFERROR(FORECAST(A14763,OFFSET(J$2,INT((ROWS($5:14763)-1)/5),,2),OFFSET(I$2,INT((ROWS($5:14763)-1)/5),,2)),OFFSET(J$2,INT((ROWS($5:14763)-1)/5),))</f>
        <v>90.680240000001504</v>
      </c>
      <c r="I14763" s="9"/>
      <c r="J14763" s="10"/>
    </row>
    <row r="14764" spans="1:10" ht="14.45" x14ac:dyDescent="0.3">
      <c r="A14764" s="1">
        <v>42541.664583333331</v>
      </c>
      <c r="C14764" s="14">
        <f ca="1">IFERROR(FORECAST(A14764,OFFSET(J$2,INT((ROWS($5:14764)-1)/5),,2),OFFSET(I$2,INT((ROWS($5:14764)-1)/5),,2)),OFFSET(J$2,INT((ROWS($5:14764)-1)/5),))</f>
        <v>90.679320000002917</v>
      </c>
      <c r="I14764" s="9"/>
      <c r="J14764" s="10"/>
    </row>
    <row r="14765" spans="1:10" ht="14.45" x14ac:dyDescent="0.3">
      <c r="A14765" s="1">
        <v>42541.665277777778</v>
      </c>
      <c r="B14765" s="8">
        <v>90.678399999999996</v>
      </c>
      <c r="C14765" s="14">
        <f ca="1">IFERROR(FORECAST(A14765,OFFSET(J$2,INT((ROWS($5:14765)-1)/5),,2),OFFSET(I$2,INT((ROWS($5:14765)-1)/5),,2)),OFFSET(J$2,INT((ROWS($5:14765)-1)/5),))</f>
        <v>90.678399999997055</v>
      </c>
      <c r="I14765" s="9"/>
      <c r="J14765" s="10"/>
    </row>
    <row r="14766" spans="1:10" ht="14.45" x14ac:dyDescent="0.3">
      <c r="A14766" s="1">
        <v>42541.665972222225</v>
      </c>
      <c r="C14766" s="14">
        <f ca="1">IFERROR(FORECAST(A14766,OFFSET(J$2,INT((ROWS($5:14766)-1)/5),,2),OFFSET(I$2,INT((ROWS($5:14766)-1)/5),,2)),OFFSET(J$2,INT((ROWS($5:14766)-1)/5),))</f>
        <v>90.677959999997256</v>
      </c>
      <c r="I14766" s="9"/>
      <c r="J14766" s="10"/>
    </row>
    <row r="14767" spans="1:10" ht="14.45" x14ac:dyDescent="0.3">
      <c r="A14767" s="1">
        <v>42541.666666666664</v>
      </c>
      <c r="C14767" s="14">
        <f ca="1">IFERROR(FORECAST(A14767,OFFSET(J$2,INT((ROWS($5:14767)-1)/5),,2),OFFSET(I$2,INT((ROWS($5:14767)-1)/5),,2)),OFFSET(J$2,INT((ROWS($5:14767)-1)/5),))</f>
        <v>90.677519999997457</v>
      </c>
      <c r="I14767" s="9"/>
      <c r="J14767" s="10"/>
    </row>
    <row r="14768" spans="1:10" ht="14.45" x14ac:dyDescent="0.3">
      <c r="A14768" s="1">
        <v>42541.667361111111</v>
      </c>
      <c r="C14768" s="14">
        <f ca="1">IFERROR(FORECAST(A14768,OFFSET(J$2,INT((ROWS($5:14768)-1)/5),,2),OFFSET(I$2,INT((ROWS($5:14768)-1)/5),,2)),OFFSET(J$2,INT((ROWS($5:14768)-1)/5),))</f>
        <v>90.677079999997659</v>
      </c>
      <c r="I14768" s="9"/>
      <c r="J14768" s="10"/>
    </row>
    <row r="14769" spans="1:10" ht="14.45" x14ac:dyDescent="0.3">
      <c r="A14769" s="1">
        <v>42541.668055555558</v>
      </c>
      <c r="C14769" s="14">
        <f ca="1">IFERROR(FORECAST(A14769,OFFSET(J$2,INT((ROWS($5:14769)-1)/5),,2),OFFSET(I$2,INT((ROWS($5:14769)-1)/5),,2)),OFFSET(J$2,INT((ROWS($5:14769)-1)/5),))</f>
        <v>90.676639999994222</v>
      </c>
      <c r="I14769" s="9"/>
      <c r="J14769" s="10"/>
    </row>
    <row r="14770" spans="1:10" ht="14.45" x14ac:dyDescent="0.3">
      <c r="A14770" s="1">
        <v>42541.668749999997</v>
      </c>
      <c r="B14770" s="8">
        <v>90.676199999999994</v>
      </c>
      <c r="C14770" s="14">
        <f ca="1">IFERROR(FORECAST(A14770,OFFSET(J$2,INT((ROWS($5:14770)-1)/5),,2),OFFSET(I$2,INT((ROWS($5:14770)-1)/5),,2)),OFFSET(J$2,INT((ROWS($5:14770)-1)/5),))</f>
        <v>90.676199999994424</v>
      </c>
      <c r="I14770" s="9"/>
      <c r="J14770" s="10"/>
    </row>
    <row r="14771" spans="1:10" ht="14.45" x14ac:dyDescent="0.3">
      <c r="A14771" s="1">
        <v>42541.669444444444</v>
      </c>
      <c r="C14771" s="14">
        <f ca="1">IFERROR(FORECAST(A14771,OFFSET(J$2,INT((ROWS($5:14771)-1)/5),,2),OFFSET(I$2,INT((ROWS($5:14771)-1)/5),,2)),OFFSET(J$2,INT((ROWS($5:14771)-1)/5),))</f>
        <v>90.675839999996242</v>
      </c>
      <c r="I14771" s="9"/>
      <c r="J14771" s="10"/>
    </row>
    <row r="14772" spans="1:10" ht="14.45" x14ac:dyDescent="0.3">
      <c r="A14772" s="1">
        <v>42541.670138888891</v>
      </c>
      <c r="C14772" s="14">
        <f ca="1">IFERROR(FORECAST(A14772,OFFSET(J$2,INT((ROWS($5:14772)-1)/5),,2),OFFSET(I$2,INT((ROWS($5:14772)-1)/5),,2)),OFFSET(J$2,INT((ROWS($5:14772)-1)/5),))</f>
        <v>90.675479999994423</v>
      </c>
      <c r="I14772" s="9"/>
      <c r="J14772" s="10"/>
    </row>
    <row r="14773" spans="1:10" ht="14.45" x14ac:dyDescent="0.3">
      <c r="A14773" s="1">
        <v>42541.67083333333</v>
      </c>
      <c r="C14773" s="14">
        <f ca="1">IFERROR(FORECAST(A14773,OFFSET(J$2,INT((ROWS($5:14773)-1)/5),,2),OFFSET(I$2,INT((ROWS($5:14773)-1)/5),,2)),OFFSET(J$2,INT((ROWS($5:14773)-1)/5),))</f>
        <v>90.675119999996241</v>
      </c>
      <c r="I14773" s="9"/>
      <c r="J14773" s="10"/>
    </row>
    <row r="14774" spans="1:10" ht="14.45" x14ac:dyDescent="0.3">
      <c r="A14774" s="1">
        <v>42541.671527777777</v>
      </c>
      <c r="C14774" s="14">
        <f ca="1">IFERROR(FORECAST(A14774,OFFSET(J$2,INT((ROWS($5:14774)-1)/5),,2),OFFSET(I$2,INT((ROWS($5:14774)-1)/5),,2)),OFFSET(J$2,INT((ROWS($5:14774)-1)/5),))</f>
        <v>90.674759999998059</v>
      </c>
      <c r="I14774" s="9"/>
      <c r="J14774" s="10"/>
    </row>
    <row r="14775" spans="1:10" ht="14.45" x14ac:dyDescent="0.3">
      <c r="A14775" s="1">
        <v>42541.672222222223</v>
      </c>
      <c r="B14775" s="8">
        <v>90.674400000000006</v>
      </c>
      <c r="C14775" s="14">
        <f ca="1">IFERROR(FORECAST(A14775,OFFSET(J$2,INT((ROWS($5:14775)-1)/5),,2),OFFSET(I$2,INT((ROWS($5:14775)-1)/5),,2)),OFFSET(J$2,INT((ROWS($5:14775)-1)/5),))</f>
        <v>90.674399999999878</v>
      </c>
      <c r="I14775" s="9"/>
      <c r="J14775" s="10"/>
    </row>
    <row r="14776" spans="1:10" ht="14.45" x14ac:dyDescent="0.3">
      <c r="A14776" s="1">
        <v>42541.67291666667</v>
      </c>
      <c r="C14776" s="14">
        <f ca="1">IFERROR(FORECAST(A14776,OFFSET(J$2,INT((ROWS($5:14776)-1)/5),,2),OFFSET(I$2,INT((ROWS($5:14776)-1)/5),,2)),OFFSET(J$2,INT((ROWS($5:14776)-1)/5),))</f>
        <v>90.673899999997957</v>
      </c>
      <c r="I14776" s="9"/>
      <c r="J14776" s="10"/>
    </row>
    <row r="14777" spans="1:10" ht="14.45" x14ac:dyDescent="0.3">
      <c r="A14777" s="1">
        <v>42541.673611111109</v>
      </c>
      <c r="C14777" s="14">
        <f ca="1">IFERROR(FORECAST(A14777,OFFSET(J$2,INT((ROWS($5:14777)-1)/5),,2),OFFSET(I$2,INT((ROWS($5:14777)-1)/5),,2)),OFFSET(J$2,INT((ROWS($5:14777)-1)/5),))</f>
        <v>90.673399999999674</v>
      </c>
      <c r="I14777" s="9"/>
      <c r="J14777" s="10"/>
    </row>
    <row r="14778" spans="1:10" ht="14.45" x14ac:dyDescent="0.3">
      <c r="A14778" s="1">
        <v>42541.674305555556</v>
      </c>
      <c r="C14778" s="14">
        <f ca="1">IFERROR(FORECAST(A14778,OFFSET(J$2,INT((ROWS($5:14778)-1)/5),,2),OFFSET(I$2,INT((ROWS($5:14778)-1)/5),,2)),OFFSET(J$2,INT((ROWS($5:14778)-1)/5),))</f>
        <v>90.672899999997753</v>
      </c>
      <c r="I14778" s="9"/>
      <c r="J14778" s="10"/>
    </row>
    <row r="14779" spans="1:10" ht="14.45" x14ac:dyDescent="0.3">
      <c r="A14779" s="1">
        <v>42541.675000000003</v>
      </c>
      <c r="C14779" s="14">
        <f ca="1">IFERROR(FORECAST(A14779,OFFSET(J$2,INT((ROWS($5:14779)-1)/5),,2),OFFSET(I$2,INT((ROWS($5:14779)-1)/5),,2)),OFFSET(J$2,INT((ROWS($5:14779)-1)/5),))</f>
        <v>90.672399999995832</v>
      </c>
      <c r="I14779" s="9"/>
      <c r="J14779" s="10"/>
    </row>
    <row r="14780" spans="1:10" ht="14.45" x14ac:dyDescent="0.3">
      <c r="A14780" s="1">
        <v>42541.675694444442</v>
      </c>
      <c r="B14780" s="8">
        <v>90.671899999999994</v>
      </c>
      <c r="C14780" s="14">
        <f ca="1">IFERROR(FORECAST(A14780,OFFSET(J$2,INT((ROWS($5:14780)-1)/5),,2),OFFSET(I$2,INT((ROWS($5:14780)-1)/5),,2)),OFFSET(J$2,INT((ROWS($5:14780)-1)/5),))</f>
        <v>90.671900000001187</v>
      </c>
      <c r="I14780" s="9"/>
      <c r="J14780" s="10"/>
    </row>
    <row r="14781" spans="1:10" ht="14.45" x14ac:dyDescent="0.3">
      <c r="A14781" s="1">
        <v>42541.676388888889</v>
      </c>
      <c r="C14781" s="14">
        <f ca="1">IFERROR(FORECAST(A14781,OFFSET(J$2,INT((ROWS($5:14781)-1)/5),,2),OFFSET(I$2,INT((ROWS($5:14781)-1)/5),,2)),OFFSET(J$2,INT((ROWS($5:14781)-1)/5),))</f>
        <v>90.67106000000058</v>
      </c>
      <c r="I14781" s="9"/>
      <c r="J14781" s="10"/>
    </row>
    <row r="14782" spans="1:10" ht="14.45" x14ac:dyDescent="0.3">
      <c r="A14782" s="1">
        <v>42541.677083333336</v>
      </c>
      <c r="C14782" s="14">
        <f ca="1">IFERROR(FORECAST(A14782,OFFSET(J$2,INT((ROWS($5:14782)-1)/5),,2),OFFSET(I$2,INT((ROWS($5:14782)-1)/5),,2)),OFFSET(J$2,INT((ROWS($5:14782)-1)/5),))</f>
        <v>90.670219999999972</v>
      </c>
      <c r="I14782" s="9"/>
      <c r="J14782" s="10"/>
    </row>
    <row r="14783" spans="1:10" ht="14.45" x14ac:dyDescent="0.3">
      <c r="A14783" s="1">
        <v>42541.677777777775</v>
      </c>
      <c r="C14783" s="14">
        <f ca="1">IFERROR(FORECAST(A14783,OFFSET(J$2,INT((ROWS($5:14783)-1)/5),,2),OFFSET(I$2,INT((ROWS($5:14783)-1)/5),,2)),OFFSET(J$2,INT((ROWS($5:14783)-1)/5),))</f>
        <v>90.66938000000664</v>
      </c>
      <c r="I14783" s="9"/>
      <c r="J14783" s="10"/>
    </row>
    <row r="14784" spans="1:10" ht="14.45" x14ac:dyDescent="0.3">
      <c r="A14784" s="1">
        <v>42541.678472222222</v>
      </c>
      <c r="C14784" s="14">
        <f ca="1">IFERROR(FORECAST(A14784,OFFSET(J$2,INT((ROWS($5:14784)-1)/5),,2),OFFSET(I$2,INT((ROWS($5:14784)-1)/5),,2)),OFFSET(J$2,INT((ROWS($5:14784)-1)/5),))</f>
        <v>90.668540000006033</v>
      </c>
      <c r="I14784" s="9"/>
      <c r="J14784" s="10"/>
    </row>
    <row r="14785" spans="1:10" ht="14.45" x14ac:dyDescent="0.3">
      <c r="A14785" s="1">
        <v>42541.679166666669</v>
      </c>
      <c r="B14785" s="8">
        <v>90.667699999999996</v>
      </c>
      <c r="C14785" s="14">
        <f ca="1">IFERROR(FORECAST(A14785,OFFSET(J$2,INT((ROWS($5:14785)-1)/5),,2),OFFSET(I$2,INT((ROWS($5:14785)-1)/5),,2)),OFFSET(J$2,INT((ROWS($5:14785)-1)/5),))</f>
        <v>90.667700000001787</v>
      </c>
      <c r="I14785" s="9"/>
      <c r="J14785" s="10"/>
    </row>
    <row r="14786" spans="1:10" ht="14.45" x14ac:dyDescent="0.3">
      <c r="A14786" s="1">
        <v>42541.679861111108</v>
      </c>
      <c r="C14786" s="14">
        <f ca="1">IFERROR(FORECAST(A14786,OFFSET(J$2,INT((ROWS($5:14786)-1)/5),,2),OFFSET(I$2,INT((ROWS($5:14786)-1)/5),,2)),OFFSET(J$2,INT((ROWS($5:14786)-1)/5),))</f>
        <v>90.668219999999565</v>
      </c>
      <c r="I14786" s="9"/>
      <c r="J14786" s="10"/>
    </row>
    <row r="14787" spans="1:10" ht="14.45" x14ac:dyDescent="0.3">
      <c r="A14787" s="1">
        <v>42541.680555555555</v>
      </c>
      <c r="C14787" s="14">
        <f ca="1">IFERROR(FORECAST(A14787,OFFSET(J$2,INT((ROWS($5:14787)-1)/5),,2),OFFSET(I$2,INT((ROWS($5:14787)-1)/5),,2)),OFFSET(J$2,INT((ROWS($5:14787)-1)/5),))</f>
        <v>90.66874000000098</v>
      </c>
      <c r="I14787" s="9"/>
      <c r="J14787" s="10"/>
    </row>
    <row r="14788" spans="1:10" ht="14.45" x14ac:dyDescent="0.3">
      <c r="A14788" s="1">
        <v>42541.681250000001</v>
      </c>
      <c r="C14788" s="14">
        <f ca="1">IFERROR(FORECAST(A14788,OFFSET(J$2,INT((ROWS($5:14788)-1)/5),,2),OFFSET(I$2,INT((ROWS($5:14788)-1)/5),,2)),OFFSET(J$2,INT((ROWS($5:14788)-1)/5),))</f>
        <v>90.669260000002396</v>
      </c>
      <c r="I14788" s="9"/>
      <c r="J14788" s="10"/>
    </row>
    <row r="14789" spans="1:10" ht="14.45" x14ac:dyDescent="0.3">
      <c r="A14789" s="1">
        <v>42541.681944444441</v>
      </c>
      <c r="C14789" s="14">
        <f ca="1">IFERROR(FORECAST(A14789,OFFSET(J$2,INT((ROWS($5:14789)-1)/5),,2),OFFSET(I$2,INT((ROWS($5:14789)-1)/5),,2)),OFFSET(J$2,INT((ROWS($5:14789)-1)/5),))</f>
        <v>90.669780000000173</v>
      </c>
      <c r="I14789" s="9"/>
      <c r="J14789" s="10"/>
    </row>
    <row r="14790" spans="1:10" ht="14.45" x14ac:dyDescent="0.3">
      <c r="A14790" s="1">
        <v>42541.682638888888</v>
      </c>
      <c r="B14790" s="8">
        <v>90.670299999999997</v>
      </c>
      <c r="C14790" s="14">
        <f ca="1">IFERROR(FORECAST(A14790,OFFSET(J$2,INT((ROWS($5:14790)-1)/5),,2),OFFSET(I$2,INT((ROWS($5:14790)-1)/5),,2)),OFFSET(J$2,INT((ROWS($5:14790)-1)/5),))</f>
        <v>90.670300000027055</v>
      </c>
      <c r="I14790" s="9"/>
      <c r="J14790" s="10"/>
    </row>
    <row r="14791" spans="1:10" ht="14.45" x14ac:dyDescent="0.3">
      <c r="A14791" s="1">
        <v>42541.683333333334</v>
      </c>
      <c r="C14791" s="14">
        <f ca="1">IFERROR(FORECAST(A14791,OFFSET(J$2,INT((ROWS($5:14791)-1)/5),,2),OFFSET(I$2,INT((ROWS($5:14791)-1)/5),,2)),OFFSET(J$2,INT((ROWS($5:14791)-1)/5),))</f>
        <v>90.673380000022007</v>
      </c>
      <c r="I14791" s="9"/>
      <c r="J14791" s="10"/>
    </row>
    <row r="14792" spans="1:10" ht="14.45" x14ac:dyDescent="0.3">
      <c r="A14792" s="1">
        <v>42541.684027777781</v>
      </c>
      <c r="C14792" s="14">
        <f ca="1">IFERROR(FORECAST(A14792,OFFSET(J$2,INT((ROWS($5:14792)-1)/5),,2),OFFSET(I$2,INT((ROWS($5:14792)-1)/5),,2)),OFFSET(J$2,INT((ROWS($5:14792)-1)/5),))</f>
        <v>90.676460000016959</v>
      </c>
      <c r="I14792" s="9"/>
      <c r="J14792" s="10"/>
    </row>
    <row r="14793" spans="1:10" ht="14.45" x14ac:dyDescent="0.3">
      <c r="A14793" s="1">
        <v>42541.68472222222</v>
      </c>
      <c r="C14793" s="14">
        <f ca="1">IFERROR(FORECAST(A14793,OFFSET(J$2,INT((ROWS($5:14793)-1)/5),,2),OFFSET(I$2,INT((ROWS($5:14793)-1)/5),,2)),OFFSET(J$2,INT((ROWS($5:14793)-1)/5),))</f>
        <v>90.679540000011912</v>
      </c>
      <c r="I14793" s="9"/>
      <c r="J14793" s="10"/>
    </row>
    <row r="14794" spans="1:10" ht="14.45" x14ac:dyDescent="0.3">
      <c r="A14794" s="1">
        <v>42541.685416666667</v>
      </c>
      <c r="C14794" s="14">
        <f ca="1">IFERROR(FORECAST(A14794,OFFSET(J$2,INT((ROWS($5:14794)-1)/5),,2),OFFSET(I$2,INT((ROWS($5:14794)-1)/5),,2)),OFFSET(J$2,INT((ROWS($5:14794)-1)/5),))</f>
        <v>90.682620000006864</v>
      </c>
      <c r="I14794" s="9"/>
      <c r="J14794" s="10"/>
    </row>
    <row r="14795" spans="1:10" ht="14.45" x14ac:dyDescent="0.3">
      <c r="A14795" s="1">
        <v>42541.686111111114</v>
      </c>
      <c r="B14795" s="8">
        <v>90.685699999999997</v>
      </c>
      <c r="C14795" s="14">
        <f ca="1">IFERROR(FORECAST(A14795,OFFSET(J$2,INT((ROWS($5:14795)-1)/5),,2),OFFSET(I$2,INT((ROWS($5:14795)-1)/5),,2)),OFFSET(J$2,INT((ROWS($5:14795)-1)/5),))</f>
        <v>90.685700000001816</v>
      </c>
      <c r="I14795" s="9"/>
      <c r="J14795" s="10"/>
    </row>
    <row r="14796" spans="1:10" ht="14.45" x14ac:dyDescent="0.3">
      <c r="A14796" s="1">
        <v>42541.686805555553</v>
      </c>
      <c r="C14796" s="14">
        <f ca="1">IFERROR(FORECAST(A14796,OFFSET(J$2,INT((ROWS($5:14796)-1)/5),,2),OFFSET(I$2,INT((ROWS($5:14796)-1)/5),,2)),OFFSET(J$2,INT((ROWS($5:14796)-1)/5),))</f>
        <v>90.686679999998887</v>
      </c>
      <c r="I14796" s="9"/>
      <c r="J14796" s="10"/>
    </row>
    <row r="14797" spans="1:10" ht="14.45" x14ac:dyDescent="0.3">
      <c r="A14797" s="1">
        <v>42541.6875</v>
      </c>
      <c r="C14797" s="14">
        <f ca="1">IFERROR(FORECAST(A14797,OFFSET(J$2,INT((ROWS($5:14797)-1)/5),,2),OFFSET(I$2,INT((ROWS($5:14797)-1)/5),,2)),OFFSET(J$2,INT((ROWS($5:14797)-1)/5),))</f>
        <v>90.687660000003234</v>
      </c>
      <c r="I14797" s="9"/>
      <c r="J14797" s="10"/>
    </row>
    <row r="14798" spans="1:10" ht="14.45" x14ac:dyDescent="0.3">
      <c r="A14798" s="1">
        <v>42541.688194444447</v>
      </c>
      <c r="C14798" s="14">
        <f ca="1">IFERROR(FORECAST(A14798,OFFSET(J$2,INT((ROWS($5:14798)-1)/5),,2),OFFSET(I$2,INT((ROWS($5:14798)-1)/5),,2)),OFFSET(J$2,INT((ROWS($5:14798)-1)/5),))</f>
        <v>90.688640000007581</v>
      </c>
      <c r="I14798" s="9"/>
      <c r="J14798" s="10"/>
    </row>
    <row r="14799" spans="1:10" ht="14.45" x14ac:dyDescent="0.3">
      <c r="A14799" s="1">
        <v>42541.688888888886</v>
      </c>
      <c r="C14799" s="14">
        <f ca="1">IFERROR(FORECAST(A14799,OFFSET(J$2,INT((ROWS($5:14799)-1)/5),,2),OFFSET(I$2,INT((ROWS($5:14799)-1)/5),,2)),OFFSET(J$2,INT((ROWS($5:14799)-1)/5),))</f>
        <v>90.689619999997376</v>
      </c>
      <c r="I14799" s="9"/>
      <c r="J14799" s="10"/>
    </row>
    <row r="14800" spans="1:10" ht="14.45" x14ac:dyDescent="0.3">
      <c r="A14800" s="1">
        <v>42541.689583333333</v>
      </c>
      <c r="B14800" s="8">
        <v>90.690600000000003</v>
      </c>
      <c r="C14800" s="14">
        <f ca="1">IFERROR(FORECAST(A14800,OFFSET(J$2,INT((ROWS($5:14800)-1)/5),,2),OFFSET(I$2,INT((ROWS($5:14800)-1)/5),,2)),OFFSET(J$2,INT((ROWS($5:14800)-1)/5),))</f>
        <v>90.690600000001723</v>
      </c>
      <c r="I14800" s="9"/>
      <c r="J14800" s="10"/>
    </row>
    <row r="14801" spans="1:10" ht="14.45" x14ac:dyDescent="0.3">
      <c r="A14801" s="1">
        <v>42541.69027777778</v>
      </c>
      <c r="C14801" s="14">
        <f ca="1">IFERROR(FORECAST(A14801,OFFSET(J$2,INT((ROWS($5:14801)-1)/5),,2),OFFSET(I$2,INT((ROWS($5:14801)-1)/5),,2)),OFFSET(J$2,INT((ROWS($5:14801)-1)/5),))</f>
        <v>90.689959999996063</v>
      </c>
      <c r="I14801" s="9"/>
      <c r="J14801" s="10"/>
    </row>
    <row r="14802" spans="1:10" ht="14.45" x14ac:dyDescent="0.3">
      <c r="A14802" s="1">
        <v>42541.690972222219</v>
      </c>
      <c r="C14802" s="14">
        <f ca="1">IFERROR(FORECAST(A14802,OFFSET(J$2,INT((ROWS($5:14802)-1)/5),,2),OFFSET(I$2,INT((ROWS($5:14802)-1)/5),,2)),OFFSET(J$2,INT((ROWS($5:14802)-1)/5),))</f>
        <v>90.689320000004955</v>
      </c>
      <c r="I14802" s="9"/>
      <c r="J14802" s="10"/>
    </row>
    <row r="14803" spans="1:10" ht="14.45" x14ac:dyDescent="0.3">
      <c r="A14803" s="1">
        <v>42541.691666666666</v>
      </c>
      <c r="C14803" s="14">
        <f ca="1">IFERROR(FORECAST(A14803,OFFSET(J$2,INT((ROWS($5:14803)-1)/5),,2),OFFSET(I$2,INT((ROWS($5:14803)-1)/5),,2)),OFFSET(J$2,INT((ROWS($5:14803)-1)/5),))</f>
        <v>90.688679999999295</v>
      </c>
      <c r="I14803" s="9"/>
      <c r="J14803" s="10"/>
    </row>
    <row r="14804" spans="1:10" ht="14.45" x14ac:dyDescent="0.3">
      <c r="A14804" s="1">
        <v>42541.692361111112</v>
      </c>
      <c r="C14804" s="14">
        <f ca="1">IFERROR(FORECAST(A14804,OFFSET(J$2,INT((ROWS($5:14804)-1)/5),,2),OFFSET(I$2,INT((ROWS($5:14804)-1)/5),,2)),OFFSET(J$2,INT((ROWS($5:14804)-1)/5),))</f>
        <v>90.68804000000091</v>
      </c>
      <c r="I14804" s="9"/>
      <c r="J14804" s="10"/>
    </row>
    <row r="14805" spans="1:10" ht="14.45" x14ac:dyDescent="0.3">
      <c r="A14805" s="1">
        <v>42541.693055555559</v>
      </c>
      <c r="B14805" s="8">
        <v>90.687399999999997</v>
      </c>
      <c r="C14805" s="14">
        <f ca="1">IFERROR(FORECAST(A14805,OFFSET(J$2,INT((ROWS($5:14805)-1)/5),,2),OFFSET(I$2,INT((ROWS($5:14805)-1)/5),,2)),OFFSET(J$2,INT((ROWS($5:14805)-1)/5),))</f>
        <v>90.687400000002526</v>
      </c>
      <c r="I14805" s="9"/>
      <c r="J14805" s="10"/>
    </row>
    <row r="14806" spans="1:10" ht="14.45" x14ac:dyDescent="0.3">
      <c r="A14806" s="1">
        <v>42541.693749999999</v>
      </c>
      <c r="C14806" s="14">
        <f ca="1">IFERROR(FORECAST(A14806,OFFSET(J$2,INT((ROWS($5:14806)-1)/5),,2),OFFSET(I$2,INT((ROWS($5:14806)-1)/5),,2)),OFFSET(J$2,INT((ROWS($5:14806)-1)/5),))</f>
        <v>90.68797999999515</v>
      </c>
      <c r="I14806" s="9"/>
      <c r="J14806" s="10"/>
    </row>
    <row r="14807" spans="1:10" ht="14.45" x14ac:dyDescent="0.3">
      <c r="A14807" s="1">
        <v>42541.694444444445</v>
      </c>
      <c r="C14807" s="14">
        <f ca="1">IFERROR(FORECAST(A14807,OFFSET(J$2,INT((ROWS($5:14807)-1)/5),,2),OFFSET(I$2,INT((ROWS($5:14807)-1)/5),,2)),OFFSET(J$2,INT((ROWS($5:14807)-1)/5),))</f>
        <v>90.68855999999505</v>
      </c>
      <c r="I14807" s="9"/>
      <c r="J14807" s="10"/>
    </row>
    <row r="14808" spans="1:10" ht="14.45" x14ac:dyDescent="0.3">
      <c r="A14808" s="1">
        <v>42541.695138888892</v>
      </c>
      <c r="C14808" s="14">
        <f ca="1">IFERROR(FORECAST(A14808,OFFSET(J$2,INT((ROWS($5:14808)-1)/5),,2),OFFSET(I$2,INT((ROWS($5:14808)-1)/5),,2)),OFFSET(J$2,INT((ROWS($5:14808)-1)/5),))</f>
        <v>90.689140000002226</v>
      </c>
      <c r="I14808" s="9"/>
      <c r="J14808" s="10"/>
    </row>
    <row r="14809" spans="1:10" ht="14.45" x14ac:dyDescent="0.3">
      <c r="A14809" s="1">
        <v>42541.695833333331</v>
      </c>
      <c r="C14809" s="14">
        <f ca="1">IFERROR(FORECAST(A14809,OFFSET(J$2,INT((ROWS($5:14809)-1)/5),,2),OFFSET(I$2,INT((ROWS($5:14809)-1)/5),,2)),OFFSET(J$2,INT((ROWS($5:14809)-1)/5),))</f>
        <v>90.68971999999485</v>
      </c>
      <c r="I14809" s="9"/>
      <c r="J14809" s="10"/>
    </row>
    <row r="14810" spans="1:10" ht="14.45" x14ac:dyDescent="0.3">
      <c r="A14810" s="1">
        <v>42541.696527777778</v>
      </c>
      <c r="B14810" s="8">
        <v>90.690299999999993</v>
      </c>
      <c r="C14810" s="14">
        <f ca="1">IFERROR(FORECAST(A14810,OFFSET(J$2,INT((ROWS($5:14810)-1)/5),,2),OFFSET(I$2,INT((ROWS($5:14810)-1)/5),,2)),OFFSET(J$2,INT((ROWS($5:14810)-1)/5),))</f>
        <v>90.690300000002026</v>
      </c>
      <c r="I14810" s="9"/>
      <c r="J14810" s="10"/>
    </row>
    <row r="14811" spans="1:10" ht="14.45" x14ac:dyDescent="0.3">
      <c r="A14811" s="1">
        <v>42541.697222222225</v>
      </c>
      <c r="C14811" s="14">
        <f ca="1">IFERROR(FORECAST(A14811,OFFSET(J$2,INT((ROWS($5:14811)-1)/5),,2),OFFSET(I$2,INT((ROWS($5:14811)-1)/5),,2)),OFFSET(J$2,INT((ROWS($5:14811)-1)/5),))</f>
        <v>90.692400000014459</v>
      </c>
      <c r="I14811" s="9"/>
      <c r="J14811" s="10"/>
    </row>
    <row r="14812" spans="1:10" ht="14.45" x14ac:dyDescent="0.3">
      <c r="A14812" s="1">
        <v>42541.697916666664</v>
      </c>
      <c r="C14812" s="14">
        <f ca="1">IFERROR(FORECAST(A14812,OFFSET(J$2,INT((ROWS($5:14812)-1)/5),,2),OFFSET(I$2,INT((ROWS($5:14812)-1)/5),,2)),OFFSET(J$2,INT((ROWS($5:14812)-1)/5),))</f>
        <v>90.694499999997788</v>
      </c>
      <c r="I14812" s="9"/>
      <c r="J14812" s="10"/>
    </row>
    <row r="14813" spans="1:10" ht="14.45" x14ac:dyDescent="0.3">
      <c r="A14813" s="1">
        <v>42541.698611111111</v>
      </c>
      <c r="C14813" s="14">
        <f ca="1">IFERROR(FORECAST(A14813,OFFSET(J$2,INT((ROWS($5:14813)-1)/5),,2),OFFSET(I$2,INT((ROWS($5:14813)-1)/5),,2)),OFFSET(J$2,INT((ROWS($5:14813)-1)/5),))</f>
        <v>90.696600000010221</v>
      </c>
      <c r="I14813" s="9"/>
      <c r="J14813" s="10"/>
    </row>
    <row r="14814" spans="1:10" ht="14.45" x14ac:dyDescent="0.3">
      <c r="A14814" s="1">
        <v>42541.699305555558</v>
      </c>
      <c r="C14814" s="14">
        <f ca="1">IFERROR(FORECAST(A14814,OFFSET(J$2,INT((ROWS($5:14814)-1)/5),,2),OFFSET(I$2,INT((ROWS($5:14814)-1)/5),,2)),OFFSET(J$2,INT((ROWS($5:14814)-1)/5),))</f>
        <v>90.698700000008103</v>
      </c>
      <c r="I14814" s="9"/>
      <c r="J14814" s="10"/>
    </row>
    <row r="14815" spans="1:10" ht="14.45" x14ac:dyDescent="0.3">
      <c r="A14815" s="1">
        <v>42541.7</v>
      </c>
      <c r="B14815" s="8">
        <v>90.700800000000001</v>
      </c>
      <c r="C14815" s="14">
        <f ca="1">IFERROR(FORECAST(A14815,OFFSET(J$2,INT((ROWS($5:14815)-1)/5),,2),OFFSET(I$2,INT((ROWS($5:14815)-1)/5),,2)),OFFSET(J$2,INT((ROWS($5:14815)-1)/5),))</f>
        <v>90.700800000005984</v>
      </c>
      <c r="I14815" s="9"/>
      <c r="J14815" s="10"/>
    </row>
    <row r="14816" spans="1:10" ht="14.45" x14ac:dyDescent="0.3">
      <c r="A14816" s="1">
        <v>42541.700694444444</v>
      </c>
      <c r="C14816" s="14">
        <f ca="1">IFERROR(FORECAST(A14816,OFFSET(J$2,INT((ROWS($5:14816)-1)/5),,2),OFFSET(I$2,INT((ROWS($5:14816)-1)/5),,2)),OFFSET(J$2,INT((ROWS($5:14816)-1)/5),))</f>
        <v>90.702520000006189</v>
      </c>
      <c r="I14816" s="9"/>
      <c r="J14816" s="10"/>
    </row>
    <row r="14817" spans="1:10" ht="14.45" x14ac:dyDescent="0.3">
      <c r="A14817" s="1">
        <v>42541.701388888891</v>
      </c>
      <c r="C14817" s="14">
        <f ca="1">IFERROR(FORECAST(A14817,OFFSET(J$2,INT((ROWS($5:14817)-1)/5),,2),OFFSET(I$2,INT((ROWS($5:14817)-1)/5),,2)),OFFSET(J$2,INT((ROWS($5:14817)-1)/5),))</f>
        <v>90.704240000020945</v>
      </c>
      <c r="I14817" s="9"/>
      <c r="J14817" s="10"/>
    </row>
    <row r="14818" spans="1:10" ht="14.45" x14ac:dyDescent="0.3">
      <c r="A14818" s="1">
        <v>42541.70208333333</v>
      </c>
      <c r="C14818" s="14">
        <f ca="1">IFERROR(FORECAST(A14818,OFFSET(J$2,INT((ROWS($5:14818)-1)/5),,2),OFFSET(I$2,INT((ROWS($5:14818)-1)/5),,2)),OFFSET(J$2,INT((ROWS($5:14818)-1)/5),))</f>
        <v>90.705960000006598</v>
      </c>
      <c r="I14818" s="9"/>
      <c r="J14818" s="10"/>
    </row>
    <row r="14819" spans="1:10" ht="14.45" x14ac:dyDescent="0.3">
      <c r="A14819" s="1">
        <v>42541.702777777777</v>
      </c>
      <c r="C14819" s="14">
        <f ca="1">IFERROR(FORECAST(A14819,OFFSET(J$2,INT((ROWS($5:14819)-1)/5),,2),OFFSET(I$2,INT((ROWS($5:14819)-1)/5),,2)),OFFSET(J$2,INT((ROWS($5:14819)-1)/5),))</f>
        <v>90.707680000006803</v>
      </c>
      <c r="I14819" s="9"/>
      <c r="J14819" s="10"/>
    </row>
    <row r="14820" spans="1:10" ht="14.45" x14ac:dyDescent="0.3">
      <c r="A14820" s="1">
        <v>42541.703472222223</v>
      </c>
      <c r="B14820" s="8">
        <v>90.709400000000002</v>
      </c>
      <c r="C14820" s="14">
        <f ca="1">IFERROR(FORECAST(A14820,OFFSET(J$2,INT((ROWS($5:14820)-1)/5),,2),OFFSET(I$2,INT((ROWS($5:14820)-1)/5),,2)),OFFSET(J$2,INT((ROWS($5:14820)-1)/5),))</f>
        <v>90.709399999992456</v>
      </c>
      <c r="I14820" s="9"/>
      <c r="J14820" s="10"/>
    </row>
    <row r="14821" spans="1:10" ht="14.45" x14ac:dyDescent="0.3">
      <c r="A14821" s="1">
        <v>42541.70416666667</v>
      </c>
      <c r="C14821" s="14">
        <f ca="1">IFERROR(FORECAST(A14821,OFFSET(J$2,INT((ROWS($5:14821)-1)/5),,2),OFFSET(I$2,INT((ROWS($5:14821)-1)/5),,2)),OFFSET(J$2,INT((ROWS($5:14821)-1)/5),))</f>
        <v>90.711500000004889</v>
      </c>
      <c r="I14821" s="9"/>
      <c r="J14821" s="10"/>
    </row>
    <row r="14822" spans="1:10" ht="14.45" x14ac:dyDescent="0.3">
      <c r="A14822" s="1">
        <v>42541.704861111109</v>
      </c>
      <c r="C14822" s="14">
        <f ca="1">IFERROR(FORECAST(A14822,OFFSET(J$2,INT((ROWS($5:14822)-1)/5),,2),OFFSET(I$2,INT((ROWS($5:14822)-1)/5),,2)),OFFSET(J$2,INT((ROWS($5:14822)-1)/5),))</f>
        <v>90.713599999988219</v>
      </c>
      <c r="I14822" s="9"/>
      <c r="J14822" s="10"/>
    </row>
    <row r="14823" spans="1:10" ht="14.45" x14ac:dyDescent="0.3">
      <c r="A14823" s="1">
        <v>42541.705555555556</v>
      </c>
      <c r="C14823" s="14">
        <f ca="1">IFERROR(FORECAST(A14823,OFFSET(J$2,INT((ROWS($5:14823)-1)/5),,2),OFFSET(I$2,INT((ROWS($5:14823)-1)/5),,2)),OFFSET(J$2,INT((ROWS($5:14823)-1)/5),))</f>
        <v>90.715700000000652</v>
      </c>
      <c r="I14823" s="9"/>
      <c r="J14823" s="10"/>
    </row>
    <row r="14824" spans="1:10" ht="14.45" x14ac:dyDescent="0.3">
      <c r="A14824" s="1">
        <v>42541.706250000003</v>
      </c>
      <c r="C14824" s="14">
        <f ca="1">IFERROR(FORECAST(A14824,OFFSET(J$2,INT((ROWS($5:14824)-1)/5),,2),OFFSET(I$2,INT((ROWS($5:14824)-1)/5),,2)),OFFSET(J$2,INT((ROWS($5:14824)-1)/5),))</f>
        <v>90.717800000013085</v>
      </c>
      <c r="I14824" s="9"/>
      <c r="J14824" s="10"/>
    </row>
    <row r="14825" spans="1:10" ht="14.45" x14ac:dyDescent="0.3">
      <c r="A14825" s="1">
        <v>42541.706944444442</v>
      </c>
      <c r="B14825" s="8">
        <v>90.719899999999996</v>
      </c>
      <c r="C14825" s="14">
        <f ca="1">IFERROR(FORECAST(A14825,OFFSET(J$2,INT((ROWS($5:14825)-1)/5),,2),OFFSET(I$2,INT((ROWS($5:14825)-1)/5),,2)),OFFSET(J$2,INT((ROWS($5:14825)-1)/5),))</f>
        <v>90.719899999989138</v>
      </c>
      <c r="I14825" s="9"/>
      <c r="J14825" s="10"/>
    </row>
    <row r="14826" spans="1:10" ht="14.45" x14ac:dyDescent="0.3">
      <c r="A14826" s="1">
        <v>42541.707638888889</v>
      </c>
      <c r="C14826" s="14">
        <f ca="1">IFERROR(FORECAST(A14826,OFFSET(J$2,INT((ROWS($5:14826)-1)/5),,2),OFFSET(I$2,INT((ROWS($5:14826)-1)/5),,2)),OFFSET(J$2,INT((ROWS($5:14826)-1)/5),))</f>
        <v>90.720639999992272</v>
      </c>
      <c r="I14826" s="9"/>
      <c r="J14826" s="10"/>
    </row>
    <row r="14827" spans="1:10" ht="14.45" x14ac:dyDescent="0.3">
      <c r="A14827" s="1">
        <v>42541.708333333336</v>
      </c>
      <c r="C14827" s="14">
        <f ca="1">IFERROR(FORECAST(A14827,OFFSET(J$2,INT((ROWS($5:14827)-1)/5),,2),OFFSET(I$2,INT((ROWS($5:14827)-1)/5),,2)),OFFSET(J$2,INT((ROWS($5:14827)-1)/5),))</f>
        <v>90.721379999995406</v>
      </c>
      <c r="I14827" s="9"/>
      <c r="J14827" s="10"/>
    </row>
    <row r="14828" spans="1:10" ht="14.45" x14ac:dyDescent="0.3">
      <c r="A14828" s="1">
        <v>42541.709027777775</v>
      </c>
      <c r="C14828" s="14">
        <f ca="1">IFERROR(FORECAST(A14828,OFFSET(J$2,INT((ROWS($5:14828)-1)/5),,2),OFFSET(I$2,INT((ROWS($5:14828)-1)/5),,2)),OFFSET(J$2,INT((ROWS($5:14828)-1)/5),))</f>
        <v>90.722119999983988</v>
      </c>
      <c r="I14828" s="9"/>
      <c r="J14828" s="10"/>
    </row>
    <row r="14829" spans="1:10" ht="14.45" x14ac:dyDescent="0.3">
      <c r="A14829" s="1">
        <v>42541.709722222222</v>
      </c>
      <c r="C14829" s="14">
        <f ca="1">IFERROR(FORECAST(A14829,OFFSET(J$2,INT((ROWS($5:14829)-1)/5),,2),OFFSET(I$2,INT((ROWS($5:14829)-1)/5),,2)),OFFSET(J$2,INT((ROWS($5:14829)-1)/5),))</f>
        <v>90.722859999987122</v>
      </c>
      <c r="I14829" s="9"/>
      <c r="J14829" s="10"/>
    </row>
    <row r="14830" spans="1:10" ht="14.45" x14ac:dyDescent="0.3">
      <c r="A14830" s="1">
        <v>42541.710416666669</v>
      </c>
      <c r="B14830" s="8">
        <v>90.723600000000005</v>
      </c>
      <c r="C14830" s="14">
        <f ca="1">IFERROR(FORECAST(A14830,OFFSET(J$2,INT((ROWS($5:14830)-1)/5),,2),OFFSET(I$2,INT((ROWS($5:14830)-1)/5),,2)),OFFSET(J$2,INT((ROWS($5:14830)-1)/5),))</f>
        <v>90.723600000012084</v>
      </c>
      <c r="I14830" s="9"/>
      <c r="J14830" s="10"/>
    </row>
    <row r="14831" spans="1:10" ht="14.45" x14ac:dyDescent="0.3">
      <c r="A14831" s="1">
        <v>42541.711111111108</v>
      </c>
      <c r="C14831" s="14">
        <f ca="1">IFERROR(FORECAST(A14831,OFFSET(J$2,INT((ROWS($5:14831)-1)/5),,2),OFFSET(I$2,INT((ROWS($5:14831)-1)/5),,2)),OFFSET(J$2,INT((ROWS($5:14831)-1)/5),))</f>
        <v>90.721720000030473</v>
      </c>
      <c r="I14831" s="9"/>
      <c r="J14831" s="10"/>
    </row>
    <row r="14832" spans="1:10" ht="14.45" x14ac:dyDescent="0.3">
      <c r="A14832" s="1">
        <v>42541.711805555555</v>
      </c>
      <c r="C14832" s="14">
        <f ca="1">IFERROR(FORECAST(A14832,OFFSET(J$2,INT((ROWS($5:14832)-1)/5),,2),OFFSET(I$2,INT((ROWS($5:14832)-1)/5),,2)),OFFSET(J$2,INT((ROWS($5:14832)-1)/5),))</f>
        <v>90.719840000019758</v>
      </c>
      <c r="I14832" s="9"/>
      <c r="J14832" s="10"/>
    </row>
    <row r="14833" spans="1:10" ht="14.45" x14ac:dyDescent="0.3">
      <c r="A14833" s="1">
        <v>42541.712500000001</v>
      </c>
      <c r="C14833" s="14">
        <f ca="1">IFERROR(FORECAST(A14833,OFFSET(J$2,INT((ROWS($5:14833)-1)/5),,2),OFFSET(I$2,INT((ROWS($5:14833)-1)/5),,2)),OFFSET(J$2,INT((ROWS($5:14833)-1)/5),))</f>
        <v>90.717960000009043</v>
      </c>
      <c r="I14833" s="9"/>
      <c r="J14833" s="10"/>
    </row>
    <row r="14834" spans="1:10" ht="14.45" x14ac:dyDescent="0.3">
      <c r="A14834" s="1">
        <v>42541.713194444441</v>
      </c>
      <c r="C14834" s="14">
        <f ca="1">IFERROR(FORECAST(A14834,OFFSET(J$2,INT((ROWS($5:14834)-1)/5),,2),OFFSET(I$2,INT((ROWS($5:14834)-1)/5),,2)),OFFSET(J$2,INT((ROWS($5:14834)-1)/5),))</f>
        <v>90.716080000027432</v>
      </c>
      <c r="I14834" s="9"/>
      <c r="J14834" s="10"/>
    </row>
    <row r="14835" spans="1:10" ht="14.45" x14ac:dyDescent="0.3">
      <c r="A14835" s="1">
        <v>42541.713888888888</v>
      </c>
      <c r="B14835" s="8">
        <v>90.714200000000005</v>
      </c>
      <c r="C14835" s="14">
        <f ca="1">IFERROR(FORECAST(A14835,OFFSET(J$2,INT((ROWS($5:14835)-1)/5),,2),OFFSET(I$2,INT((ROWS($5:14835)-1)/5),,2)),OFFSET(J$2,INT((ROWS($5:14835)-1)/5),))</f>
        <v>90.714200000045821</v>
      </c>
      <c r="I14835" s="9"/>
      <c r="J14835" s="10"/>
    </row>
    <row r="14836" spans="1:10" ht="14.45" x14ac:dyDescent="0.3">
      <c r="A14836" s="1">
        <v>42541.714583333334</v>
      </c>
      <c r="C14836" s="14">
        <f ca="1">IFERROR(FORECAST(A14836,OFFSET(J$2,INT((ROWS($5:14836)-1)/5),,2),OFFSET(I$2,INT((ROWS($5:14836)-1)/5),,2)),OFFSET(J$2,INT((ROWS($5:14836)-1)/5),))</f>
        <v>90.718260000052396</v>
      </c>
      <c r="I14836" s="9"/>
      <c r="J14836" s="10"/>
    </row>
    <row r="14837" spans="1:10" ht="14.45" x14ac:dyDescent="0.3">
      <c r="A14837" s="1">
        <v>42541.715277777781</v>
      </c>
      <c r="C14837" s="14">
        <f ca="1">IFERROR(FORECAST(A14837,OFFSET(J$2,INT((ROWS($5:14837)-1)/5),,2),OFFSET(I$2,INT((ROWS($5:14837)-1)/5),,2)),OFFSET(J$2,INT((ROWS($5:14837)-1)/5),))</f>
        <v>90.722320000058971</v>
      </c>
      <c r="I14837" s="9"/>
      <c r="J14837" s="10"/>
    </row>
    <row r="14838" spans="1:10" ht="14.45" x14ac:dyDescent="0.3">
      <c r="A14838" s="1">
        <v>42541.71597222222</v>
      </c>
      <c r="C14838" s="14">
        <f ca="1">IFERROR(FORECAST(A14838,OFFSET(J$2,INT((ROWS($5:14838)-1)/5),,2),OFFSET(I$2,INT((ROWS($5:14838)-1)/5),,2)),OFFSET(J$2,INT((ROWS($5:14838)-1)/5),))</f>
        <v>90.726380000007339</v>
      </c>
      <c r="I14838" s="9"/>
      <c r="J14838" s="10"/>
    </row>
    <row r="14839" spans="1:10" ht="14.45" x14ac:dyDescent="0.3">
      <c r="A14839" s="1">
        <v>42541.716666666667</v>
      </c>
      <c r="C14839" s="14">
        <f ca="1">IFERROR(FORECAST(A14839,OFFSET(J$2,INT((ROWS($5:14839)-1)/5),,2),OFFSET(I$2,INT((ROWS($5:14839)-1)/5),,2)),OFFSET(J$2,INT((ROWS($5:14839)-1)/5),))</f>
        <v>90.730440000013914</v>
      </c>
      <c r="I14839" s="9"/>
      <c r="J14839" s="10"/>
    </row>
    <row r="14840" spans="1:10" ht="14.45" x14ac:dyDescent="0.3">
      <c r="A14840" s="1">
        <v>42541.717361111114</v>
      </c>
      <c r="B14840" s="8">
        <v>90.734499999999997</v>
      </c>
      <c r="C14840" s="14">
        <f ca="1">IFERROR(FORECAST(A14840,OFFSET(J$2,INT((ROWS($5:14840)-1)/5),,2),OFFSET(I$2,INT((ROWS($5:14840)-1)/5),,2)),OFFSET(J$2,INT((ROWS($5:14840)-1)/5),))</f>
        <v>90.734499999991385</v>
      </c>
      <c r="I14840" s="9"/>
      <c r="J14840" s="10"/>
    </row>
    <row r="14841" spans="1:10" ht="14.45" x14ac:dyDescent="0.3">
      <c r="A14841" s="1">
        <v>42541.718055555553</v>
      </c>
      <c r="C14841" s="14">
        <f ca="1">IFERROR(FORECAST(A14841,OFFSET(J$2,INT((ROWS($5:14841)-1)/5),,2),OFFSET(I$2,INT((ROWS($5:14841)-1)/5),,2)),OFFSET(J$2,INT((ROWS($5:14841)-1)/5),))</f>
        <v>90.732140000007348</v>
      </c>
      <c r="I14841" s="9"/>
      <c r="J14841" s="10"/>
    </row>
    <row r="14842" spans="1:10" ht="14.45" x14ac:dyDescent="0.3">
      <c r="A14842" s="1">
        <v>42541.71875</v>
      </c>
      <c r="C14842" s="14">
        <f ca="1">IFERROR(FORECAST(A14842,OFFSET(J$2,INT((ROWS($5:14842)-1)/5),,2),OFFSET(I$2,INT((ROWS($5:14842)-1)/5),,2)),OFFSET(J$2,INT((ROWS($5:14842)-1)/5),))</f>
        <v>90.729779999994207</v>
      </c>
      <c r="I14842" s="9"/>
      <c r="J14842" s="10"/>
    </row>
    <row r="14843" spans="1:10" ht="14.45" x14ac:dyDescent="0.3">
      <c r="A14843" s="1">
        <v>42541.719444444447</v>
      </c>
      <c r="C14843" s="14">
        <f ca="1">IFERROR(FORECAST(A14843,OFFSET(J$2,INT((ROWS($5:14843)-1)/5),,2),OFFSET(I$2,INT((ROWS($5:14843)-1)/5),,2)),OFFSET(J$2,INT((ROWS($5:14843)-1)/5),))</f>
        <v>90.727419999981066</v>
      </c>
      <c r="I14843" s="9"/>
      <c r="J14843" s="10"/>
    </row>
    <row r="14844" spans="1:10" ht="14.45" x14ac:dyDescent="0.3">
      <c r="A14844" s="1">
        <v>42541.720138888886</v>
      </c>
      <c r="C14844" s="14">
        <f ca="1">IFERROR(FORECAST(A14844,OFFSET(J$2,INT((ROWS($5:14844)-1)/5),,2),OFFSET(I$2,INT((ROWS($5:14844)-1)/5),,2)),OFFSET(J$2,INT((ROWS($5:14844)-1)/5),))</f>
        <v>90.725059999997029</v>
      </c>
      <c r="I14844" s="9"/>
      <c r="J14844" s="10"/>
    </row>
    <row r="14845" spans="1:10" ht="14.45" x14ac:dyDescent="0.3">
      <c r="A14845" s="1">
        <v>42541.720833333333</v>
      </c>
      <c r="B14845" s="8">
        <v>90.722700000000003</v>
      </c>
      <c r="C14845" s="14">
        <f ca="1">IFERROR(FORECAST(A14845,OFFSET(J$2,INT((ROWS($5:14845)-1)/5),,2),OFFSET(I$2,INT((ROWS($5:14845)-1)/5),,2)),OFFSET(J$2,INT((ROWS($5:14845)-1)/5),))</f>
        <v>90.72269999999844</v>
      </c>
      <c r="I14845" s="9"/>
      <c r="J14845" s="10"/>
    </row>
    <row r="14846" spans="1:10" ht="14.45" x14ac:dyDescent="0.3">
      <c r="A14846" s="1">
        <v>42541.72152777778</v>
      </c>
      <c r="C14846" s="14">
        <f ca="1">IFERROR(FORECAST(A14846,OFFSET(J$2,INT((ROWS($5:14846)-1)/5),,2),OFFSET(I$2,INT((ROWS($5:14846)-1)/5),,2)),OFFSET(J$2,INT((ROWS($5:14846)-1)/5),))</f>
        <v>90.723539999999048</v>
      </c>
      <c r="I14846" s="9"/>
      <c r="J14846" s="10"/>
    </row>
    <row r="14847" spans="1:10" ht="14.45" x14ac:dyDescent="0.3">
      <c r="A14847" s="1">
        <v>42541.722222222219</v>
      </c>
      <c r="C14847" s="14">
        <f ca="1">IFERROR(FORECAST(A14847,OFFSET(J$2,INT((ROWS($5:14847)-1)/5),,2),OFFSET(I$2,INT((ROWS($5:14847)-1)/5),,2)),OFFSET(J$2,INT((ROWS($5:14847)-1)/5),))</f>
        <v>90.724379999992379</v>
      </c>
      <c r="I14847" s="9"/>
      <c r="J14847" s="10"/>
    </row>
    <row r="14848" spans="1:10" ht="14.45" x14ac:dyDescent="0.3">
      <c r="A14848" s="1">
        <v>42541.722916666666</v>
      </c>
      <c r="C14848" s="14">
        <f ca="1">IFERROR(FORECAST(A14848,OFFSET(J$2,INT((ROWS($5:14848)-1)/5),,2),OFFSET(I$2,INT((ROWS($5:14848)-1)/5),,2)),OFFSET(J$2,INT((ROWS($5:14848)-1)/5),))</f>
        <v>90.725219999992987</v>
      </c>
      <c r="I14848" s="9"/>
      <c r="J14848" s="10"/>
    </row>
    <row r="14849" spans="1:10" ht="14.45" x14ac:dyDescent="0.3">
      <c r="A14849" s="1">
        <v>42541.723611111112</v>
      </c>
      <c r="C14849" s="14">
        <f ca="1">IFERROR(FORECAST(A14849,OFFSET(J$2,INT((ROWS($5:14849)-1)/5),,2),OFFSET(I$2,INT((ROWS($5:14849)-1)/5),,2)),OFFSET(J$2,INT((ROWS($5:14849)-1)/5),))</f>
        <v>90.726059999993595</v>
      </c>
      <c r="I14849" s="9"/>
      <c r="J14849" s="10"/>
    </row>
    <row r="14850" spans="1:10" ht="14.45" x14ac:dyDescent="0.3">
      <c r="A14850" s="1">
        <v>42541.724305555559</v>
      </c>
      <c r="B14850" s="8">
        <v>90.726900000000001</v>
      </c>
      <c r="C14850" s="14">
        <f ca="1">IFERROR(FORECAST(A14850,OFFSET(J$2,INT((ROWS($5:14850)-1)/5),,2),OFFSET(I$2,INT((ROWS($5:14850)-1)/5),,2)),OFFSET(J$2,INT((ROWS($5:14850)-1)/5),))</f>
        <v>90.726899999994203</v>
      </c>
      <c r="I14850" s="9"/>
      <c r="J14850" s="10"/>
    </row>
    <row r="14851" spans="1:10" ht="14.45" x14ac:dyDescent="0.3">
      <c r="A14851" s="1">
        <v>42541.724999999999</v>
      </c>
      <c r="C14851" s="14">
        <f ca="1">IFERROR(FORECAST(A14851,OFFSET(J$2,INT((ROWS($5:14851)-1)/5),,2),OFFSET(I$2,INT((ROWS($5:14851)-1)/5),,2)),OFFSET(J$2,INT((ROWS($5:14851)-1)/5),))</f>
        <v>90.728519999989658</v>
      </c>
      <c r="I14851" s="9"/>
      <c r="J14851" s="10"/>
    </row>
    <row r="14852" spans="1:10" ht="14.45" x14ac:dyDescent="0.3">
      <c r="A14852" s="1">
        <v>42541.725694444445</v>
      </c>
      <c r="C14852" s="14">
        <f ca="1">IFERROR(FORECAST(A14852,OFFSET(J$2,INT((ROWS($5:14852)-1)/5),,2),OFFSET(I$2,INT((ROWS($5:14852)-1)/5),,2)),OFFSET(J$2,INT((ROWS($5:14852)-1)/5),))</f>
        <v>90.730139999999665</v>
      </c>
      <c r="I14852" s="9"/>
      <c r="J14852" s="10"/>
    </row>
    <row r="14853" spans="1:10" ht="14.45" x14ac:dyDescent="0.3">
      <c r="A14853" s="1">
        <v>42541.726388888892</v>
      </c>
      <c r="C14853" s="14">
        <f ca="1">IFERROR(FORECAST(A14853,OFFSET(J$2,INT((ROWS($5:14853)-1)/5),,2),OFFSET(I$2,INT((ROWS($5:14853)-1)/5),,2)),OFFSET(J$2,INT((ROWS($5:14853)-1)/5),))</f>
        <v>90.73175999999512</v>
      </c>
      <c r="I14853" s="9"/>
      <c r="J14853" s="10"/>
    </row>
    <row r="14854" spans="1:10" ht="14.45" x14ac:dyDescent="0.3">
      <c r="A14854" s="1">
        <v>42541.727083333331</v>
      </c>
      <c r="C14854" s="14">
        <f ca="1">IFERROR(FORECAST(A14854,OFFSET(J$2,INT((ROWS($5:14854)-1)/5),,2),OFFSET(I$2,INT((ROWS($5:14854)-1)/5),,2)),OFFSET(J$2,INT((ROWS($5:14854)-1)/5),))</f>
        <v>90.733379999990575</v>
      </c>
      <c r="I14854" s="9"/>
      <c r="J14854" s="10"/>
    </row>
    <row r="14855" spans="1:10" ht="14.45" x14ac:dyDescent="0.3">
      <c r="A14855" s="1">
        <v>42541.727777777778</v>
      </c>
      <c r="B14855" s="8">
        <v>90.734999999999999</v>
      </c>
      <c r="C14855" s="14">
        <f ca="1">IFERROR(FORECAST(A14855,OFFSET(J$2,INT((ROWS($5:14855)-1)/5),,2),OFFSET(I$2,INT((ROWS($5:14855)-1)/5),,2)),OFFSET(J$2,INT((ROWS($5:14855)-1)/5),))</f>
        <v>90.735000000007858</v>
      </c>
      <c r="I14855" s="9"/>
      <c r="J14855" s="10"/>
    </row>
    <row r="14856" spans="1:10" ht="14.45" x14ac:dyDescent="0.3">
      <c r="A14856" s="1">
        <v>42541.728472222225</v>
      </c>
      <c r="C14856" s="14">
        <f ca="1">IFERROR(FORECAST(A14856,OFFSET(J$2,INT((ROWS($5:14856)-1)/5),,2),OFFSET(I$2,INT((ROWS($5:14856)-1)/5),,2)),OFFSET(J$2,INT((ROWS($5:14856)-1)/5),))</f>
        <v>90.7360000000117</v>
      </c>
      <c r="I14856" s="9"/>
      <c r="J14856" s="10"/>
    </row>
    <row r="14857" spans="1:10" ht="14.45" x14ac:dyDescent="0.3">
      <c r="A14857" s="1">
        <v>42541.729166666664</v>
      </c>
      <c r="C14857" s="14">
        <f ca="1">IFERROR(FORECAST(A14857,OFFSET(J$2,INT((ROWS($5:14857)-1)/5),,2),OFFSET(I$2,INT((ROWS($5:14857)-1)/5),,2)),OFFSET(J$2,INT((ROWS($5:14857)-1)/5),))</f>
        <v>90.73700000000099</v>
      </c>
      <c r="I14857" s="9"/>
      <c r="J14857" s="10"/>
    </row>
    <row r="14858" spans="1:10" ht="14.45" x14ac:dyDescent="0.3">
      <c r="A14858" s="1">
        <v>42541.729861111111</v>
      </c>
      <c r="C14858" s="14">
        <f ca="1">IFERROR(FORECAST(A14858,OFFSET(J$2,INT((ROWS($5:14858)-1)/5),,2),OFFSET(I$2,INT((ROWS($5:14858)-1)/5),,2)),OFFSET(J$2,INT((ROWS($5:14858)-1)/5),))</f>
        <v>90.738000000004831</v>
      </c>
      <c r="I14858" s="9"/>
      <c r="J14858" s="10"/>
    </row>
    <row r="14859" spans="1:10" ht="14.45" x14ac:dyDescent="0.3">
      <c r="A14859" s="1">
        <v>42541.730555555558</v>
      </c>
      <c r="C14859" s="14">
        <f ca="1">IFERROR(FORECAST(A14859,OFFSET(J$2,INT((ROWS($5:14859)-1)/5),,2),OFFSET(I$2,INT((ROWS($5:14859)-1)/5),,2)),OFFSET(J$2,INT((ROWS($5:14859)-1)/5),))</f>
        <v>90.739000000008673</v>
      </c>
      <c r="I14859" s="9"/>
      <c r="J14859" s="10"/>
    </row>
    <row r="14860" spans="1:10" ht="14.45" x14ac:dyDescent="0.3">
      <c r="A14860" s="1">
        <v>42541.731249999997</v>
      </c>
      <c r="B14860" s="8">
        <v>90.74</v>
      </c>
      <c r="C14860" s="14">
        <f ca="1">IFERROR(FORECAST(A14860,OFFSET(J$2,INT((ROWS($5:14860)-1)/5),,2),OFFSET(I$2,INT((ROWS($5:14860)-1)/5),,2)),OFFSET(J$2,INT((ROWS($5:14860)-1)/5),))</f>
        <v>90.740000000019791</v>
      </c>
      <c r="I14860" s="9"/>
      <c r="J14860" s="10"/>
    </row>
    <row r="14861" spans="1:10" ht="14.45" x14ac:dyDescent="0.3">
      <c r="A14861" s="1">
        <v>42541.731944444444</v>
      </c>
      <c r="C14861" s="14">
        <f ca="1">IFERROR(FORECAST(A14861,OFFSET(J$2,INT((ROWS($5:14861)-1)/5),,2),OFFSET(I$2,INT((ROWS($5:14861)-1)/5),,2)),OFFSET(J$2,INT((ROWS($5:14861)-1)/5),))</f>
        <v>90.741700000027777</v>
      </c>
      <c r="I14861" s="9"/>
      <c r="J14861" s="10"/>
    </row>
    <row r="14862" spans="1:10" ht="14.45" x14ac:dyDescent="0.3">
      <c r="A14862" s="1">
        <v>42541.732638888891</v>
      </c>
      <c r="C14862" s="14">
        <f ca="1">IFERROR(FORECAST(A14862,OFFSET(J$2,INT((ROWS($5:14862)-1)/5),,2),OFFSET(I$2,INT((ROWS($5:14862)-1)/5),,2)),OFFSET(J$2,INT((ROWS($5:14862)-1)/5),))</f>
        <v>90.743400000021211</v>
      </c>
      <c r="I14862" s="9"/>
      <c r="J14862" s="10"/>
    </row>
    <row r="14863" spans="1:10" ht="14.45" x14ac:dyDescent="0.3">
      <c r="A14863" s="1">
        <v>42541.73333333333</v>
      </c>
      <c r="C14863" s="14">
        <f ca="1">IFERROR(FORECAST(A14863,OFFSET(J$2,INT((ROWS($5:14863)-1)/5),,2),OFFSET(I$2,INT((ROWS($5:14863)-1)/5),,2)),OFFSET(J$2,INT((ROWS($5:14863)-1)/5),))</f>
        <v>90.745100000014645</v>
      </c>
      <c r="I14863" s="9"/>
      <c r="J14863" s="10"/>
    </row>
    <row r="14864" spans="1:10" ht="14.45" x14ac:dyDescent="0.3">
      <c r="A14864" s="1">
        <v>42541.734027777777</v>
      </c>
      <c r="C14864" s="14">
        <f ca="1">IFERROR(FORECAST(A14864,OFFSET(J$2,INT((ROWS($5:14864)-1)/5),,2),OFFSET(I$2,INT((ROWS($5:14864)-1)/5),,2)),OFFSET(J$2,INT((ROWS($5:14864)-1)/5),))</f>
        <v>90.746800000008079</v>
      </c>
      <c r="I14864" s="9"/>
      <c r="J14864" s="10"/>
    </row>
    <row r="14865" spans="1:10" ht="14.45" x14ac:dyDescent="0.3">
      <c r="A14865" s="1">
        <v>42541.734722222223</v>
      </c>
      <c r="B14865" s="8">
        <v>90.748500000000007</v>
      </c>
      <c r="C14865" s="14">
        <f ca="1">IFERROR(FORECAST(A14865,OFFSET(J$2,INT((ROWS($5:14865)-1)/5),,2),OFFSET(I$2,INT((ROWS($5:14865)-1)/5),,2)),OFFSET(J$2,INT((ROWS($5:14865)-1)/5),))</f>
        <v>90.748499999999694</v>
      </c>
      <c r="I14865" s="9"/>
      <c r="J14865" s="10"/>
    </row>
    <row r="14866" spans="1:10" ht="14.45" x14ac:dyDescent="0.3">
      <c r="A14866" s="1">
        <v>42541.73541666667</v>
      </c>
      <c r="C14866" s="14">
        <f ca="1">IFERROR(FORECAST(A14866,OFFSET(J$2,INT((ROWS($5:14866)-1)/5),,2),OFFSET(I$2,INT((ROWS($5:14866)-1)/5),,2)),OFFSET(J$2,INT((ROWS($5:14866)-1)/5),))</f>
        <v>90.748680000000604</v>
      </c>
      <c r="I14866" s="9"/>
      <c r="J14866" s="10"/>
    </row>
    <row r="14867" spans="1:10" ht="14.45" x14ac:dyDescent="0.3">
      <c r="A14867" s="1">
        <v>42541.736111111109</v>
      </c>
      <c r="C14867" s="14">
        <f ca="1">IFERROR(FORECAST(A14867,OFFSET(J$2,INT((ROWS($5:14867)-1)/5),,2),OFFSET(I$2,INT((ROWS($5:14867)-1)/5),,2)),OFFSET(J$2,INT((ROWS($5:14867)-1)/5),))</f>
        <v>90.748859999997876</v>
      </c>
      <c r="I14867" s="9"/>
      <c r="J14867" s="10"/>
    </row>
    <row r="14868" spans="1:10" ht="14.45" x14ac:dyDescent="0.3">
      <c r="A14868" s="1">
        <v>42541.736805555556</v>
      </c>
      <c r="C14868" s="14">
        <f ca="1">IFERROR(FORECAST(A14868,OFFSET(J$2,INT((ROWS($5:14868)-1)/5),,2),OFFSET(I$2,INT((ROWS($5:14868)-1)/5),,2)),OFFSET(J$2,INT((ROWS($5:14868)-1)/5),))</f>
        <v>90.749039999998786</v>
      </c>
      <c r="I14868" s="9"/>
      <c r="J14868" s="10"/>
    </row>
    <row r="14869" spans="1:10" ht="14.45" x14ac:dyDescent="0.3">
      <c r="A14869" s="1">
        <v>42541.737500000003</v>
      </c>
      <c r="C14869" s="14">
        <f ca="1">IFERROR(FORECAST(A14869,OFFSET(J$2,INT((ROWS($5:14869)-1)/5),,2),OFFSET(I$2,INT((ROWS($5:14869)-1)/5),,2)),OFFSET(J$2,INT((ROWS($5:14869)-1)/5),))</f>
        <v>90.749219999999696</v>
      </c>
      <c r="I14869" s="9"/>
      <c r="J14869" s="10"/>
    </row>
    <row r="14870" spans="1:10" ht="14.45" x14ac:dyDescent="0.3">
      <c r="A14870" s="1">
        <v>42541.738194444442</v>
      </c>
      <c r="B14870" s="8">
        <v>90.749399999999994</v>
      </c>
      <c r="C14870" s="14">
        <f ca="1">IFERROR(FORECAST(A14870,OFFSET(J$2,INT((ROWS($5:14870)-1)/5),,2),OFFSET(I$2,INT((ROWS($5:14870)-1)/5),,2)),OFFSET(J$2,INT((ROWS($5:14870)-1)/5),))</f>
        <v>90.749400000000605</v>
      </c>
      <c r="I14870" s="9"/>
      <c r="J14870" s="10"/>
    </row>
    <row r="14871" spans="1:10" ht="14.45" x14ac:dyDescent="0.3">
      <c r="A14871" s="1">
        <v>42541.738888888889</v>
      </c>
      <c r="C14871" s="14">
        <f ca="1">IFERROR(FORECAST(A14871,OFFSET(J$2,INT((ROWS($5:14871)-1)/5),,2),OFFSET(I$2,INT((ROWS($5:14871)-1)/5),,2)),OFFSET(J$2,INT((ROWS($5:14871)-1)/5),))</f>
        <v>90.748780000001716</v>
      </c>
      <c r="I14871" s="9"/>
      <c r="J14871" s="10"/>
    </row>
    <row r="14872" spans="1:10" ht="14.45" x14ac:dyDescent="0.3">
      <c r="A14872" s="1">
        <v>42541.739583333336</v>
      </c>
      <c r="C14872" s="14">
        <f ca="1">IFERROR(FORECAST(A14872,OFFSET(J$2,INT((ROWS($5:14872)-1)/5),,2),OFFSET(I$2,INT((ROWS($5:14872)-1)/5),,2)),OFFSET(J$2,INT((ROWS($5:14872)-1)/5),))</f>
        <v>90.748159999995551</v>
      </c>
      <c r="I14872" s="9"/>
      <c r="J14872" s="10"/>
    </row>
    <row r="14873" spans="1:10" ht="14.45" x14ac:dyDescent="0.3">
      <c r="A14873" s="1">
        <v>42541.740277777775</v>
      </c>
      <c r="C14873" s="14">
        <f ca="1">IFERROR(FORECAST(A14873,OFFSET(J$2,INT((ROWS($5:14873)-1)/5),,2),OFFSET(I$2,INT((ROWS($5:14873)-1)/5),,2)),OFFSET(J$2,INT((ROWS($5:14873)-1)/5),))</f>
        <v>90.747540000003937</v>
      </c>
      <c r="I14873" s="9"/>
      <c r="J14873" s="10"/>
    </row>
    <row r="14874" spans="1:10" ht="14.45" x14ac:dyDescent="0.3">
      <c r="A14874" s="1">
        <v>42541.740972222222</v>
      </c>
      <c r="C14874" s="14">
        <f ca="1">IFERROR(FORECAST(A14874,OFFSET(J$2,INT((ROWS($5:14874)-1)/5),,2),OFFSET(I$2,INT((ROWS($5:14874)-1)/5),,2)),OFFSET(J$2,INT((ROWS($5:14874)-1)/5),))</f>
        <v>90.746920000005048</v>
      </c>
      <c r="I14874" s="9"/>
      <c r="J14874" s="10"/>
    </row>
    <row r="14875" spans="1:10" ht="14.45" x14ac:dyDescent="0.3">
      <c r="A14875" s="1">
        <v>42541.741666666669</v>
      </c>
      <c r="B14875" s="8">
        <v>90.746300000000005</v>
      </c>
      <c r="C14875" s="14">
        <f ca="1">IFERROR(FORECAST(A14875,OFFSET(J$2,INT((ROWS($5:14875)-1)/5),,2),OFFSET(I$2,INT((ROWS($5:14875)-1)/5),,2)),OFFSET(J$2,INT((ROWS($5:14875)-1)/5),))</f>
        <v>90.746299999999792</v>
      </c>
      <c r="I14875" s="9"/>
      <c r="J14875" s="10"/>
    </row>
    <row r="14876" spans="1:10" ht="14.45" x14ac:dyDescent="0.3">
      <c r="A14876" s="1">
        <v>42541.742361111108</v>
      </c>
      <c r="C14876" s="14">
        <f ca="1">IFERROR(FORECAST(A14876,OFFSET(J$2,INT((ROWS($5:14876)-1)/5),,2),OFFSET(I$2,INT((ROWS($5:14876)-1)/5),,2)),OFFSET(J$2,INT((ROWS($5:14876)-1)/5),))</f>
        <v>90.74637999999959</v>
      </c>
      <c r="I14876" s="9"/>
      <c r="J14876" s="10"/>
    </row>
    <row r="14877" spans="1:10" ht="14.45" x14ac:dyDescent="0.3">
      <c r="A14877" s="1">
        <v>42541.743055555555</v>
      </c>
      <c r="C14877" s="14">
        <f ca="1">IFERROR(FORECAST(A14877,OFFSET(J$2,INT((ROWS($5:14877)-1)/5),,2),OFFSET(I$2,INT((ROWS($5:14877)-1)/5),,2)),OFFSET(J$2,INT((ROWS($5:14877)-1)/5),))</f>
        <v>90.746460000000297</v>
      </c>
      <c r="I14877" s="9"/>
      <c r="J14877" s="10"/>
    </row>
    <row r="14878" spans="1:10" ht="14.45" x14ac:dyDescent="0.3">
      <c r="A14878" s="1">
        <v>42541.743750000001</v>
      </c>
      <c r="C14878" s="14">
        <f ca="1">IFERROR(FORECAST(A14878,OFFSET(J$2,INT((ROWS($5:14878)-1)/5),,2),OFFSET(I$2,INT((ROWS($5:14878)-1)/5),,2)),OFFSET(J$2,INT((ROWS($5:14878)-1)/5),))</f>
        <v>90.746540000000095</v>
      </c>
      <c r="I14878" s="9"/>
      <c r="J14878" s="10"/>
    </row>
    <row r="14879" spans="1:10" ht="14.45" x14ac:dyDescent="0.3">
      <c r="A14879" s="1">
        <v>42541.744444444441</v>
      </c>
      <c r="C14879" s="14">
        <f ca="1">IFERROR(FORECAST(A14879,OFFSET(J$2,INT((ROWS($5:14879)-1)/5),,2),OFFSET(I$2,INT((ROWS($5:14879)-1)/5),,2)),OFFSET(J$2,INT((ROWS($5:14879)-1)/5),))</f>
        <v>90.746619999999893</v>
      </c>
      <c r="I14879" s="9"/>
      <c r="J14879" s="10"/>
    </row>
    <row r="14880" spans="1:10" ht="14.45" x14ac:dyDescent="0.3">
      <c r="A14880" s="1">
        <v>42541.745138888888</v>
      </c>
      <c r="B14880" s="8">
        <v>90.746700000000004</v>
      </c>
      <c r="C14880" s="14">
        <f ca="1">IFERROR(FORECAST(A14880,OFFSET(J$2,INT((ROWS($5:14880)-1)/5),,2),OFFSET(I$2,INT((ROWS($5:14880)-1)/5),,2)),OFFSET(J$2,INT((ROWS($5:14880)-1)/5),))</f>
        <v>90.746700000003329</v>
      </c>
      <c r="I14880" s="9"/>
      <c r="J14880" s="10"/>
    </row>
    <row r="14881" spans="1:10" ht="14.45" x14ac:dyDescent="0.3">
      <c r="A14881" s="1">
        <v>42541.745833333334</v>
      </c>
      <c r="C14881" s="14">
        <f ca="1">IFERROR(FORECAST(A14881,OFFSET(J$2,INT((ROWS($5:14881)-1)/5),,2),OFFSET(I$2,INT((ROWS($5:14881)-1)/5),,2)),OFFSET(J$2,INT((ROWS($5:14881)-1)/5),))</f>
        <v>90.748500000016065</v>
      </c>
      <c r="I14881" s="9"/>
      <c r="J14881" s="10"/>
    </row>
    <row r="14882" spans="1:10" ht="14.45" x14ac:dyDescent="0.3">
      <c r="A14882" s="1">
        <v>42541.746527777781</v>
      </c>
      <c r="C14882" s="14">
        <f ca="1">IFERROR(FORECAST(A14882,OFFSET(J$2,INT((ROWS($5:14882)-1)/5),,2),OFFSET(I$2,INT((ROWS($5:14882)-1)/5),,2)),OFFSET(J$2,INT((ROWS($5:14882)-1)/5),))</f>
        <v>90.750300000014249</v>
      </c>
      <c r="I14882" s="9"/>
      <c r="J14882" s="10"/>
    </row>
    <row r="14883" spans="1:10" ht="14.45" x14ac:dyDescent="0.3">
      <c r="A14883" s="1">
        <v>42541.74722222222</v>
      </c>
      <c r="C14883" s="14">
        <f ca="1">IFERROR(FORECAST(A14883,OFFSET(J$2,INT((ROWS($5:14883)-1)/5),,2),OFFSET(I$2,INT((ROWS($5:14883)-1)/5),,2)),OFFSET(J$2,INT((ROWS($5:14883)-1)/5),))</f>
        <v>90.752099999997881</v>
      </c>
      <c r="I14883" s="9"/>
      <c r="J14883" s="10"/>
    </row>
    <row r="14884" spans="1:10" ht="14.45" x14ac:dyDescent="0.3">
      <c r="A14884" s="1">
        <v>42541.747916666667</v>
      </c>
      <c r="C14884" s="14">
        <f ca="1">IFERROR(FORECAST(A14884,OFFSET(J$2,INT((ROWS($5:14884)-1)/5),,2),OFFSET(I$2,INT((ROWS($5:14884)-1)/5),,2)),OFFSET(J$2,INT((ROWS($5:14884)-1)/5),))</f>
        <v>90.753900000010617</v>
      </c>
      <c r="I14884" s="9"/>
      <c r="J14884" s="10"/>
    </row>
    <row r="14885" spans="1:10" ht="14.45" x14ac:dyDescent="0.3">
      <c r="A14885" s="1">
        <v>42541.748611111114</v>
      </c>
      <c r="B14885" s="8">
        <v>90.755700000000004</v>
      </c>
      <c r="C14885" s="14">
        <f ca="1">IFERROR(FORECAST(A14885,OFFSET(J$2,INT((ROWS($5:14885)-1)/5),,2),OFFSET(I$2,INT((ROWS($5:14885)-1)/5),,2)),OFFSET(J$2,INT((ROWS($5:14885)-1)/5),))</f>
        <v>90.755700000001525</v>
      </c>
      <c r="I14885" s="9"/>
      <c r="J14885" s="10"/>
    </row>
    <row r="14886" spans="1:10" ht="14.45" x14ac:dyDescent="0.3">
      <c r="A14886" s="1">
        <v>42541.749305555553</v>
      </c>
      <c r="C14886" s="14">
        <f ca="1">IFERROR(FORECAST(A14886,OFFSET(J$2,INT((ROWS($5:14886)-1)/5),,2),OFFSET(I$2,INT((ROWS($5:14886)-1)/5),,2)),OFFSET(J$2,INT((ROWS($5:14886)-1)/5),))</f>
        <v>90.754660000013246</v>
      </c>
      <c r="I14886" s="9"/>
      <c r="J14886" s="10"/>
    </row>
    <row r="14887" spans="1:10" ht="14.45" x14ac:dyDescent="0.3">
      <c r="A14887" s="1">
        <v>42541.75</v>
      </c>
      <c r="C14887" s="14">
        <f ca="1">IFERROR(FORECAST(A14887,OFFSET(J$2,INT((ROWS($5:14887)-1)/5),,2),OFFSET(I$2,INT((ROWS($5:14887)-1)/5),,2)),OFFSET(J$2,INT((ROWS($5:14887)-1)/5),))</f>
        <v>90.753620000010415</v>
      </c>
      <c r="I14887" s="9"/>
      <c r="J14887" s="10"/>
    </row>
    <row r="14888" spans="1:10" ht="14.45" x14ac:dyDescent="0.3">
      <c r="A14888" s="1">
        <v>42541.750694444447</v>
      </c>
      <c r="C14888" s="14">
        <f ca="1">IFERROR(FORECAST(A14888,OFFSET(J$2,INT((ROWS($5:14888)-1)/5),,2),OFFSET(I$2,INT((ROWS($5:14888)-1)/5),,2)),OFFSET(J$2,INT((ROWS($5:14888)-1)/5),))</f>
        <v>90.752580000000307</v>
      </c>
      <c r="I14888" s="9"/>
      <c r="J14888" s="10"/>
    </row>
    <row r="14889" spans="1:10" ht="14.45" x14ac:dyDescent="0.3">
      <c r="A14889" s="1">
        <v>42541.751388888886</v>
      </c>
      <c r="C14889" s="14">
        <f ca="1">IFERROR(FORECAST(A14889,OFFSET(J$2,INT((ROWS($5:14889)-1)/5),,2),OFFSET(I$2,INT((ROWS($5:14889)-1)/5),,2)),OFFSET(J$2,INT((ROWS($5:14889)-1)/5),))</f>
        <v>90.751540000012028</v>
      </c>
      <c r="I14889" s="9"/>
      <c r="J14889" s="10"/>
    </row>
    <row r="14890" spans="1:10" ht="14.45" x14ac:dyDescent="0.3">
      <c r="A14890" s="1">
        <v>42541.752083333333</v>
      </c>
      <c r="B14890" s="8">
        <v>90.750500000000002</v>
      </c>
      <c r="C14890" s="14">
        <f ca="1">IFERROR(FORECAST(A14890,OFFSET(J$2,INT((ROWS($5:14890)-1)/5),,2),OFFSET(I$2,INT((ROWS($5:14890)-1)/5),,2)),OFFSET(J$2,INT((ROWS($5:14890)-1)/5),))</f>
        <v>90.750499999999192</v>
      </c>
      <c r="I14890" s="9"/>
      <c r="J14890" s="10"/>
    </row>
    <row r="14891" spans="1:10" ht="14.45" x14ac:dyDescent="0.3">
      <c r="A14891" s="1">
        <v>42541.75277777778</v>
      </c>
      <c r="C14891" s="14">
        <f ca="1">IFERROR(FORECAST(A14891,OFFSET(J$2,INT((ROWS($5:14891)-1)/5),,2),OFFSET(I$2,INT((ROWS($5:14891)-1)/5),,2)),OFFSET(J$2,INT((ROWS($5:14891)-1)/5),))</f>
        <v>90.750599999999395</v>
      </c>
      <c r="I14891" s="9"/>
      <c r="J14891" s="10"/>
    </row>
    <row r="14892" spans="1:10" ht="14.45" x14ac:dyDescent="0.3">
      <c r="A14892" s="1">
        <v>42541.753472222219</v>
      </c>
      <c r="C14892" s="14">
        <f ca="1">IFERROR(FORECAST(A14892,OFFSET(J$2,INT((ROWS($5:14892)-1)/5),,2),OFFSET(I$2,INT((ROWS($5:14892)-1)/5),,2)),OFFSET(J$2,INT((ROWS($5:14892)-1)/5),))</f>
        <v>90.750699999998687</v>
      </c>
      <c r="I14892" s="9"/>
      <c r="J14892" s="10"/>
    </row>
    <row r="14893" spans="1:10" ht="14.45" x14ac:dyDescent="0.3">
      <c r="A14893" s="1">
        <v>42541.754166666666</v>
      </c>
      <c r="C14893" s="14">
        <f ca="1">IFERROR(FORECAST(A14893,OFFSET(J$2,INT((ROWS($5:14893)-1)/5),,2),OFFSET(I$2,INT((ROWS($5:14893)-1)/5),,2)),OFFSET(J$2,INT((ROWS($5:14893)-1)/5),))</f>
        <v>90.75079999999889</v>
      </c>
      <c r="I14893" s="9"/>
      <c r="J14893" s="10"/>
    </row>
    <row r="14894" spans="1:10" ht="14.45" x14ac:dyDescent="0.3">
      <c r="A14894" s="1">
        <v>42541.754861111112</v>
      </c>
      <c r="C14894" s="14">
        <f ca="1">IFERROR(FORECAST(A14894,OFFSET(J$2,INT((ROWS($5:14894)-1)/5),,2),OFFSET(I$2,INT((ROWS($5:14894)-1)/5),,2)),OFFSET(J$2,INT((ROWS($5:14894)-1)/5),))</f>
        <v>90.750899999999092</v>
      </c>
      <c r="I14894" s="9"/>
      <c r="J14894" s="10"/>
    </row>
    <row r="14895" spans="1:10" ht="14.45" x14ac:dyDescent="0.3">
      <c r="A14895" s="1">
        <v>42541.755555555559</v>
      </c>
      <c r="B14895" s="8">
        <v>90.751000000000005</v>
      </c>
      <c r="C14895" s="14">
        <f ca="1">IFERROR(FORECAST(A14895,OFFSET(J$2,INT((ROWS($5:14895)-1)/5),,2),OFFSET(I$2,INT((ROWS($5:14895)-1)/5),,2)),OFFSET(J$2,INT((ROWS($5:14895)-1)/5),))</f>
        <v>90.751000000018394</v>
      </c>
      <c r="I14895" s="9"/>
      <c r="J14895" s="10"/>
    </row>
    <row r="14896" spans="1:10" ht="14.45" x14ac:dyDescent="0.3">
      <c r="A14896" s="1">
        <v>42541.756249999999</v>
      </c>
      <c r="C14896" s="14">
        <f ca="1">IFERROR(FORECAST(A14896,OFFSET(J$2,INT((ROWS($5:14896)-1)/5),,2),OFFSET(I$2,INT((ROWS($5:14896)-1)/5),,2)),OFFSET(J$2,INT((ROWS($5:14896)-1)/5),))</f>
        <v>90.753399999986868</v>
      </c>
      <c r="I14896" s="9"/>
      <c r="J14896" s="10"/>
    </row>
    <row r="14897" spans="1:10" ht="14.45" x14ac:dyDescent="0.3">
      <c r="A14897" s="1">
        <v>42541.756944444445</v>
      </c>
      <c r="C14897" s="14">
        <f ca="1">IFERROR(FORECAST(A14897,OFFSET(J$2,INT((ROWS($5:14897)-1)/5),,2),OFFSET(I$2,INT((ROWS($5:14897)-1)/5),,2)),OFFSET(J$2,INT((ROWS($5:14897)-1)/5),))</f>
        <v>90.755800000013551</v>
      </c>
      <c r="I14897" s="9"/>
      <c r="J14897" s="10"/>
    </row>
    <row r="14898" spans="1:10" ht="14.45" x14ac:dyDescent="0.3">
      <c r="A14898" s="1">
        <v>42541.757638888892</v>
      </c>
      <c r="C14898" s="14">
        <f ca="1">IFERROR(FORECAST(A14898,OFFSET(J$2,INT((ROWS($5:14898)-1)/5),,2),OFFSET(I$2,INT((ROWS($5:14898)-1)/5),,2)),OFFSET(J$2,INT((ROWS($5:14898)-1)/5),))</f>
        <v>90.758200000011129</v>
      </c>
      <c r="I14898" s="9"/>
      <c r="J14898" s="10"/>
    </row>
    <row r="14899" spans="1:10" ht="14.45" x14ac:dyDescent="0.3">
      <c r="A14899" s="1">
        <v>42541.758333333331</v>
      </c>
      <c r="C14899" s="14">
        <f ca="1">IFERROR(FORECAST(A14899,OFFSET(J$2,INT((ROWS($5:14899)-1)/5),,2),OFFSET(I$2,INT((ROWS($5:14899)-1)/5),,2)),OFFSET(J$2,INT((ROWS($5:14899)-1)/5),))</f>
        <v>90.760600000008708</v>
      </c>
      <c r="I14899" s="9"/>
      <c r="J14899" s="10"/>
    </row>
    <row r="14900" spans="1:10" ht="14.45" x14ac:dyDescent="0.3">
      <c r="A14900" s="1">
        <v>42541.759027777778</v>
      </c>
      <c r="B14900" s="8">
        <v>90.763000000000005</v>
      </c>
      <c r="C14900" s="14">
        <f ca="1">IFERROR(FORECAST(A14900,OFFSET(J$2,INT((ROWS($5:14900)-1)/5),,2),OFFSET(I$2,INT((ROWS($5:14900)-1)/5),,2)),OFFSET(J$2,INT((ROWS($5:14900)-1)/5),))</f>
        <v>90.763000000006286</v>
      </c>
      <c r="I14900" s="9"/>
      <c r="J14900" s="10"/>
    </row>
    <row r="14901" spans="1:10" ht="14.45" x14ac:dyDescent="0.3">
      <c r="A14901" s="1">
        <v>42541.759722222225</v>
      </c>
      <c r="C14901" s="14">
        <f ca="1">IFERROR(FORECAST(A14901,OFFSET(J$2,INT((ROWS($5:14901)-1)/5),,2),OFFSET(I$2,INT((ROWS($5:14901)-1)/5),,2)),OFFSET(J$2,INT((ROWS($5:14901)-1)/5),))</f>
        <v>90.764080000008107</v>
      </c>
      <c r="I14901" s="9"/>
      <c r="J14901" s="10"/>
    </row>
    <row r="14902" spans="1:10" ht="14.45" x14ac:dyDescent="0.3">
      <c r="A14902" s="1">
        <v>42541.760416666664</v>
      </c>
      <c r="C14902" s="14">
        <f ca="1">IFERROR(FORECAST(A14902,OFFSET(J$2,INT((ROWS($5:14902)-1)/5),,2),OFFSET(I$2,INT((ROWS($5:14902)-1)/5),,2)),OFFSET(J$2,INT((ROWS($5:14902)-1)/5),))</f>
        <v>90.765160000009928</v>
      </c>
      <c r="I14902" s="9"/>
      <c r="J14902" s="10"/>
    </row>
    <row r="14903" spans="1:10" ht="14.45" x14ac:dyDescent="0.3">
      <c r="A14903" s="1">
        <v>42541.761111111111</v>
      </c>
      <c r="C14903" s="14">
        <f ca="1">IFERROR(FORECAST(A14903,OFFSET(J$2,INT((ROWS($5:14903)-1)/5),,2),OFFSET(I$2,INT((ROWS($5:14903)-1)/5),,2)),OFFSET(J$2,INT((ROWS($5:14903)-1)/5),))</f>
        <v>90.766240000011749</v>
      </c>
      <c r="I14903" s="9"/>
      <c r="J14903" s="10"/>
    </row>
    <row r="14904" spans="1:10" ht="14.45" x14ac:dyDescent="0.3">
      <c r="A14904" s="1">
        <v>42541.761805555558</v>
      </c>
      <c r="C14904" s="14">
        <f ca="1">IFERROR(FORECAST(A14904,OFFSET(J$2,INT((ROWS($5:14904)-1)/5),,2),OFFSET(I$2,INT((ROWS($5:14904)-1)/5),,2)),OFFSET(J$2,INT((ROWS($5:14904)-1)/5),))</f>
        <v>90.767320000013569</v>
      </c>
      <c r="I14904" s="9"/>
      <c r="J14904" s="10"/>
    </row>
    <row r="14905" spans="1:10" ht="14.45" x14ac:dyDescent="0.3">
      <c r="A14905" s="1">
        <v>42541.762499999997</v>
      </c>
      <c r="B14905" s="8">
        <v>90.7684</v>
      </c>
      <c r="C14905" s="14">
        <f ca="1">IFERROR(FORECAST(A14905,OFFSET(J$2,INT((ROWS($5:14905)-1)/5),,2),OFFSET(I$2,INT((ROWS($5:14905)-1)/5),,2)),OFFSET(J$2,INT((ROWS($5:14905)-1)/5),))</f>
        <v>90.768400000000838</v>
      </c>
      <c r="I14905" s="9"/>
      <c r="J14905" s="10"/>
    </row>
    <row r="14906" spans="1:10" ht="14.45" x14ac:dyDescent="0.3">
      <c r="A14906" s="1">
        <v>42541.763194444444</v>
      </c>
      <c r="C14906" s="14">
        <f ca="1">IFERROR(FORECAST(A14906,OFFSET(J$2,INT((ROWS($5:14906)-1)/5),,2),OFFSET(I$2,INT((ROWS($5:14906)-1)/5),,2)),OFFSET(J$2,INT((ROWS($5:14906)-1)/5),))</f>
        <v>90.766239999997197</v>
      </c>
      <c r="I14906" s="9"/>
      <c r="J14906" s="10"/>
    </row>
    <row r="14907" spans="1:10" ht="14.45" x14ac:dyDescent="0.3">
      <c r="A14907" s="1">
        <v>42541.763888888891</v>
      </c>
      <c r="C14907" s="14">
        <f ca="1">IFERROR(FORECAST(A14907,OFFSET(J$2,INT((ROWS($5:14907)-1)/5),,2),OFFSET(I$2,INT((ROWS($5:14907)-1)/5),,2)),OFFSET(J$2,INT((ROWS($5:14907)-1)/5),))</f>
        <v>90.764079999993555</v>
      </c>
      <c r="I14907" s="9"/>
      <c r="J14907" s="10"/>
    </row>
    <row r="14908" spans="1:10" ht="14.45" x14ac:dyDescent="0.3">
      <c r="A14908" s="1">
        <v>42541.76458333333</v>
      </c>
      <c r="C14908" s="14">
        <f ca="1">IFERROR(FORECAST(A14908,OFFSET(J$2,INT((ROWS($5:14908)-1)/5),,2),OFFSET(I$2,INT((ROWS($5:14908)-1)/5),,2)),OFFSET(J$2,INT((ROWS($5:14908)-1)/5),))</f>
        <v>90.761920000019018</v>
      </c>
      <c r="I14908" s="9"/>
      <c r="J14908" s="10"/>
    </row>
    <row r="14909" spans="1:10" ht="14.45" x14ac:dyDescent="0.3">
      <c r="A14909" s="1">
        <v>42541.765277777777</v>
      </c>
      <c r="C14909" s="14">
        <f ca="1">IFERROR(FORECAST(A14909,OFFSET(J$2,INT((ROWS($5:14909)-1)/5),,2),OFFSET(I$2,INT((ROWS($5:14909)-1)/5),,2)),OFFSET(J$2,INT((ROWS($5:14909)-1)/5),))</f>
        <v>90.759760000015376</v>
      </c>
      <c r="I14909" s="9"/>
      <c r="J14909" s="10"/>
    </row>
    <row r="14910" spans="1:10" ht="14.45" x14ac:dyDescent="0.3">
      <c r="A14910" s="1">
        <v>42541.765972222223</v>
      </c>
      <c r="B14910" s="8">
        <v>90.757599999999996</v>
      </c>
      <c r="C14910" s="14">
        <f ca="1">IFERROR(FORECAST(A14910,OFFSET(J$2,INT((ROWS($5:14910)-1)/5),,2),OFFSET(I$2,INT((ROWS($5:14910)-1)/5),,2)),OFFSET(J$2,INT((ROWS($5:14910)-1)/5),))</f>
        <v>90.757600000004459</v>
      </c>
      <c r="I14910" s="9"/>
      <c r="J14910" s="10"/>
    </row>
    <row r="14911" spans="1:10" ht="14.45" x14ac:dyDescent="0.3">
      <c r="A14911" s="1">
        <v>42541.76666666667</v>
      </c>
      <c r="C14911" s="14">
        <f ca="1">IFERROR(FORECAST(A14911,OFFSET(J$2,INT((ROWS($5:14911)-1)/5),,2),OFFSET(I$2,INT((ROWS($5:14911)-1)/5),,2)),OFFSET(J$2,INT((ROWS($5:14911)-1)/5),))</f>
        <v>90.758500000003551</v>
      </c>
      <c r="I14911" s="9"/>
      <c r="J14911" s="10"/>
    </row>
    <row r="14912" spans="1:10" ht="14.45" x14ac:dyDescent="0.3">
      <c r="A14912" s="1">
        <v>42541.767361111109</v>
      </c>
      <c r="C14912" s="14">
        <f ca="1">IFERROR(FORECAST(A14912,OFFSET(J$2,INT((ROWS($5:14912)-1)/5),,2),OFFSET(I$2,INT((ROWS($5:14912)-1)/5),,2)),OFFSET(J$2,INT((ROWS($5:14912)-1)/5),))</f>
        <v>90.759400000002643</v>
      </c>
      <c r="I14912" s="9"/>
      <c r="J14912" s="10"/>
    </row>
    <row r="14913" spans="1:10" ht="14.45" x14ac:dyDescent="0.3">
      <c r="A14913" s="1">
        <v>42541.768055555556</v>
      </c>
      <c r="C14913" s="14">
        <f ca="1">IFERROR(FORECAST(A14913,OFFSET(J$2,INT((ROWS($5:14913)-1)/5),,2),OFFSET(I$2,INT((ROWS($5:14913)-1)/5),,2)),OFFSET(J$2,INT((ROWS($5:14913)-1)/5),))</f>
        <v>90.760300000001735</v>
      </c>
      <c r="I14913" s="9"/>
      <c r="J14913" s="10"/>
    </row>
    <row r="14914" spans="1:10" ht="14.45" x14ac:dyDescent="0.3">
      <c r="A14914" s="1">
        <v>42541.768750000003</v>
      </c>
      <c r="C14914" s="14">
        <f ca="1">IFERROR(FORECAST(A14914,OFFSET(J$2,INT((ROWS($5:14914)-1)/5),,2),OFFSET(I$2,INT((ROWS($5:14914)-1)/5),,2)),OFFSET(J$2,INT((ROWS($5:14914)-1)/5),))</f>
        <v>90.761200000008103</v>
      </c>
      <c r="I14914" s="9"/>
      <c r="J14914" s="10"/>
    </row>
    <row r="14915" spans="1:10" ht="14.45" x14ac:dyDescent="0.3">
      <c r="A14915" s="1">
        <v>42541.769444444442</v>
      </c>
      <c r="B14915" s="8">
        <v>90.762100000000004</v>
      </c>
      <c r="C14915" s="14">
        <f ca="1">IFERROR(FORECAST(A14915,OFFSET(J$2,INT((ROWS($5:14915)-1)/5),,2),OFFSET(I$2,INT((ROWS($5:14915)-1)/5),,2)),OFFSET(J$2,INT((ROWS($5:14915)-1)/5),))</f>
        <v>90.762099999963539</v>
      </c>
      <c r="I14915" s="9"/>
      <c r="J14915" s="10"/>
    </row>
    <row r="14916" spans="1:10" ht="14.45" x14ac:dyDescent="0.3">
      <c r="A14916" s="1">
        <v>42541.770138888889</v>
      </c>
      <c r="C14916" s="14">
        <f ca="1">IFERROR(FORECAST(A14916,OFFSET(J$2,INT((ROWS($5:14916)-1)/5),,2),OFFSET(I$2,INT((ROWS($5:14916)-1)/5),,2)),OFFSET(J$2,INT((ROWS($5:14916)-1)/5),))</f>
        <v>90.765999999974156</v>
      </c>
      <c r="I14916" s="9"/>
      <c r="J14916" s="10"/>
    </row>
    <row r="14917" spans="1:10" ht="14.45" x14ac:dyDescent="0.3">
      <c r="A14917" s="1">
        <v>42541.770833333336</v>
      </c>
      <c r="C14917" s="14">
        <f ca="1">IFERROR(FORECAST(A14917,OFFSET(J$2,INT((ROWS($5:14917)-1)/5),,2),OFFSET(I$2,INT((ROWS($5:14917)-1)/5),,2)),OFFSET(J$2,INT((ROWS($5:14917)-1)/5),))</f>
        <v>90.769899999984773</v>
      </c>
      <c r="I14917" s="9"/>
      <c r="J14917" s="10"/>
    </row>
    <row r="14918" spans="1:10" ht="14.45" x14ac:dyDescent="0.3">
      <c r="A14918" s="1">
        <v>42541.771527777775</v>
      </c>
      <c r="C14918" s="14">
        <f ca="1">IFERROR(FORECAST(A14918,OFFSET(J$2,INT((ROWS($5:14918)-1)/5),,2),OFFSET(I$2,INT((ROWS($5:14918)-1)/5),,2)),OFFSET(J$2,INT((ROWS($5:14918)-1)/5),))</f>
        <v>90.773799999937182</v>
      </c>
      <c r="I14918" s="9"/>
      <c r="J14918" s="10"/>
    </row>
    <row r="14919" spans="1:10" ht="14.45" x14ac:dyDescent="0.3">
      <c r="A14919" s="1">
        <v>42541.772222222222</v>
      </c>
      <c r="C14919" s="14">
        <f ca="1">IFERROR(FORECAST(A14919,OFFSET(J$2,INT((ROWS($5:14919)-1)/5),,2),OFFSET(I$2,INT((ROWS($5:14919)-1)/5),,2)),OFFSET(J$2,INT((ROWS($5:14919)-1)/5),))</f>
        <v>90.777699999947799</v>
      </c>
      <c r="I14919" s="9"/>
      <c r="J14919" s="10"/>
    </row>
    <row r="14920" spans="1:10" ht="14.45" x14ac:dyDescent="0.3">
      <c r="A14920" s="1">
        <v>42541.772916666669</v>
      </c>
      <c r="B14920" s="8">
        <v>90.781599999999997</v>
      </c>
      <c r="C14920" s="14">
        <f ca="1">IFERROR(FORECAST(A14920,OFFSET(J$2,INT((ROWS($5:14920)-1)/5),,2),OFFSET(I$2,INT((ROWS($5:14920)-1)/5),,2)),OFFSET(J$2,INT((ROWS($5:14920)-1)/5),))</f>
        <v>90.781600000002072</v>
      </c>
      <c r="I14920" s="9"/>
      <c r="J14920" s="10"/>
    </row>
    <row r="14921" spans="1:10" ht="14.45" x14ac:dyDescent="0.3">
      <c r="A14921" s="1">
        <v>42541.773611111108</v>
      </c>
      <c r="C14921" s="14">
        <f ca="1">IFERROR(FORECAST(A14921,OFFSET(J$2,INT((ROWS($5:14921)-1)/5),,2),OFFSET(I$2,INT((ROWS($5:14921)-1)/5),,2)),OFFSET(J$2,INT((ROWS($5:14921)-1)/5),))</f>
        <v>90.781960000000254</v>
      </c>
      <c r="I14921" s="9"/>
      <c r="J14921" s="10"/>
    </row>
    <row r="14922" spans="1:10" ht="14.45" x14ac:dyDescent="0.3">
      <c r="A14922" s="1">
        <v>42541.774305555555</v>
      </c>
      <c r="C14922" s="14">
        <f ca="1">IFERROR(FORECAST(A14922,OFFSET(J$2,INT((ROWS($5:14922)-1)/5),,2),OFFSET(I$2,INT((ROWS($5:14922)-1)/5),,2)),OFFSET(J$2,INT((ROWS($5:14922)-1)/5),))</f>
        <v>90.782320000002073</v>
      </c>
      <c r="I14922" s="9"/>
      <c r="J14922" s="10"/>
    </row>
    <row r="14923" spans="1:10" ht="14.45" x14ac:dyDescent="0.3">
      <c r="A14923" s="1">
        <v>42541.775000000001</v>
      </c>
      <c r="C14923" s="14">
        <f ca="1">IFERROR(FORECAST(A14923,OFFSET(J$2,INT((ROWS($5:14923)-1)/5),,2),OFFSET(I$2,INT((ROWS($5:14923)-1)/5),,2)),OFFSET(J$2,INT((ROWS($5:14923)-1)/5),))</f>
        <v>90.782680000003893</v>
      </c>
      <c r="I14923" s="9"/>
      <c r="J14923" s="10"/>
    </row>
    <row r="14924" spans="1:10" ht="14.45" x14ac:dyDescent="0.3">
      <c r="A14924" s="1">
        <v>42541.775694444441</v>
      </c>
      <c r="C14924" s="14">
        <f ca="1">IFERROR(FORECAST(A14924,OFFSET(J$2,INT((ROWS($5:14924)-1)/5),,2),OFFSET(I$2,INT((ROWS($5:14924)-1)/5),,2)),OFFSET(J$2,INT((ROWS($5:14924)-1)/5),))</f>
        <v>90.783040000002075</v>
      </c>
      <c r="I14924" s="9"/>
      <c r="J14924" s="10"/>
    </row>
    <row r="14925" spans="1:10" ht="14.45" x14ac:dyDescent="0.3">
      <c r="A14925" s="1">
        <v>42541.776388888888</v>
      </c>
      <c r="B14925" s="8">
        <v>90.7834</v>
      </c>
      <c r="C14925" s="14">
        <f ca="1">IFERROR(FORECAST(A14925,OFFSET(J$2,INT((ROWS($5:14925)-1)/5),,2),OFFSET(I$2,INT((ROWS($5:14925)-1)/5),,2)),OFFSET(J$2,INT((ROWS($5:14925)-1)/5),))</f>
        <v>90.783399999999347</v>
      </c>
      <c r="I14925" s="9"/>
      <c r="J14925" s="10"/>
    </row>
    <row r="14926" spans="1:10" ht="14.45" x14ac:dyDescent="0.3">
      <c r="A14926" s="1">
        <v>42541.777083333334</v>
      </c>
      <c r="C14926" s="14">
        <f ca="1">IFERROR(FORECAST(A14926,OFFSET(J$2,INT((ROWS($5:14926)-1)/5),,2),OFFSET(I$2,INT((ROWS($5:14926)-1)/5),,2)),OFFSET(J$2,INT((ROWS($5:14926)-1)/5),))</f>
        <v>90.783319999998639</v>
      </c>
      <c r="I14926" s="9"/>
      <c r="J14926" s="10"/>
    </row>
    <row r="14927" spans="1:10" ht="14.45" x14ac:dyDescent="0.3">
      <c r="A14927" s="1">
        <v>42541.777777777781</v>
      </c>
      <c r="C14927" s="14">
        <f ca="1">IFERROR(FORECAST(A14927,OFFSET(J$2,INT((ROWS($5:14927)-1)/5),,2),OFFSET(I$2,INT((ROWS($5:14927)-1)/5),,2)),OFFSET(J$2,INT((ROWS($5:14927)-1)/5),))</f>
        <v>90.783239999998841</v>
      </c>
      <c r="I14927" s="9"/>
      <c r="J14927" s="10"/>
    </row>
    <row r="14928" spans="1:10" ht="14.45" x14ac:dyDescent="0.3">
      <c r="A14928" s="1">
        <v>42541.77847222222</v>
      </c>
      <c r="C14928" s="14">
        <f ca="1">IFERROR(FORECAST(A14928,OFFSET(J$2,INT((ROWS($5:14928)-1)/5),,2),OFFSET(I$2,INT((ROWS($5:14928)-1)/5),,2)),OFFSET(J$2,INT((ROWS($5:14928)-1)/5),))</f>
        <v>90.783159999999953</v>
      </c>
      <c r="I14928" s="9"/>
      <c r="J14928" s="10"/>
    </row>
    <row r="14929" spans="1:10" ht="14.45" x14ac:dyDescent="0.3">
      <c r="A14929" s="1">
        <v>42541.779166666667</v>
      </c>
      <c r="C14929" s="14">
        <f ca="1">IFERROR(FORECAST(A14929,OFFSET(J$2,INT((ROWS($5:14929)-1)/5),,2),OFFSET(I$2,INT((ROWS($5:14929)-1)/5),,2)),OFFSET(J$2,INT((ROWS($5:14929)-1)/5),))</f>
        <v>90.783079999999245</v>
      </c>
      <c r="I14929" s="9"/>
      <c r="J14929" s="10"/>
    </row>
    <row r="14930" spans="1:10" ht="14.45" x14ac:dyDescent="0.3">
      <c r="A14930" s="1">
        <v>42541.779861111114</v>
      </c>
      <c r="B14930" s="8">
        <v>90.783000000000001</v>
      </c>
      <c r="C14930" s="14">
        <f ca="1">IFERROR(FORECAST(A14930,OFFSET(J$2,INT((ROWS($5:14930)-1)/5),,2),OFFSET(I$2,INT((ROWS($5:14930)-1)/5),,2)),OFFSET(J$2,INT((ROWS($5:14930)-1)/5),))</f>
        <v>90.783000000000357</v>
      </c>
      <c r="I14930" s="9"/>
      <c r="J14930" s="10"/>
    </row>
    <row r="14931" spans="1:10" ht="14.45" x14ac:dyDescent="0.3">
      <c r="A14931" s="1">
        <v>42541.780555555553</v>
      </c>
      <c r="C14931" s="14">
        <f ca="1">IFERROR(FORECAST(A14931,OFFSET(J$2,INT((ROWS($5:14931)-1)/5),,2),OFFSET(I$2,INT((ROWS($5:14931)-1)/5),,2)),OFFSET(J$2,INT((ROWS($5:14931)-1)/5),))</f>
        <v>90.782900000000154</v>
      </c>
      <c r="I14931" s="9"/>
      <c r="J14931" s="10"/>
    </row>
    <row r="14932" spans="1:10" ht="14.45" x14ac:dyDescent="0.3">
      <c r="A14932" s="1">
        <v>42541.78125</v>
      </c>
      <c r="C14932" s="14">
        <f ca="1">IFERROR(FORECAST(A14932,OFFSET(J$2,INT((ROWS($5:14932)-1)/5),,2),OFFSET(I$2,INT((ROWS($5:14932)-1)/5),,2)),OFFSET(J$2,INT((ROWS($5:14932)-1)/5),))</f>
        <v>90.782799999999952</v>
      </c>
      <c r="I14932" s="9"/>
      <c r="J14932" s="10"/>
    </row>
    <row r="14933" spans="1:10" ht="14.45" x14ac:dyDescent="0.3">
      <c r="A14933" s="1">
        <v>42541.781944444447</v>
      </c>
      <c r="C14933" s="14">
        <f ca="1">IFERROR(FORECAST(A14933,OFFSET(J$2,INT((ROWS($5:14933)-1)/5),,2),OFFSET(I$2,INT((ROWS($5:14933)-1)/5),,2)),OFFSET(J$2,INT((ROWS($5:14933)-1)/5),))</f>
        <v>90.78269999999975</v>
      </c>
      <c r="I14933" s="9"/>
      <c r="J14933" s="10"/>
    </row>
    <row r="14934" spans="1:10" ht="14.45" x14ac:dyDescent="0.3">
      <c r="A14934" s="1">
        <v>42541.782638888886</v>
      </c>
      <c r="C14934" s="14">
        <f ca="1">IFERROR(FORECAST(A14934,OFFSET(J$2,INT((ROWS($5:14934)-1)/5),,2),OFFSET(I$2,INT((ROWS($5:14934)-1)/5),,2)),OFFSET(J$2,INT((ROWS($5:14934)-1)/5),))</f>
        <v>90.782600000000457</v>
      </c>
      <c r="I14934" s="9"/>
      <c r="J14934" s="10"/>
    </row>
    <row r="14935" spans="1:10" ht="14.45" x14ac:dyDescent="0.3">
      <c r="A14935" s="1">
        <v>42541.783333333333</v>
      </c>
      <c r="B14935" s="8">
        <v>90.782499999999999</v>
      </c>
      <c r="C14935" s="14">
        <f ca="1">IFERROR(FORECAST(A14935,OFFSET(J$2,INT((ROWS($5:14935)-1)/5),,2),OFFSET(I$2,INT((ROWS($5:14935)-1)/5),,2)),OFFSET(J$2,INT((ROWS($5:14935)-1)/5),))</f>
        <v>90.782499999986612</v>
      </c>
      <c r="I14935" s="9"/>
      <c r="J14935" s="10"/>
    </row>
    <row r="14936" spans="1:10" ht="14.45" x14ac:dyDescent="0.3">
      <c r="A14936" s="1">
        <v>42541.78402777778</v>
      </c>
      <c r="C14936" s="14">
        <f ca="1">IFERROR(FORECAST(A14936,OFFSET(J$2,INT((ROWS($5:14936)-1)/5),,2),OFFSET(I$2,INT((ROWS($5:14936)-1)/5),,2)),OFFSET(J$2,INT((ROWS($5:14936)-1)/5),))</f>
        <v>90.784159999981057</v>
      </c>
      <c r="I14936" s="9"/>
      <c r="J14936" s="10"/>
    </row>
    <row r="14937" spans="1:10" ht="14.45" x14ac:dyDescent="0.3">
      <c r="A14937" s="1">
        <v>42541.784722222219</v>
      </c>
      <c r="C14937" s="14">
        <f ca="1">IFERROR(FORECAST(A14937,OFFSET(J$2,INT((ROWS($5:14937)-1)/5),,2),OFFSET(I$2,INT((ROWS($5:14937)-1)/5),,2)),OFFSET(J$2,INT((ROWS($5:14937)-1)/5),))</f>
        <v>90.785819999975502</v>
      </c>
      <c r="I14937" s="9"/>
      <c r="J14937" s="10"/>
    </row>
    <row r="14938" spans="1:10" ht="14.45" x14ac:dyDescent="0.3">
      <c r="A14938" s="1">
        <v>42541.785416666666</v>
      </c>
      <c r="C14938" s="14">
        <f ca="1">IFERROR(FORECAST(A14938,OFFSET(J$2,INT((ROWS($5:14938)-1)/5),,2),OFFSET(I$2,INT((ROWS($5:14938)-1)/5),,2)),OFFSET(J$2,INT((ROWS($5:14938)-1)/5),))</f>
        <v>90.787479999969946</v>
      </c>
      <c r="I14938" s="9"/>
      <c r="J14938" s="10"/>
    </row>
    <row r="14939" spans="1:10" ht="14.45" x14ac:dyDescent="0.3">
      <c r="A14939" s="1">
        <v>42541.786111111112</v>
      </c>
      <c r="C14939" s="14">
        <f ca="1">IFERROR(FORECAST(A14939,OFFSET(J$2,INT((ROWS($5:14939)-1)/5),,2),OFFSET(I$2,INT((ROWS($5:14939)-1)/5),,2)),OFFSET(J$2,INT((ROWS($5:14939)-1)/5),))</f>
        <v>90.789139999978943</v>
      </c>
      <c r="I14939" s="9"/>
      <c r="J14939" s="10"/>
    </row>
    <row r="14940" spans="1:10" ht="14.45" x14ac:dyDescent="0.3">
      <c r="A14940" s="1">
        <v>42541.786805555559</v>
      </c>
      <c r="B14940" s="8">
        <v>90.790800000000004</v>
      </c>
      <c r="C14940" s="14">
        <f ca="1">IFERROR(FORECAST(A14940,OFFSET(J$2,INT((ROWS($5:14940)-1)/5),,2),OFFSET(I$2,INT((ROWS($5:14940)-1)/5),,2)),OFFSET(J$2,INT((ROWS($5:14940)-1)/5),))</f>
        <v>90.790800000002491</v>
      </c>
      <c r="I14940" s="9"/>
      <c r="J14940" s="10"/>
    </row>
    <row r="14941" spans="1:10" ht="14.45" x14ac:dyDescent="0.3">
      <c r="A14941" s="1">
        <v>42541.787499999999</v>
      </c>
      <c r="C14941" s="14">
        <f ca="1">IFERROR(FORECAST(A14941,OFFSET(J$2,INT((ROWS($5:14941)-1)/5),,2),OFFSET(I$2,INT((ROWS($5:14941)-1)/5),,2)),OFFSET(J$2,INT((ROWS($5:14941)-1)/5),))</f>
        <v>90.789200000013807</v>
      </c>
      <c r="I14941" s="9"/>
      <c r="J14941" s="10"/>
    </row>
    <row r="14942" spans="1:10" ht="14.45" x14ac:dyDescent="0.3">
      <c r="A14942" s="1">
        <v>42541.788194444445</v>
      </c>
      <c r="C14942" s="14">
        <f ca="1">IFERROR(FORECAST(A14942,OFFSET(J$2,INT((ROWS($5:14942)-1)/5),,2),OFFSET(I$2,INT((ROWS($5:14942)-1)/5),,2)),OFFSET(J$2,INT((ROWS($5:14942)-1)/5),))</f>
        <v>90.787600000010571</v>
      </c>
      <c r="I14942" s="9"/>
      <c r="J14942" s="10"/>
    </row>
    <row r="14943" spans="1:10" ht="14.45" x14ac:dyDescent="0.3">
      <c r="A14943" s="1">
        <v>42541.788888888892</v>
      </c>
      <c r="C14943" s="14">
        <f ca="1">IFERROR(FORECAST(A14943,OFFSET(J$2,INT((ROWS($5:14943)-1)/5),,2),OFFSET(I$2,INT((ROWS($5:14943)-1)/5),,2)),OFFSET(J$2,INT((ROWS($5:14943)-1)/5),))</f>
        <v>90.786000000007334</v>
      </c>
      <c r="I14943" s="9"/>
      <c r="J14943" s="10"/>
    </row>
    <row r="14944" spans="1:10" ht="14.45" x14ac:dyDescent="0.3">
      <c r="A14944" s="1">
        <v>42541.789583333331</v>
      </c>
      <c r="C14944" s="14">
        <f ca="1">IFERROR(FORECAST(A14944,OFFSET(J$2,INT((ROWS($5:14944)-1)/5),,2),OFFSET(I$2,INT((ROWS($5:14944)-1)/5),,2)),OFFSET(J$2,INT((ROWS($5:14944)-1)/5),))</f>
        <v>90.78440000001865</v>
      </c>
      <c r="I14944" s="9"/>
      <c r="J14944" s="10"/>
    </row>
    <row r="14945" spans="1:10" ht="14.45" x14ac:dyDescent="0.3">
      <c r="A14945" s="1">
        <v>42541.790277777778</v>
      </c>
      <c r="B14945" s="8">
        <v>90.782799999999995</v>
      </c>
      <c r="C14945" s="14">
        <f ca="1">IFERROR(FORECAST(A14945,OFFSET(J$2,INT((ROWS($5:14945)-1)/5),,2),OFFSET(I$2,INT((ROWS($5:14945)-1)/5),,2)),OFFSET(J$2,INT((ROWS($5:14945)-1)/5),))</f>
        <v>90.782799999999042</v>
      </c>
      <c r="I14945" s="9"/>
      <c r="J14945" s="10"/>
    </row>
    <row r="14946" spans="1:10" ht="14.45" x14ac:dyDescent="0.3">
      <c r="A14946" s="1">
        <v>42541.790972222225</v>
      </c>
      <c r="C14946" s="14">
        <f ca="1">IFERROR(FORECAST(A14946,OFFSET(J$2,INT((ROWS($5:14946)-1)/5),,2),OFFSET(I$2,INT((ROWS($5:14946)-1)/5),,2)),OFFSET(J$2,INT((ROWS($5:14946)-1)/5),))</f>
        <v>90.782559999997829</v>
      </c>
      <c r="I14946" s="9"/>
      <c r="J14946" s="10"/>
    </row>
    <row r="14947" spans="1:10" ht="14.45" x14ac:dyDescent="0.3">
      <c r="A14947" s="1">
        <v>42541.791666666664</v>
      </c>
      <c r="C14947" s="14">
        <f ca="1">IFERROR(FORECAST(A14947,OFFSET(J$2,INT((ROWS($5:14947)-1)/5),,2),OFFSET(I$2,INT((ROWS($5:14947)-1)/5),,2)),OFFSET(J$2,INT((ROWS($5:14947)-1)/5),))</f>
        <v>90.782320000000254</v>
      </c>
      <c r="I14947" s="9"/>
      <c r="J14947" s="10"/>
    </row>
    <row r="14948" spans="1:10" ht="14.45" x14ac:dyDescent="0.3">
      <c r="A14948" s="1">
        <v>42541.792361111111</v>
      </c>
      <c r="C14948" s="14">
        <f ca="1">IFERROR(FORECAST(A14948,OFFSET(J$2,INT((ROWS($5:14948)-1)/5),,2),OFFSET(I$2,INT((ROWS($5:14948)-1)/5),,2)),OFFSET(J$2,INT((ROWS($5:14948)-1)/5),))</f>
        <v>90.782079999999041</v>
      </c>
      <c r="I14948" s="9"/>
      <c r="J14948" s="10"/>
    </row>
    <row r="14949" spans="1:10" ht="14.45" x14ac:dyDescent="0.3">
      <c r="A14949" s="1">
        <v>42541.793055555558</v>
      </c>
      <c r="C14949" s="14">
        <f ca="1">IFERROR(FORECAST(A14949,OFFSET(J$2,INT((ROWS($5:14949)-1)/5),,2),OFFSET(I$2,INT((ROWS($5:14949)-1)/5),,2)),OFFSET(J$2,INT((ROWS($5:14949)-1)/5),))</f>
        <v>90.781839999997828</v>
      </c>
      <c r="I14949" s="9"/>
      <c r="J14949" s="10"/>
    </row>
    <row r="14950" spans="1:10" ht="14.45" x14ac:dyDescent="0.3">
      <c r="A14950" s="1">
        <v>42541.793749999997</v>
      </c>
      <c r="B14950" s="8">
        <v>90.781599999999997</v>
      </c>
      <c r="C14950" s="14">
        <f ca="1">IFERROR(FORECAST(A14950,OFFSET(J$2,INT((ROWS($5:14950)-1)/5),,2),OFFSET(I$2,INT((ROWS($5:14950)-1)/5),,2)),OFFSET(J$2,INT((ROWS($5:14950)-1)/5),))</f>
        <v>90.781600000002072</v>
      </c>
      <c r="I14950" s="9"/>
      <c r="J14950" s="10"/>
    </row>
    <row r="14951" spans="1:10" ht="14.45" x14ac:dyDescent="0.3">
      <c r="A14951" s="1">
        <v>42541.794444444444</v>
      </c>
      <c r="C14951" s="14">
        <f ca="1">IFERROR(FORECAST(A14951,OFFSET(J$2,INT((ROWS($5:14951)-1)/5),,2),OFFSET(I$2,INT((ROWS($5:14951)-1)/5),,2)),OFFSET(J$2,INT((ROWS($5:14951)-1)/5),))</f>
        <v>90.781040000001667</v>
      </c>
      <c r="I14951" s="9"/>
      <c r="J14951" s="10"/>
    </row>
    <row r="14952" spans="1:10" ht="14.45" x14ac:dyDescent="0.3">
      <c r="A14952" s="1">
        <v>42541.795138888891</v>
      </c>
      <c r="C14952" s="14">
        <f ca="1">IFERROR(FORECAST(A14952,OFFSET(J$2,INT((ROWS($5:14952)-1)/5),,2),OFFSET(I$2,INT((ROWS($5:14952)-1)/5),,2)),OFFSET(J$2,INT((ROWS($5:14952)-1)/5),))</f>
        <v>90.780479999993986</v>
      </c>
      <c r="I14952" s="9"/>
      <c r="J14952" s="10"/>
    </row>
    <row r="14953" spans="1:10" ht="14.45" x14ac:dyDescent="0.3">
      <c r="A14953" s="1">
        <v>42541.79583333333</v>
      </c>
      <c r="C14953" s="14">
        <f ca="1">IFERROR(FORECAST(A14953,OFFSET(J$2,INT((ROWS($5:14953)-1)/5),,2),OFFSET(I$2,INT((ROWS($5:14953)-1)/5),,2)),OFFSET(J$2,INT((ROWS($5:14953)-1)/5),))</f>
        <v>90.779920000000857</v>
      </c>
      <c r="I14953" s="9"/>
      <c r="J14953" s="10"/>
    </row>
    <row r="14954" spans="1:10" ht="14.45" x14ac:dyDescent="0.3">
      <c r="A14954" s="1">
        <v>42541.796527777777</v>
      </c>
      <c r="C14954" s="14">
        <f ca="1">IFERROR(FORECAST(A14954,OFFSET(J$2,INT((ROWS($5:14954)-1)/5),,2),OFFSET(I$2,INT((ROWS($5:14954)-1)/5),,2)),OFFSET(J$2,INT((ROWS($5:14954)-1)/5),))</f>
        <v>90.779360000000452</v>
      </c>
      <c r="I14954" s="9"/>
      <c r="J14954" s="10"/>
    </row>
    <row r="14955" spans="1:10" ht="14.45" x14ac:dyDescent="0.3">
      <c r="A14955" s="1">
        <v>42541.797222222223</v>
      </c>
      <c r="B14955" s="8">
        <v>90.778800000000004</v>
      </c>
      <c r="C14955" s="14">
        <f ca="1">IFERROR(FORECAST(A14955,OFFSET(J$2,INT((ROWS($5:14955)-1)/5),,2),OFFSET(I$2,INT((ROWS($5:14955)-1)/5),,2)),OFFSET(J$2,INT((ROWS($5:14955)-1)/5),))</f>
        <v>90.778800000000047</v>
      </c>
      <c r="I14955" s="9"/>
      <c r="J14955" s="10"/>
    </row>
    <row r="14956" spans="1:10" ht="14.45" x14ac:dyDescent="0.3">
      <c r="A14956" s="1">
        <v>42541.79791666667</v>
      </c>
      <c r="C14956" s="14">
        <f ca="1">IFERROR(FORECAST(A14956,OFFSET(J$2,INT((ROWS($5:14956)-1)/5),,2),OFFSET(I$2,INT((ROWS($5:14956)-1)/5),,2)),OFFSET(J$2,INT((ROWS($5:14956)-1)/5),))</f>
        <v>90.781080000015208</v>
      </c>
      <c r="I14956" s="9"/>
      <c r="J14956" s="10"/>
    </row>
    <row r="14957" spans="1:10" ht="14.45" x14ac:dyDescent="0.3">
      <c r="A14957" s="1">
        <v>42541.798611111109</v>
      </c>
      <c r="C14957" s="14">
        <f ca="1">IFERROR(FORECAST(A14957,OFFSET(J$2,INT((ROWS($5:14957)-1)/5),,2),OFFSET(I$2,INT((ROWS($5:14957)-1)/5),,2)),OFFSET(J$2,INT((ROWS($5:14957)-1)/5),))</f>
        <v>90.783360000001267</v>
      </c>
      <c r="I14957" s="9"/>
      <c r="J14957" s="10"/>
    </row>
    <row r="14958" spans="1:10" ht="14.45" x14ac:dyDescent="0.3">
      <c r="A14958" s="1">
        <v>42541.799305555556</v>
      </c>
      <c r="C14958" s="14">
        <f ca="1">IFERROR(FORECAST(A14958,OFFSET(J$2,INT((ROWS($5:14958)-1)/5),,2),OFFSET(I$2,INT((ROWS($5:14958)-1)/5),,2)),OFFSET(J$2,INT((ROWS($5:14958)-1)/5),))</f>
        <v>90.785640000016429</v>
      </c>
      <c r="I14958" s="9"/>
      <c r="J14958" s="10"/>
    </row>
    <row r="14959" spans="1:10" ht="14.45" x14ac:dyDescent="0.3">
      <c r="A14959" s="1">
        <v>42541.8</v>
      </c>
      <c r="C14959" s="14">
        <f ca="1">IFERROR(FORECAST(A14959,OFFSET(J$2,INT((ROWS($5:14959)-1)/5),,2),OFFSET(I$2,INT((ROWS($5:14959)-1)/5),,2)),OFFSET(J$2,INT((ROWS($5:14959)-1)/5),))</f>
        <v>90.78792000003159</v>
      </c>
      <c r="I14959" s="9"/>
      <c r="J14959" s="10"/>
    </row>
    <row r="14960" spans="1:10" ht="14.45" x14ac:dyDescent="0.3">
      <c r="A14960" s="1">
        <v>42541.800694444442</v>
      </c>
      <c r="B14960" s="8">
        <v>90.790199999999999</v>
      </c>
      <c r="C14960" s="14">
        <f ca="1">IFERROR(FORECAST(A14960,OFFSET(J$2,INT((ROWS($5:14960)-1)/5),,2),OFFSET(I$2,INT((ROWS($5:14960)-1)/5),,2)),OFFSET(J$2,INT((ROWS($5:14960)-1)/5),))</f>
        <v>90.790199999988545</v>
      </c>
      <c r="I14960" s="9"/>
      <c r="J14960" s="10"/>
    </row>
    <row r="14961" spans="1:10" ht="14.45" x14ac:dyDescent="0.3">
      <c r="A14961" s="1">
        <v>42541.801388888889</v>
      </c>
      <c r="C14961" s="14">
        <f ca="1">IFERROR(FORECAST(A14961,OFFSET(J$2,INT((ROWS($5:14961)-1)/5),,2),OFFSET(I$2,INT((ROWS($5:14961)-1)/5),,2)),OFFSET(J$2,INT((ROWS($5:14961)-1)/5),))</f>
        <v>90.792219999988447</v>
      </c>
      <c r="I14961" s="9"/>
      <c r="J14961" s="10"/>
    </row>
    <row r="14962" spans="1:10" ht="14.45" x14ac:dyDescent="0.3">
      <c r="A14962" s="1">
        <v>42541.802083333336</v>
      </c>
      <c r="C14962" s="14">
        <f ca="1">IFERROR(FORECAST(A14962,OFFSET(J$2,INT((ROWS($5:14962)-1)/5),,2),OFFSET(I$2,INT((ROWS($5:14962)-1)/5),,2)),OFFSET(J$2,INT((ROWS($5:14962)-1)/5),))</f>
        <v>90.794240000002901</v>
      </c>
      <c r="I14962" s="9"/>
      <c r="J14962" s="10"/>
    </row>
    <row r="14963" spans="1:10" ht="14.45" x14ac:dyDescent="0.3">
      <c r="A14963" s="1">
        <v>42541.802777777775</v>
      </c>
      <c r="C14963" s="14">
        <f ca="1">IFERROR(FORECAST(A14963,OFFSET(J$2,INT((ROWS($5:14963)-1)/5),,2),OFFSET(I$2,INT((ROWS($5:14963)-1)/5),,2)),OFFSET(J$2,INT((ROWS($5:14963)-1)/5),))</f>
        <v>90.796259999973699</v>
      </c>
      <c r="I14963" s="9"/>
      <c r="J14963" s="10"/>
    </row>
    <row r="14964" spans="1:10" ht="14.45" x14ac:dyDescent="0.3">
      <c r="A14964" s="1">
        <v>42541.803472222222</v>
      </c>
      <c r="C14964" s="14">
        <f ca="1">IFERROR(FORECAST(A14964,OFFSET(J$2,INT((ROWS($5:14964)-1)/5),,2),OFFSET(I$2,INT((ROWS($5:14964)-1)/5),,2)),OFFSET(J$2,INT((ROWS($5:14964)-1)/5),))</f>
        <v>90.798279999988154</v>
      </c>
      <c r="I14964" s="9"/>
      <c r="J14964" s="10"/>
    </row>
    <row r="14965" spans="1:10" ht="14.45" x14ac:dyDescent="0.3">
      <c r="A14965" s="1">
        <v>42541.804166666669</v>
      </c>
      <c r="B14965" s="8">
        <v>90.800299999999993</v>
      </c>
      <c r="C14965" s="14">
        <f ca="1">IFERROR(FORECAST(A14965,OFFSET(J$2,INT((ROWS($5:14965)-1)/5),,2),OFFSET(I$2,INT((ROWS($5:14965)-1)/5),,2)),OFFSET(J$2,INT((ROWS($5:14965)-1)/5),))</f>
        <v>90.800300000002608</v>
      </c>
      <c r="I14965" s="9"/>
      <c r="J14965" s="10"/>
    </row>
    <row r="14966" spans="1:10" ht="14.45" x14ac:dyDescent="0.3">
      <c r="A14966" s="1">
        <v>42541.804861111108</v>
      </c>
      <c r="C14966" s="14">
        <f ca="1">IFERROR(FORECAST(A14966,OFFSET(J$2,INT((ROWS($5:14966)-1)/5),,2),OFFSET(I$2,INT((ROWS($5:14966)-1)/5),,2)),OFFSET(J$2,INT((ROWS($5:14966)-1)/5),))</f>
        <v>90.801680000004126</v>
      </c>
      <c r="I14966" s="9"/>
      <c r="J14966" s="10"/>
    </row>
    <row r="14967" spans="1:10" ht="14.45" x14ac:dyDescent="0.3">
      <c r="A14967" s="1">
        <v>42541.805555555555</v>
      </c>
      <c r="C14967" s="14">
        <f ca="1">IFERROR(FORECAST(A14967,OFFSET(J$2,INT((ROWS($5:14967)-1)/5),,2),OFFSET(I$2,INT((ROWS($5:14967)-1)/5),,2)),OFFSET(J$2,INT((ROWS($5:14967)-1)/5),))</f>
        <v>90.803060000005644</v>
      </c>
      <c r="I14967" s="9"/>
      <c r="J14967" s="10"/>
    </row>
    <row r="14968" spans="1:10" ht="14.45" x14ac:dyDescent="0.3">
      <c r="A14968" s="1">
        <v>42541.806250000001</v>
      </c>
      <c r="C14968" s="14">
        <f ca="1">IFERROR(FORECAST(A14968,OFFSET(J$2,INT((ROWS($5:14968)-1)/5),,2),OFFSET(I$2,INT((ROWS($5:14968)-1)/5),,2)),OFFSET(J$2,INT((ROWS($5:14968)-1)/5),))</f>
        <v>90.804440000007162</v>
      </c>
      <c r="I14968" s="9"/>
      <c r="J14968" s="10"/>
    </row>
    <row r="14969" spans="1:10" ht="14.45" x14ac:dyDescent="0.3">
      <c r="A14969" s="1">
        <v>42541.806944444441</v>
      </c>
      <c r="C14969" s="14">
        <f ca="1">IFERROR(FORECAST(A14969,OFFSET(J$2,INT((ROWS($5:14969)-1)/5),,2),OFFSET(I$2,INT((ROWS($5:14969)-1)/5),,2)),OFFSET(J$2,INT((ROWS($5:14969)-1)/5),))</f>
        <v>90.80582000000868</v>
      </c>
      <c r="I14969" s="9"/>
      <c r="J14969" s="10"/>
    </row>
    <row r="14970" spans="1:10" ht="14.45" x14ac:dyDescent="0.3">
      <c r="A14970" s="1">
        <v>42541.807638888888</v>
      </c>
      <c r="B14970" s="8">
        <v>90.807199999999995</v>
      </c>
      <c r="C14970" s="14">
        <f ca="1">IFERROR(FORECAST(A14970,OFFSET(J$2,INT((ROWS($5:14970)-1)/5),,2),OFFSET(I$2,INT((ROWS($5:14970)-1)/5),,2)),OFFSET(J$2,INT((ROWS($5:14970)-1)/5),))</f>
        <v>90.807200000010198</v>
      </c>
      <c r="I14970" s="9"/>
      <c r="J14970" s="10"/>
    </row>
    <row r="14971" spans="1:10" ht="14.45" x14ac:dyDescent="0.3">
      <c r="A14971" s="1">
        <v>42541.808333333334</v>
      </c>
      <c r="C14971" s="14">
        <f ca="1">IFERROR(FORECAST(A14971,OFFSET(J$2,INT((ROWS($5:14971)-1)/5),,2),OFFSET(I$2,INT((ROWS($5:14971)-1)/5),,2)),OFFSET(J$2,INT((ROWS($5:14971)-1)/5),))</f>
        <v>90.808920000010403</v>
      </c>
      <c r="I14971" s="9"/>
      <c r="J14971" s="10"/>
    </row>
    <row r="14972" spans="1:10" ht="14.45" x14ac:dyDescent="0.3">
      <c r="A14972" s="1">
        <v>42541.809027777781</v>
      </c>
      <c r="C14972" s="14">
        <f ca="1">IFERROR(FORECAST(A14972,OFFSET(J$2,INT((ROWS($5:14972)-1)/5),,2),OFFSET(I$2,INT((ROWS($5:14972)-1)/5),,2)),OFFSET(J$2,INT((ROWS($5:14972)-1)/5),))</f>
        <v>90.810640000010608</v>
      </c>
      <c r="I14972" s="9"/>
      <c r="J14972" s="10"/>
    </row>
    <row r="14973" spans="1:10" ht="14.45" x14ac:dyDescent="0.3">
      <c r="A14973" s="1">
        <v>42541.80972222222</v>
      </c>
      <c r="C14973" s="14">
        <f ca="1">IFERROR(FORECAST(A14973,OFFSET(J$2,INT((ROWS($5:14973)-1)/5),,2),OFFSET(I$2,INT((ROWS($5:14973)-1)/5),,2)),OFFSET(J$2,INT((ROWS($5:14973)-1)/5),))</f>
        <v>90.812359999996261</v>
      </c>
      <c r="I14973" s="9"/>
      <c r="J14973" s="10"/>
    </row>
    <row r="14974" spans="1:10" ht="14.45" x14ac:dyDescent="0.3">
      <c r="A14974" s="1">
        <v>42541.810416666667</v>
      </c>
      <c r="C14974" s="14">
        <f ca="1">IFERROR(FORECAST(A14974,OFFSET(J$2,INT((ROWS($5:14974)-1)/5),,2),OFFSET(I$2,INT((ROWS($5:14974)-1)/5),,2)),OFFSET(J$2,INT((ROWS($5:14974)-1)/5),))</f>
        <v>90.814080000011018</v>
      </c>
      <c r="I14974" s="9"/>
      <c r="J14974" s="10"/>
    </row>
    <row r="14975" spans="1:10" ht="14.45" x14ac:dyDescent="0.3">
      <c r="A14975" s="1">
        <v>42541.811111111114</v>
      </c>
      <c r="B14975" s="8">
        <v>90.815799999999996</v>
      </c>
      <c r="C14975" s="14">
        <f ca="1">IFERROR(FORECAST(A14975,OFFSET(J$2,INT((ROWS($5:14975)-1)/5),,2),OFFSET(I$2,INT((ROWS($5:14975)-1)/5),,2)),OFFSET(J$2,INT((ROWS($5:14975)-1)/5),))</f>
        <v>90.815799999996671</v>
      </c>
      <c r="I14975" s="9"/>
      <c r="J14975" s="10"/>
    </row>
    <row r="14976" spans="1:10" ht="14.45" x14ac:dyDescent="0.3">
      <c r="A14976" s="1">
        <v>42541.811805555553</v>
      </c>
      <c r="C14976" s="14">
        <f ca="1">IFERROR(FORECAST(A14976,OFFSET(J$2,INT((ROWS($5:14976)-1)/5),,2),OFFSET(I$2,INT((ROWS($5:14976)-1)/5),,2)),OFFSET(J$2,INT((ROWS($5:14976)-1)/5),))</f>
        <v>90.816679999996268</v>
      </c>
      <c r="I14976" s="9"/>
      <c r="J14976" s="10"/>
    </row>
    <row r="14977" spans="1:10" ht="14.45" x14ac:dyDescent="0.3">
      <c r="A14977" s="1">
        <v>42541.8125</v>
      </c>
      <c r="C14977" s="14">
        <f ca="1">IFERROR(FORECAST(A14977,OFFSET(J$2,INT((ROWS($5:14977)-1)/5),,2),OFFSET(I$2,INT((ROWS($5:14977)-1)/5),,2)),OFFSET(J$2,INT((ROWS($5:14977)-1)/5),))</f>
        <v>90.817559999995865</v>
      </c>
      <c r="I14977" s="9"/>
      <c r="J14977" s="10"/>
    </row>
    <row r="14978" spans="1:10" ht="14.45" x14ac:dyDescent="0.3">
      <c r="A14978" s="1">
        <v>42541.813194444447</v>
      </c>
      <c r="C14978" s="14">
        <f ca="1">IFERROR(FORECAST(A14978,OFFSET(J$2,INT((ROWS($5:14978)-1)/5),,2),OFFSET(I$2,INT((ROWS($5:14978)-1)/5),,2)),OFFSET(J$2,INT((ROWS($5:14978)-1)/5),))</f>
        <v>90.818440000002738</v>
      </c>
      <c r="I14978" s="9"/>
      <c r="J14978" s="10"/>
    </row>
    <row r="14979" spans="1:10" ht="14.45" x14ac:dyDescent="0.3">
      <c r="A14979" s="1">
        <v>42541.813888888886</v>
      </c>
      <c r="C14979" s="14">
        <f ca="1">IFERROR(FORECAST(A14979,OFFSET(J$2,INT((ROWS($5:14979)-1)/5),,2),OFFSET(I$2,INT((ROWS($5:14979)-1)/5),,2)),OFFSET(J$2,INT((ROWS($5:14979)-1)/5),))</f>
        <v>90.819319999995059</v>
      </c>
      <c r="I14979" s="9"/>
      <c r="J14979" s="10"/>
    </row>
    <row r="14980" spans="1:10" ht="14.45" x14ac:dyDescent="0.3">
      <c r="A14980" s="1">
        <v>42541.814583333333</v>
      </c>
      <c r="B14980" s="8">
        <v>90.8202</v>
      </c>
      <c r="C14980" s="14">
        <f ca="1">IFERROR(FORECAST(A14980,OFFSET(J$2,INT((ROWS($5:14980)-1)/5),,2),OFFSET(I$2,INT((ROWS($5:14980)-1)/5),,2)),OFFSET(J$2,INT((ROWS($5:14980)-1)/5),))</f>
        <v>90.820199999987381</v>
      </c>
      <c r="I14980" s="9"/>
      <c r="J14980" s="10"/>
    </row>
    <row r="14981" spans="1:10" ht="14.45" x14ac:dyDescent="0.3">
      <c r="A14981" s="1">
        <v>42541.81527777778</v>
      </c>
      <c r="C14981" s="14">
        <f ca="1">IFERROR(FORECAST(A14981,OFFSET(J$2,INT((ROWS($5:14981)-1)/5),,2),OFFSET(I$2,INT((ROWS($5:14981)-1)/5),,2)),OFFSET(J$2,INT((ROWS($5:14981)-1)/5),))</f>
        <v>90.821999999985565</v>
      </c>
      <c r="I14981" s="9"/>
      <c r="J14981" s="10"/>
    </row>
    <row r="14982" spans="1:10" ht="14.45" x14ac:dyDescent="0.3">
      <c r="A14982" s="1">
        <v>42541.815972222219</v>
      </c>
      <c r="C14982" s="14">
        <f ca="1">IFERROR(FORECAST(A14982,OFFSET(J$2,INT((ROWS($5:14982)-1)/5),,2),OFFSET(I$2,INT((ROWS($5:14982)-1)/5),,2)),OFFSET(J$2,INT((ROWS($5:14982)-1)/5),))</f>
        <v>90.823799999969197</v>
      </c>
      <c r="I14982" s="9"/>
      <c r="J14982" s="10"/>
    </row>
    <row r="14983" spans="1:10" ht="14.45" x14ac:dyDescent="0.3">
      <c r="A14983" s="1">
        <v>42541.816666666666</v>
      </c>
      <c r="C14983" s="14">
        <f ca="1">IFERROR(FORECAST(A14983,OFFSET(J$2,INT((ROWS($5:14983)-1)/5),,2),OFFSET(I$2,INT((ROWS($5:14983)-1)/5),,2)),OFFSET(J$2,INT((ROWS($5:14983)-1)/5),))</f>
        <v>90.82559999996738</v>
      </c>
      <c r="I14983" s="9"/>
      <c r="J14983" s="10"/>
    </row>
    <row r="14984" spans="1:10" ht="14.45" x14ac:dyDescent="0.3">
      <c r="A14984" s="1">
        <v>42541.817361111112</v>
      </c>
      <c r="C14984" s="14">
        <f ca="1">IFERROR(FORECAST(A14984,OFFSET(J$2,INT((ROWS($5:14984)-1)/5),,2),OFFSET(I$2,INT((ROWS($5:14984)-1)/5),,2)),OFFSET(J$2,INT((ROWS($5:14984)-1)/5),))</f>
        <v>90.827399999980116</v>
      </c>
      <c r="I14984" s="9"/>
      <c r="J14984" s="10"/>
    </row>
    <row r="14985" spans="1:10" ht="14.45" x14ac:dyDescent="0.3">
      <c r="A14985" s="1">
        <v>42541.818055555559</v>
      </c>
      <c r="B14985" s="8">
        <v>90.8292</v>
      </c>
      <c r="C14985" s="14">
        <f ca="1">IFERROR(FORECAST(A14985,OFFSET(J$2,INT((ROWS($5:14985)-1)/5),,2),OFFSET(I$2,INT((ROWS($5:14985)-1)/5),,2)),OFFSET(J$2,INT((ROWS($5:14985)-1)/5),))</f>
        <v>90.829200000007404</v>
      </c>
      <c r="I14985" s="9"/>
      <c r="J14985" s="10"/>
    </row>
    <row r="14986" spans="1:10" ht="14.45" x14ac:dyDescent="0.3">
      <c r="A14986" s="1">
        <v>42541.818749999999</v>
      </c>
      <c r="C14986" s="14">
        <f ca="1">IFERROR(FORECAST(A14986,OFFSET(J$2,INT((ROWS($5:14986)-1)/5),,2),OFFSET(I$2,INT((ROWS($5:14986)-1)/5),,2)),OFFSET(J$2,INT((ROWS($5:14986)-1)/5),))</f>
        <v>90.827340000018012</v>
      </c>
      <c r="I14986" s="9"/>
      <c r="J14986" s="10"/>
    </row>
    <row r="14987" spans="1:10" ht="14.45" x14ac:dyDescent="0.3">
      <c r="A14987" s="1">
        <v>42541.819444444445</v>
      </c>
      <c r="C14987" s="14">
        <f ca="1">IFERROR(FORECAST(A14987,OFFSET(J$2,INT((ROWS($5:14987)-1)/5),,2),OFFSET(I$2,INT((ROWS($5:14987)-1)/5),,2)),OFFSET(J$2,INT((ROWS($5:14987)-1)/5),))</f>
        <v>90.825480000014068</v>
      </c>
      <c r="I14987" s="9"/>
      <c r="J14987" s="10"/>
    </row>
    <row r="14988" spans="1:10" ht="14.45" x14ac:dyDescent="0.3">
      <c r="A14988" s="1">
        <v>42541.820138888892</v>
      </c>
      <c r="C14988" s="14">
        <f ca="1">IFERROR(FORECAST(A14988,OFFSET(J$2,INT((ROWS($5:14988)-1)/5),,2),OFFSET(I$2,INT((ROWS($5:14988)-1)/5),,2)),OFFSET(J$2,INT((ROWS($5:14988)-1)/5),))</f>
        <v>90.823620000010123</v>
      </c>
      <c r="I14988" s="9"/>
      <c r="J14988" s="10"/>
    </row>
    <row r="14989" spans="1:10" ht="14.45" x14ac:dyDescent="0.3">
      <c r="A14989" s="1">
        <v>42541.820833333331</v>
      </c>
      <c r="C14989" s="14">
        <f ca="1">IFERROR(FORECAST(A14989,OFFSET(J$2,INT((ROWS($5:14989)-1)/5),,2),OFFSET(I$2,INT((ROWS($5:14989)-1)/5),,2)),OFFSET(J$2,INT((ROWS($5:14989)-1)/5),))</f>
        <v>90.821760000020731</v>
      </c>
      <c r="I14989" s="9"/>
      <c r="J14989" s="10"/>
    </row>
    <row r="14990" spans="1:10" ht="14.45" x14ac:dyDescent="0.3">
      <c r="A14990" s="1">
        <v>42541.821527777778</v>
      </c>
      <c r="B14990" s="8">
        <v>90.819900000000004</v>
      </c>
      <c r="C14990" s="14">
        <f ca="1">IFERROR(FORECAST(A14990,OFFSET(J$2,INT((ROWS($5:14990)-1)/5),,2),OFFSET(I$2,INT((ROWS($5:14990)-1)/5),,2)),OFFSET(J$2,INT((ROWS($5:14990)-1)/5),))</f>
        <v>90.819900000002235</v>
      </c>
      <c r="I14990" s="9"/>
      <c r="J14990" s="10"/>
    </row>
    <row r="14991" spans="1:10" ht="14.45" x14ac:dyDescent="0.3">
      <c r="A14991" s="1">
        <v>42541.822222222225</v>
      </c>
      <c r="C14991" s="14">
        <f ca="1">IFERROR(FORECAST(A14991,OFFSET(J$2,INT((ROWS($5:14991)-1)/5),,2),OFFSET(I$2,INT((ROWS($5:14991)-1)/5),,2)),OFFSET(J$2,INT((ROWS($5:14991)-1)/5),))</f>
        <v>90.822680000012042</v>
      </c>
      <c r="I14991" s="9"/>
      <c r="J14991" s="10"/>
    </row>
    <row r="14992" spans="1:10" ht="14.45" x14ac:dyDescent="0.3">
      <c r="A14992" s="1">
        <v>42541.822916666664</v>
      </c>
      <c r="C14992" s="14">
        <f ca="1">IFERROR(FORECAST(A14992,OFFSET(J$2,INT((ROWS($5:14992)-1)/5),,2),OFFSET(I$2,INT((ROWS($5:14992)-1)/5),,2)),OFFSET(J$2,INT((ROWS($5:14992)-1)/5),))</f>
        <v>90.825459999992745</v>
      </c>
      <c r="I14992" s="9"/>
      <c r="J14992" s="10"/>
    </row>
    <row r="14993" spans="1:10" ht="14.45" x14ac:dyDescent="0.3">
      <c r="A14993" s="1">
        <v>42541.823611111111</v>
      </c>
      <c r="C14993" s="14">
        <f ca="1">IFERROR(FORECAST(A14993,OFFSET(J$2,INT((ROWS($5:14993)-1)/5),,2),OFFSET(I$2,INT((ROWS($5:14993)-1)/5),,2)),OFFSET(J$2,INT((ROWS($5:14993)-1)/5),))</f>
        <v>90.828240000002552</v>
      </c>
      <c r="I14993" s="9"/>
      <c r="J14993" s="10"/>
    </row>
    <row r="14994" spans="1:10" ht="14.45" x14ac:dyDescent="0.3">
      <c r="A14994" s="1">
        <v>42541.824305555558</v>
      </c>
      <c r="C14994" s="14">
        <f ca="1">IFERROR(FORECAST(A14994,OFFSET(J$2,INT((ROWS($5:14994)-1)/5),,2),OFFSET(I$2,INT((ROWS($5:14994)-1)/5),,2)),OFFSET(J$2,INT((ROWS($5:14994)-1)/5),))</f>
        <v>90.831020000012359</v>
      </c>
      <c r="I14994" s="9"/>
      <c r="J14994" s="10"/>
    </row>
    <row r="14995" spans="1:10" ht="14.45" x14ac:dyDescent="0.3">
      <c r="A14995" s="1">
        <v>42541.824999999997</v>
      </c>
      <c r="B14995" s="8">
        <v>90.833799999999997</v>
      </c>
      <c r="C14995" s="14">
        <f ca="1">IFERROR(FORECAST(A14995,OFFSET(J$2,INT((ROWS($5:14995)-1)/5),,2),OFFSET(I$2,INT((ROWS($5:14995)-1)/5),,2)),OFFSET(J$2,INT((ROWS($5:14995)-1)/5),))</f>
        <v>90.833800000007614</v>
      </c>
      <c r="I14995" s="9"/>
      <c r="J14995" s="10"/>
    </row>
    <row r="14996" spans="1:10" ht="14.45" x14ac:dyDescent="0.3">
      <c r="A14996" s="1">
        <v>42541.825694444444</v>
      </c>
      <c r="C14996" s="14">
        <f ca="1">IFERROR(FORECAST(A14996,OFFSET(J$2,INT((ROWS($5:14996)-1)/5),,2),OFFSET(I$2,INT((ROWS($5:14996)-1)/5),,2)),OFFSET(J$2,INT((ROWS($5:14996)-1)/5),))</f>
        <v>90.834660000007716</v>
      </c>
      <c r="I14996" s="9"/>
      <c r="J14996" s="10"/>
    </row>
    <row r="14997" spans="1:10" ht="14.45" x14ac:dyDescent="0.3">
      <c r="A14997" s="1">
        <v>42541.826388888891</v>
      </c>
      <c r="C14997" s="14">
        <f ca="1">IFERROR(FORECAST(A14997,OFFSET(J$2,INT((ROWS($5:14997)-1)/5),,2),OFFSET(I$2,INT((ROWS($5:14997)-1)/5),,2)),OFFSET(J$2,INT((ROWS($5:14997)-1)/5),))</f>
        <v>90.835520000007818</v>
      </c>
      <c r="I14997" s="9"/>
      <c r="J14997" s="10"/>
    </row>
    <row r="14998" spans="1:10" ht="14.45" x14ac:dyDescent="0.3">
      <c r="A14998" s="1">
        <v>42541.82708333333</v>
      </c>
      <c r="C14998" s="14">
        <f ca="1">IFERROR(FORECAST(A14998,OFFSET(J$2,INT((ROWS($5:14998)-1)/5),,2),OFFSET(I$2,INT((ROWS($5:14998)-1)/5),,2)),OFFSET(J$2,INT((ROWS($5:14998)-1)/5),))</f>
        <v>90.836380000000645</v>
      </c>
      <c r="I14998" s="9"/>
      <c r="J14998" s="10"/>
    </row>
    <row r="14999" spans="1:10" ht="14.45" x14ac:dyDescent="0.3">
      <c r="A14999" s="1">
        <v>42541.827777777777</v>
      </c>
      <c r="C14999" s="14">
        <f ca="1">IFERROR(FORECAST(A14999,OFFSET(J$2,INT((ROWS($5:14999)-1)/5),,2),OFFSET(I$2,INT((ROWS($5:14999)-1)/5),,2)),OFFSET(J$2,INT((ROWS($5:14999)-1)/5),))</f>
        <v>90.837240000008023</v>
      </c>
      <c r="I14999" s="9"/>
      <c r="J14999" s="10"/>
    </row>
    <row r="15000" spans="1:10" ht="14.45" x14ac:dyDescent="0.3">
      <c r="A15000" s="1">
        <v>42541.828472222223</v>
      </c>
      <c r="B15000" s="8">
        <v>90.838099999999997</v>
      </c>
      <c r="C15000" s="14">
        <f ca="1">IFERROR(FORECAST(A15000,OFFSET(J$2,INT((ROWS($5:15000)-1)/5),,2),OFFSET(I$2,INT((ROWS($5:15000)-1)/5),,2)),OFFSET(J$2,INT((ROWS($5:15000)-1)/5),))</f>
        <v>90.838099999993574</v>
      </c>
      <c r="I15000" s="9"/>
      <c r="J15000" s="10"/>
    </row>
    <row r="15001" spans="1:10" ht="14.45" x14ac:dyDescent="0.3">
      <c r="A15001" s="1">
        <v>42541.82916666667</v>
      </c>
      <c r="C15001" s="14">
        <f ca="1">IFERROR(FORECAST(A15001,OFFSET(J$2,INT((ROWS($5:15001)-1)/5),,2),OFFSET(I$2,INT((ROWS($5:15001)-1)/5),,2)),OFFSET(J$2,INT((ROWS($5:15001)-1)/5),))</f>
        <v>90.839460000002873</v>
      </c>
      <c r="I15001" s="9"/>
      <c r="J15001" s="10"/>
    </row>
    <row r="15002" spans="1:10" ht="14.45" x14ac:dyDescent="0.3">
      <c r="A15002" s="1">
        <v>42541.829861111109</v>
      </c>
      <c r="C15002" s="14">
        <f ca="1">IFERROR(FORECAST(A15002,OFFSET(J$2,INT((ROWS($5:15002)-1)/5),,2),OFFSET(I$2,INT((ROWS($5:15002)-1)/5),,2)),OFFSET(J$2,INT((ROWS($5:15002)-1)/5),))</f>
        <v>90.840819999983069</v>
      </c>
      <c r="I15002" s="9"/>
      <c r="J15002" s="10"/>
    </row>
    <row r="15003" spans="1:10" ht="14.45" x14ac:dyDescent="0.3">
      <c r="A15003" s="1">
        <v>42541.830555555556</v>
      </c>
      <c r="C15003" s="14">
        <f ca="1">IFERROR(FORECAST(A15003,OFFSET(J$2,INT((ROWS($5:15003)-1)/5),,2),OFFSET(I$2,INT((ROWS($5:15003)-1)/5),,2)),OFFSET(J$2,INT((ROWS($5:15003)-1)/5),))</f>
        <v>90.842179999992368</v>
      </c>
      <c r="I15003" s="9"/>
      <c r="J15003" s="10"/>
    </row>
    <row r="15004" spans="1:10" ht="14.45" x14ac:dyDescent="0.3">
      <c r="A15004" s="1">
        <v>42541.831250000003</v>
      </c>
      <c r="C15004" s="14">
        <f ca="1">IFERROR(FORECAST(A15004,OFFSET(J$2,INT((ROWS($5:15004)-1)/5),,2),OFFSET(I$2,INT((ROWS($5:15004)-1)/5),,2)),OFFSET(J$2,INT((ROWS($5:15004)-1)/5),))</f>
        <v>90.843540000001667</v>
      </c>
      <c r="I15004" s="9"/>
      <c r="J15004" s="10"/>
    </row>
    <row r="15005" spans="1:10" ht="14.45" x14ac:dyDescent="0.3">
      <c r="A15005" s="1">
        <v>42541.831944444442</v>
      </c>
      <c r="B15005" s="8">
        <v>90.844899999999996</v>
      </c>
      <c r="C15005" s="14">
        <f ca="1">IFERROR(FORECAST(A15005,OFFSET(J$2,INT((ROWS($5:15005)-1)/5),,2),OFFSET(I$2,INT((ROWS($5:15005)-1)/5),,2)),OFFSET(J$2,INT((ROWS($5:15005)-1)/5),))</f>
        <v>90.844900000001871</v>
      </c>
      <c r="I15005" s="9"/>
      <c r="J15005" s="10"/>
    </row>
    <row r="15006" spans="1:10" ht="14.45" x14ac:dyDescent="0.3">
      <c r="A15006" s="1">
        <v>42541.832638888889</v>
      </c>
      <c r="C15006" s="14">
        <f ca="1">IFERROR(FORECAST(A15006,OFFSET(J$2,INT((ROWS($5:15006)-1)/5),,2),OFFSET(I$2,INT((ROWS($5:15006)-1)/5),,2)),OFFSET(J$2,INT((ROWS($5:15006)-1)/5),))</f>
        <v>90.844640000001164</v>
      </c>
      <c r="I15006" s="9"/>
      <c r="J15006" s="10"/>
    </row>
    <row r="15007" spans="1:10" ht="14.45" x14ac:dyDescent="0.3">
      <c r="A15007" s="1">
        <v>42541.833333333336</v>
      </c>
      <c r="C15007" s="14">
        <f ca="1">IFERROR(FORECAST(A15007,OFFSET(J$2,INT((ROWS($5:15007)-1)/5),,2),OFFSET(I$2,INT((ROWS($5:15007)-1)/5),,2)),OFFSET(J$2,INT((ROWS($5:15007)-1)/5),))</f>
        <v>90.844380000000456</v>
      </c>
      <c r="I15007" s="9"/>
      <c r="J15007" s="10"/>
    </row>
    <row r="15008" spans="1:10" ht="14.45" x14ac:dyDescent="0.3">
      <c r="A15008" s="1">
        <v>42541.834027777775</v>
      </c>
      <c r="C15008" s="14">
        <f ca="1">IFERROR(FORECAST(A15008,OFFSET(J$2,INT((ROWS($5:15008)-1)/5),,2),OFFSET(I$2,INT((ROWS($5:15008)-1)/5),,2)),OFFSET(J$2,INT((ROWS($5:15008)-1)/5),))</f>
        <v>90.844120000003386</v>
      </c>
      <c r="I15008" s="9"/>
      <c r="J15008" s="10"/>
    </row>
    <row r="15009" spans="1:10" ht="14.45" x14ac:dyDescent="0.3">
      <c r="A15009" s="1">
        <v>42541.834722222222</v>
      </c>
      <c r="C15009" s="14">
        <f ca="1">IFERROR(FORECAST(A15009,OFFSET(J$2,INT((ROWS($5:15009)-1)/5),,2),OFFSET(I$2,INT((ROWS($5:15009)-1)/5),,2)),OFFSET(J$2,INT((ROWS($5:15009)-1)/5),))</f>
        <v>90.843860000002678</v>
      </c>
      <c r="I15009" s="9"/>
      <c r="J15009" s="10"/>
    </row>
    <row r="15010" spans="1:10" ht="14.45" x14ac:dyDescent="0.3">
      <c r="A15010" s="1">
        <v>42541.835416666669</v>
      </c>
      <c r="B15010" s="8">
        <v>90.843599999999995</v>
      </c>
      <c r="C15010" s="14">
        <f ca="1">IFERROR(FORECAST(A15010,OFFSET(J$2,INT((ROWS($5:15010)-1)/5),,2),OFFSET(I$2,INT((ROWS($5:15010)-1)/5),,2)),OFFSET(J$2,INT((ROWS($5:15010)-1)/5),))</f>
        <v>90.843600000000151</v>
      </c>
      <c r="I15010" s="9"/>
      <c r="J15010" s="10"/>
    </row>
    <row r="15011" spans="1:10" ht="14.45" x14ac:dyDescent="0.3">
      <c r="A15011" s="1">
        <v>42541.836111111108</v>
      </c>
      <c r="C15011" s="14">
        <f ca="1">IFERROR(FORECAST(A15011,OFFSET(J$2,INT((ROWS($5:15011)-1)/5),,2),OFFSET(I$2,INT((ROWS($5:15011)-1)/5),,2)),OFFSET(J$2,INT((ROWS($5:15011)-1)/5),))</f>
        <v>90.84320000000298</v>
      </c>
      <c r="I15011" s="9"/>
      <c r="J15011" s="10"/>
    </row>
    <row r="15012" spans="1:10" ht="14.45" x14ac:dyDescent="0.3">
      <c r="A15012" s="1">
        <v>42541.836805555555</v>
      </c>
      <c r="C15012" s="14">
        <f ca="1">IFERROR(FORECAST(A15012,OFFSET(J$2,INT((ROWS($5:15012)-1)/5),,2),OFFSET(I$2,INT((ROWS($5:15012)-1)/5),,2)),OFFSET(J$2,INT((ROWS($5:15012)-1)/5),))</f>
        <v>90.842799999998533</v>
      </c>
      <c r="I15012" s="9"/>
      <c r="J15012" s="10"/>
    </row>
    <row r="15013" spans="1:10" ht="14.45" x14ac:dyDescent="0.3">
      <c r="A15013" s="1">
        <v>42541.837500000001</v>
      </c>
      <c r="C15013" s="14">
        <f ca="1">IFERROR(FORECAST(A15013,OFFSET(J$2,INT((ROWS($5:15013)-1)/5),,2),OFFSET(I$2,INT((ROWS($5:15013)-1)/5),,2)),OFFSET(J$2,INT((ROWS($5:15013)-1)/5),))</f>
        <v>90.842399999997724</v>
      </c>
      <c r="I15013" s="9"/>
      <c r="J15013" s="10"/>
    </row>
    <row r="15014" spans="1:10" ht="14.45" x14ac:dyDescent="0.3">
      <c r="A15014" s="1">
        <v>42541.838194444441</v>
      </c>
      <c r="C15014" s="14">
        <f ca="1">IFERROR(FORECAST(A15014,OFFSET(J$2,INT((ROWS($5:15014)-1)/5),,2),OFFSET(I$2,INT((ROWS($5:15014)-1)/5),,2)),OFFSET(J$2,INT((ROWS($5:15014)-1)/5),))</f>
        <v>90.842000000000553</v>
      </c>
      <c r="I15014" s="9"/>
      <c r="J15014" s="10"/>
    </row>
    <row r="15015" spans="1:10" ht="14.45" x14ac:dyDescent="0.3">
      <c r="A15015" s="1">
        <v>42541.838888888888</v>
      </c>
      <c r="B15015" s="8">
        <v>90.8416</v>
      </c>
      <c r="C15015" s="14">
        <f ca="1">IFERROR(FORECAST(A15015,OFFSET(J$2,INT((ROWS($5:15015)-1)/5),,2),OFFSET(I$2,INT((ROWS($5:15015)-1)/5),,2)),OFFSET(J$2,INT((ROWS($5:15015)-1)/5),))</f>
        <v>90.841599999985192</v>
      </c>
      <c r="I15015" s="9"/>
      <c r="J15015" s="10"/>
    </row>
    <row r="15016" spans="1:10" ht="14.45" x14ac:dyDescent="0.3">
      <c r="A15016" s="1">
        <v>42541.839583333334</v>
      </c>
      <c r="C15016" s="14">
        <f ca="1">IFERROR(FORECAST(A15016,OFFSET(J$2,INT((ROWS($5:15016)-1)/5),,2),OFFSET(I$2,INT((ROWS($5:15016)-1)/5),,2)),OFFSET(J$2,INT((ROWS($5:15016)-1)/5),))</f>
        <v>90.839559999993071</v>
      </c>
      <c r="I15016" s="9"/>
      <c r="J15016" s="10"/>
    </row>
    <row r="15017" spans="1:10" ht="14.45" x14ac:dyDescent="0.3">
      <c r="A15017" s="1">
        <v>42541.840277777781</v>
      </c>
      <c r="C15017" s="14">
        <f ca="1">IFERROR(FORECAST(A15017,OFFSET(J$2,INT((ROWS($5:15017)-1)/5),,2),OFFSET(I$2,INT((ROWS($5:15017)-1)/5),,2)),OFFSET(J$2,INT((ROWS($5:15017)-1)/5),))</f>
        <v>90.837519999986398</v>
      </c>
      <c r="I15017" s="9"/>
      <c r="J15017" s="10"/>
    </row>
    <row r="15018" spans="1:10" ht="14.45" x14ac:dyDescent="0.3">
      <c r="A15018" s="1">
        <v>42541.84097222222</v>
      </c>
      <c r="C15018" s="14">
        <f ca="1">IFERROR(FORECAST(A15018,OFFSET(J$2,INT((ROWS($5:15018)-1)/5),,2),OFFSET(I$2,INT((ROWS($5:15018)-1)/5),,2)),OFFSET(J$2,INT((ROWS($5:15018)-1)/5),))</f>
        <v>90.835479999994277</v>
      </c>
      <c r="I15018" s="9"/>
      <c r="J15018" s="10"/>
    </row>
    <row r="15019" spans="1:10" ht="14.45" x14ac:dyDescent="0.3">
      <c r="A15019" s="1">
        <v>42541.841666666667</v>
      </c>
      <c r="C15019" s="14">
        <f ca="1">IFERROR(FORECAST(A15019,OFFSET(J$2,INT((ROWS($5:15019)-1)/5),,2),OFFSET(I$2,INT((ROWS($5:15019)-1)/5),,2)),OFFSET(J$2,INT((ROWS($5:15019)-1)/5),))</f>
        <v>90.833440000002156</v>
      </c>
      <c r="I15019" s="9"/>
      <c r="J15019" s="10"/>
    </row>
    <row r="15020" spans="1:10" ht="14.45" x14ac:dyDescent="0.3">
      <c r="A15020" s="1">
        <v>42541.842361111114</v>
      </c>
      <c r="B15020" s="8">
        <v>90.831400000000002</v>
      </c>
      <c r="C15020" s="14">
        <f ca="1">IFERROR(FORECAST(A15020,OFFSET(J$2,INT((ROWS($5:15020)-1)/5),,2),OFFSET(I$2,INT((ROWS($5:15020)-1)/5),,2)),OFFSET(J$2,INT((ROWS($5:15020)-1)/5),))</f>
        <v>90.831399999995483</v>
      </c>
      <c r="I15020" s="9"/>
      <c r="J15020" s="10"/>
    </row>
    <row r="15021" spans="1:10" ht="14.45" x14ac:dyDescent="0.3">
      <c r="A15021" s="1">
        <v>42541.843055555553</v>
      </c>
      <c r="C15021" s="14">
        <f ca="1">IFERROR(FORECAST(A15021,OFFSET(J$2,INT((ROWS($5:15021)-1)/5),,2),OFFSET(I$2,INT((ROWS($5:15021)-1)/5),,2)),OFFSET(J$2,INT((ROWS($5:15021)-1)/5),))</f>
        <v>90.833059999989928</v>
      </c>
      <c r="I15021" s="9"/>
      <c r="J15021" s="10"/>
    </row>
    <row r="15022" spans="1:10" ht="14.45" x14ac:dyDescent="0.3">
      <c r="A15022" s="1">
        <v>42541.84375</v>
      </c>
      <c r="C15022" s="14">
        <f ca="1">IFERROR(FORECAST(A15022,OFFSET(J$2,INT((ROWS($5:15022)-1)/5),,2),OFFSET(I$2,INT((ROWS($5:15022)-1)/5),,2)),OFFSET(J$2,INT((ROWS($5:15022)-1)/5),))</f>
        <v>90.834719999998924</v>
      </c>
      <c r="I15022" s="9"/>
      <c r="J15022" s="10"/>
    </row>
    <row r="15023" spans="1:10" ht="14.45" x14ac:dyDescent="0.3">
      <c r="A15023" s="1">
        <v>42541.844444444447</v>
      </c>
      <c r="C15023" s="14">
        <f ca="1">IFERROR(FORECAST(A15023,OFFSET(J$2,INT((ROWS($5:15023)-1)/5),,2),OFFSET(I$2,INT((ROWS($5:15023)-1)/5),,2)),OFFSET(J$2,INT((ROWS($5:15023)-1)/5),))</f>
        <v>90.836379999993369</v>
      </c>
      <c r="I15023" s="9"/>
      <c r="J15023" s="10"/>
    </row>
    <row r="15024" spans="1:10" ht="14.45" x14ac:dyDescent="0.3">
      <c r="A15024" s="1">
        <v>42541.845138888886</v>
      </c>
      <c r="C15024" s="14">
        <f ca="1">IFERROR(FORECAST(A15024,OFFSET(J$2,INT((ROWS($5:15024)-1)/5),,2),OFFSET(I$2,INT((ROWS($5:15024)-1)/5),,2)),OFFSET(J$2,INT((ROWS($5:15024)-1)/5),))</f>
        <v>90.838039999987814</v>
      </c>
      <c r="I15024" s="9"/>
      <c r="J15024" s="10"/>
    </row>
    <row r="15025" spans="1:10" ht="14.45" x14ac:dyDescent="0.3">
      <c r="A15025" s="1">
        <v>42541.845833333333</v>
      </c>
      <c r="B15025" s="8">
        <v>90.839699999999993</v>
      </c>
      <c r="C15025" s="14">
        <f ca="1">IFERROR(FORECAST(A15025,OFFSET(J$2,INT((ROWS($5:15025)-1)/5),,2),OFFSET(I$2,INT((ROWS($5:15025)-1)/5),,2)),OFFSET(J$2,INT((ROWS($5:15025)-1)/5),))</f>
        <v>90.839700000000448</v>
      </c>
      <c r="I15025" s="9"/>
      <c r="J15025" s="10"/>
    </row>
    <row r="15026" spans="1:10" ht="14.45" x14ac:dyDescent="0.3">
      <c r="A15026" s="1">
        <v>42541.84652777778</v>
      </c>
      <c r="C15026" s="14">
        <f ca="1">IFERROR(FORECAST(A15026,OFFSET(J$2,INT((ROWS($5:15026)-1)/5),,2),OFFSET(I$2,INT((ROWS($5:15026)-1)/5),,2)),OFFSET(J$2,INT((ROWS($5:15026)-1)/5),))</f>
        <v>90.839539999999033</v>
      </c>
      <c r="I15026" s="9"/>
      <c r="J15026" s="10"/>
    </row>
    <row r="15027" spans="1:10" ht="14.45" x14ac:dyDescent="0.3">
      <c r="A15027" s="1">
        <v>42541.847222222219</v>
      </c>
      <c r="C15027" s="14">
        <f ca="1">IFERROR(FORECAST(A15027,OFFSET(J$2,INT((ROWS($5:15027)-1)/5),,2),OFFSET(I$2,INT((ROWS($5:15027)-1)/5),,2)),OFFSET(J$2,INT((ROWS($5:15027)-1)/5),))</f>
        <v>90.839380000001256</v>
      </c>
      <c r="I15027" s="9"/>
      <c r="J15027" s="10"/>
    </row>
    <row r="15028" spans="1:10" ht="14.45" x14ac:dyDescent="0.3">
      <c r="A15028" s="1">
        <v>42541.847916666666</v>
      </c>
      <c r="C15028" s="14">
        <f ca="1">IFERROR(FORECAST(A15028,OFFSET(J$2,INT((ROWS($5:15028)-1)/5),,2),OFFSET(I$2,INT((ROWS($5:15028)-1)/5),,2)),OFFSET(J$2,INT((ROWS($5:15028)-1)/5),))</f>
        <v>90.83922000000166</v>
      </c>
      <c r="I15028" s="9"/>
      <c r="J15028" s="10"/>
    </row>
    <row r="15029" spans="1:10" ht="14.45" x14ac:dyDescent="0.3">
      <c r="A15029" s="1">
        <v>42541.848611111112</v>
      </c>
      <c r="C15029" s="14">
        <f ca="1">IFERROR(FORECAST(A15029,OFFSET(J$2,INT((ROWS($5:15029)-1)/5),,2),OFFSET(I$2,INT((ROWS($5:15029)-1)/5),,2)),OFFSET(J$2,INT((ROWS($5:15029)-1)/5),))</f>
        <v>90.839060000000245</v>
      </c>
      <c r="I15029" s="9"/>
      <c r="J15029" s="10"/>
    </row>
    <row r="15030" spans="1:10" ht="14.45" x14ac:dyDescent="0.3">
      <c r="A15030" s="1">
        <v>42541.849305555559</v>
      </c>
      <c r="B15030" s="8">
        <v>90.838899999999995</v>
      </c>
      <c r="C15030" s="14">
        <f ca="1">IFERROR(FORECAST(A15030,OFFSET(J$2,INT((ROWS($5:15030)-1)/5),,2),OFFSET(I$2,INT((ROWS($5:15030)-1)/5),,2)),OFFSET(J$2,INT((ROWS($5:15030)-1)/5),))</f>
        <v>90.83889999999883</v>
      </c>
      <c r="I15030" s="9"/>
      <c r="J15030" s="10"/>
    </row>
    <row r="15031" spans="1:10" ht="14.45" x14ac:dyDescent="0.3">
      <c r="A15031" s="1">
        <v>42541.85</v>
      </c>
      <c r="C15031" s="14">
        <f ca="1">IFERROR(FORECAST(A15031,OFFSET(J$2,INT((ROWS($5:15031)-1)/5),,2),OFFSET(I$2,INT((ROWS($5:15031)-1)/5),,2)),OFFSET(J$2,INT((ROWS($5:15031)-1)/5),))</f>
        <v>90.838460000002669</v>
      </c>
      <c r="I15031" s="9"/>
      <c r="J15031" s="10"/>
    </row>
    <row r="15032" spans="1:10" ht="14.45" x14ac:dyDescent="0.3">
      <c r="A15032" s="1">
        <v>42541.850694444445</v>
      </c>
      <c r="C15032" s="14">
        <f ca="1">IFERROR(FORECAST(A15032,OFFSET(J$2,INT((ROWS($5:15032)-1)/5),,2),OFFSET(I$2,INT((ROWS($5:15032)-1)/5),,2)),OFFSET(J$2,INT((ROWS($5:15032)-1)/5),))</f>
        <v>90.838019999999233</v>
      </c>
      <c r="I15032" s="9"/>
      <c r="J15032" s="10"/>
    </row>
    <row r="15033" spans="1:10" ht="14.45" x14ac:dyDescent="0.3">
      <c r="A15033" s="1">
        <v>42541.851388888892</v>
      </c>
      <c r="C15033" s="14">
        <f ca="1">IFERROR(FORECAST(A15033,OFFSET(J$2,INT((ROWS($5:15033)-1)/5),,2),OFFSET(I$2,INT((ROWS($5:15033)-1)/5),,2)),OFFSET(J$2,INT((ROWS($5:15033)-1)/5),))</f>
        <v>90.837579999999434</v>
      </c>
      <c r="I15033" s="9"/>
      <c r="J15033" s="10"/>
    </row>
    <row r="15034" spans="1:10" ht="14.45" x14ac:dyDescent="0.3">
      <c r="A15034" s="1">
        <v>42541.852083333331</v>
      </c>
      <c r="C15034" s="14">
        <f ca="1">IFERROR(FORECAST(A15034,OFFSET(J$2,INT((ROWS($5:15034)-1)/5),,2),OFFSET(I$2,INT((ROWS($5:15034)-1)/5),,2)),OFFSET(J$2,INT((ROWS($5:15034)-1)/5),))</f>
        <v>90.837139999999636</v>
      </c>
      <c r="I15034" s="9"/>
      <c r="J15034" s="10"/>
    </row>
    <row r="15035" spans="1:10" ht="14.45" x14ac:dyDescent="0.3">
      <c r="A15035" s="1">
        <v>42541.852777777778</v>
      </c>
      <c r="B15035" s="8">
        <v>90.836699999999993</v>
      </c>
      <c r="C15035" s="14">
        <f ca="1">IFERROR(FORECAST(A15035,OFFSET(J$2,INT((ROWS($5:15035)-1)/5),,2),OFFSET(I$2,INT((ROWS($5:15035)-1)/5),,2)),OFFSET(J$2,INT((ROWS($5:15035)-1)/5),))</f>
        <v>90.836699999999837</v>
      </c>
      <c r="I15035" s="9"/>
      <c r="J15035" s="10"/>
    </row>
    <row r="15036" spans="1:10" ht="14.45" x14ac:dyDescent="0.3">
      <c r="A15036" s="1">
        <v>42541.853472222225</v>
      </c>
      <c r="C15036" s="14">
        <f ca="1">IFERROR(FORECAST(A15036,OFFSET(J$2,INT((ROWS($5:15036)-1)/5),,2),OFFSET(I$2,INT((ROWS($5:15036)-1)/5),,2)),OFFSET(J$2,INT((ROWS($5:15036)-1)/5),))</f>
        <v>90.836039999994682</v>
      </c>
      <c r="I15036" s="9"/>
      <c r="J15036" s="10"/>
    </row>
    <row r="15037" spans="1:10" ht="14.45" x14ac:dyDescent="0.3">
      <c r="A15037" s="1">
        <v>42541.854166666664</v>
      </c>
      <c r="C15037" s="14">
        <f ca="1">IFERROR(FORECAST(A15037,OFFSET(J$2,INT((ROWS($5:15037)-1)/5),,2),OFFSET(I$2,INT((ROWS($5:15037)-1)/5),,2)),OFFSET(J$2,INT((ROWS($5:15037)-1)/5),))</f>
        <v>90.835380000004079</v>
      </c>
      <c r="I15037" s="9"/>
      <c r="J15037" s="10"/>
    </row>
    <row r="15038" spans="1:10" ht="14.45" x14ac:dyDescent="0.3">
      <c r="A15038" s="1">
        <v>42541.854861111111</v>
      </c>
      <c r="C15038" s="14">
        <f ca="1">IFERROR(FORECAST(A15038,OFFSET(J$2,INT((ROWS($5:15038)-1)/5),,2),OFFSET(I$2,INT((ROWS($5:15038)-1)/5),,2)),OFFSET(J$2,INT((ROWS($5:15038)-1)/5),))</f>
        <v>90.834719999998924</v>
      </c>
      <c r="I15038" s="9"/>
      <c r="J15038" s="10"/>
    </row>
    <row r="15039" spans="1:10" ht="14.45" x14ac:dyDescent="0.3">
      <c r="A15039" s="1">
        <v>42541.855555555558</v>
      </c>
      <c r="C15039" s="14">
        <f ca="1">IFERROR(FORECAST(A15039,OFFSET(J$2,INT((ROWS($5:15039)-1)/5),,2),OFFSET(I$2,INT((ROWS($5:15039)-1)/5),,2)),OFFSET(J$2,INT((ROWS($5:15039)-1)/5),))</f>
        <v>90.834059999993769</v>
      </c>
      <c r="I15039" s="9"/>
      <c r="J15039" s="10"/>
    </row>
    <row r="15040" spans="1:10" ht="14.45" x14ac:dyDescent="0.3">
      <c r="A15040" s="1">
        <v>42541.856249999997</v>
      </c>
      <c r="B15040" s="8">
        <v>90.833399999999997</v>
      </c>
      <c r="C15040" s="14">
        <f ca="1">IFERROR(FORECAST(A15040,OFFSET(J$2,INT((ROWS($5:15040)-1)/5),,2),OFFSET(I$2,INT((ROWS($5:15040)-1)/5),,2)),OFFSET(J$2,INT((ROWS($5:15040)-1)/5),))</f>
        <v>90.833400000017718</v>
      </c>
      <c r="I15040" s="9"/>
      <c r="J15040" s="10"/>
    </row>
    <row r="15041" spans="1:10" ht="14.45" x14ac:dyDescent="0.3">
      <c r="A15041" s="1">
        <v>42541.856944444444</v>
      </c>
      <c r="C15041" s="14">
        <f ca="1">IFERROR(FORECAST(A15041,OFFSET(J$2,INT((ROWS($5:15041)-1)/5),,2),OFFSET(I$2,INT((ROWS($5:15041)-1)/5),,2)),OFFSET(J$2,INT((ROWS($5:15041)-1)/5),))</f>
        <v>90.834760000012466</v>
      </c>
      <c r="I15041" s="9"/>
      <c r="J15041" s="10"/>
    </row>
    <row r="15042" spans="1:10" ht="14.45" x14ac:dyDescent="0.3">
      <c r="A15042" s="1">
        <v>42541.857638888891</v>
      </c>
      <c r="C15042" s="14">
        <f ca="1">IFERROR(FORECAST(A15042,OFFSET(J$2,INT((ROWS($5:15042)-1)/5),,2),OFFSET(I$2,INT((ROWS($5:15042)-1)/5),,2)),OFFSET(J$2,INT((ROWS($5:15042)-1)/5),))</f>
        <v>90.836120000021765</v>
      </c>
      <c r="I15042" s="9"/>
      <c r="J15042" s="10"/>
    </row>
    <row r="15043" spans="1:10" ht="14.45" x14ac:dyDescent="0.3">
      <c r="A15043" s="1">
        <v>42541.85833333333</v>
      </c>
      <c r="C15043" s="14">
        <f ca="1">IFERROR(FORECAST(A15043,OFFSET(J$2,INT((ROWS($5:15043)-1)/5),,2),OFFSET(I$2,INT((ROWS($5:15043)-1)/5),,2)),OFFSET(J$2,INT((ROWS($5:15043)-1)/5),))</f>
        <v>90.837480000016512</v>
      </c>
      <c r="I15043" s="9"/>
      <c r="J15043" s="10"/>
    </row>
    <row r="15044" spans="1:10" ht="14.45" x14ac:dyDescent="0.3">
      <c r="A15044" s="1">
        <v>42541.859027777777</v>
      </c>
      <c r="C15044" s="14">
        <f ca="1">IFERROR(FORECAST(A15044,OFFSET(J$2,INT((ROWS($5:15044)-1)/5),,2),OFFSET(I$2,INT((ROWS($5:15044)-1)/5),,2)),OFFSET(J$2,INT((ROWS($5:15044)-1)/5),))</f>
        <v>90.83884000001126</v>
      </c>
      <c r="I15044" s="9"/>
      <c r="J15044" s="10"/>
    </row>
    <row r="15045" spans="1:10" ht="14.45" x14ac:dyDescent="0.3">
      <c r="A15045" s="1">
        <v>42541.859722222223</v>
      </c>
      <c r="B15045" s="8">
        <v>90.840199999999996</v>
      </c>
      <c r="C15045" s="14">
        <f ca="1">IFERROR(FORECAST(A15045,OFFSET(J$2,INT((ROWS($5:15045)-1)/5),,2),OFFSET(I$2,INT((ROWS($5:15045)-1)/5),,2)),OFFSET(J$2,INT((ROWS($5:15045)-1)/5),))</f>
        <v>90.840200000006007</v>
      </c>
      <c r="I15045" s="9"/>
      <c r="J15045" s="10"/>
    </row>
    <row r="15046" spans="1:10" ht="14.45" x14ac:dyDescent="0.3">
      <c r="A15046" s="1">
        <v>42541.86041666667</v>
      </c>
      <c r="C15046" s="14">
        <f ca="1">IFERROR(FORECAST(A15046,OFFSET(J$2,INT((ROWS($5:15046)-1)/5),,2),OFFSET(I$2,INT((ROWS($5:15046)-1)/5),,2)),OFFSET(J$2,INT((ROWS($5:15046)-1)/5),))</f>
        <v>90.838239999997313</v>
      </c>
      <c r="I15046" s="9"/>
      <c r="J15046" s="10"/>
    </row>
    <row r="15047" spans="1:10" ht="14.45" x14ac:dyDescent="0.3">
      <c r="A15047" s="1">
        <v>42541.861111111109</v>
      </c>
      <c r="C15047" s="14">
        <f ca="1">IFERROR(FORECAST(A15047,OFFSET(J$2,INT((ROWS($5:15047)-1)/5),,2),OFFSET(I$2,INT((ROWS($5:15047)-1)/5),,2)),OFFSET(J$2,INT((ROWS($5:15047)-1)/5),))</f>
        <v>90.836280000017723</v>
      </c>
      <c r="I15047" s="9"/>
      <c r="J15047" s="10"/>
    </row>
    <row r="15048" spans="1:10" ht="14.45" x14ac:dyDescent="0.3">
      <c r="A15048" s="1">
        <v>42541.861805555556</v>
      </c>
      <c r="C15048" s="14">
        <f ca="1">IFERROR(FORECAST(A15048,OFFSET(J$2,INT((ROWS($5:15048)-1)/5),,2),OFFSET(I$2,INT((ROWS($5:15048)-1)/5),,2)),OFFSET(J$2,INT((ROWS($5:15048)-1)/5),))</f>
        <v>90.834320000009029</v>
      </c>
      <c r="I15048" s="9"/>
      <c r="J15048" s="10"/>
    </row>
    <row r="15049" spans="1:10" ht="14.45" x14ac:dyDescent="0.3">
      <c r="A15049" s="1">
        <v>42541.862500000003</v>
      </c>
      <c r="C15049" s="14">
        <f ca="1">IFERROR(FORECAST(A15049,OFFSET(J$2,INT((ROWS($5:15049)-1)/5),,2),OFFSET(I$2,INT((ROWS($5:15049)-1)/5),,2)),OFFSET(J$2,INT((ROWS($5:15049)-1)/5),))</f>
        <v>90.832360000000335</v>
      </c>
      <c r="I15049" s="9"/>
      <c r="J15049" s="10"/>
    </row>
    <row r="15050" spans="1:10" ht="14.45" x14ac:dyDescent="0.3">
      <c r="A15050" s="1">
        <v>42541.863194444442</v>
      </c>
      <c r="B15050" s="8">
        <v>90.830399999999997</v>
      </c>
      <c r="C15050" s="14">
        <f ca="1">IFERROR(FORECAST(A15050,OFFSET(J$2,INT((ROWS($5:15050)-1)/5),,2),OFFSET(I$2,INT((ROWS($5:15050)-1)/5),,2)),OFFSET(J$2,INT((ROWS($5:15050)-1)/5),))</f>
        <v>90.830399999977089</v>
      </c>
      <c r="I15050" s="9"/>
      <c r="J15050" s="10"/>
    </row>
    <row r="15051" spans="1:10" ht="14.45" x14ac:dyDescent="0.3">
      <c r="A15051" s="1">
        <v>42541.863888888889</v>
      </c>
      <c r="C15051" s="14">
        <f ca="1">IFERROR(FORECAST(A15051,OFFSET(J$2,INT((ROWS($5:15051)-1)/5),,2),OFFSET(I$2,INT((ROWS($5:15051)-1)/5),,2)),OFFSET(J$2,INT((ROWS($5:15051)-1)/5),))</f>
        <v>90.832999999984168</v>
      </c>
      <c r="I15051" s="9"/>
      <c r="J15051" s="10"/>
    </row>
    <row r="15052" spans="1:10" ht="14.45" x14ac:dyDescent="0.3">
      <c r="A15052" s="1">
        <v>42541.864583333336</v>
      </c>
      <c r="C15052" s="14">
        <f ca="1">IFERROR(FORECAST(A15052,OFFSET(J$2,INT((ROWS($5:15052)-1)/5),,2),OFFSET(I$2,INT((ROWS($5:15052)-1)/5),,2)),OFFSET(J$2,INT((ROWS($5:15052)-1)/5),))</f>
        <v>90.835599999991246</v>
      </c>
      <c r="I15052" s="9"/>
      <c r="J15052" s="10"/>
    </row>
    <row r="15053" spans="1:10" ht="14.45" x14ac:dyDescent="0.3">
      <c r="A15053" s="1">
        <v>42541.865277777775</v>
      </c>
      <c r="C15053" s="14">
        <f ca="1">IFERROR(FORECAST(A15053,OFFSET(J$2,INT((ROWS($5:15053)-1)/5),,2),OFFSET(I$2,INT((ROWS($5:15053)-1)/5),,2)),OFFSET(J$2,INT((ROWS($5:15053)-1)/5),))</f>
        <v>90.83819999996922</v>
      </c>
      <c r="I15053" s="9"/>
      <c r="J15053" s="10"/>
    </row>
    <row r="15054" spans="1:10" ht="14.45" x14ac:dyDescent="0.3">
      <c r="A15054" s="1">
        <v>42541.865972222222</v>
      </c>
      <c r="C15054" s="14">
        <f ca="1">IFERROR(FORECAST(A15054,OFFSET(J$2,INT((ROWS($5:15054)-1)/5),,2),OFFSET(I$2,INT((ROWS($5:15054)-1)/5),,2)),OFFSET(J$2,INT((ROWS($5:15054)-1)/5),))</f>
        <v>90.840799999976298</v>
      </c>
      <c r="I15054" s="9"/>
      <c r="J15054" s="10"/>
    </row>
    <row r="15055" spans="1:10" ht="14.45" x14ac:dyDescent="0.3">
      <c r="A15055" s="1">
        <v>42541.866666666669</v>
      </c>
      <c r="B15055" s="8">
        <v>90.843400000000003</v>
      </c>
      <c r="C15055" s="14">
        <f ca="1">IFERROR(FORECAST(A15055,OFFSET(J$2,INT((ROWS($5:15055)-1)/5),,2),OFFSET(I$2,INT((ROWS($5:15055)-1)/5),,2)),OFFSET(J$2,INT((ROWS($5:15055)-1)/5),))</f>
        <v>90.843399999999974</v>
      </c>
      <c r="I15055" s="9"/>
      <c r="J15055" s="10"/>
    </row>
    <row r="15056" spans="1:10" ht="14.45" x14ac:dyDescent="0.3">
      <c r="A15056" s="1">
        <v>42541.867361111108</v>
      </c>
      <c r="C15056" s="14">
        <f ca="1">IFERROR(FORECAST(A15056,OFFSET(J$2,INT((ROWS($5:15056)-1)/5),,2),OFFSET(I$2,INT((ROWS($5:15056)-1)/5),,2)),OFFSET(J$2,INT((ROWS($5:15056)-1)/5),))</f>
        <v>90.843419999999924</v>
      </c>
      <c r="I15056" s="9"/>
      <c r="J15056" s="10"/>
    </row>
    <row r="15057" spans="1:10" ht="14.45" x14ac:dyDescent="0.3">
      <c r="A15057" s="1">
        <v>42541.868055555555</v>
      </c>
      <c r="C15057" s="14">
        <f ca="1">IFERROR(FORECAST(A15057,OFFSET(J$2,INT((ROWS($5:15057)-1)/5),,2),OFFSET(I$2,INT((ROWS($5:15057)-1)/5),,2)),OFFSET(J$2,INT((ROWS($5:15057)-1)/5),))</f>
        <v>90.843440000000101</v>
      </c>
      <c r="I15057" s="9"/>
      <c r="J15057" s="10"/>
    </row>
    <row r="15058" spans="1:10" ht="14.45" x14ac:dyDescent="0.3">
      <c r="A15058" s="1">
        <v>42541.868750000001</v>
      </c>
      <c r="C15058" s="14">
        <f ca="1">IFERROR(FORECAST(A15058,OFFSET(J$2,INT((ROWS($5:15058)-1)/5),,2),OFFSET(I$2,INT((ROWS($5:15058)-1)/5),,2)),OFFSET(J$2,INT((ROWS($5:15058)-1)/5),))</f>
        <v>90.84346000000005</v>
      </c>
      <c r="I15058" s="9"/>
      <c r="J15058" s="10"/>
    </row>
    <row r="15059" spans="1:10" ht="14.45" x14ac:dyDescent="0.3">
      <c r="A15059" s="1">
        <v>42541.869444444441</v>
      </c>
      <c r="C15059" s="14">
        <f ca="1">IFERROR(FORECAST(A15059,OFFSET(J$2,INT((ROWS($5:15059)-1)/5),,2),OFFSET(I$2,INT((ROWS($5:15059)-1)/5),,2)),OFFSET(J$2,INT((ROWS($5:15059)-1)/5),))</f>
        <v>90.84348</v>
      </c>
      <c r="I15059" s="9"/>
      <c r="J15059" s="10"/>
    </row>
    <row r="15060" spans="1:10" ht="14.45" x14ac:dyDescent="0.3">
      <c r="A15060" s="1">
        <v>42541.870138888888</v>
      </c>
      <c r="B15060" s="8">
        <v>90.843500000000006</v>
      </c>
      <c r="C15060" s="14">
        <f ca="1">IFERROR(FORECAST(A15060,OFFSET(J$2,INT((ROWS($5:15060)-1)/5),,2),OFFSET(I$2,INT((ROWS($5:15060)-1)/5),,2)),OFFSET(J$2,INT((ROWS($5:15060)-1)/5),))</f>
        <v>90.843500000002678</v>
      </c>
      <c r="I15060" s="9"/>
      <c r="J15060" s="10"/>
    </row>
    <row r="15061" spans="1:10" ht="14.45" x14ac:dyDescent="0.3">
      <c r="A15061" s="1">
        <v>42541.870833333334</v>
      </c>
      <c r="C15061" s="14">
        <f ca="1">IFERROR(FORECAST(A15061,OFFSET(J$2,INT((ROWS($5:15061)-1)/5),,2),OFFSET(I$2,INT((ROWS($5:15061)-1)/5),,2)),OFFSET(J$2,INT((ROWS($5:15061)-1)/5),))</f>
        <v>90.843760000003385</v>
      </c>
      <c r="I15061" s="9"/>
      <c r="J15061" s="10"/>
    </row>
    <row r="15062" spans="1:10" ht="14.45" x14ac:dyDescent="0.3">
      <c r="A15062" s="1">
        <v>42541.871527777781</v>
      </c>
      <c r="C15062" s="14">
        <f ca="1">IFERROR(FORECAST(A15062,OFFSET(J$2,INT((ROWS($5:15062)-1)/5),,2),OFFSET(I$2,INT((ROWS($5:15062)-1)/5),,2)),OFFSET(J$2,INT((ROWS($5:15062)-1)/5),))</f>
        <v>90.844020000002274</v>
      </c>
      <c r="I15062" s="9"/>
      <c r="J15062" s="10"/>
    </row>
    <row r="15063" spans="1:10" ht="14.45" x14ac:dyDescent="0.3">
      <c r="A15063" s="1">
        <v>42541.87222222222</v>
      </c>
      <c r="C15063" s="14">
        <f ca="1">IFERROR(FORECAST(A15063,OFFSET(J$2,INT((ROWS($5:15063)-1)/5),,2),OFFSET(I$2,INT((ROWS($5:15063)-1)/5),,2)),OFFSET(J$2,INT((ROWS($5:15063)-1)/5),))</f>
        <v>90.844280000001163</v>
      </c>
      <c r="I15063" s="9"/>
      <c r="J15063" s="10"/>
    </row>
    <row r="15064" spans="1:10" ht="14.45" x14ac:dyDescent="0.3">
      <c r="A15064" s="1">
        <v>42541.872916666667</v>
      </c>
      <c r="C15064" s="14">
        <f ca="1">IFERROR(FORECAST(A15064,OFFSET(J$2,INT((ROWS($5:15064)-1)/5),,2),OFFSET(I$2,INT((ROWS($5:15064)-1)/5),,2)),OFFSET(J$2,INT((ROWS($5:15064)-1)/5),))</f>
        <v>90.844540000001871</v>
      </c>
      <c r="I15064" s="9"/>
      <c r="J15064" s="10"/>
    </row>
    <row r="15065" spans="1:10" ht="14.45" x14ac:dyDescent="0.3">
      <c r="A15065" s="1">
        <v>42541.873611111114</v>
      </c>
      <c r="B15065" s="8">
        <v>90.844800000000006</v>
      </c>
      <c r="C15065" s="14">
        <f ca="1">IFERROR(FORECAST(A15065,OFFSET(J$2,INT((ROWS($5:15065)-1)/5),,2),OFFSET(I$2,INT((ROWS($5:15065)-1)/5),,2)),OFFSET(J$2,INT((ROWS($5:15065)-1)/5),))</f>
        <v>90.844800000006217</v>
      </c>
      <c r="I15065" s="9"/>
      <c r="J15065" s="10"/>
    </row>
    <row r="15066" spans="1:10" ht="14.45" x14ac:dyDescent="0.3">
      <c r="A15066" s="1">
        <v>42541.874305555553</v>
      </c>
      <c r="C15066" s="14">
        <f ca="1">IFERROR(FORECAST(A15066,OFFSET(J$2,INT((ROWS($5:15066)-1)/5),,2),OFFSET(I$2,INT((ROWS($5:15066)-1)/5),,2)),OFFSET(J$2,INT((ROWS($5:15066)-1)/5),))</f>
        <v>90.84631999998237</v>
      </c>
      <c r="I15066" s="9"/>
      <c r="J15066" s="10"/>
    </row>
    <row r="15067" spans="1:10" ht="14.45" x14ac:dyDescent="0.3">
      <c r="A15067" s="1">
        <v>42541.875</v>
      </c>
      <c r="C15067" s="14">
        <f ca="1">IFERROR(FORECAST(A15067,OFFSET(J$2,INT((ROWS($5:15067)-1)/5),,2),OFFSET(I$2,INT((ROWS($5:15067)-1)/5),,2)),OFFSET(J$2,INT((ROWS($5:15067)-1)/5),))</f>
        <v>90.847840000002179</v>
      </c>
      <c r="I15067" s="9"/>
      <c r="J15067" s="10"/>
    </row>
    <row r="15068" spans="1:10" ht="14.45" x14ac:dyDescent="0.3">
      <c r="A15068" s="1">
        <v>42541.875694444447</v>
      </c>
      <c r="C15068" s="14">
        <f ca="1">IFERROR(FORECAST(A15068,OFFSET(J$2,INT((ROWS($5:15068)-1)/5),,2),OFFSET(I$2,INT((ROWS($5:15068)-1)/5),,2)),OFFSET(J$2,INT((ROWS($5:15068)-1)/5),))</f>
        <v>90.849360000007437</v>
      </c>
      <c r="I15068" s="9"/>
      <c r="J15068" s="10"/>
    </row>
    <row r="15069" spans="1:10" ht="14.45" x14ac:dyDescent="0.3">
      <c r="A15069" s="1">
        <v>42541.876388888886</v>
      </c>
      <c r="C15069" s="14">
        <f ca="1">IFERROR(FORECAST(A15069,OFFSET(J$2,INT((ROWS($5:15069)-1)/5),,2),OFFSET(I$2,INT((ROWS($5:15069)-1)/5),,2)),OFFSET(J$2,INT((ROWS($5:15069)-1)/5),))</f>
        <v>90.850879999998142</v>
      </c>
      <c r="I15069" s="9"/>
      <c r="J15069" s="10"/>
    </row>
    <row r="15070" spans="1:10" ht="14.45" x14ac:dyDescent="0.3">
      <c r="A15070" s="1">
        <v>42541.877083333333</v>
      </c>
      <c r="B15070" s="8">
        <v>90.852400000000003</v>
      </c>
      <c r="C15070" s="14">
        <f ca="1">IFERROR(FORECAST(A15070,OFFSET(J$2,INT((ROWS($5:15070)-1)/5),,2),OFFSET(I$2,INT((ROWS($5:15070)-1)/5),,2)),OFFSET(J$2,INT((ROWS($5:15070)-1)/5),))</f>
        <v>90.852400000003399</v>
      </c>
      <c r="I15070" s="9"/>
      <c r="J15070" s="10"/>
    </row>
    <row r="15071" spans="1:10" ht="14.45" x14ac:dyDescent="0.3">
      <c r="A15071" s="1">
        <v>42541.87777777778</v>
      </c>
      <c r="C15071" s="14">
        <f ca="1">IFERROR(FORECAST(A15071,OFFSET(J$2,INT((ROWS($5:15071)-1)/5),,2),OFFSET(I$2,INT((ROWS($5:15071)-1)/5),,2)),OFFSET(J$2,INT((ROWS($5:15071)-1)/5),))</f>
        <v>90.851920000000973</v>
      </c>
      <c r="I15071" s="9"/>
      <c r="J15071" s="10"/>
    </row>
    <row r="15072" spans="1:10" ht="14.45" x14ac:dyDescent="0.3">
      <c r="A15072" s="1">
        <v>42541.878472222219</v>
      </c>
      <c r="C15072" s="14">
        <f ca="1">IFERROR(FORECAST(A15072,OFFSET(J$2,INT((ROWS($5:15072)-1)/5),,2),OFFSET(I$2,INT((ROWS($5:15072)-1)/5),,2)),OFFSET(J$2,INT((ROWS($5:15072)-1)/5),))</f>
        <v>90.851440000005823</v>
      </c>
      <c r="I15072" s="9"/>
      <c r="J15072" s="10"/>
    </row>
    <row r="15073" spans="1:10" ht="14.45" x14ac:dyDescent="0.3">
      <c r="A15073" s="1">
        <v>42541.879166666666</v>
      </c>
      <c r="C15073" s="14">
        <f ca="1">IFERROR(FORECAST(A15073,OFFSET(J$2,INT((ROWS($5:15073)-1)/5),,2),OFFSET(I$2,INT((ROWS($5:15073)-1)/5),,2)),OFFSET(J$2,INT((ROWS($5:15073)-1)/5),))</f>
        <v>90.850960000003397</v>
      </c>
      <c r="I15073" s="9"/>
      <c r="J15073" s="10"/>
    </row>
    <row r="15074" spans="1:10" ht="14.45" x14ac:dyDescent="0.3">
      <c r="A15074" s="1">
        <v>42541.879861111112</v>
      </c>
      <c r="C15074" s="14">
        <f ca="1">IFERROR(FORECAST(A15074,OFFSET(J$2,INT((ROWS($5:15074)-1)/5),,2),OFFSET(I$2,INT((ROWS($5:15074)-1)/5),,2)),OFFSET(J$2,INT((ROWS($5:15074)-1)/5),))</f>
        <v>90.850480000004609</v>
      </c>
      <c r="I15074" s="9"/>
      <c r="J15074" s="10"/>
    </row>
    <row r="15075" spans="1:10" ht="14.45" x14ac:dyDescent="0.3">
      <c r="A15075" s="1">
        <v>42541.880555555559</v>
      </c>
      <c r="B15075" s="8">
        <v>90.85</v>
      </c>
      <c r="C15075" s="14">
        <f ca="1">IFERROR(FORECAST(A15075,OFFSET(J$2,INT((ROWS($5:15075)-1)/5),,2),OFFSET(I$2,INT((ROWS($5:15075)-1)/5),,2)),OFFSET(J$2,INT((ROWS($5:15075)-1)/5),))</f>
        <v>90.849999999976717</v>
      </c>
      <c r="I15075" s="9"/>
      <c r="J15075" s="10"/>
    </row>
    <row r="15076" spans="1:10" ht="14.45" x14ac:dyDescent="0.3">
      <c r="A15076" s="1">
        <v>42541.881249999999</v>
      </c>
      <c r="C15076" s="14">
        <f ca="1">IFERROR(FORECAST(A15076,OFFSET(J$2,INT((ROWS($5:15076)-1)/5),,2),OFFSET(I$2,INT((ROWS($5:15076)-1)/5),,2)),OFFSET(J$2,INT((ROWS($5:15076)-1)/5),))</f>
        <v>90.853099999949336</v>
      </c>
      <c r="I15076" s="9"/>
      <c r="J15076" s="10"/>
    </row>
    <row r="15077" spans="1:10" ht="14.45" x14ac:dyDescent="0.3">
      <c r="A15077" s="1">
        <v>42541.881944444445</v>
      </c>
      <c r="C15077" s="14">
        <f ca="1">IFERROR(FORECAST(A15077,OFFSET(J$2,INT((ROWS($5:15077)-1)/5),,2),OFFSET(I$2,INT((ROWS($5:15077)-1)/5),,2)),OFFSET(J$2,INT((ROWS($5:15077)-1)/5),))</f>
        <v>90.856199999980163</v>
      </c>
      <c r="I15077" s="9"/>
      <c r="J15077" s="10"/>
    </row>
    <row r="15078" spans="1:10" ht="14.45" x14ac:dyDescent="0.3">
      <c r="A15078" s="1">
        <v>42541.882638888892</v>
      </c>
      <c r="C15078" s="14">
        <f ca="1">IFERROR(FORECAST(A15078,OFFSET(J$2,INT((ROWS($5:15078)-1)/5),,2),OFFSET(I$2,INT((ROWS($5:15078)-1)/5),,2)),OFFSET(J$2,INT((ROWS($5:15078)-1)/5),))</f>
        <v>90.859299999981886</v>
      </c>
      <c r="I15078" s="9"/>
      <c r="J15078" s="10"/>
    </row>
    <row r="15079" spans="1:10" ht="14.45" x14ac:dyDescent="0.3">
      <c r="A15079" s="1">
        <v>42541.883333333331</v>
      </c>
      <c r="C15079" s="14">
        <f ca="1">IFERROR(FORECAST(A15079,OFFSET(J$2,INT((ROWS($5:15079)-1)/5),,2),OFFSET(I$2,INT((ROWS($5:15079)-1)/5),,2)),OFFSET(J$2,INT((ROWS($5:15079)-1)/5),))</f>
        <v>90.862399999954505</v>
      </c>
      <c r="I15079" s="9"/>
      <c r="J15079" s="10"/>
    </row>
    <row r="15080" spans="1:10" ht="14.45" x14ac:dyDescent="0.3">
      <c r="A15080" s="1">
        <v>42541.884027777778</v>
      </c>
      <c r="B15080" s="8">
        <v>90.865499999999997</v>
      </c>
      <c r="C15080" s="14">
        <f ca="1">IFERROR(FORECAST(A15080,OFFSET(J$2,INT((ROWS($5:15080)-1)/5),,2),OFFSET(I$2,INT((ROWS($5:15080)-1)/5),,2)),OFFSET(J$2,INT((ROWS($5:15080)-1)/5),))</f>
        <v>90.865499999999884</v>
      </c>
      <c r="I15080" s="9"/>
      <c r="J15080" s="10"/>
    </row>
    <row r="15081" spans="1:10" ht="14.45" x14ac:dyDescent="0.3">
      <c r="A15081" s="1">
        <v>42541.884722222225</v>
      </c>
      <c r="C15081" s="14">
        <f ca="1">IFERROR(FORECAST(A15081,OFFSET(J$2,INT((ROWS($5:15081)-1)/5),,2),OFFSET(I$2,INT((ROWS($5:15081)-1)/5),,2)),OFFSET(J$2,INT((ROWS($5:15081)-1)/5),))</f>
        <v>90.864699999998265</v>
      </c>
      <c r="I15081" s="9"/>
      <c r="J15081" s="10"/>
    </row>
    <row r="15082" spans="1:10" ht="14.45" x14ac:dyDescent="0.3">
      <c r="A15082" s="1">
        <v>42541.885416666664</v>
      </c>
      <c r="C15082" s="14">
        <f ca="1">IFERROR(FORECAST(A15082,OFFSET(J$2,INT((ROWS($5:15082)-1)/5),,2),OFFSET(I$2,INT((ROWS($5:15082)-1)/5),,2)),OFFSET(J$2,INT((ROWS($5:15082)-1)/5),))</f>
        <v>90.863900000003923</v>
      </c>
      <c r="I15082" s="9"/>
      <c r="J15082" s="10"/>
    </row>
    <row r="15083" spans="1:10" ht="14.45" x14ac:dyDescent="0.3">
      <c r="A15083" s="1">
        <v>42541.886111111111</v>
      </c>
      <c r="C15083" s="14">
        <f ca="1">IFERROR(FORECAST(A15083,OFFSET(J$2,INT((ROWS($5:15083)-1)/5),,2),OFFSET(I$2,INT((ROWS($5:15083)-1)/5),,2)),OFFSET(J$2,INT((ROWS($5:15083)-1)/5),))</f>
        <v>90.863100000002305</v>
      </c>
      <c r="I15083" s="9"/>
      <c r="J15083" s="10"/>
    </row>
    <row r="15084" spans="1:10" ht="14.45" x14ac:dyDescent="0.3">
      <c r="A15084" s="1">
        <v>42541.886805555558</v>
      </c>
      <c r="C15084" s="14">
        <f ca="1">IFERROR(FORECAST(A15084,OFFSET(J$2,INT((ROWS($5:15084)-1)/5),,2),OFFSET(I$2,INT((ROWS($5:15084)-1)/5),,2)),OFFSET(J$2,INT((ROWS($5:15084)-1)/5),))</f>
        <v>90.862300000000687</v>
      </c>
      <c r="I15084" s="9"/>
      <c r="J15084" s="10"/>
    </row>
    <row r="15085" spans="1:10" ht="14.45" x14ac:dyDescent="0.3">
      <c r="A15085" s="1">
        <v>42541.887499999997</v>
      </c>
      <c r="B15085" s="8">
        <v>90.861500000000007</v>
      </c>
      <c r="C15085" s="14">
        <f ca="1">IFERROR(FORECAST(A15085,OFFSET(J$2,INT((ROWS($5:15085)-1)/5),,2),OFFSET(I$2,INT((ROWS($5:15085)-1)/5),,2)),OFFSET(J$2,INT((ROWS($5:15085)-1)/5),))</f>
        <v>90.861499999999069</v>
      </c>
      <c r="I15085" s="9"/>
      <c r="J15085" s="10"/>
    </row>
    <row r="15086" spans="1:10" ht="14.45" x14ac:dyDescent="0.3">
      <c r="A15086" s="1">
        <v>42541.888194444444</v>
      </c>
      <c r="C15086" s="14">
        <f ca="1">IFERROR(FORECAST(A15086,OFFSET(J$2,INT((ROWS($5:15086)-1)/5),,2),OFFSET(I$2,INT((ROWS($5:15086)-1)/5),,2)),OFFSET(J$2,INT((ROWS($5:15086)-1)/5),))</f>
        <v>90.861840000001393</v>
      </c>
      <c r="I15086" s="9"/>
      <c r="J15086" s="10"/>
    </row>
    <row r="15087" spans="1:10" ht="14.45" x14ac:dyDescent="0.3">
      <c r="A15087" s="1">
        <v>42541.888888888891</v>
      </c>
      <c r="C15087" s="14">
        <f ca="1">IFERROR(FORECAST(A15087,OFFSET(J$2,INT((ROWS($5:15087)-1)/5),,2),OFFSET(I$2,INT((ROWS($5:15087)-1)/5),,2)),OFFSET(J$2,INT((ROWS($5:15087)-1)/5),))</f>
        <v>90.86218000000008</v>
      </c>
      <c r="I15087" s="9"/>
      <c r="J15087" s="10"/>
    </row>
    <row r="15088" spans="1:10" ht="14.45" x14ac:dyDescent="0.3">
      <c r="A15088" s="1">
        <v>42541.88958333333</v>
      </c>
      <c r="C15088" s="14">
        <f ca="1">IFERROR(FORECAST(A15088,OFFSET(J$2,INT((ROWS($5:15088)-1)/5),,2),OFFSET(I$2,INT((ROWS($5:15088)-1)/5),,2)),OFFSET(J$2,INT((ROWS($5:15088)-1)/5),))</f>
        <v>90.862519999998767</v>
      </c>
      <c r="I15088" s="9"/>
      <c r="J15088" s="10"/>
    </row>
    <row r="15089" spans="1:10" ht="14.45" x14ac:dyDescent="0.3">
      <c r="A15089" s="1">
        <v>42541.890277777777</v>
      </c>
      <c r="C15089" s="14">
        <f ca="1">IFERROR(FORECAST(A15089,OFFSET(J$2,INT((ROWS($5:15089)-1)/5),,2),OFFSET(I$2,INT((ROWS($5:15089)-1)/5),,2)),OFFSET(J$2,INT((ROWS($5:15089)-1)/5),))</f>
        <v>90.862859999997454</v>
      </c>
      <c r="I15089" s="9"/>
      <c r="J15089" s="10"/>
    </row>
    <row r="15090" spans="1:10" ht="14.45" x14ac:dyDescent="0.3">
      <c r="A15090" s="1">
        <v>42541.890972222223</v>
      </c>
      <c r="B15090" s="8">
        <v>90.863200000000006</v>
      </c>
      <c r="C15090" s="14">
        <f ca="1">IFERROR(FORECAST(A15090,OFFSET(J$2,INT((ROWS($5:15090)-1)/5),,2),OFFSET(I$2,INT((ROWS($5:15090)-1)/5),,2)),OFFSET(J$2,INT((ROWS($5:15090)-1)/5),))</f>
        <v>90.863199999992503</v>
      </c>
      <c r="I15090" s="9"/>
      <c r="J15090" s="10"/>
    </row>
    <row r="15091" spans="1:10" ht="14.45" x14ac:dyDescent="0.3">
      <c r="A15091" s="1">
        <v>42541.89166666667</v>
      </c>
      <c r="C15091" s="14">
        <f ca="1">IFERROR(FORECAST(A15091,OFFSET(J$2,INT((ROWS($5:15091)-1)/5),,2),OFFSET(I$2,INT((ROWS($5:15091)-1)/5),,2)),OFFSET(J$2,INT((ROWS($5:15091)-1)/5),))</f>
        <v>90.86237999999139</v>
      </c>
      <c r="I15091" s="9"/>
      <c r="J15091" s="10"/>
    </row>
    <row r="15092" spans="1:10" ht="14.45" x14ac:dyDescent="0.3">
      <c r="A15092" s="1">
        <v>42541.892361111109</v>
      </c>
      <c r="C15092" s="14">
        <f ca="1">IFERROR(FORECAST(A15092,OFFSET(J$2,INT((ROWS($5:15092)-1)/5),,2),OFFSET(I$2,INT((ROWS($5:15092)-1)/5),,2)),OFFSET(J$2,INT((ROWS($5:15092)-1)/5),))</f>
        <v>90.861559999997553</v>
      </c>
      <c r="I15092" s="9"/>
      <c r="J15092" s="10"/>
    </row>
    <row r="15093" spans="1:10" ht="14.45" x14ac:dyDescent="0.3">
      <c r="A15093" s="1">
        <v>42541.893055555556</v>
      </c>
      <c r="C15093" s="14">
        <f ca="1">IFERROR(FORECAST(A15093,OFFSET(J$2,INT((ROWS($5:15093)-1)/5),,2),OFFSET(I$2,INT((ROWS($5:15093)-1)/5),,2)),OFFSET(J$2,INT((ROWS($5:15093)-1)/5),))</f>
        <v>90.86073999999644</v>
      </c>
      <c r="I15093" s="9"/>
      <c r="J15093" s="10"/>
    </row>
    <row r="15094" spans="1:10" ht="14.45" x14ac:dyDescent="0.3">
      <c r="A15094" s="1">
        <v>42541.893750000003</v>
      </c>
      <c r="C15094" s="14">
        <f ca="1">IFERROR(FORECAST(A15094,OFFSET(J$2,INT((ROWS($5:15094)-1)/5),,2),OFFSET(I$2,INT((ROWS($5:15094)-1)/5),,2)),OFFSET(J$2,INT((ROWS($5:15094)-1)/5),))</f>
        <v>90.859919999988051</v>
      </c>
      <c r="I15094" s="9"/>
      <c r="J15094" s="10"/>
    </row>
    <row r="15095" spans="1:10" ht="14.45" x14ac:dyDescent="0.3">
      <c r="A15095" s="1">
        <v>42541.894444444442</v>
      </c>
      <c r="B15095" s="8">
        <v>90.859099999999998</v>
      </c>
      <c r="C15095" s="14">
        <f ca="1">IFERROR(FORECAST(A15095,OFFSET(J$2,INT((ROWS($5:15095)-1)/5),,2),OFFSET(I$2,INT((ROWS($5:15095)-1)/5),,2)),OFFSET(J$2,INT((ROWS($5:15095)-1)/5),))</f>
        <v>90.859100000008766</v>
      </c>
      <c r="I15095" s="9"/>
      <c r="J15095" s="10"/>
    </row>
    <row r="15096" spans="1:10" ht="14.45" x14ac:dyDescent="0.3">
      <c r="A15096" s="1">
        <v>42541.895138888889</v>
      </c>
      <c r="C15096" s="14">
        <f ca="1">IFERROR(FORECAST(A15096,OFFSET(J$2,INT((ROWS($5:15096)-1)/5),,2),OFFSET(I$2,INT((ROWS($5:15096)-1)/5),,2)),OFFSET(J$2,INT((ROWS($5:15096)-1)/5),))</f>
        <v>90.858560000007856</v>
      </c>
      <c r="I15096" s="9"/>
      <c r="J15096" s="10"/>
    </row>
    <row r="15097" spans="1:10" ht="14.45" x14ac:dyDescent="0.3">
      <c r="A15097" s="1">
        <v>42541.895833333336</v>
      </c>
      <c r="C15097" s="14">
        <f ca="1">IFERROR(FORECAST(A15097,OFFSET(J$2,INT((ROWS($5:15097)-1)/5),,2),OFFSET(I$2,INT((ROWS($5:15097)-1)/5),,2)),OFFSET(J$2,INT((ROWS($5:15097)-1)/5),))</f>
        <v>90.858020000006945</v>
      </c>
      <c r="I15097" s="9"/>
      <c r="J15097" s="10"/>
    </row>
    <row r="15098" spans="1:10" ht="14.45" x14ac:dyDescent="0.3">
      <c r="A15098" s="1">
        <v>42541.896527777775</v>
      </c>
      <c r="C15098" s="14">
        <f ca="1">IFERROR(FORECAST(A15098,OFFSET(J$2,INT((ROWS($5:15098)-1)/5),,2),OFFSET(I$2,INT((ROWS($5:15098)-1)/5),,2)),OFFSET(J$2,INT((ROWS($5:15098)-1)/5),))</f>
        <v>90.857480000006035</v>
      </c>
      <c r="I15098" s="9"/>
      <c r="J15098" s="10"/>
    </row>
    <row r="15099" spans="1:10" ht="14.45" x14ac:dyDescent="0.3">
      <c r="A15099" s="1">
        <v>42541.897222222222</v>
      </c>
      <c r="C15099" s="14">
        <f ca="1">IFERROR(FORECAST(A15099,OFFSET(J$2,INT((ROWS($5:15099)-1)/5),,2),OFFSET(I$2,INT((ROWS($5:15099)-1)/5),,2)),OFFSET(J$2,INT((ROWS($5:15099)-1)/5),))</f>
        <v>90.856940000005125</v>
      </c>
      <c r="I15099" s="9"/>
      <c r="J15099" s="10"/>
    </row>
    <row r="15100" spans="1:10" ht="14.45" x14ac:dyDescent="0.3">
      <c r="A15100" s="1">
        <v>42541.897916666669</v>
      </c>
      <c r="B15100" s="8">
        <v>90.856399999999994</v>
      </c>
      <c r="C15100" s="14">
        <f ca="1">IFERROR(FORECAST(A15100,OFFSET(J$2,INT((ROWS($5:15100)-1)/5),,2),OFFSET(I$2,INT((ROWS($5:15100)-1)/5),,2)),OFFSET(J$2,INT((ROWS($5:15100)-1)/5),))</f>
        <v>90.856400000004214</v>
      </c>
      <c r="I15100" s="9"/>
      <c r="J15100" s="10"/>
    </row>
    <row r="15101" spans="1:10" ht="14.45" x14ac:dyDescent="0.3">
      <c r="A15101" s="1">
        <v>42541.898611111108</v>
      </c>
      <c r="C15101" s="14">
        <f ca="1">IFERROR(FORECAST(A15101,OFFSET(J$2,INT((ROWS($5:15101)-1)/5),,2),OFFSET(I$2,INT((ROWS($5:15101)-1)/5),,2)),OFFSET(J$2,INT((ROWS($5:15101)-1)/5),))</f>
        <v>90.855980000007548</v>
      </c>
      <c r="I15101" s="9"/>
      <c r="J15101" s="10"/>
    </row>
    <row r="15102" spans="1:10" ht="14.45" x14ac:dyDescent="0.3">
      <c r="A15102" s="1">
        <v>42541.899305555555</v>
      </c>
      <c r="C15102" s="14">
        <f ca="1">IFERROR(FORECAST(A15102,OFFSET(J$2,INT((ROWS($5:15102)-1)/5),,2),OFFSET(I$2,INT((ROWS($5:15102)-1)/5),,2)),OFFSET(J$2,INT((ROWS($5:15102)-1)/5),))</f>
        <v>90.855560000003607</v>
      </c>
      <c r="I15102" s="9"/>
      <c r="J15102" s="10"/>
    </row>
    <row r="15103" spans="1:10" ht="14.45" x14ac:dyDescent="0.3">
      <c r="A15103" s="1">
        <v>42541.9</v>
      </c>
      <c r="C15103" s="14">
        <f ca="1">IFERROR(FORECAST(A15103,OFFSET(J$2,INT((ROWS($5:15103)-1)/5),,2),OFFSET(I$2,INT((ROWS($5:15103)-1)/5),,2)),OFFSET(J$2,INT((ROWS($5:15103)-1)/5),))</f>
        <v>90.855140000003303</v>
      </c>
      <c r="I15103" s="9"/>
      <c r="J15103" s="10"/>
    </row>
    <row r="15104" spans="1:10" ht="14.45" x14ac:dyDescent="0.3">
      <c r="A15104" s="1">
        <v>42541.900694444441</v>
      </c>
      <c r="C15104" s="14">
        <f ca="1">IFERROR(FORECAST(A15104,OFFSET(J$2,INT((ROWS($5:15104)-1)/5),,2),OFFSET(I$2,INT((ROWS($5:15104)-1)/5),,2)),OFFSET(J$2,INT((ROWS($5:15104)-1)/5),))</f>
        <v>90.854720000006637</v>
      </c>
      <c r="I15104" s="9"/>
      <c r="J15104" s="10"/>
    </row>
    <row r="15105" spans="1:10" ht="14.45" x14ac:dyDescent="0.3">
      <c r="A15105" s="1">
        <v>42541.901388888888</v>
      </c>
      <c r="B15105" s="8">
        <v>90.854299999999995</v>
      </c>
      <c r="C15105" s="14">
        <f ca="1">IFERROR(FORECAST(A15105,OFFSET(J$2,INT((ROWS($5:15105)-1)/5),,2),OFFSET(I$2,INT((ROWS($5:15105)-1)/5),,2)),OFFSET(J$2,INT((ROWS($5:15105)-1)/5),))</f>
        <v>90.854300000006333</v>
      </c>
      <c r="I15105" s="9"/>
      <c r="J15105" s="10"/>
    </row>
    <row r="15106" spans="1:10" ht="14.45" x14ac:dyDescent="0.3">
      <c r="A15106" s="1">
        <v>42541.902083333334</v>
      </c>
      <c r="C15106" s="14">
        <f ca="1">IFERROR(FORECAST(A15106,OFFSET(J$2,INT((ROWS($5:15106)-1)/5),,2),OFFSET(I$2,INT((ROWS($5:15106)-1)/5),,2)),OFFSET(J$2,INT((ROWS($5:15106)-1)/5),))</f>
        <v>90.855320000002393</v>
      </c>
      <c r="I15106" s="9"/>
      <c r="J15106" s="10"/>
    </row>
    <row r="15107" spans="1:10" ht="14.45" x14ac:dyDescent="0.3">
      <c r="A15107" s="1">
        <v>42541.902777777781</v>
      </c>
      <c r="C15107" s="14">
        <f ca="1">IFERROR(FORECAST(A15107,OFFSET(J$2,INT((ROWS($5:15107)-1)/5),,2),OFFSET(I$2,INT((ROWS($5:15107)-1)/5),,2)),OFFSET(J$2,INT((ROWS($5:15107)-1)/5),))</f>
        <v>90.85634000000573</v>
      </c>
      <c r="I15107" s="9"/>
      <c r="J15107" s="10"/>
    </row>
    <row r="15108" spans="1:10" ht="14.45" x14ac:dyDescent="0.3">
      <c r="A15108" s="1">
        <v>42541.90347222222</v>
      </c>
      <c r="C15108" s="14">
        <f ca="1">IFERROR(FORECAST(A15108,OFFSET(J$2,INT((ROWS($5:15108)-1)/5),,2),OFFSET(I$2,INT((ROWS($5:15108)-1)/5),,2)),OFFSET(J$2,INT((ROWS($5:15108)-1)/5),))</f>
        <v>90.85736000000179</v>
      </c>
      <c r="I15108" s="9"/>
      <c r="J15108" s="10"/>
    </row>
    <row r="15109" spans="1:10" ht="14.45" x14ac:dyDescent="0.3">
      <c r="A15109" s="1">
        <v>42541.904166666667</v>
      </c>
      <c r="C15109" s="14">
        <f ca="1">IFERROR(FORECAST(A15109,OFFSET(J$2,INT((ROWS($5:15109)-1)/5),,2),OFFSET(I$2,INT((ROWS($5:15109)-1)/5),,2)),OFFSET(J$2,INT((ROWS($5:15109)-1)/5),))</f>
        <v>90.858380000005127</v>
      </c>
      <c r="I15109" s="9"/>
      <c r="J15109" s="10"/>
    </row>
    <row r="15110" spans="1:10" ht="14.45" x14ac:dyDescent="0.3">
      <c r="A15110" s="1">
        <v>42541.904861111114</v>
      </c>
      <c r="B15110" s="8">
        <v>90.859399999999994</v>
      </c>
      <c r="C15110" s="14">
        <f ca="1">IFERROR(FORECAST(A15110,OFFSET(J$2,INT((ROWS($5:15110)-1)/5),,2),OFFSET(I$2,INT((ROWS($5:15110)-1)/5),,2)),OFFSET(J$2,INT((ROWS($5:15110)-1)/5),))</f>
        <v>90.859399999999368</v>
      </c>
      <c r="I15110" s="9"/>
      <c r="J15110" s="10"/>
    </row>
    <row r="15111" spans="1:10" ht="14.45" x14ac:dyDescent="0.3">
      <c r="A15111" s="1">
        <v>42541.905555555553</v>
      </c>
      <c r="C15111" s="14">
        <f ca="1">IFERROR(FORECAST(A15111,OFFSET(J$2,INT((ROWS($5:15111)-1)/5),,2),OFFSET(I$2,INT((ROWS($5:15111)-1)/5),,2)),OFFSET(J$2,INT((ROWS($5:15111)-1)/5),))</f>
        <v>90.859659999998257</v>
      </c>
      <c r="I15111" s="9"/>
      <c r="J15111" s="10"/>
    </row>
    <row r="15112" spans="1:10" ht="14.45" x14ac:dyDescent="0.3">
      <c r="A15112" s="1">
        <v>42541.90625</v>
      </c>
      <c r="C15112" s="14">
        <f ca="1">IFERROR(FORECAST(A15112,OFFSET(J$2,INT((ROWS($5:15112)-1)/5),,2),OFFSET(I$2,INT((ROWS($5:15112)-1)/5),,2)),OFFSET(J$2,INT((ROWS($5:15112)-1)/5),))</f>
        <v>90.859919999998965</v>
      </c>
      <c r="I15112" s="9"/>
      <c r="J15112" s="10"/>
    </row>
    <row r="15113" spans="1:10" ht="14.45" x14ac:dyDescent="0.3">
      <c r="A15113" s="1">
        <v>42541.906944444447</v>
      </c>
      <c r="C15113" s="14">
        <f ca="1">IFERROR(FORECAST(A15113,OFFSET(J$2,INT((ROWS($5:15113)-1)/5),,2),OFFSET(I$2,INT((ROWS($5:15113)-1)/5),,2)),OFFSET(J$2,INT((ROWS($5:15113)-1)/5),))</f>
        <v>90.860179999999673</v>
      </c>
      <c r="I15113" s="9"/>
      <c r="J15113" s="10"/>
    </row>
    <row r="15114" spans="1:10" ht="14.45" x14ac:dyDescent="0.3">
      <c r="A15114" s="1">
        <v>42541.907638888886</v>
      </c>
      <c r="C15114" s="14">
        <f ca="1">IFERROR(FORECAST(A15114,OFFSET(J$2,INT((ROWS($5:15114)-1)/5),,2),OFFSET(I$2,INT((ROWS($5:15114)-1)/5),,2)),OFFSET(J$2,INT((ROWS($5:15114)-1)/5),))</f>
        <v>90.860439999998562</v>
      </c>
      <c r="I15114" s="9"/>
      <c r="J15114" s="10"/>
    </row>
    <row r="15115" spans="1:10" ht="14.45" x14ac:dyDescent="0.3">
      <c r="A15115" s="1">
        <v>42541.908333333333</v>
      </c>
      <c r="B15115" s="8">
        <v>90.860699999999994</v>
      </c>
      <c r="C15115" s="14">
        <f ca="1">IFERROR(FORECAST(A15115,OFFSET(J$2,INT((ROWS($5:15115)-1)/5),,2),OFFSET(I$2,INT((ROWS($5:15115)-1)/5),,2)),OFFSET(J$2,INT((ROWS($5:15115)-1)/5),))</f>
        <v>90.860700000001088</v>
      </c>
      <c r="I15115" s="9"/>
      <c r="J15115" s="10"/>
    </row>
    <row r="15116" spans="1:10" ht="14.45" x14ac:dyDescent="0.3">
      <c r="A15116" s="1">
        <v>42541.90902777778</v>
      </c>
      <c r="C15116" s="14">
        <f ca="1">IFERROR(FORECAST(A15116,OFFSET(J$2,INT((ROWS($5:15116)-1)/5),,2),OFFSET(I$2,INT((ROWS($5:15116)-1)/5),,2)),OFFSET(J$2,INT((ROWS($5:15116)-1)/5),))</f>
        <v>90.860219999998662</v>
      </c>
      <c r="I15116" s="9"/>
      <c r="J15116" s="10"/>
    </row>
    <row r="15117" spans="1:10" ht="14.45" x14ac:dyDescent="0.3">
      <c r="A15117" s="1">
        <v>42541.909722222219</v>
      </c>
      <c r="C15117" s="14">
        <f ca="1">IFERROR(FORECAST(A15117,OFFSET(J$2,INT((ROWS($5:15117)-1)/5),,2),OFFSET(I$2,INT((ROWS($5:15117)-1)/5),,2)),OFFSET(J$2,INT((ROWS($5:15117)-1)/5),))</f>
        <v>90.859740000003512</v>
      </c>
      <c r="I15117" s="9"/>
      <c r="J15117" s="10"/>
    </row>
    <row r="15118" spans="1:10" ht="14.45" x14ac:dyDescent="0.3">
      <c r="A15118" s="1">
        <v>42541.910416666666</v>
      </c>
      <c r="C15118" s="14">
        <f ca="1">IFERROR(FORECAST(A15118,OFFSET(J$2,INT((ROWS($5:15118)-1)/5),,2),OFFSET(I$2,INT((ROWS($5:15118)-1)/5),,2)),OFFSET(J$2,INT((ROWS($5:15118)-1)/5),))</f>
        <v>90.859260000001086</v>
      </c>
      <c r="I15118" s="9"/>
      <c r="J15118" s="10"/>
    </row>
    <row r="15119" spans="1:10" ht="14.45" x14ac:dyDescent="0.3">
      <c r="A15119" s="1">
        <v>42541.911111111112</v>
      </c>
      <c r="C15119" s="14">
        <f ca="1">IFERROR(FORECAST(A15119,OFFSET(J$2,INT((ROWS($5:15119)-1)/5),,2),OFFSET(I$2,INT((ROWS($5:15119)-1)/5),,2)),OFFSET(J$2,INT((ROWS($5:15119)-1)/5),))</f>
        <v>90.858780000002298</v>
      </c>
      <c r="I15119" s="9"/>
      <c r="J15119" s="10"/>
    </row>
    <row r="15120" spans="1:10" ht="14.45" x14ac:dyDescent="0.3">
      <c r="A15120" s="1">
        <v>42541.911805555559</v>
      </c>
      <c r="B15120" s="8">
        <v>90.8583</v>
      </c>
      <c r="C15120" s="14">
        <f ca="1">IFERROR(FORECAST(A15120,OFFSET(J$2,INT((ROWS($5:15120)-1)/5),,2),OFFSET(I$2,INT((ROWS($5:15120)-1)/5),,2)),OFFSET(J$2,INT((ROWS($5:15120)-1)/5),))</f>
        <v>90.858300000007148</v>
      </c>
      <c r="I15120" s="9"/>
      <c r="J15120" s="10"/>
    </row>
    <row r="15121" spans="1:10" ht="14.45" x14ac:dyDescent="0.3">
      <c r="A15121" s="1">
        <v>42541.912499999999</v>
      </c>
      <c r="C15121" s="14">
        <f ca="1">IFERROR(FORECAST(A15121,OFFSET(J$2,INT((ROWS($5:15121)-1)/5),,2),OFFSET(I$2,INT((ROWS($5:15121)-1)/5),,2)),OFFSET(J$2,INT((ROWS($5:15121)-1)/5),))</f>
        <v>90.857180000006338</v>
      </c>
      <c r="I15121" s="9"/>
      <c r="J15121" s="10"/>
    </row>
    <row r="15122" spans="1:10" ht="14.45" x14ac:dyDescent="0.3">
      <c r="A15122" s="1">
        <v>42541.913194444445</v>
      </c>
      <c r="C15122" s="14">
        <f ca="1">IFERROR(FORECAST(A15122,OFFSET(J$2,INT((ROWS($5:15122)-1)/5),,2),OFFSET(I$2,INT((ROWS($5:15122)-1)/5),,2)),OFFSET(J$2,INT((ROWS($5:15122)-1)/5),))</f>
        <v>90.856060000005527</v>
      </c>
      <c r="I15122" s="9"/>
      <c r="J15122" s="10"/>
    </row>
    <row r="15123" spans="1:10" ht="14.45" x14ac:dyDescent="0.3">
      <c r="A15123" s="1">
        <v>42541.913888888892</v>
      </c>
      <c r="C15123" s="14">
        <f ca="1">IFERROR(FORECAST(A15123,OFFSET(J$2,INT((ROWS($5:15123)-1)/5),,2),OFFSET(I$2,INT((ROWS($5:15123)-1)/5),,2)),OFFSET(J$2,INT((ROWS($5:15123)-1)/5),))</f>
        <v>90.854940000004717</v>
      </c>
      <c r="I15123" s="9"/>
      <c r="J15123" s="10"/>
    </row>
    <row r="15124" spans="1:10" ht="14.45" x14ac:dyDescent="0.3">
      <c r="A15124" s="1">
        <v>42541.914583333331</v>
      </c>
      <c r="C15124" s="14">
        <f ca="1">IFERROR(FORECAST(A15124,OFFSET(J$2,INT((ROWS($5:15124)-1)/5),,2),OFFSET(I$2,INT((ROWS($5:15124)-1)/5),,2)),OFFSET(J$2,INT((ROWS($5:15124)-1)/5),))</f>
        <v>90.853820000003907</v>
      </c>
      <c r="I15124" s="9"/>
      <c r="J15124" s="10"/>
    </row>
    <row r="15125" spans="1:10" ht="14.45" x14ac:dyDescent="0.3">
      <c r="A15125" s="1">
        <v>42541.915277777778</v>
      </c>
      <c r="B15125" s="8">
        <v>90.852699999999999</v>
      </c>
      <c r="C15125" s="14">
        <f ca="1">IFERROR(FORECAST(A15125,OFFSET(J$2,INT((ROWS($5:15125)-1)/5),,2),OFFSET(I$2,INT((ROWS($5:15125)-1)/5),,2)),OFFSET(J$2,INT((ROWS($5:15125)-1)/5),))</f>
        <v>90.852699999995821</v>
      </c>
      <c r="I15125" s="9"/>
      <c r="J15125" s="10"/>
    </row>
    <row r="15126" spans="1:10" ht="14.45" x14ac:dyDescent="0.3">
      <c r="A15126" s="1">
        <v>42541.915972222225</v>
      </c>
      <c r="C15126" s="14">
        <f ca="1">IFERROR(FORECAST(A15126,OFFSET(J$2,INT((ROWS($5:15126)-1)/5),,2),OFFSET(I$2,INT((ROWS($5:15126)-1)/5),,2)),OFFSET(J$2,INT((ROWS($5:15126)-1)/5),))</f>
        <v>90.853439999998955</v>
      </c>
      <c r="I15126" s="9"/>
      <c r="J15126" s="10"/>
    </row>
    <row r="15127" spans="1:10" ht="14.45" x14ac:dyDescent="0.3">
      <c r="A15127" s="1">
        <v>42541.916666666664</v>
      </c>
      <c r="C15127" s="14">
        <f ca="1">IFERROR(FORECAST(A15127,OFFSET(J$2,INT((ROWS($5:15127)-1)/5),,2),OFFSET(I$2,INT((ROWS($5:15127)-1)/5),,2)),OFFSET(J$2,INT((ROWS($5:15127)-1)/5),))</f>
        <v>90.854179999994813</v>
      </c>
      <c r="I15127" s="9"/>
      <c r="J15127" s="10"/>
    </row>
    <row r="15128" spans="1:10" ht="14.45" x14ac:dyDescent="0.3">
      <c r="A15128" s="1">
        <v>42541.917361111111</v>
      </c>
      <c r="C15128" s="14">
        <f ca="1">IFERROR(FORECAST(A15128,OFFSET(J$2,INT((ROWS($5:15128)-1)/5),,2),OFFSET(I$2,INT((ROWS($5:15128)-1)/5),,2)),OFFSET(J$2,INT((ROWS($5:15128)-1)/5),))</f>
        <v>90.854919999997946</v>
      </c>
      <c r="I15128" s="9"/>
      <c r="J15128" s="10"/>
    </row>
    <row r="15129" spans="1:10" ht="14.45" x14ac:dyDescent="0.3">
      <c r="A15129" s="1">
        <v>42541.918055555558</v>
      </c>
      <c r="C15129" s="14">
        <f ca="1">IFERROR(FORECAST(A15129,OFFSET(J$2,INT((ROWS($5:15129)-1)/5),,2),OFFSET(I$2,INT((ROWS($5:15129)-1)/5),,2)),OFFSET(J$2,INT((ROWS($5:15129)-1)/5),))</f>
        <v>90.85566000000108</v>
      </c>
      <c r="I15129" s="9"/>
      <c r="J15129" s="10"/>
    </row>
    <row r="15130" spans="1:10" ht="14.45" x14ac:dyDescent="0.3">
      <c r="A15130" s="1">
        <v>42541.918749999997</v>
      </c>
      <c r="B15130" s="8">
        <v>90.856399999999994</v>
      </c>
      <c r="C15130" s="14">
        <f ca="1">IFERROR(FORECAST(A15130,OFFSET(J$2,INT((ROWS($5:15130)-1)/5),,2),OFFSET(I$2,INT((ROWS($5:15130)-1)/5),,2)),OFFSET(J$2,INT((ROWS($5:15130)-1)/5),))</f>
        <v>90.856399999989662</v>
      </c>
      <c r="I15130" s="9"/>
      <c r="J15130" s="10"/>
    </row>
    <row r="15131" spans="1:10" ht="14.45" x14ac:dyDescent="0.3">
      <c r="A15131" s="1">
        <v>42541.919444444444</v>
      </c>
      <c r="C15131" s="14">
        <f ca="1">IFERROR(FORECAST(A15131,OFFSET(J$2,INT((ROWS($5:15131)-1)/5),,2),OFFSET(I$2,INT((ROWS($5:15131)-1)/5),,2)),OFFSET(J$2,INT((ROWS($5:15131)-1)/5),))</f>
        <v>90.854599999976926</v>
      </c>
      <c r="I15131" s="9"/>
      <c r="J15131" s="10"/>
    </row>
    <row r="15132" spans="1:10" ht="14.45" x14ac:dyDescent="0.3">
      <c r="A15132" s="1">
        <v>42541.920138888891</v>
      </c>
      <c r="C15132" s="14">
        <f ca="1">IFERROR(FORECAST(A15132,OFFSET(J$2,INT((ROWS($5:15132)-1)/5),,2),OFFSET(I$2,INT((ROWS($5:15132)-1)/5),,2)),OFFSET(J$2,INT((ROWS($5:15132)-1)/5),))</f>
        <v>90.852799999978743</v>
      </c>
      <c r="I15132" s="9"/>
      <c r="J15132" s="10"/>
    </row>
    <row r="15133" spans="1:10" ht="14.45" x14ac:dyDescent="0.3">
      <c r="A15133" s="1">
        <v>42541.92083333333</v>
      </c>
      <c r="C15133" s="14">
        <f ca="1">IFERROR(FORECAST(A15133,OFFSET(J$2,INT((ROWS($5:15133)-1)/5),,2),OFFSET(I$2,INT((ROWS($5:15133)-1)/5),,2)),OFFSET(J$2,INT((ROWS($5:15133)-1)/5),))</f>
        <v>90.850999999995111</v>
      </c>
      <c r="I15133" s="9"/>
      <c r="J15133" s="10"/>
    </row>
    <row r="15134" spans="1:10" ht="14.45" x14ac:dyDescent="0.3">
      <c r="A15134" s="1">
        <v>42541.921527777777</v>
      </c>
      <c r="C15134" s="14">
        <f ca="1">IFERROR(FORECAST(A15134,OFFSET(J$2,INT((ROWS($5:15134)-1)/5),,2),OFFSET(I$2,INT((ROWS($5:15134)-1)/5),,2)),OFFSET(J$2,INT((ROWS($5:15134)-1)/5),))</f>
        <v>90.849199999982375</v>
      </c>
      <c r="I15134" s="9"/>
      <c r="J15134" s="10"/>
    </row>
    <row r="15135" spans="1:10" ht="14.45" x14ac:dyDescent="0.3">
      <c r="A15135" s="1">
        <v>42541.922222222223</v>
      </c>
      <c r="B15135" s="8">
        <v>90.847399999999993</v>
      </c>
      <c r="C15135" s="14">
        <f ca="1">IFERROR(FORECAST(A15135,OFFSET(J$2,INT((ROWS($5:15135)-1)/5),,2),OFFSET(I$2,INT((ROWS($5:15135)-1)/5),,2)),OFFSET(J$2,INT((ROWS($5:15135)-1)/5),))</f>
        <v>90.847399999969639</v>
      </c>
      <c r="I15135" s="9"/>
      <c r="J15135" s="10"/>
    </row>
    <row r="15136" spans="1:10" ht="14.45" x14ac:dyDescent="0.3">
      <c r="A15136" s="1">
        <v>42541.92291666667</v>
      </c>
      <c r="C15136" s="14">
        <f ca="1">IFERROR(FORECAST(A15136,OFFSET(J$2,INT((ROWS($5:15136)-1)/5),,2),OFFSET(I$2,INT((ROWS($5:15136)-1)/5),,2)),OFFSET(J$2,INT((ROWS($5:15136)-1)/5),))</f>
        <v>90.850760000001173</v>
      </c>
      <c r="I15136" s="9"/>
      <c r="J15136" s="10"/>
    </row>
    <row r="15137" spans="1:10" ht="14.45" x14ac:dyDescent="0.3">
      <c r="A15137" s="1">
        <v>42541.923611111109</v>
      </c>
      <c r="C15137" s="14">
        <f ca="1">IFERROR(FORECAST(A15137,OFFSET(J$2,INT((ROWS($5:15137)-1)/5),,2),OFFSET(I$2,INT((ROWS($5:15137)-1)/5),,2)),OFFSET(J$2,INT((ROWS($5:15137)-1)/5),))</f>
        <v>90.8541199999745</v>
      </c>
      <c r="I15137" s="9"/>
      <c r="J15137" s="10"/>
    </row>
    <row r="15138" spans="1:10" ht="14.45" x14ac:dyDescent="0.3">
      <c r="A15138" s="1">
        <v>42541.924305555556</v>
      </c>
      <c r="C15138" s="14">
        <f ca="1">IFERROR(FORECAST(A15138,OFFSET(J$2,INT((ROWS($5:15138)-1)/5),,2),OFFSET(I$2,INT((ROWS($5:15138)-1)/5),,2)),OFFSET(J$2,INT((ROWS($5:15138)-1)/5),))</f>
        <v>90.857479999976931</v>
      </c>
      <c r="I15138" s="9"/>
      <c r="J15138" s="10"/>
    </row>
    <row r="15139" spans="1:10" ht="14.45" x14ac:dyDescent="0.3">
      <c r="A15139" s="1">
        <v>42541.925000000003</v>
      </c>
      <c r="C15139" s="14">
        <f ca="1">IFERROR(FORECAST(A15139,OFFSET(J$2,INT((ROWS($5:15139)-1)/5),,2),OFFSET(I$2,INT((ROWS($5:15139)-1)/5),,2)),OFFSET(J$2,INT((ROWS($5:15139)-1)/5),))</f>
        <v>90.860840000008466</v>
      </c>
      <c r="I15139" s="9"/>
      <c r="J15139" s="10"/>
    </row>
    <row r="15140" spans="1:10" ht="14.45" x14ac:dyDescent="0.3">
      <c r="A15140" s="1">
        <v>42541.925694444442</v>
      </c>
      <c r="B15140" s="8">
        <v>90.864199999999997</v>
      </c>
      <c r="C15140" s="14">
        <f ca="1">IFERROR(FORECAST(A15140,OFFSET(J$2,INT((ROWS($5:15140)-1)/5),,2),OFFSET(I$2,INT((ROWS($5:15140)-1)/5),,2)),OFFSET(J$2,INT((ROWS($5:15140)-1)/5),))</f>
        <v>90.864200000003621</v>
      </c>
      <c r="I15140" s="9"/>
      <c r="J15140" s="10"/>
    </row>
    <row r="15141" spans="1:10" ht="14.45" x14ac:dyDescent="0.3">
      <c r="A15141" s="1">
        <v>42541.926388888889</v>
      </c>
      <c r="C15141" s="14">
        <f ca="1">IFERROR(FORECAST(A15141,OFFSET(J$2,INT((ROWS($5:15141)-1)/5),,2),OFFSET(I$2,INT((ROWS($5:15141)-1)/5),,2)),OFFSET(J$2,INT((ROWS($5:15141)-1)/5),))</f>
        <v>90.863380000002508</v>
      </c>
      <c r="I15141" s="9"/>
      <c r="J15141" s="10"/>
    </row>
    <row r="15142" spans="1:10" ht="14.45" x14ac:dyDescent="0.3">
      <c r="A15142" s="1">
        <v>42541.927083333336</v>
      </c>
      <c r="C15142" s="14">
        <f ca="1">IFERROR(FORECAST(A15142,OFFSET(J$2,INT((ROWS($5:15142)-1)/5),,2),OFFSET(I$2,INT((ROWS($5:15142)-1)/5),,2)),OFFSET(J$2,INT((ROWS($5:15142)-1)/5),))</f>
        <v>90.862560000001395</v>
      </c>
      <c r="I15142" s="9"/>
      <c r="J15142" s="10"/>
    </row>
    <row r="15143" spans="1:10" ht="14.45" x14ac:dyDescent="0.3">
      <c r="A15143" s="1">
        <v>42541.927777777775</v>
      </c>
      <c r="C15143" s="14">
        <f ca="1">IFERROR(FORECAST(A15143,OFFSET(J$2,INT((ROWS($5:15143)-1)/5),,2),OFFSET(I$2,INT((ROWS($5:15143)-1)/5),,2)),OFFSET(J$2,INT((ROWS($5:15143)-1)/5),))</f>
        <v>90.861740000007558</v>
      </c>
      <c r="I15143" s="9"/>
      <c r="J15143" s="10"/>
    </row>
    <row r="15144" spans="1:10" ht="14.45" x14ac:dyDescent="0.3">
      <c r="A15144" s="1">
        <v>42541.928472222222</v>
      </c>
      <c r="C15144" s="14">
        <f ca="1">IFERROR(FORECAST(A15144,OFFSET(J$2,INT((ROWS($5:15144)-1)/5),,2),OFFSET(I$2,INT((ROWS($5:15144)-1)/5),,2)),OFFSET(J$2,INT((ROWS($5:15144)-1)/5),))</f>
        <v>90.860920000006445</v>
      </c>
      <c r="I15144" s="9"/>
      <c r="J15144" s="10"/>
    </row>
    <row r="15145" spans="1:10" ht="14.45" x14ac:dyDescent="0.3">
      <c r="A15145" s="1">
        <v>42541.929166666669</v>
      </c>
      <c r="B15145" s="8">
        <v>90.860100000000003</v>
      </c>
      <c r="C15145" s="14">
        <f ca="1">IFERROR(FORECAST(A15145,OFFSET(J$2,INT((ROWS($5:15145)-1)/5),,2),OFFSET(I$2,INT((ROWS($5:15145)-1)/5),,2)),OFFSET(J$2,INT((ROWS($5:15145)-1)/5),))</f>
        <v>90.86009999999078</v>
      </c>
      <c r="I15145" s="9"/>
      <c r="J15145" s="10"/>
    </row>
    <row r="15146" spans="1:10" ht="14.45" x14ac:dyDescent="0.3">
      <c r="A15146" s="1">
        <v>42541.929861111108</v>
      </c>
      <c r="C15146" s="14">
        <f ca="1">IFERROR(FORECAST(A15146,OFFSET(J$2,INT((ROWS($5:15146)-1)/5),,2),OFFSET(I$2,INT((ROWS($5:15146)-1)/5),,2)),OFFSET(J$2,INT((ROWS($5:15146)-1)/5),))</f>
        <v>90.862539999972796</v>
      </c>
      <c r="I15146" s="9"/>
      <c r="J15146" s="10"/>
    </row>
    <row r="15147" spans="1:10" ht="14.45" x14ac:dyDescent="0.3">
      <c r="A15147" s="1">
        <v>42541.930555555555</v>
      </c>
      <c r="C15147" s="14">
        <f ca="1">IFERROR(FORECAST(A15147,OFFSET(J$2,INT((ROWS($5:15147)-1)/5),,2),OFFSET(I$2,INT((ROWS($5:15147)-1)/5),,2)),OFFSET(J$2,INT((ROWS($5:15147)-1)/5),))</f>
        <v>90.864979999983916</v>
      </c>
      <c r="I15147" s="9"/>
      <c r="J15147" s="10"/>
    </row>
    <row r="15148" spans="1:10" ht="14.45" x14ac:dyDescent="0.3">
      <c r="A15148" s="1">
        <v>42541.931250000001</v>
      </c>
      <c r="C15148" s="14">
        <f ca="1">IFERROR(FORECAST(A15148,OFFSET(J$2,INT((ROWS($5:15148)-1)/5),,2),OFFSET(I$2,INT((ROWS($5:15148)-1)/5),,2)),OFFSET(J$2,INT((ROWS($5:15148)-1)/5),))</f>
        <v>90.867419999995036</v>
      </c>
      <c r="I15148" s="9"/>
      <c r="J15148" s="10"/>
    </row>
    <row r="15149" spans="1:10" ht="14.45" x14ac:dyDescent="0.3">
      <c r="A15149" s="1">
        <v>42541.931944444441</v>
      </c>
      <c r="C15149" s="14">
        <f ca="1">IFERROR(FORECAST(A15149,OFFSET(J$2,INT((ROWS($5:15149)-1)/5),,2),OFFSET(I$2,INT((ROWS($5:15149)-1)/5),,2)),OFFSET(J$2,INT((ROWS($5:15149)-1)/5),))</f>
        <v>90.869859999977052</v>
      </c>
      <c r="I15149" s="9"/>
      <c r="J15149" s="10"/>
    </row>
    <row r="15150" spans="1:10" ht="14.45" x14ac:dyDescent="0.3">
      <c r="A15150" s="1">
        <v>42541.932638888888</v>
      </c>
      <c r="B15150" s="8">
        <v>90.872299999999996</v>
      </c>
      <c r="C15150" s="14">
        <f ca="1">IFERROR(FORECAST(A15150,OFFSET(J$2,INT((ROWS($5:15150)-1)/5),,2),OFFSET(I$2,INT((ROWS($5:15150)-1)/5),,2)),OFFSET(J$2,INT((ROWS($5:15150)-1)/5),))</f>
        <v>90.872300000002724</v>
      </c>
      <c r="I15150" s="9"/>
      <c r="J15150" s="10"/>
    </row>
    <row r="15151" spans="1:10" ht="14.45" x14ac:dyDescent="0.3">
      <c r="A15151" s="1">
        <v>42541.933333333334</v>
      </c>
      <c r="C15151" s="14">
        <f ca="1">IFERROR(FORECAST(A15151,OFFSET(J$2,INT((ROWS($5:15151)-1)/5),,2),OFFSET(I$2,INT((ROWS($5:15151)-1)/5),,2)),OFFSET(J$2,INT((ROWS($5:15151)-1)/5),))</f>
        <v>90.870479999997769</v>
      </c>
      <c r="I15151" s="9"/>
      <c r="J15151" s="10"/>
    </row>
    <row r="15152" spans="1:10" ht="14.45" x14ac:dyDescent="0.3">
      <c r="A15152" s="1">
        <v>42541.934027777781</v>
      </c>
      <c r="C15152" s="14">
        <f ca="1">IFERROR(FORECAST(A15152,OFFSET(J$2,INT((ROWS($5:15152)-1)/5),,2),OFFSET(I$2,INT((ROWS($5:15152)-1)/5),,2)),OFFSET(J$2,INT((ROWS($5:15152)-1)/5),))</f>
        <v>90.868659999992815</v>
      </c>
      <c r="I15152" s="9"/>
      <c r="J15152" s="10"/>
    </row>
    <row r="15153" spans="1:10" ht="14.45" x14ac:dyDescent="0.3">
      <c r="A15153" s="1">
        <v>42541.93472222222</v>
      </c>
      <c r="C15153" s="14">
        <f ca="1">IFERROR(FORECAST(A15153,OFFSET(J$2,INT((ROWS($5:15153)-1)/5),,2),OFFSET(I$2,INT((ROWS($5:15153)-1)/5),,2)),OFFSET(J$2,INT((ROWS($5:15153)-1)/5),))</f>
        <v>90.866840000002412</v>
      </c>
      <c r="I15153" s="9"/>
      <c r="J15153" s="10"/>
    </row>
    <row r="15154" spans="1:10" ht="14.45" x14ac:dyDescent="0.3">
      <c r="A15154" s="1">
        <v>42541.935416666667</v>
      </c>
      <c r="C15154" s="14">
        <f ca="1">IFERROR(FORECAST(A15154,OFFSET(J$2,INT((ROWS($5:15154)-1)/5),,2),OFFSET(I$2,INT((ROWS($5:15154)-1)/5),,2)),OFFSET(J$2,INT((ROWS($5:15154)-1)/5),))</f>
        <v>90.865019999997457</v>
      </c>
      <c r="I15154" s="9"/>
      <c r="J15154" s="10"/>
    </row>
    <row r="15155" spans="1:10" ht="14.45" x14ac:dyDescent="0.3">
      <c r="A15155" s="1">
        <v>42541.936111111114</v>
      </c>
      <c r="B15155" s="8">
        <v>90.863200000000006</v>
      </c>
      <c r="C15155" s="14">
        <f ca="1">IFERROR(FORECAST(A15155,OFFSET(J$2,INT((ROWS($5:15155)-1)/5),,2),OFFSET(I$2,INT((ROWS($5:15155)-1)/5),,2)),OFFSET(J$2,INT((ROWS($5:15155)-1)/5),))</f>
        <v>90.863199999992503</v>
      </c>
      <c r="I15155" s="9"/>
      <c r="J15155" s="10"/>
    </row>
    <row r="15156" spans="1:10" ht="14.45" x14ac:dyDescent="0.3">
      <c r="A15156" s="1">
        <v>42541.936805555553</v>
      </c>
      <c r="C15156" s="14">
        <f ca="1">IFERROR(FORECAST(A15156,OFFSET(J$2,INT((ROWS($5:15156)-1)/5),,2),OFFSET(I$2,INT((ROWS($5:15156)-1)/5),,2)),OFFSET(J$2,INT((ROWS($5:15156)-1)/5),))</f>
        <v>90.861040000017965</v>
      </c>
      <c r="I15156" s="9"/>
      <c r="J15156" s="10"/>
    </row>
    <row r="15157" spans="1:10" ht="14.45" x14ac:dyDescent="0.3">
      <c r="A15157" s="1">
        <v>42541.9375</v>
      </c>
      <c r="C15157" s="14">
        <f ca="1">IFERROR(FORECAST(A15157,OFFSET(J$2,INT((ROWS($5:15157)-1)/5),,2),OFFSET(I$2,INT((ROWS($5:15157)-1)/5),,2)),OFFSET(J$2,INT((ROWS($5:15157)-1)/5),))</f>
        <v>90.858880000014324</v>
      </c>
      <c r="I15157" s="9"/>
      <c r="J15157" s="10"/>
    </row>
    <row r="15158" spans="1:10" ht="14.45" x14ac:dyDescent="0.3">
      <c r="A15158" s="1">
        <v>42541.938194444447</v>
      </c>
      <c r="C15158" s="14">
        <f ca="1">IFERROR(FORECAST(A15158,OFFSET(J$2,INT((ROWS($5:15158)-1)/5),,2),OFFSET(I$2,INT((ROWS($5:15158)-1)/5),,2)),OFFSET(J$2,INT((ROWS($5:15158)-1)/5),))</f>
        <v>90.856720000010682</v>
      </c>
      <c r="I15158" s="9"/>
      <c r="J15158" s="10"/>
    </row>
    <row r="15159" spans="1:10" ht="14.45" x14ac:dyDescent="0.3">
      <c r="A15159" s="1">
        <v>42541.938888888886</v>
      </c>
      <c r="C15159" s="14">
        <f ca="1">IFERROR(FORECAST(A15159,OFFSET(J$2,INT((ROWS($5:15159)-1)/5),,2),OFFSET(I$2,INT((ROWS($5:15159)-1)/5),,2)),OFFSET(J$2,INT((ROWS($5:15159)-1)/5),))</f>
        <v>90.854560000007041</v>
      </c>
      <c r="I15159" s="9"/>
      <c r="J15159" s="10"/>
    </row>
    <row r="15160" spans="1:10" ht="14.45" x14ac:dyDescent="0.3">
      <c r="A15160" s="1">
        <v>42541.939583333333</v>
      </c>
      <c r="B15160" s="8">
        <v>90.852400000000003</v>
      </c>
      <c r="C15160" s="14">
        <f ca="1">IFERROR(FORECAST(A15160,OFFSET(J$2,INT((ROWS($5:15160)-1)/5),,2),OFFSET(I$2,INT((ROWS($5:15160)-1)/5),,2)),OFFSET(J$2,INT((ROWS($5:15160)-1)/5),))</f>
        <v>90.852399999999761</v>
      </c>
      <c r="I15160" s="9"/>
      <c r="J15160" s="10"/>
    </row>
    <row r="15161" spans="1:10" ht="14.45" x14ac:dyDescent="0.3">
      <c r="A15161" s="1">
        <v>42541.94027777778</v>
      </c>
      <c r="C15161" s="14">
        <f ca="1">IFERROR(FORECAST(A15161,OFFSET(J$2,INT((ROWS($5:15161)-1)/5),,2),OFFSET(I$2,INT((ROWS($5:15161)-1)/5),,2)),OFFSET(J$2,INT((ROWS($5:15161)-1)/5),))</f>
        <v>90.85280000000057</v>
      </c>
      <c r="I15161" s="9"/>
      <c r="J15161" s="10"/>
    </row>
    <row r="15162" spans="1:10" ht="14.45" x14ac:dyDescent="0.3">
      <c r="A15162" s="1">
        <v>42541.940972222219</v>
      </c>
      <c r="C15162" s="14">
        <f ca="1">IFERROR(FORECAST(A15162,OFFSET(J$2,INT((ROWS($5:15162)-1)/5),,2),OFFSET(I$2,INT((ROWS($5:15162)-1)/5),,2)),OFFSET(J$2,INT((ROWS($5:15162)-1)/5),))</f>
        <v>90.853199999997742</v>
      </c>
      <c r="I15162" s="9"/>
      <c r="J15162" s="10"/>
    </row>
    <row r="15163" spans="1:10" ht="14.45" x14ac:dyDescent="0.3">
      <c r="A15163" s="1">
        <v>42541.941666666666</v>
      </c>
      <c r="C15163" s="14">
        <f ca="1">IFERROR(FORECAST(A15163,OFFSET(J$2,INT((ROWS($5:15163)-1)/5),,2),OFFSET(I$2,INT((ROWS($5:15163)-1)/5),,2)),OFFSET(J$2,INT((ROWS($5:15163)-1)/5),))</f>
        <v>90.853599999998551</v>
      </c>
      <c r="I15163" s="9"/>
      <c r="J15163" s="10"/>
    </row>
    <row r="15164" spans="1:10" ht="14.45" x14ac:dyDescent="0.3">
      <c r="A15164" s="1">
        <v>42541.942361111112</v>
      </c>
      <c r="C15164" s="14">
        <f ca="1">IFERROR(FORECAST(A15164,OFFSET(J$2,INT((ROWS($5:15164)-1)/5),,2),OFFSET(I$2,INT((ROWS($5:15164)-1)/5),,2)),OFFSET(J$2,INT((ROWS($5:15164)-1)/5),))</f>
        <v>90.85399999999936</v>
      </c>
      <c r="I15164" s="9"/>
      <c r="J15164" s="10"/>
    </row>
    <row r="15165" spans="1:10" ht="14.45" x14ac:dyDescent="0.3">
      <c r="A15165" s="1">
        <v>42541.943055555559</v>
      </c>
      <c r="B15165" s="8">
        <v>90.854399999999998</v>
      </c>
      <c r="C15165" s="14">
        <f ca="1">IFERROR(FORECAST(A15165,OFFSET(J$2,INT((ROWS($5:15165)-1)/5),,2),OFFSET(I$2,INT((ROWS($5:15165)-1)/5),,2)),OFFSET(J$2,INT((ROWS($5:15165)-1)/5),))</f>
        <v>90.854399999996531</v>
      </c>
      <c r="I15165" s="9"/>
      <c r="J15165" s="10"/>
    </row>
    <row r="15166" spans="1:10" ht="14.45" x14ac:dyDescent="0.3">
      <c r="A15166" s="1">
        <v>42541.943749999999</v>
      </c>
      <c r="C15166" s="14">
        <f ca="1">IFERROR(FORECAST(A15166,OFFSET(J$2,INT((ROWS($5:15166)-1)/5),,2),OFFSET(I$2,INT((ROWS($5:15166)-1)/5),,2)),OFFSET(J$2,INT((ROWS($5:15166)-1)/5),))</f>
        <v>90.855199999990873</v>
      </c>
      <c r="I15166" s="9"/>
      <c r="J15166" s="10"/>
    </row>
    <row r="15167" spans="1:10" ht="14.45" x14ac:dyDescent="0.3">
      <c r="A15167" s="1">
        <v>42541.944444444445</v>
      </c>
      <c r="C15167" s="14">
        <f ca="1">IFERROR(FORECAST(A15167,OFFSET(J$2,INT((ROWS($5:15167)-1)/5),,2),OFFSET(I$2,INT((ROWS($5:15167)-1)/5),,2)),OFFSET(J$2,INT((ROWS($5:15167)-1)/5),))</f>
        <v>90.855999999992491</v>
      </c>
      <c r="I15167" s="9"/>
      <c r="J15167" s="10"/>
    </row>
    <row r="15168" spans="1:10" ht="14.45" x14ac:dyDescent="0.3">
      <c r="A15168" s="1">
        <v>42541.945138888892</v>
      </c>
      <c r="C15168" s="14">
        <f ca="1">IFERROR(FORECAST(A15168,OFFSET(J$2,INT((ROWS($5:15168)-1)/5),,2),OFFSET(I$2,INT((ROWS($5:15168)-1)/5),,2)),OFFSET(J$2,INT((ROWS($5:15168)-1)/5),))</f>
        <v>90.856799999994109</v>
      </c>
      <c r="I15168" s="9"/>
      <c r="J15168" s="10"/>
    </row>
    <row r="15169" spans="1:10" ht="14.45" x14ac:dyDescent="0.3">
      <c r="A15169" s="1">
        <v>42541.945833333331</v>
      </c>
      <c r="C15169" s="14">
        <f ca="1">IFERROR(FORECAST(A15169,OFFSET(J$2,INT((ROWS($5:15169)-1)/5),,2),OFFSET(I$2,INT((ROWS($5:15169)-1)/5),,2)),OFFSET(J$2,INT((ROWS($5:15169)-1)/5),))</f>
        <v>90.857599999988452</v>
      </c>
      <c r="I15169" s="9"/>
      <c r="J15169" s="10"/>
    </row>
    <row r="15170" spans="1:10" ht="14.45" x14ac:dyDescent="0.3">
      <c r="A15170" s="1">
        <v>42541.946527777778</v>
      </c>
      <c r="B15170" s="8">
        <v>90.858400000000003</v>
      </c>
      <c r="C15170" s="14">
        <f ca="1">IFERROR(FORECAST(A15170,OFFSET(J$2,INT((ROWS($5:15170)-1)/5),,2),OFFSET(I$2,INT((ROWS($5:15170)-1)/5),,2)),OFFSET(J$2,INT((ROWS($5:15170)-1)/5),))</f>
        <v>90.858399999999165</v>
      </c>
      <c r="I15170" s="9"/>
      <c r="J15170" s="10"/>
    </row>
    <row r="15171" spans="1:10" ht="14.45" x14ac:dyDescent="0.3">
      <c r="A15171" s="1">
        <v>42541.947222222225</v>
      </c>
      <c r="C15171" s="14">
        <f ca="1">IFERROR(FORECAST(A15171,OFFSET(J$2,INT((ROWS($5:15171)-1)/5),,2),OFFSET(I$2,INT((ROWS($5:15171)-1)/5),,2)),OFFSET(J$2,INT((ROWS($5:15171)-1)/5),))</f>
        <v>90.858599999999569</v>
      </c>
      <c r="I15171" s="9"/>
      <c r="J15171" s="10"/>
    </row>
    <row r="15172" spans="1:10" ht="14.45" x14ac:dyDescent="0.3">
      <c r="A15172" s="1">
        <v>42541.947916666664</v>
      </c>
      <c r="C15172" s="14">
        <f ca="1">IFERROR(FORECAST(A15172,OFFSET(J$2,INT((ROWS($5:15172)-1)/5),,2),OFFSET(I$2,INT((ROWS($5:15172)-1)/5),,2)),OFFSET(J$2,INT((ROWS($5:15172)-1)/5),))</f>
        <v>90.858799999998155</v>
      </c>
      <c r="I15172" s="9"/>
      <c r="J15172" s="10"/>
    </row>
    <row r="15173" spans="1:10" ht="14.45" x14ac:dyDescent="0.3">
      <c r="A15173" s="1">
        <v>42541.948611111111</v>
      </c>
      <c r="C15173" s="14">
        <f ca="1">IFERROR(FORECAST(A15173,OFFSET(J$2,INT((ROWS($5:15173)-1)/5),,2),OFFSET(I$2,INT((ROWS($5:15173)-1)/5),,2)),OFFSET(J$2,INT((ROWS($5:15173)-1)/5),))</f>
        <v>90.858999999998559</v>
      </c>
      <c r="I15173" s="9"/>
      <c r="J15173" s="10"/>
    </row>
    <row r="15174" spans="1:10" ht="14.45" x14ac:dyDescent="0.3">
      <c r="A15174" s="1">
        <v>42541.949305555558</v>
      </c>
      <c r="C15174" s="14">
        <f ca="1">IFERROR(FORECAST(A15174,OFFSET(J$2,INT((ROWS($5:15174)-1)/5),,2),OFFSET(I$2,INT((ROWS($5:15174)-1)/5),,2)),OFFSET(J$2,INT((ROWS($5:15174)-1)/5),))</f>
        <v>90.859200000000783</v>
      </c>
      <c r="I15174" s="9"/>
      <c r="J15174" s="10"/>
    </row>
    <row r="15175" spans="1:10" ht="14.45" x14ac:dyDescent="0.3">
      <c r="A15175" s="1">
        <v>42541.95</v>
      </c>
      <c r="B15175" s="8">
        <v>90.859399999999994</v>
      </c>
      <c r="C15175" s="14">
        <f ca="1">IFERROR(FORECAST(A15175,OFFSET(J$2,INT((ROWS($5:15175)-1)/5),,2),OFFSET(I$2,INT((ROWS($5:15175)-1)/5),,2)),OFFSET(J$2,INT((ROWS($5:15175)-1)/5),))</f>
        <v>90.859399999986636</v>
      </c>
      <c r="I15175" s="9"/>
      <c r="J15175" s="10"/>
    </row>
    <row r="15176" spans="1:10" ht="14.45" x14ac:dyDescent="0.3">
      <c r="A15176" s="1">
        <v>42541.950694444444</v>
      </c>
      <c r="C15176" s="14">
        <f ca="1">IFERROR(FORECAST(A15176,OFFSET(J$2,INT((ROWS($5:15176)-1)/5),,2),OFFSET(I$2,INT((ROWS($5:15176)-1)/5),,2)),OFFSET(J$2,INT((ROWS($5:15176)-1)/5),))</f>
        <v>90.858139999982086</v>
      </c>
      <c r="I15176" s="9"/>
      <c r="J15176" s="10"/>
    </row>
    <row r="15177" spans="1:10" ht="14.45" x14ac:dyDescent="0.3">
      <c r="A15177" s="1">
        <v>42541.951388888891</v>
      </c>
      <c r="C15177" s="14">
        <f ca="1">IFERROR(FORECAST(A15177,OFFSET(J$2,INT((ROWS($5:15177)-1)/5),,2),OFFSET(I$2,INT((ROWS($5:15177)-1)/5),,2)),OFFSET(J$2,INT((ROWS($5:15177)-1)/5),))</f>
        <v>90.856879999977536</v>
      </c>
      <c r="I15177" s="9"/>
      <c r="J15177" s="10"/>
    </row>
    <row r="15178" spans="1:10" ht="14.45" x14ac:dyDescent="0.3">
      <c r="A15178" s="1">
        <v>42541.95208333333</v>
      </c>
      <c r="C15178" s="14">
        <f ca="1">IFERROR(FORECAST(A15178,OFFSET(J$2,INT((ROWS($5:15178)-1)/5),,2),OFFSET(I$2,INT((ROWS($5:15178)-1)/5),,2)),OFFSET(J$2,INT((ROWS($5:15178)-1)/5),))</f>
        <v>90.855619999987539</v>
      </c>
      <c r="I15178" s="9"/>
      <c r="J15178" s="10"/>
    </row>
    <row r="15179" spans="1:10" ht="14.45" x14ac:dyDescent="0.3">
      <c r="A15179" s="1">
        <v>42541.952777777777</v>
      </c>
      <c r="C15179" s="14">
        <f ca="1">IFERROR(FORECAST(A15179,OFFSET(J$2,INT((ROWS($5:15179)-1)/5),,2),OFFSET(I$2,INT((ROWS($5:15179)-1)/5),,2)),OFFSET(J$2,INT((ROWS($5:15179)-1)/5),))</f>
        <v>90.854359999982989</v>
      </c>
      <c r="I15179" s="9"/>
      <c r="J15179" s="10"/>
    </row>
    <row r="15180" spans="1:10" ht="14.45" x14ac:dyDescent="0.3">
      <c r="A15180" s="1">
        <v>42541.953472222223</v>
      </c>
      <c r="B15180" s="8">
        <v>90.853099999999998</v>
      </c>
      <c r="C15180" s="14">
        <f ca="1">IFERROR(FORECAST(A15180,OFFSET(J$2,INT((ROWS($5:15180)-1)/5),,2),OFFSET(I$2,INT((ROWS($5:15180)-1)/5),,2)),OFFSET(J$2,INT((ROWS($5:15180)-1)/5),))</f>
        <v>90.853100000000268</v>
      </c>
      <c r="I15180" s="9"/>
      <c r="J15180" s="10"/>
    </row>
    <row r="15181" spans="1:10" ht="14.45" x14ac:dyDescent="0.3">
      <c r="A15181" s="1">
        <v>42541.95416666667</v>
      </c>
      <c r="C15181" s="14">
        <f ca="1">IFERROR(FORECAST(A15181,OFFSET(J$2,INT((ROWS($5:15181)-1)/5),,2),OFFSET(I$2,INT((ROWS($5:15181)-1)/5),,2)),OFFSET(J$2,INT((ROWS($5:15181)-1)/5),))</f>
        <v>90.852899999998044</v>
      </c>
      <c r="I15181" s="9"/>
      <c r="J15181" s="10"/>
    </row>
    <row r="15182" spans="1:10" ht="14.45" x14ac:dyDescent="0.3">
      <c r="A15182" s="1">
        <v>42541.954861111109</v>
      </c>
      <c r="C15182" s="14">
        <f ca="1">IFERROR(FORECAST(A15182,OFFSET(J$2,INT((ROWS($5:15182)-1)/5),,2),OFFSET(I$2,INT((ROWS($5:15182)-1)/5),,2)),OFFSET(J$2,INT((ROWS($5:15182)-1)/5),))</f>
        <v>90.852699999999459</v>
      </c>
      <c r="I15182" s="9"/>
      <c r="J15182" s="10"/>
    </row>
    <row r="15183" spans="1:10" ht="14.45" x14ac:dyDescent="0.3">
      <c r="A15183" s="1">
        <v>42541.955555555556</v>
      </c>
      <c r="C15183" s="14">
        <f ca="1">IFERROR(FORECAST(A15183,OFFSET(J$2,INT((ROWS($5:15183)-1)/5),,2),OFFSET(I$2,INT((ROWS($5:15183)-1)/5),,2)),OFFSET(J$2,INT((ROWS($5:15183)-1)/5),))</f>
        <v>90.852499999999054</v>
      </c>
      <c r="I15183" s="9"/>
      <c r="J15183" s="10"/>
    </row>
    <row r="15184" spans="1:10" ht="14.45" x14ac:dyDescent="0.3">
      <c r="A15184" s="1">
        <v>42541.956250000003</v>
      </c>
      <c r="C15184" s="14">
        <f ca="1">IFERROR(FORECAST(A15184,OFFSET(J$2,INT((ROWS($5:15184)-1)/5),,2),OFFSET(I$2,INT((ROWS($5:15184)-1)/5),,2)),OFFSET(J$2,INT((ROWS($5:15184)-1)/5),))</f>
        <v>90.85229999999865</v>
      </c>
      <c r="I15184" s="9"/>
      <c r="J15184" s="10"/>
    </row>
    <row r="15185" spans="1:10" ht="14.45" x14ac:dyDescent="0.3">
      <c r="A15185" s="1">
        <v>42541.956944444442</v>
      </c>
      <c r="B15185" s="8">
        <v>90.852099999999993</v>
      </c>
      <c r="C15185" s="14">
        <f ca="1">IFERROR(FORECAST(A15185,OFFSET(J$2,INT((ROWS($5:15185)-1)/5),,2),OFFSET(I$2,INT((ROWS($5:15185)-1)/5),,2)),OFFSET(J$2,INT((ROWS($5:15185)-1)/5),))</f>
        <v>90.852099999996426</v>
      </c>
      <c r="I15185" s="9"/>
      <c r="J15185" s="10"/>
    </row>
    <row r="15186" spans="1:10" ht="14.45" x14ac:dyDescent="0.3">
      <c r="A15186" s="1">
        <v>42541.957638888889</v>
      </c>
      <c r="C15186" s="14">
        <f ca="1">IFERROR(FORECAST(A15186,OFFSET(J$2,INT((ROWS($5:15186)-1)/5),,2),OFFSET(I$2,INT((ROWS($5:15186)-1)/5),,2)),OFFSET(J$2,INT((ROWS($5:15186)-1)/5),))</f>
        <v>90.852559999999357</v>
      </c>
      <c r="I15186" s="9"/>
      <c r="J15186" s="10"/>
    </row>
    <row r="15187" spans="1:10" ht="14.45" x14ac:dyDescent="0.3">
      <c r="A15187" s="1">
        <v>42541.958333333336</v>
      </c>
      <c r="C15187" s="14">
        <f ca="1">IFERROR(FORECAST(A15187,OFFSET(J$2,INT((ROWS($5:15187)-1)/5),,2),OFFSET(I$2,INT((ROWS($5:15187)-1)/5),,2)),OFFSET(J$2,INT((ROWS($5:15187)-1)/5),))</f>
        <v>90.853019999998651</v>
      </c>
      <c r="I15187" s="9"/>
      <c r="J15187" s="10"/>
    </row>
    <row r="15188" spans="1:10" ht="14.45" x14ac:dyDescent="0.3">
      <c r="A15188" s="1">
        <v>42541.959027777775</v>
      </c>
      <c r="C15188" s="14">
        <f ca="1">IFERROR(FORECAST(A15188,OFFSET(J$2,INT((ROWS($5:15188)-1)/5),,2),OFFSET(I$2,INT((ROWS($5:15188)-1)/5),,2)),OFFSET(J$2,INT((ROWS($5:15188)-1)/5),))</f>
        <v>90.853479999994306</v>
      </c>
      <c r="I15188" s="9"/>
      <c r="J15188" s="10"/>
    </row>
    <row r="15189" spans="1:10" ht="14.45" x14ac:dyDescent="0.3">
      <c r="A15189" s="1">
        <v>42541.959722222222</v>
      </c>
      <c r="C15189" s="14">
        <f ca="1">IFERROR(FORECAST(A15189,OFFSET(J$2,INT((ROWS($5:15189)-1)/5),,2),OFFSET(I$2,INT((ROWS($5:15189)-1)/5),,2)),OFFSET(J$2,INT((ROWS($5:15189)-1)/5),))</f>
        <v>90.853939999997237</v>
      </c>
      <c r="I15189" s="9"/>
      <c r="J15189" s="10"/>
    </row>
    <row r="15190" spans="1:10" ht="14.45" x14ac:dyDescent="0.3">
      <c r="A15190" s="1">
        <v>42541.960416666669</v>
      </c>
      <c r="B15190" s="8">
        <v>90.854399999999998</v>
      </c>
      <c r="C15190" s="14">
        <f ca="1">IFERROR(FORECAST(A15190,OFFSET(J$2,INT((ROWS($5:15190)-1)/5),,2),OFFSET(I$2,INT((ROWS($5:15190)-1)/5),,2)),OFFSET(J$2,INT((ROWS($5:15190)-1)/5),))</f>
        <v>90.854400000011083</v>
      </c>
      <c r="I15190" s="9"/>
      <c r="J15190" s="10"/>
    </row>
    <row r="15191" spans="1:10" ht="14.45" x14ac:dyDescent="0.3">
      <c r="A15191" s="1">
        <v>42541.961111111108</v>
      </c>
      <c r="C15191" s="14">
        <f ca="1">IFERROR(FORECAST(A15191,OFFSET(J$2,INT((ROWS($5:15191)-1)/5),,2),OFFSET(I$2,INT((ROWS($5:15191)-1)/5),,2)),OFFSET(J$2,INT((ROWS($5:15191)-1)/5),))</f>
        <v>90.85570000000007</v>
      </c>
      <c r="I15191" s="9"/>
      <c r="J15191" s="10"/>
    </row>
    <row r="15192" spans="1:10" ht="14.45" x14ac:dyDescent="0.3">
      <c r="A15192" s="1">
        <v>42541.961805555555</v>
      </c>
      <c r="C15192" s="14">
        <f ca="1">IFERROR(FORECAST(A15192,OFFSET(J$2,INT((ROWS($5:15192)-1)/5),,2),OFFSET(I$2,INT((ROWS($5:15192)-1)/5),,2)),OFFSET(J$2,INT((ROWS($5:15192)-1)/5),))</f>
        <v>90.857000000003609</v>
      </c>
      <c r="I15192" s="9"/>
      <c r="J15192" s="10"/>
    </row>
    <row r="15193" spans="1:10" ht="14.45" x14ac:dyDescent="0.3">
      <c r="A15193" s="1">
        <v>42541.962500000001</v>
      </c>
      <c r="C15193" s="14">
        <f ca="1">IFERROR(FORECAST(A15193,OFFSET(J$2,INT((ROWS($5:15193)-1)/5),,2),OFFSET(I$2,INT((ROWS($5:15193)-1)/5),,2)),OFFSET(J$2,INT((ROWS($5:15193)-1)/5),))</f>
        <v>90.8583000000217</v>
      </c>
      <c r="I15193" s="9"/>
      <c r="J15193" s="10"/>
    </row>
    <row r="15194" spans="1:10" ht="14.45" x14ac:dyDescent="0.3">
      <c r="A15194" s="1">
        <v>42541.963194444441</v>
      </c>
      <c r="C15194" s="14">
        <f ca="1">IFERROR(FORECAST(A15194,OFFSET(J$2,INT((ROWS($5:15194)-1)/5),,2),OFFSET(I$2,INT((ROWS($5:15194)-1)/5),,2)),OFFSET(J$2,INT((ROWS($5:15194)-1)/5),))</f>
        <v>90.859600000010687</v>
      </c>
      <c r="I15194" s="9"/>
      <c r="J15194" s="10"/>
    </row>
    <row r="15195" spans="1:10" ht="14.45" x14ac:dyDescent="0.3">
      <c r="A15195" s="1">
        <v>42541.963888888888</v>
      </c>
      <c r="B15195" s="8">
        <v>90.860900000000001</v>
      </c>
      <c r="C15195" s="14">
        <f ca="1">IFERROR(FORECAST(A15195,OFFSET(J$2,INT((ROWS($5:15195)-1)/5),,2),OFFSET(I$2,INT((ROWS($5:15195)-1)/5),,2)),OFFSET(J$2,INT((ROWS($5:15195)-1)/5),))</f>
        <v>90.860899999999674</v>
      </c>
      <c r="I15195" s="9"/>
      <c r="J15195" s="10"/>
    </row>
    <row r="15196" spans="1:10" ht="14.45" x14ac:dyDescent="0.3">
      <c r="A15196" s="1">
        <v>42541.964583333334</v>
      </c>
      <c r="C15196" s="14">
        <f ca="1">IFERROR(FORECAST(A15196,OFFSET(J$2,INT((ROWS($5:15196)-1)/5),,2),OFFSET(I$2,INT((ROWS($5:15196)-1)/5),,2)),OFFSET(J$2,INT((ROWS($5:15196)-1)/5),))</f>
        <v>90.861580000004324</v>
      </c>
      <c r="I15196" s="9"/>
      <c r="J15196" s="10"/>
    </row>
    <row r="15197" spans="1:10" ht="14.45" x14ac:dyDescent="0.3">
      <c r="A15197" s="1">
        <v>42541.965277777781</v>
      </c>
      <c r="C15197" s="14">
        <f ca="1">IFERROR(FORECAST(A15197,OFFSET(J$2,INT((ROWS($5:15197)-1)/5),,2),OFFSET(I$2,INT((ROWS($5:15197)-1)/5),,2)),OFFSET(J$2,INT((ROWS($5:15197)-1)/5),))</f>
        <v>90.862260000001697</v>
      </c>
      <c r="I15197" s="9"/>
      <c r="J15197" s="10"/>
    </row>
    <row r="15198" spans="1:10" ht="14.45" x14ac:dyDescent="0.3">
      <c r="A15198" s="1">
        <v>42541.96597222222</v>
      </c>
      <c r="C15198" s="14">
        <f ca="1">IFERROR(FORECAST(A15198,OFFSET(J$2,INT((ROWS($5:15198)-1)/5),,2),OFFSET(I$2,INT((ROWS($5:15198)-1)/5),,2)),OFFSET(J$2,INT((ROWS($5:15198)-1)/5),))</f>
        <v>90.862939999999071</v>
      </c>
      <c r="I15198" s="9"/>
      <c r="J15198" s="10"/>
    </row>
    <row r="15199" spans="1:10" ht="14.45" x14ac:dyDescent="0.3">
      <c r="A15199" s="1">
        <v>42541.966666666667</v>
      </c>
      <c r="C15199" s="14">
        <f ca="1">IFERROR(FORECAST(A15199,OFFSET(J$2,INT((ROWS($5:15199)-1)/5),,2),OFFSET(I$2,INT((ROWS($5:15199)-1)/5),,2)),OFFSET(J$2,INT((ROWS($5:15199)-1)/5),))</f>
        <v>90.863619999996445</v>
      </c>
      <c r="I15199" s="9"/>
      <c r="J15199" s="10"/>
    </row>
    <row r="15200" spans="1:10" ht="14.45" x14ac:dyDescent="0.3">
      <c r="A15200" s="1">
        <v>42541.967361111114</v>
      </c>
      <c r="B15200" s="8">
        <v>90.8643</v>
      </c>
      <c r="C15200" s="14">
        <f ca="1">IFERROR(FORECAST(A15200,OFFSET(J$2,INT((ROWS($5:15200)-1)/5),,2),OFFSET(I$2,INT((ROWS($5:15200)-1)/5),,2)),OFFSET(J$2,INT((ROWS($5:15200)-1)/5),))</f>
        <v>90.864300000015646</v>
      </c>
      <c r="I15200" s="9"/>
      <c r="J15200" s="10"/>
    </row>
    <row r="15201" spans="1:10" ht="14.45" x14ac:dyDescent="0.3">
      <c r="A15201" s="1">
        <v>42541.968055555553</v>
      </c>
      <c r="C15201" s="14">
        <f ca="1">IFERROR(FORECAST(A15201,OFFSET(J$2,INT((ROWS($5:15201)-1)/5),,2),OFFSET(I$2,INT((ROWS($5:15201)-1)/5),,2)),OFFSET(J$2,INT((ROWS($5:15201)-1)/5),))</f>
        <v>90.862040000007255</v>
      </c>
      <c r="I15201" s="9"/>
      <c r="J15201" s="10"/>
    </row>
    <row r="15202" spans="1:10" ht="14.45" x14ac:dyDescent="0.3">
      <c r="A15202" s="1">
        <v>42541.96875</v>
      </c>
      <c r="C15202" s="14">
        <f ca="1">IFERROR(FORECAST(A15202,OFFSET(J$2,INT((ROWS($5:15202)-1)/5),,2),OFFSET(I$2,INT((ROWS($5:15202)-1)/5),,2)),OFFSET(J$2,INT((ROWS($5:15202)-1)/5),))</f>
        <v>90.859779999998864</v>
      </c>
      <c r="I15202" s="9"/>
      <c r="J15202" s="10"/>
    </row>
    <row r="15203" spans="1:10" ht="14.45" x14ac:dyDescent="0.3">
      <c r="A15203" s="1">
        <v>42541.969444444447</v>
      </c>
      <c r="C15203" s="14">
        <f ca="1">IFERROR(FORECAST(A15203,OFFSET(J$2,INT((ROWS($5:15203)-1)/5),,2),OFFSET(I$2,INT((ROWS($5:15203)-1)/5),,2)),OFFSET(J$2,INT((ROWS($5:15203)-1)/5),))</f>
        <v>90.857519999990473</v>
      </c>
      <c r="I15203" s="9"/>
      <c r="J15203" s="10"/>
    </row>
    <row r="15204" spans="1:10" ht="14.45" x14ac:dyDescent="0.3">
      <c r="A15204" s="1">
        <v>42541.970138888886</v>
      </c>
      <c r="C15204" s="14">
        <f ca="1">IFERROR(FORECAST(A15204,OFFSET(J$2,INT((ROWS($5:15204)-1)/5),,2),OFFSET(I$2,INT((ROWS($5:15204)-1)/5),,2)),OFFSET(J$2,INT((ROWS($5:15204)-1)/5),))</f>
        <v>90.855260000011185</v>
      </c>
      <c r="I15204" s="9"/>
      <c r="J15204" s="10"/>
    </row>
    <row r="15205" spans="1:10" ht="14.45" x14ac:dyDescent="0.3">
      <c r="A15205" s="1">
        <v>42541.970833333333</v>
      </c>
      <c r="B15205" s="8">
        <v>90.852999999999994</v>
      </c>
      <c r="C15205" s="14">
        <f ca="1">IFERROR(FORECAST(A15205,OFFSET(J$2,INT((ROWS($5:15205)-1)/5),,2),OFFSET(I$2,INT((ROWS($5:15205)-1)/5),,2)),OFFSET(J$2,INT((ROWS($5:15205)-1)/5),))</f>
        <v>90.853000000002794</v>
      </c>
      <c r="I15205" s="9"/>
      <c r="J15205" s="10"/>
    </row>
    <row r="15206" spans="1:10" ht="14.45" x14ac:dyDescent="0.3">
      <c r="A15206" s="1">
        <v>42541.97152777778</v>
      </c>
      <c r="C15206" s="14">
        <f ca="1">IFERROR(FORECAST(A15206,OFFSET(J$2,INT((ROWS($5:15206)-1)/5),,2),OFFSET(I$2,INT((ROWS($5:15206)-1)/5),,2)),OFFSET(J$2,INT((ROWS($5:15206)-1)/5),))</f>
        <v>90.852120000003197</v>
      </c>
      <c r="I15206" s="9"/>
      <c r="J15206" s="10"/>
    </row>
    <row r="15207" spans="1:10" ht="14.45" x14ac:dyDescent="0.3">
      <c r="A15207" s="1">
        <v>42541.972222222219</v>
      </c>
      <c r="C15207" s="14">
        <f ca="1">IFERROR(FORECAST(A15207,OFFSET(J$2,INT((ROWS($5:15207)-1)/5),,2),OFFSET(I$2,INT((ROWS($5:15207)-1)/5),,2)),OFFSET(J$2,INT((ROWS($5:15207)-1)/5),))</f>
        <v>90.851240000010876</v>
      </c>
      <c r="I15207" s="9"/>
      <c r="J15207" s="10"/>
    </row>
    <row r="15208" spans="1:10" ht="14.45" x14ac:dyDescent="0.3">
      <c r="A15208" s="1">
        <v>42541.972916666666</v>
      </c>
      <c r="C15208" s="14">
        <f ca="1">IFERROR(FORECAST(A15208,OFFSET(J$2,INT((ROWS($5:15208)-1)/5),,2),OFFSET(I$2,INT((ROWS($5:15208)-1)/5),,2)),OFFSET(J$2,INT((ROWS($5:15208)-1)/5),))</f>
        <v>90.850360000011278</v>
      </c>
      <c r="I15208" s="9"/>
      <c r="J15208" s="10"/>
    </row>
    <row r="15209" spans="1:10" ht="14.45" x14ac:dyDescent="0.3">
      <c r="A15209" s="1">
        <v>42541.973611111112</v>
      </c>
      <c r="C15209" s="14">
        <f ca="1">IFERROR(FORECAST(A15209,OFFSET(J$2,INT((ROWS($5:15209)-1)/5),,2),OFFSET(I$2,INT((ROWS($5:15209)-1)/5),,2)),OFFSET(J$2,INT((ROWS($5:15209)-1)/5),))</f>
        <v>90.849480000004405</v>
      </c>
      <c r="I15209" s="9"/>
      <c r="J15209" s="10"/>
    </row>
    <row r="15210" spans="1:10" ht="14.45" x14ac:dyDescent="0.3">
      <c r="A15210" s="1">
        <v>42541.974305555559</v>
      </c>
      <c r="B15210" s="8">
        <v>90.848600000000005</v>
      </c>
      <c r="C15210" s="14">
        <f ca="1">IFERROR(FORECAST(A15210,OFFSET(J$2,INT((ROWS($5:15210)-1)/5),,2),OFFSET(I$2,INT((ROWS($5:15210)-1)/5),,2)),OFFSET(J$2,INT((ROWS($5:15210)-1)/5),))</f>
        <v>90.848599999997532</v>
      </c>
      <c r="I15210" s="9"/>
      <c r="J15210" s="10"/>
    </row>
    <row r="15211" spans="1:10" ht="14.45" x14ac:dyDescent="0.3">
      <c r="A15211" s="1">
        <v>42541.974999999999</v>
      </c>
      <c r="C15211" s="14">
        <f ca="1">IFERROR(FORECAST(A15211,OFFSET(J$2,INT((ROWS($5:15211)-1)/5),,2),OFFSET(I$2,INT((ROWS($5:15211)-1)/5),,2)),OFFSET(J$2,INT((ROWS($5:15211)-1)/5),))</f>
        <v>90.847620000000461</v>
      </c>
      <c r="I15211" s="9"/>
      <c r="J15211" s="10"/>
    </row>
    <row r="15212" spans="1:10" ht="14.45" x14ac:dyDescent="0.3">
      <c r="A15212" s="1">
        <v>42541.975694444445</v>
      </c>
      <c r="C15212" s="14">
        <f ca="1">IFERROR(FORECAST(A15212,OFFSET(J$2,INT((ROWS($5:15212)-1)/5),,2),OFFSET(I$2,INT((ROWS($5:15212)-1)/5),,2)),OFFSET(J$2,INT((ROWS($5:15212)-1)/5),))</f>
        <v>90.846639999996114</v>
      </c>
      <c r="I15212" s="9"/>
      <c r="J15212" s="10"/>
    </row>
    <row r="15213" spans="1:10" ht="14.45" x14ac:dyDescent="0.3">
      <c r="A15213" s="1">
        <v>42541.976388888892</v>
      </c>
      <c r="C15213" s="14">
        <f ca="1">IFERROR(FORECAST(A15213,OFFSET(J$2,INT((ROWS($5:15213)-1)/5),,2),OFFSET(I$2,INT((ROWS($5:15213)-1)/5),,2)),OFFSET(J$2,INT((ROWS($5:15213)-1)/5),))</f>
        <v>90.845659999991767</v>
      </c>
      <c r="I15213" s="9"/>
      <c r="J15213" s="10"/>
    </row>
    <row r="15214" spans="1:10" ht="14.45" x14ac:dyDescent="0.3">
      <c r="A15214" s="1">
        <v>42541.977083333331</v>
      </c>
      <c r="C15214" s="14">
        <f ca="1">IFERROR(FORECAST(A15214,OFFSET(J$2,INT((ROWS($5:15214)-1)/5),,2),OFFSET(I$2,INT((ROWS($5:15214)-1)/5),,2)),OFFSET(J$2,INT((ROWS($5:15214)-1)/5),))</f>
        <v>90.844680000001972</v>
      </c>
      <c r="I15214" s="9"/>
      <c r="J15214" s="10"/>
    </row>
    <row r="15215" spans="1:10" ht="14.45" x14ac:dyDescent="0.3">
      <c r="A15215" s="1">
        <v>42541.977777777778</v>
      </c>
      <c r="B15215" s="8">
        <v>90.843699999999998</v>
      </c>
      <c r="C15215" s="14">
        <f ca="1">IFERROR(FORECAST(A15215,OFFSET(J$2,INT((ROWS($5:15215)-1)/5),,2),OFFSET(I$2,INT((ROWS($5:15215)-1)/5),,2)),OFFSET(J$2,INT((ROWS($5:15215)-1)/5),))</f>
        <v>90.843699999999899</v>
      </c>
      <c r="I15215" s="9"/>
      <c r="J15215" s="10"/>
    </row>
    <row r="15216" spans="1:10" ht="14.45" x14ac:dyDescent="0.3">
      <c r="A15216" s="1">
        <v>42541.978472222225</v>
      </c>
      <c r="C15216" s="14">
        <f ca="1">IFERROR(FORECAST(A15216,OFFSET(J$2,INT((ROWS($5:15216)-1)/5),,2),OFFSET(I$2,INT((ROWS($5:15216)-1)/5),,2)),OFFSET(J$2,INT((ROWS($5:15216)-1)/5),))</f>
        <v>90.843639999999596</v>
      </c>
      <c r="I15216" s="9"/>
      <c r="J15216" s="10"/>
    </row>
    <row r="15217" spans="1:10" ht="14.45" x14ac:dyDescent="0.3">
      <c r="A15217" s="1">
        <v>42541.979166666664</v>
      </c>
      <c r="C15217" s="14">
        <f ca="1">IFERROR(FORECAST(A15217,OFFSET(J$2,INT((ROWS($5:15217)-1)/5),,2),OFFSET(I$2,INT((ROWS($5:15217)-1)/5),,2)),OFFSET(J$2,INT((ROWS($5:15217)-1)/5),))</f>
        <v>90.843580000000202</v>
      </c>
      <c r="I15217" s="9"/>
      <c r="J15217" s="10"/>
    </row>
    <row r="15218" spans="1:10" ht="14.45" x14ac:dyDescent="0.3">
      <c r="A15218" s="1">
        <v>42541.979861111111</v>
      </c>
      <c r="C15218" s="14">
        <f ca="1">IFERROR(FORECAST(A15218,OFFSET(J$2,INT((ROWS($5:15218)-1)/5),,2),OFFSET(I$2,INT((ROWS($5:15218)-1)/5),,2)),OFFSET(J$2,INT((ROWS($5:15218)-1)/5),))</f>
        <v>90.843519999999899</v>
      </c>
      <c r="I15218" s="9"/>
      <c r="J15218" s="10"/>
    </row>
    <row r="15219" spans="1:10" ht="14.45" x14ac:dyDescent="0.3">
      <c r="A15219" s="1">
        <v>42541.980555555558</v>
      </c>
      <c r="C15219" s="14">
        <f ca="1">IFERROR(FORECAST(A15219,OFFSET(J$2,INT((ROWS($5:15219)-1)/5),,2),OFFSET(I$2,INT((ROWS($5:15219)-1)/5),,2)),OFFSET(J$2,INT((ROWS($5:15219)-1)/5),))</f>
        <v>90.843459999999595</v>
      </c>
      <c r="I15219" s="9"/>
      <c r="J15219" s="10"/>
    </row>
    <row r="15220" spans="1:10" ht="14.45" x14ac:dyDescent="0.3">
      <c r="A15220" s="1">
        <v>42541.981249999997</v>
      </c>
      <c r="B15220" s="8">
        <v>90.843400000000003</v>
      </c>
      <c r="C15220" s="14">
        <f ca="1">IFERROR(FORECAST(A15220,OFFSET(J$2,INT((ROWS($5:15220)-1)/5),,2),OFFSET(I$2,INT((ROWS($5:15220)-1)/5),,2)),OFFSET(J$2,INT((ROWS($5:15220)-1)/5),))</f>
        <v>90.843400000005204</v>
      </c>
      <c r="I15220" s="9"/>
      <c r="J15220" s="10"/>
    </row>
    <row r="15221" spans="1:10" ht="14.45" x14ac:dyDescent="0.3">
      <c r="A15221" s="1">
        <v>42541.981944444444</v>
      </c>
      <c r="C15221" s="14">
        <f ca="1">IFERROR(FORECAST(A15221,OFFSET(J$2,INT((ROWS($5:15221)-1)/5),,2),OFFSET(I$2,INT((ROWS($5:15221)-1)/5),,2)),OFFSET(J$2,INT((ROWS($5:15221)-1)/5),))</f>
        <v>90.844280000004801</v>
      </c>
      <c r="I15221" s="9"/>
      <c r="J15221" s="10"/>
    </row>
    <row r="15222" spans="1:10" ht="14.45" x14ac:dyDescent="0.3">
      <c r="A15222" s="1">
        <v>42541.982638888891</v>
      </c>
      <c r="C15222" s="14">
        <f ca="1">IFERROR(FORECAST(A15222,OFFSET(J$2,INT((ROWS($5:15222)-1)/5),,2),OFFSET(I$2,INT((ROWS($5:15222)-1)/5),,2)),OFFSET(J$2,INT((ROWS($5:15222)-1)/5),))</f>
        <v>90.845160000004398</v>
      </c>
      <c r="I15222" s="9"/>
      <c r="J15222" s="10"/>
    </row>
    <row r="15223" spans="1:10" ht="14.45" x14ac:dyDescent="0.3">
      <c r="A15223" s="1">
        <v>42541.98333333333</v>
      </c>
      <c r="C15223" s="14">
        <f ca="1">IFERROR(FORECAST(A15223,OFFSET(J$2,INT((ROWS($5:15223)-1)/5),,2),OFFSET(I$2,INT((ROWS($5:15223)-1)/5),,2)),OFFSET(J$2,INT((ROWS($5:15223)-1)/5),))</f>
        <v>90.846040000003995</v>
      </c>
      <c r="I15223" s="9"/>
      <c r="J15223" s="10"/>
    </row>
    <row r="15224" spans="1:10" ht="14.45" x14ac:dyDescent="0.3">
      <c r="A15224" s="1">
        <v>42541.984027777777</v>
      </c>
      <c r="C15224" s="14">
        <f ca="1">IFERROR(FORECAST(A15224,OFFSET(J$2,INT((ROWS($5:15224)-1)/5),,2),OFFSET(I$2,INT((ROWS($5:15224)-1)/5),,2)),OFFSET(J$2,INT((ROWS($5:15224)-1)/5),))</f>
        <v>90.846920000003593</v>
      </c>
      <c r="I15224" s="9"/>
      <c r="J15224" s="10"/>
    </row>
    <row r="15225" spans="1:10" ht="14.45" x14ac:dyDescent="0.3">
      <c r="A15225" s="1">
        <v>42541.984722222223</v>
      </c>
      <c r="B15225" s="8">
        <v>90.847800000000007</v>
      </c>
      <c r="C15225" s="14">
        <f ca="1">IFERROR(FORECAST(A15225,OFFSET(J$2,INT((ROWS($5:15225)-1)/5),,2),OFFSET(I$2,INT((ROWS($5:15225)-1)/5),,2)),OFFSET(J$2,INT((ROWS($5:15225)-1)/5),))</f>
        <v>90.847800000001371</v>
      </c>
      <c r="I15225" s="9"/>
      <c r="J15225" s="10"/>
    </row>
    <row r="15226" spans="1:10" ht="14.45" x14ac:dyDescent="0.3">
      <c r="A15226" s="1">
        <v>42541.98541666667</v>
      </c>
      <c r="C15226" s="14">
        <f ca="1">IFERROR(FORECAST(A15226,OFFSET(J$2,INT((ROWS($5:15226)-1)/5),,2),OFFSET(I$2,INT((ROWS($5:15226)-1)/5),,2)),OFFSET(J$2,INT((ROWS($5:15226)-1)/5),))</f>
        <v>90.847639999999956</v>
      </c>
      <c r="I15226" s="9"/>
      <c r="J15226" s="10"/>
    </row>
    <row r="15227" spans="1:10" ht="14.45" x14ac:dyDescent="0.3">
      <c r="A15227" s="1">
        <v>42541.986111111109</v>
      </c>
      <c r="C15227" s="14">
        <f ca="1">IFERROR(FORECAST(A15227,OFFSET(J$2,INT((ROWS($5:15227)-1)/5),,2),OFFSET(I$2,INT((ROWS($5:15227)-1)/5),,2)),OFFSET(J$2,INT((ROWS($5:15227)-1)/5),))</f>
        <v>90.84748000000036</v>
      </c>
      <c r="I15227" s="9"/>
      <c r="J15227" s="10"/>
    </row>
    <row r="15228" spans="1:10" ht="14.45" x14ac:dyDescent="0.3">
      <c r="A15228" s="1">
        <v>42541.986805555556</v>
      </c>
      <c r="C15228" s="14">
        <f ca="1">IFERROR(FORECAST(A15228,OFFSET(J$2,INT((ROWS($5:15228)-1)/5),,2),OFFSET(I$2,INT((ROWS($5:15228)-1)/5),,2)),OFFSET(J$2,INT((ROWS($5:15228)-1)/5),))</f>
        <v>90.847320000000764</v>
      </c>
      <c r="I15228" s="9"/>
      <c r="J15228" s="10"/>
    </row>
    <row r="15229" spans="1:10" ht="14.45" x14ac:dyDescent="0.3">
      <c r="A15229" s="1">
        <v>42541.987500000003</v>
      </c>
      <c r="C15229" s="14">
        <f ca="1">IFERROR(FORECAST(A15229,OFFSET(J$2,INT((ROWS($5:15229)-1)/5),,2),OFFSET(I$2,INT((ROWS($5:15229)-1)/5),,2)),OFFSET(J$2,INT((ROWS($5:15229)-1)/5),))</f>
        <v>90.847159999999349</v>
      </c>
      <c r="I15229" s="9"/>
      <c r="J15229" s="10"/>
    </row>
    <row r="15230" spans="1:10" ht="14.45" x14ac:dyDescent="0.3">
      <c r="A15230" s="1">
        <v>42541.988194444442</v>
      </c>
      <c r="B15230" s="8">
        <v>90.846999999999994</v>
      </c>
      <c r="C15230" s="14">
        <f ca="1">IFERROR(FORECAST(A15230,OFFSET(J$2,INT((ROWS($5:15230)-1)/5),,2),OFFSET(I$2,INT((ROWS($5:15230)-1)/5),,2)),OFFSET(J$2,INT((ROWS($5:15230)-1)/5),))</f>
        <v>90.847000000008848</v>
      </c>
      <c r="I15230" s="9"/>
      <c r="J15230" s="10"/>
    </row>
    <row r="15231" spans="1:10" ht="14.45" x14ac:dyDescent="0.3">
      <c r="A15231" s="1">
        <v>42541.988888888889</v>
      </c>
      <c r="C15231" s="14">
        <f ca="1">IFERROR(FORECAST(A15231,OFFSET(J$2,INT((ROWS($5:15231)-1)/5),,2),OFFSET(I$2,INT((ROWS($5:15231)-1)/5),,2)),OFFSET(J$2,INT((ROWS($5:15231)-1)/5),))</f>
        <v>90.845160000011674</v>
      </c>
      <c r="I15231" s="9"/>
      <c r="J15231" s="10"/>
    </row>
    <row r="15232" spans="1:10" ht="14.45" x14ac:dyDescent="0.3">
      <c r="A15232" s="1">
        <v>42541.989583333336</v>
      </c>
      <c r="C15232" s="14">
        <f ca="1">IFERROR(FORECAST(A15232,OFFSET(J$2,INT((ROWS($5:15232)-1)/5),,2),OFFSET(I$2,INT((ROWS($5:15232)-1)/5),,2)),OFFSET(J$2,INT((ROWS($5:15232)-1)/5),))</f>
        <v>90.843319999999949</v>
      </c>
      <c r="I15232" s="9"/>
      <c r="J15232" s="10"/>
    </row>
    <row r="15233" spans="1:10" ht="14.45" x14ac:dyDescent="0.3">
      <c r="A15233" s="1">
        <v>42541.990277777775</v>
      </c>
      <c r="C15233" s="14">
        <f ca="1">IFERROR(FORECAST(A15233,OFFSET(J$2,INT((ROWS($5:15233)-1)/5),,2),OFFSET(I$2,INT((ROWS($5:15233)-1)/5),,2)),OFFSET(J$2,INT((ROWS($5:15233)-1)/5),))</f>
        <v>90.841480000017327</v>
      </c>
      <c r="I15233" s="9"/>
      <c r="J15233" s="10"/>
    </row>
    <row r="15234" spans="1:10" ht="14.45" x14ac:dyDescent="0.3">
      <c r="A15234" s="1">
        <v>42541.990972222222</v>
      </c>
      <c r="C15234" s="14">
        <f ca="1">IFERROR(FORECAST(A15234,OFFSET(J$2,INT((ROWS($5:15234)-1)/5),,2),OFFSET(I$2,INT((ROWS($5:15234)-1)/5),,2)),OFFSET(J$2,INT((ROWS($5:15234)-1)/5),))</f>
        <v>90.839640000020154</v>
      </c>
      <c r="I15234" s="9"/>
      <c r="J15234" s="10"/>
    </row>
    <row r="15235" spans="1:10" ht="14.45" x14ac:dyDescent="0.3">
      <c r="A15235" s="1">
        <v>42541.991666666669</v>
      </c>
      <c r="B15235" s="8">
        <v>90.837800000000001</v>
      </c>
      <c r="C15235" s="14">
        <f ca="1">IFERROR(FORECAST(A15235,OFFSET(J$2,INT((ROWS($5:15235)-1)/5),,2),OFFSET(I$2,INT((ROWS($5:15235)-1)/5),,2)),OFFSET(J$2,INT((ROWS($5:15235)-1)/5),))</f>
        <v>90.837800000008428</v>
      </c>
      <c r="I15235" s="9"/>
      <c r="J15235" s="10"/>
    </row>
    <row r="15236" spans="1:10" ht="14.45" x14ac:dyDescent="0.3">
      <c r="A15236" s="1">
        <v>42541.992361111108</v>
      </c>
      <c r="C15236" s="14">
        <f ca="1">IFERROR(FORECAST(A15236,OFFSET(J$2,INT((ROWS($5:15236)-1)/5),,2),OFFSET(I$2,INT((ROWS($5:15236)-1)/5),,2)),OFFSET(J$2,INT((ROWS($5:15236)-1)/5),))</f>
        <v>90.835020000027725</v>
      </c>
      <c r="I15236" s="9"/>
      <c r="J15236" s="10"/>
    </row>
    <row r="15237" spans="1:10" ht="14.45" x14ac:dyDescent="0.3">
      <c r="A15237" s="1">
        <v>42541.993055555555</v>
      </c>
      <c r="C15237" s="14">
        <f ca="1">IFERROR(FORECAST(A15237,OFFSET(J$2,INT((ROWS($5:15237)-1)/5),,2),OFFSET(I$2,INT((ROWS($5:15237)-1)/5),,2)),OFFSET(J$2,INT((ROWS($5:15237)-1)/5),))</f>
        <v>90.832240000017919</v>
      </c>
      <c r="I15237" s="9"/>
      <c r="J15237" s="10"/>
    </row>
    <row r="15238" spans="1:10" ht="14.45" x14ac:dyDescent="0.3">
      <c r="A15238" s="1">
        <v>42541.993750000001</v>
      </c>
      <c r="C15238" s="14">
        <f ca="1">IFERROR(FORECAST(A15238,OFFSET(J$2,INT((ROWS($5:15238)-1)/5),,2),OFFSET(I$2,INT((ROWS($5:15238)-1)/5),,2)),OFFSET(J$2,INT((ROWS($5:15238)-1)/5),))</f>
        <v>90.829460000008112</v>
      </c>
      <c r="I15238" s="9"/>
      <c r="J15238" s="10"/>
    </row>
    <row r="15239" spans="1:10" ht="14.45" x14ac:dyDescent="0.3">
      <c r="A15239" s="1">
        <v>42541.994444444441</v>
      </c>
      <c r="C15239" s="14">
        <f ca="1">IFERROR(FORECAST(A15239,OFFSET(J$2,INT((ROWS($5:15239)-1)/5),,2),OFFSET(I$2,INT((ROWS($5:15239)-1)/5),,2)),OFFSET(J$2,INT((ROWS($5:15239)-1)/5),))</f>
        <v>90.826680000027409</v>
      </c>
      <c r="I15239" s="9"/>
      <c r="J15239" s="10"/>
    </row>
    <row r="15240" spans="1:10" ht="14.45" x14ac:dyDescent="0.3">
      <c r="A15240" s="1">
        <v>42541.995138888888</v>
      </c>
      <c r="B15240" s="8">
        <v>90.823899999999995</v>
      </c>
      <c r="C15240" s="14">
        <f ca="1">IFERROR(FORECAST(A15240,OFFSET(J$2,INT((ROWS($5:15240)-1)/5),,2),OFFSET(I$2,INT((ROWS($5:15240)-1)/5),,2)),OFFSET(J$2,INT((ROWS($5:15240)-1)/5),))</f>
        <v>90.823899999999412</v>
      </c>
      <c r="I15240" s="9"/>
      <c r="J15240" s="10"/>
    </row>
    <row r="15241" spans="1:10" ht="14.45" x14ac:dyDescent="0.3">
      <c r="A15241" s="1">
        <v>42541.995833333334</v>
      </c>
      <c r="C15241" s="14">
        <f ca="1">IFERROR(FORECAST(A15241,OFFSET(J$2,INT((ROWS($5:15241)-1)/5),,2),OFFSET(I$2,INT((ROWS($5:15241)-1)/5),,2)),OFFSET(J$2,INT((ROWS($5:15241)-1)/5),))</f>
        <v>90.823819999998705</v>
      </c>
      <c r="I15241" s="9"/>
      <c r="J15241" s="10"/>
    </row>
    <row r="15242" spans="1:10" ht="14.45" x14ac:dyDescent="0.3">
      <c r="A15242" s="1">
        <v>42541.996527777781</v>
      </c>
      <c r="C15242" s="14">
        <f ca="1">IFERROR(FORECAST(A15242,OFFSET(J$2,INT((ROWS($5:15242)-1)/5),,2),OFFSET(I$2,INT((ROWS($5:15242)-1)/5),,2)),OFFSET(J$2,INT((ROWS($5:15242)-1)/5),))</f>
        <v>90.823739999998907</v>
      </c>
      <c r="I15242" s="9"/>
      <c r="J15242" s="10"/>
    </row>
    <row r="15243" spans="1:10" ht="14.45" x14ac:dyDescent="0.3">
      <c r="A15243" s="1">
        <v>42541.99722222222</v>
      </c>
      <c r="C15243" s="14">
        <f ca="1">IFERROR(FORECAST(A15243,OFFSET(J$2,INT((ROWS($5:15243)-1)/5),,2),OFFSET(I$2,INT((ROWS($5:15243)-1)/5),,2)),OFFSET(J$2,INT((ROWS($5:15243)-1)/5),))</f>
        <v>90.823660000000018</v>
      </c>
      <c r="I15243" s="9"/>
      <c r="J15243" s="10"/>
    </row>
    <row r="15244" spans="1:10" ht="14.45" x14ac:dyDescent="0.3">
      <c r="A15244" s="1">
        <v>42541.997916666667</v>
      </c>
      <c r="C15244" s="14">
        <f ca="1">IFERROR(FORECAST(A15244,OFFSET(J$2,INT((ROWS($5:15244)-1)/5),,2),OFFSET(I$2,INT((ROWS($5:15244)-1)/5),,2)),OFFSET(J$2,INT((ROWS($5:15244)-1)/5),))</f>
        <v>90.823579999999311</v>
      </c>
      <c r="I15244" s="9"/>
      <c r="J15244" s="10"/>
    </row>
    <row r="15245" spans="1:10" ht="14.45" x14ac:dyDescent="0.3">
      <c r="A15245" s="1">
        <v>42541.998611111114</v>
      </c>
      <c r="B15245" s="8">
        <v>90.823499999999996</v>
      </c>
      <c r="C15245" s="14">
        <f ca="1">IFERROR(FORECAST(A15245,OFFSET(J$2,INT((ROWS($5:15245)-1)/5),,2),OFFSET(I$2,INT((ROWS($5:15245)-1)/5),,2)),OFFSET(J$2,INT((ROWS($5:15245)-1)/5),))</f>
        <v>90.823499999998603</v>
      </c>
      <c r="I15245" s="9"/>
      <c r="J15245" s="10"/>
    </row>
    <row r="15246" spans="1:10" ht="14.45" x14ac:dyDescent="0.3">
      <c r="A15246" s="1">
        <v>42541.999305555553</v>
      </c>
      <c r="C15246" s="14">
        <f ca="1">IFERROR(FORECAST(A15246,OFFSET(J$2,INT((ROWS($5:15246)-1)/5),,2),OFFSET(I$2,INT((ROWS($5:15246)-1)/5),,2)),OFFSET(J$2,INT((ROWS($5:15246)-1)/5),))</f>
        <v>90.825019999989308</v>
      </c>
      <c r="I15246" s="9"/>
      <c r="J15246" s="10"/>
    </row>
    <row r="15247" spans="1:10" ht="14.45" x14ac:dyDescent="0.3">
      <c r="A15247" s="1">
        <v>42542</v>
      </c>
      <c r="C15247" s="14">
        <f ca="1">IFERROR(FORECAST(A15247,OFFSET(J$2,INT((ROWS($5:15247)-1)/5),,2),OFFSET(I$2,INT((ROWS($5:15247)-1)/5),,2)),OFFSET(J$2,INT((ROWS($5:15247)-1)/5),))</f>
        <v>90.826539999994566</v>
      </c>
      <c r="I15247" s="9"/>
      <c r="J15247" s="10"/>
    </row>
    <row r="15248" spans="1:10" ht="14.45" x14ac:dyDescent="0.3">
      <c r="A15248" s="1">
        <v>42542.000694444447</v>
      </c>
      <c r="C15248" s="14">
        <f ca="1">IFERROR(FORECAST(A15248,OFFSET(J$2,INT((ROWS($5:15248)-1)/5),,2),OFFSET(I$2,INT((ROWS($5:15248)-1)/5),,2)),OFFSET(J$2,INT((ROWS($5:15248)-1)/5),))</f>
        <v>90.828059999999823</v>
      </c>
      <c r="I15248" s="9"/>
      <c r="J15248" s="10"/>
    </row>
    <row r="15249" spans="1:10" ht="14.45" x14ac:dyDescent="0.3">
      <c r="A15249" s="1">
        <v>42542.001388888886</v>
      </c>
      <c r="C15249" s="14">
        <f ca="1">IFERROR(FORECAST(A15249,OFFSET(J$2,INT((ROWS($5:15249)-1)/5),,2),OFFSET(I$2,INT((ROWS($5:15249)-1)/5),,2)),OFFSET(J$2,INT((ROWS($5:15249)-1)/5),))</f>
        <v>90.829579999990528</v>
      </c>
      <c r="I15249" s="9"/>
      <c r="J15249" s="10"/>
    </row>
    <row r="15250" spans="1:10" ht="14.45" x14ac:dyDescent="0.3">
      <c r="A15250" s="1">
        <v>42542.002083333333</v>
      </c>
      <c r="B15250" s="8">
        <v>90.831100000000006</v>
      </c>
      <c r="C15250" s="14">
        <f ca="1">IFERROR(FORECAST(A15250,OFFSET(J$2,INT((ROWS($5:15250)-1)/5),,2),OFFSET(I$2,INT((ROWS($5:15250)-1)/5),,2)),OFFSET(J$2,INT((ROWS($5:15250)-1)/5),))</f>
        <v>90.831099999999424</v>
      </c>
      <c r="I15250" s="9"/>
      <c r="J15250" s="10"/>
    </row>
    <row r="15251" spans="1:10" ht="14.45" x14ac:dyDescent="0.3">
      <c r="A15251" s="1">
        <v>42542.00277777778</v>
      </c>
      <c r="C15251" s="14">
        <f ca="1">IFERROR(FORECAST(A15251,OFFSET(J$2,INT((ROWS($5:15251)-1)/5),,2),OFFSET(I$2,INT((ROWS($5:15251)-1)/5),,2)),OFFSET(J$2,INT((ROWS($5:15251)-1)/5),))</f>
        <v>90.830819999999221</v>
      </c>
      <c r="I15251" s="9"/>
      <c r="J15251" s="10"/>
    </row>
    <row r="15252" spans="1:10" ht="14.45" x14ac:dyDescent="0.3">
      <c r="A15252" s="1">
        <v>42542.003472222219</v>
      </c>
      <c r="C15252" s="14">
        <f ca="1">IFERROR(FORECAST(A15252,OFFSET(J$2,INT((ROWS($5:15252)-1)/5),,2),OFFSET(I$2,INT((ROWS($5:15252)-1)/5),,2)),OFFSET(J$2,INT((ROWS($5:15252)-1)/5),))</f>
        <v>90.830540000002657</v>
      </c>
      <c r="I15252" s="9"/>
      <c r="J15252" s="10"/>
    </row>
    <row r="15253" spans="1:10" ht="14.45" x14ac:dyDescent="0.3">
      <c r="A15253" s="1">
        <v>42542.004166666666</v>
      </c>
      <c r="C15253" s="14">
        <f ca="1">IFERROR(FORECAST(A15253,OFFSET(J$2,INT((ROWS($5:15253)-1)/5),,2),OFFSET(I$2,INT((ROWS($5:15253)-1)/5),,2)),OFFSET(J$2,INT((ROWS($5:15253)-1)/5),))</f>
        <v>90.830260000002454</v>
      </c>
      <c r="I15253" s="9"/>
      <c r="J15253" s="10"/>
    </row>
    <row r="15254" spans="1:10" ht="14.45" x14ac:dyDescent="0.3">
      <c r="A15254" s="1">
        <v>42542.004861111112</v>
      </c>
      <c r="C15254" s="14">
        <f ca="1">IFERROR(FORECAST(A15254,OFFSET(J$2,INT((ROWS($5:15254)-1)/5),,2),OFFSET(I$2,INT((ROWS($5:15254)-1)/5),,2)),OFFSET(J$2,INT((ROWS($5:15254)-1)/5),))</f>
        <v>90.829980000002251</v>
      </c>
      <c r="I15254" s="9"/>
      <c r="J15254" s="10"/>
    </row>
    <row r="15255" spans="1:10" ht="14.45" x14ac:dyDescent="0.3">
      <c r="A15255" s="1">
        <v>42542.005555555559</v>
      </c>
      <c r="B15255" s="8">
        <v>90.829700000000003</v>
      </c>
      <c r="C15255" s="14">
        <f ca="1">IFERROR(FORECAST(A15255,OFFSET(J$2,INT((ROWS($5:15255)-1)/5),,2),OFFSET(I$2,INT((ROWS($5:15255)-1)/5),,2)),OFFSET(J$2,INT((ROWS($5:15255)-1)/5),))</f>
        <v>90.829699999998411</v>
      </c>
      <c r="I15255" s="9"/>
      <c r="J15255" s="10"/>
    </row>
    <row r="15256" spans="1:10" ht="14.45" x14ac:dyDescent="0.3">
      <c r="A15256" s="1">
        <v>42542.006249999999</v>
      </c>
      <c r="C15256" s="14">
        <f ca="1">IFERROR(FORECAST(A15256,OFFSET(J$2,INT((ROWS($5:15256)-1)/5),,2),OFFSET(I$2,INT((ROWS($5:15256)-1)/5),,2)),OFFSET(J$2,INT((ROWS($5:15256)-1)/5),))</f>
        <v>90.829399999998714</v>
      </c>
      <c r="I15256" s="9"/>
      <c r="J15256" s="10"/>
    </row>
    <row r="15257" spans="1:10" ht="14.45" x14ac:dyDescent="0.3">
      <c r="A15257" s="1">
        <v>42542.006944444445</v>
      </c>
      <c r="C15257" s="14">
        <f ca="1">IFERROR(FORECAST(A15257,OFFSET(J$2,INT((ROWS($5:15257)-1)/5),,2),OFFSET(I$2,INT((ROWS($5:15257)-1)/5),,2)),OFFSET(J$2,INT((ROWS($5:15257)-1)/5),))</f>
        <v>90.829099999999016</v>
      </c>
      <c r="I15257" s="9"/>
      <c r="J15257" s="10"/>
    </row>
    <row r="15258" spans="1:10" ht="14.45" x14ac:dyDescent="0.3">
      <c r="A15258" s="1">
        <v>42542.007638888892</v>
      </c>
      <c r="C15258" s="14">
        <f ca="1">IFERROR(FORECAST(A15258,OFFSET(J$2,INT((ROWS($5:15258)-1)/5),,2),OFFSET(I$2,INT((ROWS($5:15258)-1)/5),,2)),OFFSET(J$2,INT((ROWS($5:15258)-1)/5),))</f>
        <v>90.828799999995681</v>
      </c>
      <c r="I15258" s="9"/>
      <c r="J15258" s="10"/>
    </row>
    <row r="15259" spans="1:10" ht="14.45" x14ac:dyDescent="0.3">
      <c r="A15259" s="1">
        <v>42542.008333333331</v>
      </c>
      <c r="C15259" s="14">
        <f ca="1">IFERROR(FORECAST(A15259,OFFSET(J$2,INT((ROWS($5:15259)-1)/5),,2),OFFSET(I$2,INT((ROWS($5:15259)-1)/5),,2)),OFFSET(J$2,INT((ROWS($5:15259)-1)/5),))</f>
        <v>90.828499999999622</v>
      </c>
      <c r="I15259" s="9"/>
      <c r="J15259" s="10"/>
    </row>
    <row r="15260" spans="1:10" ht="14.45" x14ac:dyDescent="0.3">
      <c r="A15260" s="1">
        <v>42542.009027777778</v>
      </c>
      <c r="B15260" s="8">
        <v>90.828199999999995</v>
      </c>
      <c r="C15260" s="14">
        <f ca="1">IFERROR(FORECAST(A15260,OFFSET(J$2,INT((ROWS($5:15260)-1)/5),,2),OFFSET(I$2,INT((ROWS($5:15260)-1)/5),,2)),OFFSET(J$2,INT((ROWS($5:15260)-1)/5),))</f>
        <v>90.828199999996286</v>
      </c>
      <c r="I15260" s="9"/>
      <c r="J15260" s="10"/>
    </row>
    <row r="15261" spans="1:10" ht="14.45" x14ac:dyDescent="0.3">
      <c r="A15261" s="1">
        <v>42542.009722222225</v>
      </c>
      <c r="C15261" s="14">
        <f ca="1">IFERROR(FORECAST(A15261,OFFSET(J$2,INT((ROWS($5:15261)-1)/5),,2),OFFSET(I$2,INT((ROWS($5:15261)-1)/5),,2)),OFFSET(J$2,INT((ROWS($5:15261)-1)/5),))</f>
        <v>90.827299999989918</v>
      </c>
      <c r="I15261" s="9"/>
      <c r="J15261" s="10"/>
    </row>
    <row r="15262" spans="1:10" ht="14.45" x14ac:dyDescent="0.3">
      <c r="A15262" s="1">
        <v>42542.010416666664</v>
      </c>
      <c r="C15262" s="14">
        <f ca="1">IFERROR(FORECAST(A15262,OFFSET(J$2,INT((ROWS($5:15262)-1)/5),,2),OFFSET(I$2,INT((ROWS($5:15262)-1)/5),,2)),OFFSET(J$2,INT((ROWS($5:15262)-1)/5),))</f>
        <v>90.826399999998102</v>
      </c>
      <c r="I15262" s="9"/>
      <c r="J15262" s="10"/>
    </row>
    <row r="15263" spans="1:10" ht="14.45" x14ac:dyDescent="0.3">
      <c r="A15263" s="1">
        <v>42542.011111111111</v>
      </c>
      <c r="C15263" s="14">
        <f ca="1">IFERROR(FORECAST(A15263,OFFSET(J$2,INT((ROWS($5:15263)-1)/5),,2),OFFSET(I$2,INT((ROWS($5:15263)-1)/5),,2)),OFFSET(J$2,INT((ROWS($5:15263)-1)/5),))</f>
        <v>90.825499999991735</v>
      </c>
      <c r="I15263" s="9"/>
      <c r="J15263" s="10"/>
    </row>
    <row r="15264" spans="1:10" ht="14.45" x14ac:dyDescent="0.3">
      <c r="A15264" s="1">
        <v>42542.011805555558</v>
      </c>
      <c r="C15264" s="14">
        <f ca="1">IFERROR(FORECAST(A15264,OFFSET(J$2,INT((ROWS($5:15264)-1)/5),,2),OFFSET(I$2,INT((ROWS($5:15264)-1)/5),,2)),OFFSET(J$2,INT((ROWS($5:15264)-1)/5),))</f>
        <v>90.824599999992643</v>
      </c>
      <c r="I15264" s="9"/>
      <c r="J15264" s="10"/>
    </row>
    <row r="15265" spans="1:10" ht="14.45" x14ac:dyDescent="0.3">
      <c r="A15265" s="1">
        <v>42542.012499999997</v>
      </c>
      <c r="B15265" s="8">
        <v>90.823700000000002</v>
      </c>
      <c r="C15265" s="14">
        <f ca="1">IFERROR(FORECAST(A15265,OFFSET(J$2,INT((ROWS($5:15265)-1)/5),,2),OFFSET(I$2,INT((ROWS($5:15265)-1)/5),,2)),OFFSET(J$2,INT((ROWS($5:15265)-1)/5),))</f>
        <v>90.823700000000827</v>
      </c>
      <c r="I15265" s="9"/>
      <c r="J15265" s="10"/>
    </row>
    <row r="15266" spans="1:10" ht="14.45" x14ac:dyDescent="0.3">
      <c r="A15266" s="1">
        <v>42542.013194444444</v>
      </c>
      <c r="C15266" s="14">
        <f ca="1">IFERROR(FORECAST(A15266,OFFSET(J$2,INT((ROWS($5:15266)-1)/5),,2),OFFSET(I$2,INT((ROWS($5:15266)-1)/5),,2)),OFFSET(J$2,INT((ROWS($5:15266)-1)/5),))</f>
        <v>90.823559999998906</v>
      </c>
      <c r="I15266" s="9"/>
      <c r="J15266" s="10"/>
    </row>
    <row r="15267" spans="1:10" ht="14.45" x14ac:dyDescent="0.3">
      <c r="A15267" s="1">
        <v>42542.013888888891</v>
      </c>
      <c r="C15267" s="14">
        <f ca="1">IFERROR(FORECAST(A15267,OFFSET(J$2,INT((ROWS($5:15267)-1)/5),,2),OFFSET(I$2,INT((ROWS($5:15267)-1)/5),,2)),OFFSET(J$2,INT((ROWS($5:15267)-1)/5),))</f>
        <v>90.823419999998805</v>
      </c>
      <c r="I15267" s="9"/>
      <c r="J15267" s="10"/>
    </row>
    <row r="15268" spans="1:10" ht="14.45" x14ac:dyDescent="0.3">
      <c r="A15268" s="1">
        <v>42542.01458333333</v>
      </c>
      <c r="C15268" s="14">
        <f ca="1">IFERROR(FORECAST(A15268,OFFSET(J$2,INT((ROWS($5:15268)-1)/5),,2),OFFSET(I$2,INT((ROWS($5:15268)-1)/5),,2)),OFFSET(J$2,INT((ROWS($5:15268)-1)/5),))</f>
        <v>90.823280000000523</v>
      </c>
      <c r="I15268" s="9"/>
      <c r="J15268" s="10"/>
    </row>
    <row r="15269" spans="1:10" ht="14.45" x14ac:dyDescent="0.3">
      <c r="A15269" s="1">
        <v>42542.015277777777</v>
      </c>
      <c r="C15269" s="14">
        <f ca="1">IFERROR(FORECAST(A15269,OFFSET(J$2,INT((ROWS($5:15269)-1)/5),,2),OFFSET(I$2,INT((ROWS($5:15269)-1)/5),,2)),OFFSET(J$2,INT((ROWS($5:15269)-1)/5),))</f>
        <v>90.823140000000421</v>
      </c>
      <c r="I15269" s="9"/>
      <c r="J15269" s="10"/>
    </row>
    <row r="15270" spans="1:10" ht="14.45" x14ac:dyDescent="0.3">
      <c r="A15270" s="1">
        <v>42542.015972222223</v>
      </c>
      <c r="B15270" s="8">
        <v>90.822999999999993</v>
      </c>
      <c r="C15270" s="14">
        <f ca="1">IFERROR(FORECAST(A15270,OFFSET(J$2,INT((ROWS($5:15270)-1)/5),,2),OFFSET(I$2,INT((ROWS($5:15270)-1)/5),,2)),OFFSET(J$2,INT((ROWS($5:15270)-1)/5),))</f>
        <v>90.822999999999993</v>
      </c>
      <c r="I15270" s="9"/>
      <c r="J15270" s="10"/>
    </row>
    <row r="15271" spans="1:10" ht="14.45" x14ac:dyDescent="0.3">
      <c r="A15271" s="1">
        <v>42542.01666666667</v>
      </c>
      <c r="C15271" s="14">
        <f ca="1">IFERROR(FORECAST(A15271,OFFSET(J$2,INT((ROWS($5:15271)-1)/5),,2),OFFSET(I$2,INT((ROWS($5:15271)-1)/5),,2)),OFFSET(J$2,INT((ROWS($5:15271)-1)/5),))</f>
        <v>90.822999999999993</v>
      </c>
      <c r="I15271" s="9"/>
      <c r="J15271" s="10"/>
    </row>
    <row r="15272" spans="1:10" ht="14.45" x14ac:dyDescent="0.3">
      <c r="A15272" s="1">
        <v>42542.017361111109</v>
      </c>
      <c r="C15272" s="14">
        <f ca="1">IFERROR(FORECAST(A15272,OFFSET(J$2,INT((ROWS($5:15272)-1)/5),,2),OFFSET(I$2,INT((ROWS($5:15272)-1)/5),,2)),OFFSET(J$2,INT((ROWS($5:15272)-1)/5),))</f>
        <v>90.822999999999993</v>
      </c>
      <c r="I15272" s="9"/>
      <c r="J15272" s="10"/>
    </row>
    <row r="15273" spans="1:10" ht="14.45" x14ac:dyDescent="0.3">
      <c r="A15273" s="1">
        <v>42542.018055555556</v>
      </c>
      <c r="C15273" s="14">
        <f ca="1">IFERROR(FORECAST(A15273,OFFSET(J$2,INT((ROWS($5:15273)-1)/5),,2),OFFSET(I$2,INT((ROWS($5:15273)-1)/5),,2)),OFFSET(J$2,INT((ROWS($5:15273)-1)/5),))</f>
        <v>90.822999999999993</v>
      </c>
      <c r="I15273" s="9"/>
      <c r="J15273" s="10"/>
    </row>
    <row r="15274" spans="1:10" ht="14.45" x14ac:dyDescent="0.3">
      <c r="A15274" s="1">
        <v>42542.018750000003</v>
      </c>
      <c r="C15274" s="14">
        <f ca="1">IFERROR(FORECAST(A15274,OFFSET(J$2,INT((ROWS($5:15274)-1)/5),,2),OFFSET(I$2,INT((ROWS($5:15274)-1)/5),,2)),OFFSET(J$2,INT((ROWS($5:15274)-1)/5),))</f>
        <v>90.822999999999993</v>
      </c>
      <c r="I15274" s="9"/>
      <c r="J15274" s="10"/>
    </row>
    <row r="15275" spans="1:10" ht="14.45" x14ac:dyDescent="0.3">
      <c r="A15275" s="1">
        <v>42542.019444444442</v>
      </c>
      <c r="B15275" s="8">
        <v>90.822999999999993</v>
      </c>
      <c r="C15275" s="14">
        <f ca="1">IFERROR(FORECAST(A15275,OFFSET(J$2,INT((ROWS($5:15275)-1)/5),,2),OFFSET(I$2,INT((ROWS($5:15275)-1)/5),,2)),OFFSET(J$2,INT((ROWS($5:15275)-1)/5),))</f>
        <v>90.823000000011234</v>
      </c>
      <c r="I15275" s="9"/>
      <c r="J15275" s="10"/>
    </row>
    <row r="15276" spans="1:10" ht="14.45" x14ac:dyDescent="0.3">
      <c r="A15276" s="1">
        <v>42542.020138888889</v>
      </c>
      <c r="C15276" s="14">
        <f ca="1">IFERROR(FORECAST(A15276,OFFSET(J$2,INT((ROWS($5:15276)-1)/5),,2),OFFSET(I$2,INT((ROWS($5:15276)-1)/5),,2)),OFFSET(J$2,INT((ROWS($5:15276)-1)/5),))</f>
        <v>90.822200000009616</v>
      </c>
      <c r="I15276" s="9"/>
      <c r="J15276" s="10"/>
    </row>
    <row r="15277" spans="1:10" ht="14.45" x14ac:dyDescent="0.3">
      <c r="A15277" s="1">
        <v>42542.020833333336</v>
      </c>
      <c r="C15277" s="14">
        <f ca="1">IFERROR(FORECAST(A15277,OFFSET(J$2,INT((ROWS($5:15277)-1)/5),,2),OFFSET(I$2,INT((ROWS($5:15277)-1)/5),,2)),OFFSET(J$2,INT((ROWS($5:15277)-1)/5),))</f>
        <v>90.821400000007998</v>
      </c>
      <c r="I15277" s="9"/>
      <c r="J15277" s="10"/>
    </row>
    <row r="15278" spans="1:10" ht="14.45" x14ac:dyDescent="0.3">
      <c r="A15278" s="1">
        <v>42542.021527777775</v>
      </c>
      <c r="C15278" s="14">
        <f ca="1">IFERROR(FORECAST(A15278,OFFSET(J$2,INT((ROWS($5:15278)-1)/5),,2),OFFSET(I$2,INT((ROWS($5:15278)-1)/5),,2)),OFFSET(J$2,INT((ROWS($5:15278)-1)/5),))</f>
        <v>90.820600000013656</v>
      </c>
      <c r="I15278" s="9"/>
      <c r="J15278" s="10"/>
    </row>
    <row r="15279" spans="1:10" ht="14.45" x14ac:dyDescent="0.3">
      <c r="A15279" s="1">
        <v>42542.022222222222</v>
      </c>
      <c r="C15279" s="14">
        <f ca="1">IFERROR(FORECAST(A15279,OFFSET(J$2,INT((ROWS($5:15279)-1)/5),,2),OFFSET(I$2,INT((ROWS($5:15279)-1)/5),,2)),OFFSET(J$2,INT((ROWS($5:15279)-1)/5),))</f>
        <v>90.819800000012037</v>
      </c>
      <c r="I15279" s="9"/>
      <c r="J15279" s="10"/>
    </row>
    <row r="15280" spans="1:10" ht="14.45" x14ac:dyDescent="0.3">
      <c r="A15280" s="1">
        <v>42542.022916666669</v>
      </c>
      <c r="B15280" s="8">
        <v>90.819000000000003</v>
      </c>
      <c r="C15280" s="14">
        <f ca="1">IFERROR(FORECAST(A15280,OFFSET(J$2,INT((ROWS($5:15280)-1)/5),,2),OFFSET(I$2,INT((ROWS($5:15280)-1)/5),,2)),OFFSET(J$2,INT((ROWS($5:15280)-1)/5),))</f>
        <v>90.818999999988591</v>
      </c>
      <c r="I15280" s="9"/>
      <c r="J15280" s="10"/>
    </row>
    <row r="15281" spans="1:10" ht="14.45" x14ac:dyDescent="0.3">
      <c r="A15281" s="1">
        <v>42542.023611111108</v>
      </c>
      <c r="C15281" s="14">
        <f ca="1">IFERROR(FORECAST(A15281,OFFSET(J$2,INT((ROWS($5:15281)-1)/5),,2),OFFSET(I$2,INT((ROWS($5:15281)-1)/5),,2)),OFFSET(J$2,INT((ROWS($5:15281)-1)/5),))</f>
        <v>90.816980000003241</v>
      </c>
      <c r="I15281" s="9"/>
      <c r="J15281" s="10"/>
    </row>
    <row r="15282" spans="1:10" ht="14.45" x14ac:dyDescent="0.3">
      <c r="A15282" s="1">
        <v>42542.024305555555</v>
      </c>
      <c r="C15282" s="14">
        <f ca="1">IFERROR(FORECAST(A15282,OFFSET(J$2,INT((ROWS($5:15282)-1)/5),,2),OFFSET(I$2,INT((ROWS($5:15282)-1)/5),,2)),OFFSET(J$2,INT((ROWS($5:15282)-1)/5),))</f>
        <v>90.814959999988787</v>
      </c>
      <c r="I15282" s="9"/>
      <c r="J15282" s="10"/>
    </row>
    <row r="15283" spans="1:10" ht="14.45" x14ac:dyDescent="0.3">
      <c r="A15283" s="1">
        <v>42542.025000000001</v>
      </c>
      <c r="C15283" s="14">
        <f ca="1">IFERROR(FORECAST(A15283,OFFSET(J$2,INT((ROWS($5:15283)-1)/5),,2),OFFSET(I$2,INT((ROWS($5:15283)-1)/5),,2)),OFFSET(J$2,INT((ROWS($5:15283)-1)/5),))</f>
        <v>90.812939999988885</v>
      </c>
      <c r="I15283" s="9"/>
      <c r="J15283" s="10"/>
    </row>
    <row r="15284" spans="1:10" ht="14.45" x14ac:dyDescent="0.3">
      <c r="A15284" s="1">
        <v>42542.025694444441</v>
      </c>
      <c r="C15284" s="14">
        <f ca="1">IFERROR(FORECAST(A15284,OFFSET(J$2,INT((ROWS($5:15284)-1)/5),,2),OFFSET(I$2,INT((ROWS($5:15284)-1)/5),,2)),OFFSET(J$2,INT((ROWS($5:15284)-1)/5),))</f>
        <v>90.810920000003534</v>
      </c>
      <c r="I15284" s="9"/>
      <c r="J15284" s="10"/>
    </row>
    <row r="15285" spans="1:10" ht="14.45" x14ac:dyDescent="0.3">
      <c r="A15285" s="1">
        <v>42542.026388888888</v>
      </c>
      <c r="B15285" s="8">
        <v>90.808899999999994</v>
      </c>
      <c r="C15285" s="14">
        <f ca="1">IFERROR(FORECAST(A15285,OFFSET(J$2,INT((ROWS($5:15285)-1)/5),,2),OFFSET(I$2,INT((ROWS($5:15285)-1)/5),,2)),OFFSET(J$2,INT((ROWS($5:15285)-1)/5),))</f>
        <v>90.80889999998908</v>
      </c>
      <c r="I15285" s="9"/>
      <c r="J15285" s="10"/>
    </row>
    <row r="15286" spans="1:10" ht="14.45" x14ac:dyDescent="0.3">
      <c r="A15286" s="1">
        <v>42542.027083333334</v>
      </c>
      <c r="C15286" s="14">
        <f ca="1">IFERROR(FORECAST(A15286,OFFSET(J$2,INT((ROWS($5:15286)-1)/5),,2),OFFSET(I$2,INT((ROWS($5:15286)-1)/5),,2)),OFFSET(J$2,INT((ROWS($5:15286)-1)/5),))</f>
        <v>90.807539999994333</v>
      </c>
      <c r="I15286" s="9"/>
      <c r="J15286" s="10"/>
    </row>
    <row r="15287" spans="1:10" ht="14.45" x14ac:dyDescent="0.3">
      <c r="A15287" s="1">
        <v>42542.027777777781</v>
      </c>
      <c r="C15287" s="14">
        <f ca="1">IFERROR(FORECAST(A15287,OFFSET(J$2,INT((ROWS($5:15287)-1)/5),,2),OFFSET(I$2,INT((ROWS($5:15287)-1)/5),,2)),OFFSET(J$2,INT((ROWS($5:15287)-1)/5),))</f>
        <v>90.806179999985034</v>
      </c>
      <c r="I15287" s="9"/>
      <c r="J15287" s="10"/>
    </row>
    <row r="15288" spans="1:10" ht="14.45" x14ac:dyDescent="0.3">
      <c r="A15288" s="1">
        <v>42542.02847222222</v>
      </c>
      <c r="C15288" s="14">
        <f ca="1">IFERROR(FORECAST(A15288,OFFSET(J$2,INT((ROWS($5:15288)-1)/5),,2),OFFSET(I$2,INT((ROWS($5:15288)-1)/5),,2)),OFFSET(J$2,INT((ROWS($5:15288)-1)/5),))</f>
        <v>90.804820000004838</v>
      </c>
      <c r="I15288" s="9"/>
      <c r="J15288" s="10"/>
    </row>
    <row r="15289" spans="1:10" ht="14.45" x14ac:dyDescent="0.3">
      <c r="A15289" s="1">
        <v>42542.029166666667</v>
      </c>
      <c r="C15289" s="14">
        <f ca="1">IFERROR(FORECAST(A15289,OFFSET(J$2,INT((ROWS($5:15289)-1)/5),,2),OFFSET(I$2,INT((ROWS($5:15289)-1)/5),,2)),OFFSET(J$2,INT((ROWS($5:15289)-1)/5),))</f>
        <v>90.803459999995539</v>
      </c>
      <c r="I15289" s="9"/>
      <c r="J15289" s="10"/>
    </row>
    <row r="15290" spans="1:10" ht="14.45" x14ac:dyDescent="0.3">
      <c r="A15290" s="1">
        <v>42542.029861111114</v>
      </c>
      <c r="B15290" s="8">
        <v>90.802099999999996</v>
      </c>
      <c r="C15290" s="14">
        <f ca="1">IFERROR(FORECAST(A15290,OFFSET(J$2,INT((ROWS($5:15290)-1)/5),,2),OFFSET(I$2,INT((ROWS($5:15290)-1)/5),,2)),OFFSET(J$2,INT((ROWS($5:15290)-1)/5),))</f>
        <v>90.802100000000337</v>
      </c>
      <c r="I15290" s="9"/>
      <c r="J15290" s="10"/>
    </row>
    <row r="15291" spans="1:10" ht="14.45" x14ac:dyDescent="0.3">
      <c r="A15291" s="1">
        <v>42542.030555555553</v>
      </c>
      <c r="C15291" s="14">
        <f ca="1">IFERROR(FORECAST(A15291,OFFSET(J$2,INT((ROWS($5:15291)-1)/5),,2),OFFSET(I$2,INT((ROWS($5:15291)-1)/5),,2)),OFFSET(J$2,INT((ROWS($5:15291)-1)/5),))</f>
        <v>90.802159999999731</v>
      </c>
      <c r="I15291" s="9"/>
      <c r="J15291" s="10"/>
    </row>
    <row r="15292" spans="1:10" ht="14.45" x14ac:dyDescent="0.3">
      <c r="A15292" s="1">
        <v>42542.03125</v>
      </c>
      <c r="C15292" s="14">
        <f ca="1">IFERROR(FORECAST(A15292,OFFSET(J$2,INT((ROWS($5:15292)-1)/5),,2),OFFSET(I$2,INT((ROWS($5:15292)-1)/5),,2)),OFFSET(J$2,INT((ROWS($5:15292)-1)/5),))</f>
        <v>90.802220000000034</v>
      </c>
      <c r="I15292" s="9"/>
      <c r="J15292" s="10"/>
    </row>
    <row r="15293" spans="1:10" ht="14.45" x14ac:dyDescent="0.3">
      <c r="A15293" s="1">
        <v>42542.031944444447</v>
      </c>
      <c r="C15293" s="14">
        <f ca="1">IFERROR(FORECAST(A15293,OFFSET(J$2,INT((ROWS($5:15293)-1)/5),,2),OFFSET(I$2,INT((ROWS($5:15293)-1)/5),,2)),OFFSET(J$2,INT((ROWS($5:15293)-1)/5),))</f>
        <v>90.802280000000337</v>
      </c>
      <c r="I15293" s="9"/>
      <c r="J15293" s="10"/>
    </row>
    <row r="15294" spans="1:10" ht="14.45" x14ac:dyDescent="0.3">
      <c r="A15294" s="1">
        <v>42542.032638888886</v>
      </c>
      <c r="C15294" s="14">
        <f ca="1">IFERROR(FORECAST(A15294,OFFSET(J$2,INT((ROWS($5:15294)-1)/5),,2),OFFSET(I$2,INT((ROWS($5:15294)-1)/5),,2)),OFFSET(J$2,INT((ROWS($5:15294)-1)/5),))</f>
        <v>90.802339999999731</v>
      </c>
      <c r="I15294" s="9"/>
      <c r="J15294" s="10"/>
    </row>
    <row r="15295" spans="1:10" ht="14.45" x14ac:dyDescent="0.3">
      <c r="A15295" s="1">
        <v>42542.033333333333</v>
      </c>
      <c r="B15295" s="8">
        <v>90.802400000000006</v>
      </c>
      <c r="C15295" s="14">
        <f ca="1">IFERROR(FORECAST(A15295,OFFSET(J$2,INT((ROWS($5:15295)-1)/5),,2),OFFSET(I$2,INT((ROWS($5:15295)-1)/5),,2)),OFFSET(J$2,INT((ROWS($5:15295)-1)/5),))</f>
        <v>90.802400000000489</v>
      </c>
      <c r="I15295" s="9"/>
      <c r="J15295" s="10"/>
    </row>
    <row r="15296" spans="1:10" ht="14.45" x14ac:dyDescent="0.3">
      <c r="A15296" s="1">
        <v>42542.03402777778</v>
      </c>
      <c r="C15296" s="14">
        <f ca="1">IFERROR(FORECAST(A15296,OFFSET(J$2,INT((ROWS($5:15296)-1)/5),,2),OFFSET(I$2,INT((ROWS($5:15296)-1)/5),,2)),OFFSET(J$2,INT((ROWS($5:15296)-1)/5),))</f>
        <v>90.80254000000059</v>
      </c>
      <c r="I15296" s="9"/>
      <c r="J15296" s="10"/>
    </row>
    <row r="15297" spans="1:10" ht="14.45" x14ac:dyDescent="0.3">
      <c r="A15297" s="1">
        <v>42542.034722222219</v>
      </c>
      <c r="C15297" s="14">
        <f ca="1">IFERROR(FORECAST(A15297,OFFSET(J$2,INT((ROWS($5:15297)-1)/5),,2),OFFSET(I$2,INT((ROWS($5:15297)-1)/5),,2)),OFFSET(J$2,INT((ROWS($5:15297)-1)/5),))</f>
        <v>90.802679999998873</v>
      </c>
      <c r="I15297" s="9"/>
      <c r="J15297" s="10"/>
    </row>
    <row r="15298" spans="1:10" ht="14.45" x14ac:dyDescent="0.3">
      <c r="A15298" s="1">
        <v>42542.035416666666</v>
      </c>
      <c r="C15298" s="14">
        <f ca="1">IFERROR(FORECAST(A15298,OFFSET(J$2,INT((ROWS($5:15298)-1)/5),,2),OFFSET(I$2,INT((ROWS($5:15298)-1)/5),,2)),OFFSET(J$2,INT((ROWS($5:15298)-1)/5),))</f>
        <v>90.802819999998974</v>
      </c>
      <c r="I15298" s="9"/>
      <c r="J15298" s="10"/>
    </row>
    <row r="15299" spans="1:10" ht="14.45" x14ac:dyDescent="0.3">
      <c r="A15299" s="1">
        <v>42542.036111111112</v>
      </c>
      <c r="C15299" s="14">
        <f ca="1">IFERROR(FORECAST(A15299,OFFSET(J$2,INT((ROWS($5:15299)-1)/5),,2),OFFSET(I$2,INT((ROWS($5:15299)-1)/5),,2)),OFFSET(J$2,INT((ROWS($5:15299)-1)/5),))</f>
        <v>90.802959999999075</v>
      </c>
      <c r="I15299" s="9"/>
      <c r="J15299" s="10"/>
    </row>
    <row r="15300" spans="1:10" ht="14.45" x14ac:dyDescent="0.3">
      <c r="A15300" s="1">
        <v>42542.036805555559</v>
      </c>
      <c r="B15300" s="8">
        <v>90.803100000000001</v>
      </c>
      <c r="C15300" s="14">
        <f ca="1">IFERROR(FORECAST(A15300,OFFSET(J$2,INT((ROWS($5:15300)-1)/5),,2),OFFSET(I$2,INT((ROWS($5:15300)-1)/5),,2)),OFFSET(J$2,INT((ROWS($5:15300)-1)/5),))</f>
        <v>90.803100000004633</v>
      </c>
      <c r="I15300" s="9"/>
      <c r="J15300" s="10"/>
    </row>
    <row r="15301" spans="1:10" ht="14.45" x14ac:dyDescent="0.3">
      <c r="A15301" s="1">
        <v>42542.037499999999</v>
      </c>
      <c r="C15301" s="14">
        <f ca="1">IFERROR(FORECAST(A15301,OFFSET(J$2,INT((ROWS($5:15301)-1)/5),,2),OFFSET(I$2,INT((ROWS($5:15301)-1)/5),,2)),OFFSET(J$2,INT((ROWS($5:15301)-1)/5),))</f>
        <v>90.803820000000997</v>
      </c>
      <c r="I15301" s="9"/>
      <c r="J15301" s="10"/>
    </row>
    <row r="15302" spans="1:10" ht="14.45" x14ac:dyDescent="0.3">
      <c r="A15302" s="1">
        <v>42542.038194444445</v>
      </c>
      <c r="C15302" s="14">
        <f ca="1">IFERROR(FORECAST(A15302,OFFSET(J$2,INT((ROWS($5:15302)-1)/5),,2),OFFSET(I$2,INT((ROWS($5:15302)-1)/5),,2)),OFFSET(J$2,INT((ROWS($5:15302)-1)/5),))</f>
        <v>90.804540000004636</v>
      </c>
      <c r="I15302" s="9"/>
      <c r="J15302" s="10"/>
    </row>
    <row r="15303" spans="1:10" ht="14.45" x14ac:dyDescent="0.3">
      <c r="A15303" s="1">
        <v>42542.038888888892</v>
      </c>
      <c r="C15303" s="14">
        <f ca="1">IFERROR(FORECAST(A15303,OFFSET(J$2,INT((ROWS($5:15303)-1)/5),,2),OFFSET(I$2,INT((ROWS($5:15303)-1)/5),,2)),OFFSET(J$2,INT((ROWS($5:15303)-1)/5),))</f>
        <v>90.805260000008275</v>
      </c>
      <c r="I15303" s="9"/>
      <c r="J15303" s="10"/>
    </row>
    <row r="15304" spans="1:10" ht="14.45" x14ac:dyDescent="0.3">
      <c r="A15304" s="1">
        <v>42542.039583333331</v>
      </c>
      <c r="C15304" s="14">
        <f ca="1">IFERROR(FORECAST(A15304,OFFSET(J$2,INT((ROWS($5:15304)-1)/5),,2),OFFSET(I$2,INT((ROWS($5:15304)-1)/5),,2)),OFFSET(J$2,INT((ROWS($5:15304)-1)/5),))</f>
        <v>90.805980000004638</v>
      </c>
      <c r="I15304" s="9"/>
      <c r="J15304" s="10"/>
    </row>
    <row r="15305" spans="1:10" ht="14.45" x14ac:dyDescent="0.3">
      <c r="A15305" s="1">
        <v>42542.040277777778</v>
      </c>
      <c r="B15305" s="8">
        <v>90.806700000000006</v>
      </c>
      <c r="C15305" s="14">
        <f ca="1">IFERROR(FORECAST(A15305,OFFSET(J$2,INT((ROWS($5:15305)-1)/5),,2),OFFSET(I$2,INT((ROWS($5:15305)-1)/5),,2)),OFFSET(J$2,INT((ROWS($5:15305)-1)/5),))</f>
        <v>90.806699999993725</v>
      </c>
      <c r="I15305" s="9"/>
      <c r="J15305" s="10"/>
    </row>
    <row r="15306" spans="1:10" ht="14.45" x14ac:dyDescent="0.3">
      <c r="A15306" s="1">
        <v>42542.040972222225</v>
      </c>
      <c r="C15306" s="14">
        <f ca="1">IFERROR(FORECAST(A15306,OFFSET(J$2,INT((ROWS($5:15306)-1)/5),,2),OFFSET(I$2,INT((ROWS($5:15306)-1)/5),,2)),OFFSET(J$2,INT((ROWS($5:15306)-1)/5),))</f>
        <v>90.805699999989884</v>
      </c>
      <c r="I15306" s="9"/>
      <c r="J15306" s="10"/>
    </row>
    <row r="15307" spans="1:10" ht="14.45" x14ac:dyDescent="0.3">
      <c r="A15307" s="1">
        <v>42542.041666666664</v>
      </c>
      <c r="C15307" s="14">
        <f ca="1">IFERROR(FORECAST(A15307,OFFSET(J$2,INT((ROWS($5:15307)-1)/5),,2),OFFSET(I$2,INT((ROWS($5:15307)-1)/5),,2)),OFFSET(J$2,INT((ROWS($5:15307)-1)/5),))</f>
        <v>90.804700000000594</v>
      </c>
      <c r="I15307" s="9"/>
      <c r="J15307" s="10"/>
    </row>
    <row r="15308" spans="1:10" ht="14.45" x14ac:dyDescent="0.3">
      <c r="A15308" s="1">
        <v>42542.042361111111</v>
      </c>
      <c r="C15308" s="14">
        <f ca="1">IFERROR(FORECAST(A15308,OFFSET(J$2,INT((ROWS($5:15308)-1)/5),,2),OFFSET(I$2,INT((ROWS($5:15308)-1)/5),,2)),OFFSET(J$2,INT((ROWS($5:15308)-1)/5),))</f>
        <v>90.803699999996752</v>
      </c>
      <c r="I15308" s="9"/>
      <c r="J15308" s="10"/>
    </row>
    <row r="15309" spans="1:10" ht="14.45" x14ac:dyDescent="0.3">
      <c r="A15309" s="1">
        <v>42542.043055555558</v>
      </c>
      <c r="C15309" s="14">
        <f ca="1">IFERROR(FORECAST(A15309,OFFSET(J$2,INT((ROWS($5:15309)-1)/5),,2),OFFSET(I$2,INT((ROWS($5:15309)-1)/5),,2)),OFFSET(J$2,INT((ROWS($5:15309)-1)/5),))</f>
        <v>90.80269999999291</v>
      </c>
      <c r="I15309" s="9"/>
      <c r="J15309" s="10"/>
    </row>
    <row r="15310" spans="1:10" ht="14.45" x14ac:dyDescent="0.3">
      <c r="A15310" s="1">
        <v>42542.043749999997</v>
      </c>
      <c r="B15310" s="8">
        <v>90.801699999999997</v>
      </c>
      <c r="C15310" s="14">
        <f ca="1">IFERROR(FORECAST(A15310,OFFSET(J$2,INT((ROWS($5:15310)-1)/5),,2),OFFSET(I$2,INT((ROWS($5:15310)-1)/5),,2)),OFFSET(J$2,INT((ROWS($5:15310)-1)/5),))</f>
        <v>90.801699999996345</v>
      </c>
      <c r="I15310" s="9"/>
      <c r="J15310" s="10"/>
    </row>
    <row r="15311" spans="1:10" ht="14.45" x14ac:dyDescent="0.3">
      <c r="A15311" s="1">
        <v>42542.044444444444</v>
      </c>
      <c r="C15311" s="14">
        <f ca="1">IFERROR(FORECAST(A15311,OFFSET(J$2,INT((ROWS($5:15311)-1)/5),,2),OFFSET(I$2,INT((ROWS($5:15311)-1)/5),,2)),OFFSET(J$2,INT((ROWS($5:15311)-1)/5),))</f>
        <v>90.800559999988764</v>
      </c>
      <c r="I15311" s="9"/>
      <c r="J15311" s="10"/>
    </row>
    <row r="15312" spans="1:10" ht="14.45" x14ac:dyDescent="0.3">
      <c r="A15312" s="1">
        <v>42542.045138888891</v>
      </c>
      <c r="C15312" s="14">
        <f ca="1">IFERROR(FORECAST(A15312,OFFSET(J$2,INT((ROWS($5:15312)-1)/5),,2),OFFSET(I$2,INT((ROWS($5:15312)-1)/5),,2)),OFFSET(J$2,INT((ROWS($5:15312)-1)/5),))</f>
        <v>90.799419999995735</v>
      </c>
      <c r="I15312" s="9"/>
      <c r="J15312" s="10"/>
    </row>
    <row r="15313" spans="1:10" ht="14.45" x14ac:dyDescent="0.3">
      <c r="A15313" s="1">
        <v>42542.04583333333</v>
      </c>
      <c r="C15313" s="14">
        <f ca="1">IFERROR(FORECAST(A15313,OFFSET(J$2,INT((ROWS($5:15313)-1)/5),,2),OFFSET(I$2,INT((ROWS($5:15313)-1)/5),,2)),OFFSET(J$2,INT((ROWS($5:15313)-1)/5),))</f>
        <v>90.798280000002705</v>
      </c>
      <c r="I15313" s="9"/>
      <c r="J15313" s="10"/>
    </row>
    <row r="15314" spans="1:10" ht="14.45" x14ac:dyDescent="0.3">
      <c r="A15314" s="1">
        <v>42542.046527777777</v>
      </c>
      <c r="C15314" s="14">
        <f ca="1">IFERROR(FORECAST(A15314,OFFSET(J$2,INT((ROWS($5:15314)-1)/5),,2),OFFSET(I$2,INT((ROWS($5:15314)-1)/5),,2)),OFFSET(J$2,INT((ROWS($5:15314)-1)/5),))</f>
        <v>90.797139999995125</v>
      </c>
      <c r="I15314" s="9"/>
      <c r="J15314" s="10"/>
    </row>
    <row r="15315" spans="1:10" ht="14.45" x14ac:dyDescent="0.3">
      <c r="A15315" s="1">
        <v>42542.047222222223</v>
      </c>
      <c r="B15315" s="8">
        <v>90.796000000000006</v>
      </c>
      <c r="C15315" s="14">
        <f ca="1">IFERROR(FORECAST(A15315,OFFSET(J$2,INT((ROWS($5:15315)-1)/5),,2),OFFSET(I$2,INT((ROWS($5:15315)-1)/5),,2)),OFFSET(J$2,INT((ROWS($5:15315)-1)/5),))</f>
        <v>90.796000000002095</v>
      </c>
      <c r="I15315" s="9"/>
      <c r="J15315" s="10"/>
    </row>
    <row r="15316" spans="1:10" ht="14.45" x14ac:dyDescent="0.3">
      <c r="A15316" s="1">
        <v>42542.04791666667</v>
      </c>
      <c r="C15316" s="14">
        <f ca="1">IFERROR(FORECAST(A15316,OFFSET(J$2,INT((ROWS($5:15316)-1)/5),,2),OFFSET(I$2,INT((ROWS($5:15316)-1)/5),,2)),OFFSET(J$2,INT((ROWS($5:15316)-1)/5),))</f>
        <v>90.795620000000781</v>
      </c>
      <c r="I15316" s="9"/>
      <c r="J15316" s="10"/>
    </row>
    <row r="15317" spans="1:10" ht="14.45" x14ac:dyDescent="0.3">
      <c r="A15317" s="1">
        <v>42542.048611111109</v>
      </c>
      <c r="C15317" s="14">
        <f ca="1">IFERROR(FORECAST(A15317,OFFSET(J$2,INT((ROWS($5:15317)-1)/5),,2),OFFSET(I$2,INT((ROWS($5:15317)-1)/5),,2)),OFFSET(J$2,INT((ROWS($5:15317)-1)/5),))</f>
        <v>90.795240000003105</v>
      </c>
      <c r="I15317" s="9"/>
      <c r="J15317" s="10"/>
    </row>
    <row r="15318" spans="1:10" ht="14.45" x14ac:dyDescent="0.3">
      <c r="A15318" s="1">
        <v>42542.049305555556</v>
      </c>
      <c r="C15318" s="14">
        <f ca="1">IFERROR(FORECAST(A15318,OFFSET(J$2,INT((ROWS($5:15318)-1)/5),,2),OFFSET(I$2,INT((ROWS($5:15318)-1)/5),,2)),OFFSET(J$2,INT((ROWS($5:15318)-1)/5),))</f>
        <v>90.79486000000179</v>
      </c>
      <c r="I15318" s="9"/>
      <c r="J15318" s="10"/>
    </row>
    <row r="15319" spans="1:10" ht="14.45" x14ac:dyDescent="0.3">
      <c r="A15319" s="1">
        <v>42542.05</v>
      </c>
      <c r="C15319" s="14">
        <f ca="1">IFERROR(FORECAST(A15319,OFFSET(J$2,INT((ROWS($5:15319)-1)/5),,2),OFFSET(I$2,INT((ROWS($5:15319)-1)/5),,2)),OFFSET(J$2,INT((ROWS($5:15319)-1)/5),))</f>
        <v>90.794480000000476</v>
      </c>
      <c r="I15319" s="9"/>
      <c r="J15319" s="10"/>
    </row>
    <row r="15320" spans="1:10" ht="14.45" x14ac:dyDescent="0.3">
      <c r="A15320" s="1">
        <v>42542.050694444442</v>
      </c>
      <c r="B15320" s="8">
        <v>90.7941</v>
      </c>
      <c r="C15320" s="14">
        <f ca="1">IFERROR(FORECAST(A15320,OFFSET(J$2,INT((ROWS($5:15320)-1)/5),,2),OFFSET(I$2,INT((ROWS($5:15320)-1)/5),,2)),OFFSET(J$2,INT((ROWS($5:15320)-1)/5),))</f>
        <v>90.7941</v>
      </c>
      <c r="I15320" s="9"/>
      <c r="J15320" s="10"/>
    </row>
    <row r="15321" spans="1:10" ht="14.45" x14ac:dyDescent="0.3">
      <c r="A15321" s="1">
        <v>42542.051388888889</v>
      </c>
      <c r="C15321" s="14">
        <f ca="1">IFERROR(FORECAST(A15321,OFFSET(J$2,INT((ROWS($5:15321)-1)/5),,2),OFFSET(I$2,INT((ROWS($5:15321)-1)/5),,2)),OFFSET(J$2,INT((ROWS($5:15321)-1)/5),))</f>
        <v>90.7941</v>
      </c>
      <c r="I15321" s="9"/>
      <c r="J15321" s="10"/>
    </row>
    <row r="15322" spans="1:10" ht="14.45" x14ac:dyDescent="0.3">
      <c r="A15322" s="1">
        <v>42542.052083333336</v>
      </c>
      <c r="C15322" s="14">
        <f ca="1">IFERROR(FORECAST(A15322,OFFSET(J$2,INT((ROWS($5:15322)-1)/5),,2),OFFSET(I$2,INT((ROWS($5:15322)-1)/5),,2)),OFFSET(J$2,INT((ROWS($5:15322)-1)/5),))</f>
        <v>90.7941</v>
      </c>
      <c r="I15322" s="9"/>
      <c r="J15322" s="10"/>
    </row>
    <row r="15323" spans="1:10" ht="14.45" x14ac:dyDescent="0.3">
      <c r="A15323" s="1">
        <v>42542.052777777775</v>
      </c>
      <c r="C15323" s="14">
        <f ca="1">IFERROR(FORECAST(A15323,OFFSET(J$2,INT((ROWS($5:15323)-1)/5),,2),OFFSET(I$2,INT((ROWS($5:15323)-1)/5),,2)),OFFSET(J$2,INT((ROWS($5:15323)-1)/5),))</f>
        <v>90.7941</v>
      </c>
      <c r="I15323" s="9"/>
      <c r="J15323" s="10"/>
    </row>
    <row r="15324" spans="1:10" ht="14.45" x14ac:dyDescent="0.3">
      <c r="A15324" s="1">
        <v>42542.053472222222</v>
      </c>
      <c r="C15324" s="14">
        <f ca="1">IFERROR(FORECAST(A15324,OFFSET(J$2,INT((ROWS($5:15324)-1)/5),,2),OFFSET(I$2,INT((ROWS($5:15324)-1)/5),,2)),OFFSET(J$2,INT((ROWS($5:15324)-1)/5),))</f>
        <v>90.7941</v>
      </c>
      <c r="I15324" s="9"/>
      <c r="J15324" s="10"/>
    </row>
    <row r="15325" spans="1:10" ht="14.45" x14ac:dyDescent="0.3">
      <c r="A15325" s="1">
        <v>42542.054166666669</v>
      </c>
      <c r="B15325" s="8">
        <v>90.7941</v>
      </c>
      <c r="C15325" s="14">
        <f ca="1">IFERROR(FORECAST(A15325,OFFSET(J$2,INT((ROWS($5:15325)-1)/5),,2),OFFSET(I$2,INT((ROWS($5:15325)-1)/5),,2)),OFFSET(J$2,INT((ROWS($5:15325)-1)/5),))</f>
        <v>90.794100000028266</v>
      </c>
      <c r="I15325" s="9"/>
      <c r="J15325" s="10"/>
    </row>
    <row r="15326" spans="1:10" ht="14.45" x14ac:dyDescent="0.3">
      <c r="A15326" s="1">
        <v>42542.054861111108</v>
      </c>
      <c r="C15326" s="14">
        <f ca="1">IFERROR(FORECAST(A15326,OFFSET(J$2,INT((ROWS($5:15326)-1)/5),,2),OFFSET(I$2,INT((ROWS($5:15326)-1)/5),,2)),OFFSET(J$2,INT((ROWS($5:15326)-1)/5),))</f>
        <v>90.791520000057062</v>
      </c>
      <c r="I15326" s="9"/>
      <c r="J15326" s="10"/>
    </row>
    <row r="15327" spans="1:10" ht="14.45" x14ac:dyDescent="0.3">
      <c r="A15327" s="1">
        <v>42542.055555555555</v>
      </c>
      <c r="C15327" s="14">
        <f ca="1">IFERROR(FORECAST(A15327,OFFSET(J$2,INT((ROWS($5:15327)-1)/5),,2),OFFSET(I$2,INT((ROWS($5:15327)-1)/5),,2)),OFFSET(J$2,INT((ROWS($5:15327)-1)/5),))</f>
        <v>90.788940000027651</v>
      </c>
      <c r="I15327" s="9"/>
      <c r="J15327" s="10"/>
    </row>
    <row r="15328" spans="1:10" ht="14.45" x14ac:dyDescent="0.3">
      <c r="A15328" s="1">
        <v>42542.056250000001</v>
      </c>
      <c r="C15328" s="14">
        <f ca="1">IFERROR(FORECAST(A15328,OFFSET(J$2,INT((ROWS($5:15328)-1)/5),,2),OFFSET(I$2,INT((ROWS($5:15328)-1)/5),,2)),OFFSET(J$2,INT((ROWS($5:15328)-1)/5),))</f>
        <v>90.786360000027344</v>
      </c>
      <c r="I15328" s="9"/>
      <c r="J15328" s="10"/>
    </row>
    <row r="15329" spans="1:10" ht="14.45" x14ac:dyDescent="0.3">
      <c r="A15329" s="1">
        <v>42542.056944444441</v>
      </c>
      <c r="C15329" s="14">
        <f ca="1">IFERROR(FORECAST(A15329,OFFSET(J$2,INT((ROWS($5:15329)-1)/5),,2),OFFSET(I$2,INT((ROWS($5:15329)-1)/5),,2)),OFFSET(J$2,INT((ROWS($5:15329)-1)/5),))</f>
        <v>90.783780000027036</v>
      </c>
      <c r="I15329" s="9"/>
      <c r="J15329" s="10"/>
    </row>
    <row r="15330" spans="1:10" ht="14.45" x14ac:dyDescent="0.3">
      <c r="A15330" s="1">
        <v>42542.057638888888</v>
      </c>
      <c r="B15330" s="8">
        <v>90.781199999999998</v>
      </c>
      <c r="C15330" s="14">
        <f ca="1">IFERROR(FORECAST(A15330,OFFSET(J$2,INT((ROWS($5:15330)-1)/5),,2),OFFSET(I$2,INT((ROWS($5:15330)-1)/5),,2)),OFFSET(J$2,INT((ROWS($5:15330)-1)/5),))</f>
        <v>90.781200000012177</v>
      </c>
      <c r="I15330" s="9"/>
      <c r="J15330" s="10"/>
    </row>
    <row r="15331" spans="1:10" ht="14.45" x14ac:dyDescent="0.3">
      <c r="A15331" s="1">
        <v>42542.058333333334</v>
      </c>
      <c r="C15331" s="14">
        <f ca="1">IFERROR(FORECAST(A15331,OFFSET(J$2,INT((ROWS($5:15331)-1)/5),,2),OFFSET(I$2,INT((ROWS($5:15331)-1)/5),,2)),OFFSET(J$2,INT((ROWS($5:15331)-1)/5),))</f>
        <v>90.782820000022184</v>
      </c>
      <c r="I15331" s="9"/>
      <c r="J15331" s="10"/>
    </row>
    <row r="15332" spans="1:10" ht="14.45" x14ac:dyDescent="0.3">
      <c r="A15332" s="1">
        <v>42542.059027777781</v>
      </c>
      <c r="C15332" s="14">
        <f ca="1">IFERROR(FORECAST(A15332,OFFSET(J$2,INT((ROWS($5:15332)-1)/5),,2),OFFSET(I$2,INT((ROWS($5:15332)-1)/5),,2)),OFFSET(J$2,INT((ROWS($5:15332)-1)/5),))</f>
        <v>90.784440000017639</v>
      </c>
      <c r="I15332" s="9"/>
      <c r="J15332" s="10"/>
    </row>
    <row r="15333" spans="1:10" ht="14.45" x14ac:dyDescent="0.3">
      <c r="A15333" s="1">
        <v>42542.05972222222</v>
      </c>
      <c r="C15333" s="14">
        <f ca="1">IFERROR(FORECAST(A15333,OFFSET(J$2,INT((ROWS($5:15333)-1)/5),,2),OFFSET(I$2,INT((ROWS($5:15333)-1)/5),,2)),OFFSET(J$2,INT((ROWS($5:15333)-1)/5),))</f>
        <v>90.786060000013094</v>
      </c>
      <c r="I15333" s="9"/>
      <c r="J15333" s="10"/>
    </row>
    <row r="15334" spans="1:10" ht="14.45" x14ac:dyDescent="0.3">
      <c r="A15334" s="1">
        <v>42542.060416666667</v>
      </c>
      <c r="C15334" s="14">
        <f ca="1">IFERROR(FORECAST(A15334,OFFSET(J$2,INT((ROWS($5:15334)-1)/5),,2),OFFSET(I$2,INT((ROWS($5:15334)-1)/5),,2)),OFFSET(J$2,INT((ROWS($5:15334)-1)/5),))</f>
        <v>90.78768000000855</v>
      </c>
      <c r="I15334" s="9"/>
      <c r="J15334" s="10"/>
    </row>
    <row r="15335" spans="1:10" ht="14.45" x14ac:dyDescent="0.3">
      <c r="A15335" s="1">
        <v>42542.061111111114</v>
      </c>
      <c r="B15335" s="8">
        <v>90.789299999999997</v>
      </c>
      <c r="C15335" s="14">
        <f ca="1">IFERROR(FORECAST(A15335,OFFSET(J$2,INT((ROWS($5:15335)-1)/5),,2),OFFSET(I$2,INT((ROWS($5:15335)-1)/5),,2)),OFFSET(J$2,INT((ROWS($5:15335)-1)/5),))</f>
        <v>90.789300000004005</v>
      </c>
      <c r="I15335" s="9"/>
      <c r="J15335" s="10"/>
    </row>
    <row r="15336" spans="1:10" ht="14.45" x14ac:dyDescent="0.3">
      <c r="A15336" s="1">
        <v>42542.061805555553</v>
      </c>
      <c r="C15336" s="14">
        <f ca="1">IFERROR(FORECAST(A15336,OFFSET(J$2,INT((ROWS($5:15336)-1)/5),,2),OFFSET(I$2,INT((ROWS($5:15336)-1)/5),,2)),OFFSET(J$2,INT((ROWS($5:15336)-1)/5),))</f>
        <v>90.787900000010268</v>
      </c>
      <c r="I15336" s="9"/>
      <c r="J15336" s="10"/>
    </row>
    <row r="15337" spans="1:10" ht="14.45" x14ac:dyDescent="0.3">
      <c r="A15337" s="1">
        <v>42542.0625</v>
      </c>
      <c r="C15337" s="14">
        <f ca="1">IFERROR(FORECAST(A15337,OFFSET(J$2,INT((ROWS($5:15337)-1)/5),,2),OFFSET(I$2,INT((ROWS($5:15337)-1)/5),,2)),OFFSET(J$2,INT((ROWS($5:15337)-1)/5),))</f>
        <v>90.786500000001979</v>
      </c>
      <c r="I15337" s="9"/>
      <c r="J15337" s="10"/>
    </row>
    <row r="15338" spans="1:10" ht="14.45" x14ac:dyDescent="0.3">
      <c r="A15338" s="1">
        <v>42542.063194444447</v>
      </c>
      <c r="C15338" s="14">
        <f ca="1">IFERROR(FORECAST(A15338,OFFSET(J$2,INT((ROWS($5:15338)-1)/5),,2),OFFSET(I$2,INT((ROWS($5:15338)-1)/5),,2)),OFFSET(J$2,INT((ROWS($5:15338)-1)/5),))</f>
        <v>90.78509999999369</v>
      </c>
      <c r="I15338" s="9"/>
      <c r="J15338" s="10"/>
    </row>
    <row r="15339" spans="1:10" ht="14.45" x14ac:dyDescent="0.3">
      <c r="A15339" s="1">
        <v>42542.063888888886</v>
      </c>
      <c r="C15339" s="14">
        <f ca="1">IFERROR(FORECAST(A15339,OFFSET(J$2,INT((ROWS($5:15339)-1)/5),,2),OFFSET(I$2,INT((ROWS($5:15339)-1)/5),,2)),OFFSET(J$2,INT((ROWS($5:15339)-1)/5),))</f>
        <v>90.783699999999953</v>
      </c>
      <c r="I15339" s="9"/>
      <c r="J15339" s="10"/>
    </row>
    <row r="15340" spans="1:10" ht="14.45" x14ac:dyDescent="0.3">
      <c r="A15340" s="1">
        <v>42542.064583333333</v>
      </c>
      <c r="B15340" s="8">
        <v>90.782300000000006</v>
      </c>
      <c r="C15340" s="14">
        <f ca="1">IFERROR(FORECAST(A15340,OFFSET(J$2,INT((ROWS($5:15340)-1)/5),,2),OFFSET(I$2,INT((ROWS($5:15340)-1)/5),,2)),OFFSET(J$2,INT((ROWS($5:15340)-1)/5),))</f>
        <v>90.782300000000006</v>
      </c>
      <c r="I15340" s="9"/>
      <c r="J15340" s="10"/>
    </row>
    <row r="15341" spans="1:10" ht="14.45" x14ac:dyDescent="0.3">
      <c r="A15341" s="1">
        <v>42542.06527777778</v>
      </c>
      <c r="C15341" s="14">
        <f ca="1">IFERROR(FORECAST(A15341,OFFSET(J$2,INT((ROWS($5:15341)-1)/5),,2),OFFSET(I$2,INT((ROWS($5:15341)-1)/5),,2)),OFFSET(J$2,INT((ROWS($5:15341)-1)/5),))</f>
        <v>90.782300000000006</v>
      </c>
      <c r="I15341" s="9"/>
      <c r="J15341" s="10"/>
    </row>
    <row r="15342" spans="1:10" ht="14.45" x14ac:dyDescent="0.3">
      <c r="A15342" s="1">
        <v>42542.065972222219</v>
      </c>
      <c r="C15342" s="14">
        <f ca="1">IFERROR(FORECAST(A15342,OFFSET(J$2,INT((ROWS($5:15342)-1)/5),,2),OFFSET(I$2,INT((ROWS($5:15342)-1)/5),,2)),OFFSET(J$2,INT((ROWS($5:15342)-1)/5),))</f>
        <v>90.782300000000006</v>
      </c>
      <c r="I15342" s="9"/>
      <c r="J15342" s="10"/>
    </row>
    <row r="15343" spans="1:10" ht="14.45" x14ac:dyDescent="0.3">
      <c r="A15343" s="1">
        <v>42542.066666666666</v>
      </c>
      <c r="C15343" s="14">
        <f ca="1">IFERROR(FORECAST(A15343,OFFSET(J$2,INT((ROWS($5:15343)-1)/5),,2),OFFSET(I$2,INT((ROWS($5:15343)-1)/5),,2)),OFFSET(J$2,INT((ROWS($5:15343)-1)/5),))</f>
        <v>90.782300000000006</v>
      </c>
      <c r="I15343" s="9"/>
      <c r="J15343" s="10"/>
    </row>
    <row r="15344" spans="1:10" ht="14.45" x14ac:dyDescent="0.3">
      <c r="A15344" s="1">
        <v>42542.067361111112</v>
      </c>
      <c r="C15344" s="14">
        <f ca="1">IFERROR(FORECAST(A15344,OFFSET(J$2,INT((ROWS($5:15344)-1)/5),,2),OFFSET(I$2,INT((ROWS($5:15344)-1)/5),,2)),OFFSET(J$2,INT((ROWS($5:15344)-1)/5),))</f>
        <v>90.782300000000006</v>
      </c>
      <c r="I15344" s="9"/>
      <c r="J15344" s="10"/>
    </row>
    <row r="15345" spans="1:10" ht="14.45" x14ac:dyDescent="0.3">
      <c r="A15345" s="1">
        <v>42542.068055555559</v>
      </c>
      <c r="B15345" s="8">
        <v>90.782300000000006</v>
      </c>
      <c r="C15345" s="14">
        <f ca="1">IFERROR(FORECAST(A15345,OFFSET(J$2,INT((ROWS($5:15345)-1)/5),,2),OFFSET(I$2,INT((ROWS($5:15345)-1)/5),,2)),OFFSET(J$2,INT((ROWS($5:15345)-1)/5),))</f>
        <v>90.782300000000006</v>
      </c>
      <c r="I15345" s="9"/>
      <c r="J15345" s="10"/>
    </row>
    <row r="15346" spans="1:10" ht="14.45" x14ac:dyDescent="0.3">
      <c r="A15346" s="1">
        <v>42542.068749999999</v>
      </c>
      <c r="C15346" s="14">
        <f ca="1">IFERROR(FORECAST(A15346,OFFSET(J$2,INT((ROWS($5:15346)-1)/5),,2),OFFSET(I$2,INT((ROWS($5:15346)-1)/5),,2)),OFFSET(J$2,INT((ROWS($5:15346)-1)/5),))</f>
        <v>90.782300000000006</v>
      </c>
      <c r="I15346" s="9"/>
      <c r="J15346" s="10"/>
    </row>
    <row r="15347" spans="1:10" ht="14.45" x14ac:dyDescent="0.3">
      <c r="A15347" s="1">
        <v>42542.069444444445</v>
      </c>
      <c r="C15347" s="14">
        <f ca="1">IFERROR(FORECAST(A15347,OFFSET(J$2,INT((ROWS($5:15347)-1)/5),,2),OFFSET(I$2,INT((ROWS($5:15347)-1)/5),,2)),OFFSET(J$2,INT((ROWS($5:15347)-1)/5),))</f>
        <v>90.782300000000006</v>
      </c>
      <c r="I15347" s="9"/>
      <c r="J15347" s="10"/>
    </row>
    <row r="15348" spans="1:10" ht="14.45" x14ac:dyDescent="0.3">
      <c r="A15348" s="1">
        <v>42542.070138888892</v>
      </c>
      <c r="C15348" s="14">
        <f ca="1">IFERROR(FORECAST(A15348,OFFSET(J$2,INT((ROWS($5:15348)-1)/5),,2),OFFSET(I$2,INT((ROWS($5:15348)-1)/5),,2)),OFFSET(J$2,INT((ROWS($5:15348)-1)/5),))</f>
        <v>90.782300000000006</v>
      </c>
      <c r="I15348" s="9"/>
      <c r="J15348" s="10"/>
    </row>
    <row r="15349" spans="1:10" ht="14.45" x14ac:dyDescent="0.3">
      <c r="A15349" s="1">
        <v>42542.070833333331</v>
      </c>
      <c r="C15349" s="14">
        <f ca="1">IFERROR(FORECAST(A15349,OFFSET(J$2,INT((ROWS($5:15349)-1)/5),,2),OFFSET(I$2,INT((ROWS($5:15349)-1)/5),,2)),OFFSET(J$2,INT((ROWS($5:15349)-1)/5),))</f>
        <v>90.782300000000006</v>
      </c>
      <c r="I15349" s="9"/>
      <c r="J15349" s="10"/>
    </row>
    <row r="15350" spans="1:10" ht="14.45" x14ac:dyDescent="0.3">
      <c r="A15350" s="1">
        <v>42542.071527777778</v>
      </c>
      <c r="B15350" s="8">
        <v>90.782300000000006</v>
      </c>
      <c r="C15350" s="14">
        <f ca="1">IFERROR(FORECAST(A15350,OFFSET(J$2,INT((ROWS($5:15350)-1)/5),,2),OFFSET(I$2,INT((ROWS($5:15350)-1)/5),,2)),OFFSET(J$2,INT((ROWS($5:15350)-1)/5),))</f>
        <v>90.782299999991665</v>
      </c>
      <c r="I15350" s="9"/>
      <c r="J15350" s="10"/>
    </row>
    <row r="15351" spans="1:10" ht="14.45" x14ac:dyDescent="0.3">
      <c r="A15351" s="1">
        <v>42542.072222222225</v>
      </c>
      <c r="C15351" s="14">
        <f ca="1">IFERROR(FORECAST(A15351,OFFSET(J$2,INT((ROWS($5:15351)-1)/5),,2),OFFSET(I$2,INT((ROWS($5:15351)-1)/5),,2)),OFFSET(J$2,INT((ROWS($5:15351)-1)/5),))</f>
        <v>90.78047999998671</v>
      </c>
      <c r="I15351" s="9"/>
      <c r="J15351" s="10"/>
    </row>
    <row r="15352" spans="1:10" ht="14.45" x14ac:dyDescent="0.3">
      <c r="A15352" s="1">
        <v>42542.072916666664</v>
      </c>
      <c r="C15352" s="14">
        <f ca="1">IFERROR(FORECAST(A15352,OFFSET(J$2,INT((ROWS($5:15352)-1)/5),,2),OFFSET(I$2,INT((ROWS($5:15352)-1)/5),,2)),OFFSET(J$2,INT((ROWS($5:15352)-1)/5),))</f>
        <v>90.778659999996307</v>
      </c>
      <c r="I15352" s="9"/>
      <c r="J15352" s="10"/>
    </row>
    <row r="15353" spans="1:10" ht="14.45" x14ac:dyDescent="0.3">
      <c r="A15353" s="1">
        <v>42542.073611111111</v>
      </c>
      <c r="C15353" s="14">
        <f ca="1">IFERROR(FORECAST(A15353,OFFSET(J$2,INT((ROWS($5:15353)-1)/5),,2),OFFSET(I$2,INT((ROWS($5:15353)-1)/5),,2)),OFFSET(J$2,INT((ROWS($5:15353)-1)/5),))</f>
        <v>90.776839999991353</v>
      </c>
      <c r="I15353" s="9"/>
      <c r="J15353" s="10"/>
    </row>
    <row r="15354" spans="1:10" ht="14.45" x14ac:dyDescent="0.3">
      <c r="A15354" s="1">
        <v>42542.074305555558</v>
      </c>
      <c r="C15354" s="14">
        <f ca="1">IFERROR(FORECAST(A15354,OFFSET(J$2,INT((ROWS($5:15354)-1)/5),,2),OFFSET(I$2,INT((ROWS($5:15354)-1)/5),,2)),OFFSET(J$2,INT((ROWS($5:15354)-1)/5),))</f>
        <v>90.775019999986398</v>
      </c>
      <c r="I15354" s="9"/>
      <c r="J15354" s="10"/>
    </row>
    <row r="15355" spans="1:10" ht="14.45" x14ac:dyDescent="0.3">
      <c r="A15355" s="1">
        <v>42542.074999999997</v>
      </c>
      <c r="B15355" s="8">
        <v>90.773200000000003</v>
      </c>
      <c r="C15355" s="14">
        <f ca="1">IFERROR(FORECAST(A15355,OFFSET(J$2,INT((ROWS($5:15355)-1)/5),,2),OFFSET(I$2,INT((ROWS($5:15355)-1)/5),,2)),OFFSET(J$2,INT((ROWS($5:15355)-1)/5),))</f>
        <v>90.773199999995995</v>
      </c>
      <c r="I15355" s="9"/>
      <c r="J15355" s="10"/>
    </row>
    <row r="15356" spans="1:10" ht="14.45" x14ac:dyDescent="0.3">
      <c r="A15356" s="1">
        <v>42542.075694444444</v>
      </c>
      <c r="C15356" s="14">
        <f ca="1">IFERROR(FORECAST(A15356,OFFSET(J$2,INT((ROWS($5:15356)-1)/5),,2),OFFSET(I$2,INT((ROWS($5:15356)-1)/5),,2)),OFFSET(J$2,INT((ROWS($5:15356)-1)/5),))</f>
        <v>90.772259999990638</v>
      </c>
      <c r="I15356" s="9"/>
      <c r="J15356" s="10"/>
    </row>
    <row r="15357" spans="1:10" ht="14.45" x14ac:dyDescent="0.3">
      <c r="A15357" s="1">
        <v>42542.076388888891</v>
      </c>
      <c r="C15357" s="14">
        <f ca="1">IFERROR(FORECAST(A15357,OFFSET(J$2,INT((ROWS($5:15357)-1)/5),,2),OFFSET(I$2,INT((ROWS($5:15357)-1)/5),,2)),OFFSET(J$2,INT((ROWS($5:15357)-1)/5),))</f>
        <v>90.771319999992556</v>
      </c>
      <c r="I15357" s="9"/>
      <c r="J15357" s="10"/>
    </row>
    <row r="15358" spans="1:10" ht="14.45" x14ac:dyDescent="0.3">
      <c r="A15358" s="1">
        <v>42542.07708333333</v>
      </c>
      <c r="C15358" s="14">
        <f ca="1">IFERROR(FORECAST(A15358,OFFSET(J$2,INT((ROWS($5:15358)-1)/5),,2),OFFSET(I$2,INT((ROWS($5:15358)-1)/5),,2)),OFFSET(J$2,INT((ROWS($5:15358)-1)/5),))</f>
        <v>90.770379999994475</v>
      </c>
      <c r="I15358" s="9"/>
      <c r="J15358" s="10"/>
    </row>
    <row r="15359" spans="1:10" ht="14.45" x14ac:dyDescent="0.3">
      <c r="A15359" s="1">
        <v>42542.077777777777</v>
      </c>
      <c r="C15359" s="14">
        <f ca="1">IFERROR(FORECAST(A15359,OFFSET(J$2,INT((ROWS($5:15359)-1)/5),,2),OFFSET(I$2,INT((ROWS($5:15359)-1)/5),,2)),OFFSET(J$2,INT((ROWS($5:15359)-1)/5),))</f>
        <v>90.769439999996393</v>
      </c>
      <c r="I15359" s="9"/>
      <c r="J15359" s="10"/>
    </row>
    <row r="15360" spans="1:10" ht="14.45" x14ac:dyDescent="0.3">
      <c r="A15360" s="1">
        <v>42542.078472222223</v>
      </c>
      <c r="B15360" s="8">
        <v>90.768500000000003</v>
      </c>
      <c r="C15360" s="14">
        <f ca="1">IFERROR(FORECAST(A15360,OFFSET(J$2,INT((ROWS($5:15360)-1)/5),,2),OFFSET(I$2,INT((ROWS($5:15360)-1)/5),,2)),OFFSET(J$2,INT((ROWS($5:15360)-1)/5),))</f>
        <v>90.768500000005588</v>
      </c>
      <c r="I15360" s="9"/>
      <c r="J15360" s="10"/>
    </row>
    <row r="15361" spans="1:10" ht="14.45" x14ac:dyDescent="0.3">
      <c r="A15361" s="1">
        <v>42542.07916666667</v>
      </c>
      <c r="C15361" s="14">
        <f ca="1">IFERROR(FORECAST(A15361,OFFSET(J$2,INT((ROWS($5:15361)-1)/5),,2),OFFSET(I$2,INT((ROWS($5:15361)-1)/5),,2)),OFFSET(J$2,INT((ROWS($5:15361)-1)/5),))</f>
        <v>90.765919999976177</v>
      </c>
      <c r="I15361" s="9"/>
      <c r="J15361" s="10"/>
    </row>
    <row r="15362" spans="1:10" ht="14.45" x14ac:dyDescent="0.3">
      <c r="A15362" s="1">
        <v>42542.079861111109</v>
      </c>
      <c r="C15362" s="14">
        <f ca="1">IFERROR(FORECAST(A15362,OFFSET(J$2,INT((ROWS($5:15362)-1)/5),,2),OFFSET(I$2,INT((ROWS($5:15362)-1)/5),,2)),OFFSET(J$2,INT((ROWS($5:15362)-1)/5),))</f>
        <v>90.763340000004973</v>
      </c>
      <c r="I15362" s="9"/>
      <c r="J15362" s="10"/>
    </row>
    <row r="15363" spans="1:10" ht="14.45" x14ac:dyDescent="0.3">
      <c r="A15363" s="1">
        <v>42542.080555555556</v>
      </c>
      <c r="C15363" s="14">
        <f ca="1">IFERROR(FORECAST(A15363,OFFSET(J$2,INT((ROWS($5:15363)-1)/5),,2),OFFSET(I$2,INT((ROWS($5:15363)-1)/5),,2)),OFFSET(J$2,INT((ROWS($5:15363)-1)/5),))</f>
        <v>90.760759999975562</v>
      </c>
      <c r="I15363" s="9"/>
      <c r="J15363" s="10"/>
    </row>
    <row r="15364" spans="1:10" ht="14.45" x14ac:dyDescent="0.3">
      <c r="A15364" s="1">
        <v>42542.081250000003</v>
      </c>
      <c r="C15364" s="14">
        <f ca="1">IFERROR(FORECAST(A15364,OFFSET(J$2,INT((ROWS($5:15364)-1)/5),,2),OFFSET(I$2,INT((ROWS($5:15364)-1)/5),,2)),OFFSET(J$2,INT((ROWS($5:15364)-1)/5),))</f>
        <v>90.758179999975255</v>
      </c>
      <c r="I15364" s="9"/>
      <c r="J15364" s="10"/>
    </row>
    <row r="15365" spans="1:10" ht="14.45" x14ac:dyDescent="0.3">
      <c r="A15365" s="1">
        <v>42542.081944444442</v>
      </c>
      <c r="B15365" s="8">
        <v>90.755600000000001</v>
      </c>
      <c r="C15365" s="14">
        <f ca="1">IFERROR(FORECAST(A15365,OFFSET(J$2,INT((ROWS($5:15365)-1)/5),,2),OFFSET(I$2,INT((ROWS($5:15365)-1)/5),,2)),OFFSET(J$2,INT((ROWS($5:15365)-1)/5),))</f>
        <v>90.755599999996775</v>
      </c>
      <c r="I15365" s="9"/>
      <c r="J15365" s="10"/>
    </row>
    <row r="15366" spans="1:10" ht="14.45" x14ac:dyDescent="0.3">
      <c r="A15366" s="1">
        <v>42542.082638888889</v>
      </c>
      <c r="C15366" s="14">
        <f ca="1">IFERROR(FORECAST(A15366,OFFSET(J$2,INT((ROWS($5:15366)-1)/5),,2),OFFSET(I$2,INT((ROWS($5:15366)-1)/5),,2)),OFFSET(J$2,INT((ROWS($5:15366)-1)/5),))</f>
        <v>90.756600000000617</v>
      </c>
      <c r="I15366" s="9"/>
      <c r="J15366" s="10"/>
    </row>
    <row r="15367" spans="1:10" ht="14.45" x14ac:dyDescent="0.3">
      <c r="A15367" s="1">
        <v>42542.083333333336</v>
      </c>
      <c r="C15367" s="14">
        <f ca="1">IFERROR(FORECAST(A15367,OFFSET(J$2,INT((ROWS($5:15367)-1)/5),,2),OFFSET(I$2,INT((ROWS($5:15367)-1)/5),,2)),OFFSET(J$2,INT((ROWS($5:15367)-1)/5),))</f>
        <v>90.757599999997183</v>
      </c>
      <c r="I15367" s="9"/>
      <c r="J15367" s="10"/>
    </row>
    <row r="15368" spans="1:10" ht="14.45" x14ac:dyDescent="0.3">
      <c r="A15368" s="1">
        <v>42542.084027777775</v>
      </c>
      <c r="C15368" s="14">
        <f ca="1">IFERROR(FORECAST(A15368,OFFSET(J$2,INT((ROWS($5:15368)-1)/5),,2),OFFSET(I$2,INT((ROWS($5:15368)-1)/5),,2)),OFFSET(J$2,INT((ROWS($5:15368)-1)/5),))</f>
        <v>90.758599999993748</v>
      </c>
      <c r="I15368" s="9"/>
      <c r="J15368" s="10"/>
    </row>
    <row r="15369" spans="1:10" ht="14.45" x14ac:dyDescent="0.3">
      <c r="A15369" s="1">
        <v>42542.084722222222</v>
      </c>
      <c r="C15369" s="14">
        <f ca="1">IFERROR(FORECAST(A15369,OFFSET(J$2,INT((ROWS($5:15369)-1)/5),,2),OFFSET(I$2,INT((ROWS($5:15369)-1)/5),,2)),OFFSET(J$2,INT((ROWS($5:15369)-1)/5),))</f>
        <v>90.759599999990314</v>
      </c>
      <c r="I15369" s="9"/>
      <c r="J15369" s="10"/>
    </row>
    <row r="15370" spans="1:10" ht="14.45" x14ac:dyDescent="0.3">
      <c r="A15370" s="1">
        <v>42542.085416666669</v>
      </c>
      <c r="B15370" s="8">
        <v>90.760599999999997</v>
      </c>
      <c r="C15370" s="14">
        <f ca="1">IFERROR(FORECAST(A15370,OFFSET(J$2,INT((ROWS($5:15370)-1)/5),,2),OFFSET(I$2,INT((ROWS($5:15370)-1)/5),,2)),OFFSET(J$2,INT((ROWS($5:15370)-1)/5),))</f>
        <v>90.760600000008708</v>
      </c>
      <c r="I15370" s="9"/>
      <c r="J15370" s="10"/>
    </row>
    <row r="15371" spans="1:10" ht="14.45" x14ac:dyDescent="0.3">
      <c r="A15371" s="1">
        <v>42542.086111111108</v>
      </c>
      <c r="C15371" s="14">
        <f ca="1">IFERROR(FORECAST(A15371,OFFSET(J$2,INT((ROWS($5:15371)-1)/5),,2),OFFSET(I$2,INT((ROWS($5:15371)-1)/5),,2)),OFFSET(J$2,INT((ROWS($5:15371)-1)/5),))</f>
        <v>90.75948000002245</v>
      </c>
      <c r="I15371" s="9"/>
      <c r="J15371" s="10"/>
    </row>
    <row r="15372" spans="1:10" ht="14.45" x14ac:dyDescent="0.3">
      <c r="A15372" s="1">
        <v>42542.086805555555</v>
      </c>
      <c r="C15372" s="14">
        <f ca="1">IFERROR(FORECAST(A15372,OFFSET(J$2,INT((ROWS($5:15372)-1)/5),,2),OFFSET(I$2,INT((ROWS($5:15372)-1)/5),,2)),OFFSET(J$2,INT((ROWS($5:15372)-1)/5),))</f>
        <v>90.758360000007087</v>
      </c>
      <c r="I15372" s="9"/>
      <c r="J15372" s="10"/>
    </row>
    <row r="15373" spans="1:10" ht="14.45" x14ac:dyDescent="0.3">
      <c r="A15373" s="1">
        <v>42542.087500000001</v>
      </c>
      <c r="C15373" s="14">
        <f ca="1">IFERROR(FORECAST(A15373,OFFSET(J$2,INT((ROWS($5:15373)-1)/5),,2),OFFSET(I$2,INT((ROWS($5:15373)-1)/5),,2)),OFFSET(J$2,INT((ROWS($5:15373)-1)/5),))</f>
        <v>90.757240000006277</v>
      </c>
      <c r="I15373" s="9"/>
      <c r="J15373" s="10"/>
    </row>
    <row r="15374" spans="1:10" ht="14.45" x14ac:dyDescent="0.3">
      <c r="A15374" s="1">
        <v>42542.088194444441</v>
      </c>
      <c r="C15374" s="14">
        <f ca="1">IFERROR(FORECAST(A15374,OFFSET(J$2,INT((ROWS($5:15374)-1)/5),,2),OFFSET(I$2,INT((ROWS($5:15374)-1)/5),,2)),OFFSET(J$2,INT((ROWS($5:15374)-1)/5),))</f>
        <v>90.756120000020019</v>
      </c>
      <c r="I15374" s="9"/>
      <c r="J15374" s="10"/>
    </row>
    <row r="15375" spans="1:10" ht="14.45" x14ac:dyDescent="0.3">
      <c r="A15375" s="1">
        <v>42542.088888888888</v>
      </c>
      <c r="B15375" s="8">
        <v>90.754999999999995</v>
      </c>
      <c r="C15375" s="14">
        <f ca="1">IFERROR(FORECAST(A15375,OFFSET(J$2,INT((ROWS($5:15375)-1)/5),,2),OFFSET(I$2,INT((ROWS($5:15375)-1)/5),,2)),OFFSET(J$2,INT((ROWS($5:15375)-1)/5),))</f>
        <v>90.754999999990105</v>
      </c>
      <c r="I15375" s="9"/>
      <c r="J15375" s="10"/>
    </row>
    <row r="15376" spans="1:10" ht="14.45" x14ac:dyDescent="0.3">
      <c r="A15376" s="1">
        <v>42542.089583333334</v>
      </c>
      <c r="C15376" s="14">
        <f ca="1">IFERROR(FORECAST(A15376,OFFSET(J$2,INT((ROWS($5:15376)-1)/5),,2),OFFSET(I$2,INT((ROWS($5:15376)-1)/5),,2)),OFFSET(J$2,INT((ROWS($5:15376)-1)/5),))</f>
        <v>90.754039999992528</v>
      </c>
      <c r="I15376" s="9"/>
      <c r="J15376" s="10"/>
    </row>
    <row r="15377" spans="1:10" ht="14.45" x14ac:dyDescent="0.3">
      <c r="A15377" s="1">
        <v>42542.090277777781</v>
      </c>
      <c r="C15377" s="14">
        <f ca="1">IFERROR(FORECAST(A15377,OFFSET(J$2,INT((ROWS($5:15377)-1)/5),,2),OFFSET(I$2,INT((ROWS($5:15377)-1)/5),,2)),OFFSET(J$2,INT((ROWS($5:15377)-1)/5),))</f>
        <v>90.753079999987676</v>
      </c>
      <c r="I15377" s="9"/>
      <c r="J15377" s="10"/>
    </row>
    <row r="15378" spans="1:10" ht="14.45" x14ac:dyDescent="0.3">
      <c r="A15378" s="1">
        <v>42542.09097222222</v>
      </c>
      <c r="C15378" s="14">
        <f ca="1">IFERROR(FORECAST(A15378,OFFSET(J$2,INT((ROWS($5:15378)-1)/5),,2),OFFSET(I$2,INT((ROWS($5:15378)-1)/5),,2)),OFFSET(J$2,INT((ROWS($5:15378)-1)/5),))</f>
        <v>90.752119999997376</v>
      </c>
      <c r="I15378" s="9"/>
      <c r="J15378" s="10"/>
    </row>
    <row r="15379" spans="1:10" ht="14.45" x14ac:dyDescent="0.3">
      <c r="A15379" s="1">
        <v>42542.091666666667</v>
      </c>
      <c r="C15379" s="14">
        <f ca="1">IFERROR(FORECAST(A15379,OFFSET(J$2,INT((ROWS($5:15379)-1)/5),,2),OFFSET(I$2,INT((ROWS($5:15379)-1)/5),,2)),OFFSET(J$2,INT((ROWS($5:15379)-1)/5),))</f>
        <v>90.751159999992524</v>
      </c>
      <c r="I15379" s="9"/>
      <c r="J15379" s="10"/>
    </row>
    <row r="15380" spans="1:10" ht="14.45" x14ac:dyDescent="0.3">
      <c r="A15380" s="1">
        <v>42542.092361111114</v>
      </c>
      <c r="B15380" s="8">
        <v>90.750200000000007</v>
      </c>
      <c r="C15380" s="14">
        <f ca="1">IFERROR(FORECAST(A15380,OFFSET(J$2,INT((ROWS($5:15380)-1)/5),,2),OFFSET(I$2,INT((ROWS($5:15380)-1)/5),,2)),OFFSET(J$2,INT((ROWS($5:15380)-1)/5),))</f>
        <v>90.750199999998586</v>
      </c>
      <c r="I15380" s="9"/>
      <c r="J15380" s="10"/>
    </row>
    <row r="15381" spans="1:10" ht="14.45" x14ac:dyDescent="0.3">
      <c r="A15381" s="1">
        <v>42542.093055555553</v>
      </c>
      <c r="C15381" s="14">
        <f ca="1">IFERROR(FORECAST(A15381,OFFSET(J$2,INT((ROWS($5:15381)-1)/5),,2),OFFSET(I$2,INT((ROWS($5:15381)-1)/5),,2)),OFFSET(J$2,INT((ROWS($5:15381)-1)/5),))</f>
        <v>90.749880000003031</v>
      </c>
      <c r="I15381" s="9"/>
      <c r="J15381" s="10"/>
    </row>
    <row r="15382" spans="1:10" ht="14.45" x14ac:dyDescent="0.3">
      <c r="A15382" s="1">
        <v>42542.09375</v>
      </c>
      <c r="C15382" s="14">
        <f ca="1">IFERROR(FORECAST(A15382,OFFSET(J$2,INT((ROWS($5:15382)-1)/5),,2),OFFSET(I$2,INT((ROWS($5:15382)-1)/5),,2)),OFFSET(J$2,INT((ROWS($5:15382)-1)/5),))</f>
        <v>90.749560000000201</v>
      </c>
      <c r="I15382" s="9"/>
      <c r="J15382" s="10"/>
    </row>
    <row r="15383" spans="1:10" ht="14.45" x14ac:dyDescent="0.3">
      <c r="A15383" s="1">
        <v>42542.094444444447</v>
      </c>
      <c r="C15383" s="14">
        <f ca="1">IFERROR(FORECAST(A15383,OFFSET(J$2,INT((ROWS($5:15383)-1)/5),,2),OFFSET(I$2,INT((ROWS($5:15383)-1)/5),,2)),OFFSET(J$2,INT((ROWS($5:15383)-1)/5),))</f>
        <v>90.749239999997371</v>
      </c>
      <c r="I15383" s="9"/>
      <c r="J15383" s="10"/>
    </row>
    <row r="15384" spans="1:10" ht="14.45" x14ac:dyDescent="0.3">
      <c r="A15384" s="1">
        <v>42542.095138888886</v>
      </c>
      <c r="C15384" s="14">
        <f ca="1">IFERROR(FORECAST(A15384,OFFSET(J$2,INT((ROWS($5:15384)-1)/5),,2),OFFSET(I$2,INT((ROWS($5:15384)-1)/5),,2)),OFFSET(J$2,INT((ROWS($5:15384)-1)/5),))</f>
        <v>90.748920000001817</v>
      </c>
      <c r="I15384" s="9"/>
      <c r="J15384" s="10"/>
    </row>
    <row r="15385" spans="1:10" ht="14.45" x14ac:dyDescent="0.3">
      <c r="A15385" s="1">
        <v>42542.095833333333</v>
      </c>
      <c r="B15385" s="8">
        <v>90.748599999999996</v>
      </c>
      <c r="C15385" s="14">
        <f ca="1">IFERROR(FORECAST(A15385,OFFSET(J$2,INT((ROWS($5:15385)-1)/5),,2),OFFSET(I$2,INT((ROWS($5:15385)-1)/5),,2)),OFFSET(J$2,INT((ROWS($5:15385)-1)/5),))</f>
        <v>90.748599999991711</v>
      </c>
      <c r="I15385" s="9"/>
      <c r="J15385" s="10"/>
    </row>
    <row r="15386" spans="1:10" ht="14.45" x14ac:dyDescent="0.3">
      <c r="A15386" s="1">
        <v>42542.09652777778</v>
      </c>
      <c r="C15386" s="14">
        <f ca="1">IFERROR(FORECAST(A15386,OFFSET(J$2,INT((ROWS($5:15386)-1)/5),,2),OFFSET(I$2,INT((ROWS($5:15386)-1)/5),,2)),OFFSET(J$2,INT((ROWS($5:15386)-1)/5),))</f>
        <v>90.750059999991208</v>
      </c>
      <c r="I15386" s="9"/>
      <c r="J15386" s="10"/>
    </row>
    <row r="15387" spans="1:10" ht="14.45" x14ac:dyDescent="0.3">
      <c r="A15387" s="1">
        <v>42542.097222222219</v>
      </c>
      <c r="C15387" s="14">
        <f ca="1">IFERROR(FORECAST(A15387,OFFSET(J$2,INT((ROWS($5:15387)-1)/5),,2),OFFSET(I$2,INT((ROWS($5:15387)-1)/5),,2)),OFFSET(J$2,INT((ROWS($5:15387)-1)/5),))</f>
        <v>90.751519999976153</v>
      </c>
      <c r="I15387" s="9"/>
      <c r="J15387" s="10"/>
    </row>
    <row r="15388" spans="1:10" ht="14.45" x14ac:dyDescent="0.3">
      <c r="A15388" s="1">
        <v>42542.097916666666</v>
      </c>
      <c r="C15388" s="14">
        <f ca="1">IFERROR(FORECAST(A15388,OFFSET(J$2,INT((ROWS($5:15388)-1)/5),,2),OFFSET(I$2,INT((ROWS($5:15388)-1)/5),,2)),OFFSET(J$2,INT((ROWS($5:15388)-1)/5),))</f>
        <v>90.752979999990202</v>
      </c>
      <c r="I15388" s="9"/>
      <c r="J15388" s="10"/>
    </row>
    <row r="15389" spans="1:10" ht="14.45" x14ac:dyDescent="0.3">
      <c r="A15389" s="1">
        <v>42542.098611111112</v>
      </c>
      <c r="C15389" s="14">
        <f ca="1">IFERROR(FORECAST(A15389,OFFSET(J$2,INT((ROWS($5:15389)-1)/5),,2),OFFSET(I$2,INT((ROWS($5:15389)-1)/5),,2)),OFFSET(J$2,INT((ROWS($5:15389)-1)/5),))</f>
        <v>90.7544399999897</v>
      </c>
      <c r="I15389" s="9"/>
      <c r="J15389" s="10"/>
    </row>
    <row r="15390" spans="1:10" ht="14.45" x14ac:dyDescent="0.3">
      <c r="A15390" s="1">
        <v>42542.099305555559</v>
      </c>
      <c r="B15390" s="8">
        <v>90.755899999999997</v>
      </c>
      <c r="C15390" s="14">
        <f ca="1">IFERROR(FORECAST(A15390,OFFSET(J$2,INT((ROWS($5:15390)-1)/5),,2),OFFSET(I$2,INT((ROWS($5:15390)-1)/5),,2)),OFFSET(J$2,INT((ROWS($5:15390)-1)/5),))</f>
        <v>90.755900000003749</v>
      </c>
      <c r="I15390" s="9"/>
      <c r="J15390" s="10"/>
    </row>
    <row r="15391" spans="1:10" ht="14.45" x14ac:dyDescent="0.3">
      <c r="A15391" s="1">
        <v>42542.1</v>
      </c>
      <c r="C15391" s="14">
        <f ca="1">IFERROR(FORECAST(A15391,OFFSET(J$2,INT((ROWS($5:15391)-1)/5),,2),OFFSET(I$2,INT((ROWS($5:15391)-1)/5),,2)),OFFSET(J$2,INT((ROWS($5:15391)-1)/5),))</f>
        <v>90.754280000022845</v>
      </c>
      <c r="I15391" s="9"/>
      <c r="J15391" s="10"/>
    </row>
    <row r="15392" spans="1:10" ht="14.45" x14ac:dyDescent="0.3">
      <c r="A15392" s="1">
        <v>42542.100694444445</v>
      </c>
      <c r="C15392" s="14">
        <f ca="1">IFERROR(FORECAST(A15392,OFFSET(J$2,INT((ROWS($5:15392)-1)/5),,2),OFFSET(I$2,INT((ROWS($5:15392)-1)/5),,2)),OFFSET(J$2,INT((ROWS($5:15392)-1)/5),))</f>
        <v>90.752660000012838</v>
      </c>
      <c r="I15392" s="9"/>
      <c r="J15392" s="10"/>
    </row>
    <row r="15393" spans="1:10" ht="14.45" x14ac:dyDescent="0.3">
      <c r="A15393" s="1">
        <v>42542.101388888892</v>
      </c>
      <c r="C15393" s="14">
        <f ca="1">IFERROR(FORECAST(A15393,OFFSET(J$2,INT((ROWS($5:15393)-1)/5),,2),OFFSET(I$2,INT((ROWS($5:15393)-1)/5),,2)),OFFSET(J$2,INT((ROWS($5:15393)-1)/5),))</f>
        <v>90.751040000002831</v>
      </c>
      <c r="I15393" s="9"/>
      <c r="J15393" s="10"/>
    </row>
    <row r="15394" spans="1:10" ht="14.45" x14ac:dyDescent="0.3">
      <c r="A15394" s="1">
        <v>42542.102083333331</v>
      </c>
      <c r="C15394" s="14">
        <f ca="1">IFERROR(FORECAST(A15394,OFFSET(J$2,INT((ROWS($5:15394)-1)/5),,2),OFFSET(I$2,INT((ROWS($5:15394)-1)/5),,2)),OFFSET(J$2,INT((ROWS($5:15394)-1)/5),))</f>
        <v>90.749420000007376</v>
      </c>
      <c r="I15394" s="9"/>
      <c r="J15394" s="10"/>
    </row>
    <row r="15395" spans="1:10" ht="14.45" x14ac:dyDescent="0.3">
      <c r="A15395" s="1">
        <v>42542.102777777778</v>
      </c>
      <c r="B15395" s="8">
        <v>90.747799999999998</v>
      </c>
      <c r="C15395" s="14">
        <f ca="1">IFERROR(FORECAST(A15395,OFFSET(J$2,INT((ROWS($5:15395)-1)/5),,2),OFFSET(I$2,INT((ROWS($5:15395)-1)/5),,2)),OFFSET(J$2,INT((ROWS($5:15395)-1)/5),))</f>
        <v>90.747799999997369</v>
      </c>
      <c r="I15395" s="9"/>
      <c r="J15395" s="10"/>
    </row>
    <row r="15396" spans="1:10" ht="14.45" x14ac:dyDescent="0.3">
      <c r="A15396" s="1">
        <v>42542.103472222225</v>
      </c>
      <c r="C15396" s="14">
        <f ca="1">IFERROR(FORECAST(A15396,OFFSET(J$2,INT((ROWS($5:15396)-1)/5),,2),OFFSET(I$2,INT((ROWS($5:15396)-1)/5),,2)),OFFSET(J$2,INT((ROWS($5:15396)-1)/5),))</f>
        <v>90.746099999989383</v>
      </c>
      <c r="I15396" s="9"/>
      <c r="J15396" s="10"/>
    </row>
    <row r="15397" spans="1:10" ht="14.45" x14ac:dyDescent="0.3">
      <c r="A15397" s="1">
        <v>42542.104166666664</v>
      </c>
      <c r="C15397" s="14">
        <f ca="1">IFERROR(FORECAST(A15397,OFFSET(J$2,INT((ROWS($5:15397)-1)/5),,2),OFFSET(I$2,INT((ROWS($5:15397)-1)/5),,2)),OFFSET(J$2,INT((ROWS($5:15397)-1)/5),))</f>
        <v>90.744399999995949</v>
      </c>
      <c r="I15397" s="9"/>
      <c r="J15397" s="10"/>
    </row>
    <row r="15398" spans="1:10" ht="14.45" x14ac:dyDescent="0.3">
      <c r="A15398" s="1">
        <v>42542.104861111111</v>
      </c>
      <c r="C15398" s="14">
        <f ca="1">IFERROR(FORECAST(A15398,OFFSET(J$2,INT((ROWS($5:15398)-1)/5),,2),OFFSET(I$2,INT((ROWS($5:15398)-1)/5),,2)),OFFSET(J$2,INT((ROWS($5:15398)-1)/5),))</f>
        <v>90.742699999987963</v>
      </c>
      <c r="I15398" s="9"/>
      <c r="J15398" s="10"/>
    </row>
    <row r="15399" spans="1:10" ht="14.45" x14ac:dyDescent="0.3">
      <c r="A15399" s="1">
        <v>42542.105555555558</v>
      </c>
      <c r="C15399" s="14">
        <f ca="1">IFERROR(FORECAST(A15399,OFFSET(J$2,INT((ROWS($5:15399)-1)/5),,2),OFFSET(I$2,INT((ROWS($5:15399)-1)/5),,2)),OFFSET(J$2,INT((ROWS($5:15399)-1)/5),))</f>
        <v>90.740999999994528</v>
      </c>
      <c r="I15399" s="9"/>
      <c r="J15399" s="10"/>
    </row>
    <row r="15400" spans="1:10" ht="14.45" x14ac:dyDescent="0.3">
      <c r="A15400" s="1">
        <v>42542.106249999997</v>
      </c>
      <c r="B15400" s="8">
        <v>90.7393</v>
      </c>
      <c r="C15400" s="14">
        <f ca="1">IFERROR(FORECAST(A15400,OFFSET(J$2,INT((ROWS($5:15400)-1)/5),,2),OFFSET(I$2,INT((ROWS($5:15400)-1)/5),,2)),OFFSET(J$2,INT((ROWS($5:15400)-1)/5),))</f>
        <v>90.739299999986542</v>
      </c>
      <c r="I15400" s="9"/>
      <c r="J15400" s="10"/>
    </row>
    <row r="15401" spans="1:10" ht="14.45" x14ac:dyDescent="0.3">
      <c r="A15401" s="1">
        <v>42542.106944444444</v>
      </c>
      <c r="C15401" s="14">
        <f ca="1">IFERROR(FORECAST(A15401,OFFSET(J$2,INT((ROWS($5:15401)-1)/5),,2),OFFSET(I$2,INT((ROWS($5:15401)-1)/5),,2)),OFFSET(J$2,INT((ROWS($5:15401)-1)/5),))</f>
        <v>90.737259999979869</v>
      </c>
      <c r="I15401" s="9"/>
      <c r="J15401" s="10"/>
    </row>
    <row r="15402" spans="1:10" ht="14.45" x14ac:dyDescent="0.3">
      <c r="A15402" s="1">
        <v>42542.107638888891</v>
      </c>
      <c r="C15402" s="14">
        <f ca="1">IFERROR(FORECAST(A15402,OFFSET(J$2,INT((ROWS($5:15402)-1)/5),,2),OFFSET(I$2,INT((ROWS($5:15402)-1)/5),,2)),OFFSET(J$2,INT((ROWS($5:15402)-1)/5),))</f>
        <v>90.735219999973197</v>
      </c>
      <c r="I15402" s="9"/>
      <c r="J15402" s="10"/>
    </row>
    <row r="15403" spans="1:10" ht="14.45" x14ac:dyDescent="0.3">
      <c r="A15403" s="1">
        <v>42542.10833333333</v>
      </c>
      <c r="C15403" s="14">
        <f ca="1">IFERROR(FORECAST(A15403,OFFSET(J$2,INT((ROWS($5:15403)-1)/5),,2),OFFSET(I$2,INT((ROWS($5:15403)-1)/5),,2)),OFFSET(J$2,INT((ROWS($5:15403)-1)/5),))</f>
        <v>90.733179999995627</v>
      </c>
      <c r="I15403" s="9"/>
      <c r="J15403" s="10"/>
    </row>
    <row r="15404" spans="1:10" ht="14.45" x14ac:dyDescent="0.3">
      <c r="A15404" s="1">
        <v>42542.109027777777</v>
      </c>
      <c r="C15404" s="14">
        <f ca="1">IFERROR(FORECAST(A15404,OFFSET(J$2,INT((ROWS($5:15404)-1)/5),,2),OFFSET(I$2,INT((ROWS($5:15404)-1)/5),,2)),OFFSET(J$2,INT((ROWS($5:15404)-1)/5),))</f>
        <v>90.731139999988955</v>
      </c>
      <c r="I15404" s="9"/>
      <c r="J15404" s="10"/>
    </row>
    <row r="15405" spans="1:10" ht="14.45" x14ac:dyDescent="0.3">
      <c r="A15405" s="1">
        <v>42542.109722222223</v>
      </c>
      <c r="B15405" s="8">
        <v>90.729100000000003</v>
      </c>
      <c r="C15405" s="14">
        <f ca="1">IFERROR(FORECAST(A15405,OFFSET(J$2,INT((ROWS($5:15405)-1)/5),,2),OFFSET(I$2,INT((ROWS($5:15405)-1)/5),,2)),OFFSET(J$2,INT((ROWS($5:15405)-1)/5),))</f>
        <v>90.729100000000471</v>
      </c>
      <c r="I15405" s="9"/>
      <c r="J15405" s="10"/>
    </row>
    <row r="15406" spans="1:10" ht="14.45" x14ac:dyDescent="0.3">
      <c r="A15406" s="1">
        <v>42542.11041666667</v>
      </c>
      <c r="C15406" s="14">
        <f ca="1">IFERROR(FORECAST(A15406,OFFSET(J$2,INT((ROWS($5:15406)-1)/5),,2),OFFSET(I$2,INT((ROWS($5:15406)-1)/5),,2)),OFFSET(J$2,INT((ROWS($5:15406)-1)/5),))</f>
        <v>90.728759999998147</v>
      </c>
      <c r="I15406" s="9"/>
      <c r="J15406" s="10"/>
    </row>
    <row r="15407" spans="1:10" ht="14.45" x14ac:dyDescent="0.3">
      <c r="A15407" s="1">
        <v>42542.111111111109</v>
      </c>
      <c r="C15407" s="14">
        <f ca="1">IFERROR(FORECAST(A15407,OFFSET(J$2,INT((ROWS($5:15407)-1)/5),,2),OFFSET(I$2,INT((ROWS($5:15407)-1)/5),,2)),OFFSET(J$2,INT((ROWS($5:15407)-1)/5),))</f>
        <v>90.72841999999946</v>
      </c>
      <c r="I15407" s="9"/>
      <c r="J15407" s="10"/>
    </row>
    <row r="15408" spans="1:10" ht="14.45" x14ac:dyDescent="0.3">
      <c r="A15408" s="1">
        <v>42542.111805555556</v>
      </c>
      <c r="C15408" s="14">
        <f ca="1">IFERROR(FORECAST(A15408,OFFSET(J$2,INT((ROWS($5:15408)-1)/5),,2),OFFSET(I$2,INT((ROWS($5:15408)-1)/5),,2)),OFFSET(J$2,INT((ROWS($5:15408)-1)/5),))</f>
        <v>90.728079999997135</v>
      </c>
      <c r="I15408" s="9"/>
      <c r="J15408" s="10"/>
    </row>
    <row r="15409" spans="1:10" ht="14.45" x14ac:dyDescent="0.3">
      <c r="A15409" s="1">
        <v>42542.112500000003</v>
      </c>
      <c r="C15409" s="14">
        <f ca="1">IFERROR(FORECAST(A15409,OFFSET(J$2,INT((ROWS($5:15409)-1)/5),,2),OFFSET(I$2,INT((ROWS($5:15409)-1)/5),,2)),OFFSET(J$2,INT((ROWS($5:15409)-1)/5),))</f>
        <v>90.727739999998448</v>
      </c>
      <c r="I15409" s="9"/>
      <c r="J15409" s="10"/>
    </row>
    <row r="15410" spans="1:10" ht="14.45" x14ac:dyDescent="0.3">
      <c r="A15410" s="1">
        <v>42542.113194444442</v>
      </c>
      <c r="B15410" s="8">
        <v>90.727400000000003</v>
      </c>
      <c r="C15410" s="14">
        <f ca="1">IFERROR(FORECAST(A15410,OFFSET(J$2,INT((ROWS($5:15410)-1)/5),,2),OFFSET(I$2,INT((ROWS($5:15410)-1)/5),,2)),OFFSET(J$2,INT((ROWS($5:15410)-1)/5),))</f>
        <v>90.727400000003399</v>
      </c>
      <c r="I15410" s="9"/>
      <c r="J15410" s="10"/>
    </row>
    <row r="15411" spans="1:10" ht="14.45" x14ac:dyDescent="0.3">
      <c r="A15411" s="1">
        <v>42542.113888888889</v>
      </c>
      <c r="C15411" s="14">
        <f ca="1">IFERROR(FORECAST(A15411,OFFSET(J$2,INT((ROWS($5:15411)-1)/5),,2),OFFSET(I$2,INT((ROWS($5:15411)-1)/5),,2)),OFFSET(J$2,INT((ROWS($5:15411)-1)/5),))</f>
        <v>90.727119999999559</v>
      </c>
      <c r="I15411" s="9"/>
      <c r="J15411" s="10"/>
    </row>
    <row r="15412" spans="1:10" ht="14.45" x14ac:dyDescent="0.3">
      <c r="A15412" s="1">
        <v>42542.114583333336</v>
      </c>
      <c r="C15412" s="14">
        <f ca="1">IFERROR(FORECAST(A15412,OFFSET(J$2,INT((ROWS($5:15412)-1)/5),,2),OFFSET(I$2,INT((ROWS($5:15412)-1)/5),,2)),OFFSET(J$2,INT((ROWS($5:15412)-1)/5),))</f>
        <v>90.726839999999356</v>
      </c>
      <c r="I15412" s="9"/>
      <c r="J15412" s="10"/>
    </row>
    <row r="15413" spans="1:10" ht="14.45" x14ac:dyDescent="0.3">
      <c r="A15413" s="1">
        <v>42542.115277777775</v>
      </c>
      <c r="C15413" s="14">
        <f ca="1">IFERROR(FORECAST(A15413,OFFSET(J$2,INT((ROWS($5:15413)-1)/5),,2),OFFSET(I$2,INT((ROWS($5:15413)-1)/5),,2)),OFFSET(J$2,INT((ROWS($5:15413)-1)/5),))</f>
        <v>90.726560000002792</v>
      </c>
      <c r="I15413" s="9"/>
      <c r="J15413" s="10"/>
    </row>
    <row r="15414" spans="1:10" ht="14.45" x14ac:dyDescent="0.3">
      <c r="A15414" s="1">
        <v>42542.115972222222</v>
      </c>
      <c r="C15414" s="14">
        <f ca="1">IFERROR(FORECAST(A15414,OFFSET(J$2,INT((ROWS($5:15414)-1)/5),,2),OFFSET(I$2,INT((ROWS($5:15414)-1)/5),,2)),OFFSET(J$2,INT((ROWS($5:15414)-1)/5),))</f>
        <v>90.726280000002589</v>
      </c>
      <c r="I15414" s="9"/>
      <c r="J15414" s="10"/>
    </row>
    <row r="15415" spans="1:10" ht="14.45" x14ac:dyDescent="0.3">
      <c r="A15415" s="1">
        <v>42542.116666666669</v>
      </c>
      <c r="B15415" s="8">
        <v>90.725999999999999</v>
      </c>
      <c r="C15415" s="14">
        <f ca="1">IFERROR(FORECAST(A15415,OFFSET(J$2,INT((ROWS($5:15415)-1)/5),,2),OFFSET(I$2,INT((ROWS($5:15415)-1)/5),,2)),OFFSET(J$2,INT((ROWS($5:15415)-1)/5),))</f>
        <v>90.725999999999999</v>
      </c>
      <c r="I15415" s="9"/>
      <c r="J15415" s="10"/>
    </row>
    <row r="15416" spans="1:10" ht="14.45" x14ac:dyDescent="0.3">
      <c r="A15416" s="1">
        <v>42542.117361111108</v>
      </c>
      <c r="C15416" s="14">
        <f ca="1">IFERROR(FORECAST(A15416,OFFSET(J$2,INT((ROWS($5:15416)-1)/5),,2),OFFSET(I$2,INT((ROWS($5:15416)-1)/5),,2)),OFFSET(J$2,INT((ROWS($5:15416)-1)/5),))</f>
        <v>90.725999999999999</v>
      </c>
      <c r="I15416" s="9"/>
      <c r="J15416" s="10"/>
    </row>
    <row r="15417" spans="1:10" ht="14.45" x14ac:dyDescent="0.3">
      <c r="A15417" s="1">
        <v>42542.118055555555</v>
      </c>
      <c r="C15417" s="14">
        <f ca="1">IFERROR(FORECAST(A15417,OFFSET(J$2,INT((ROWS($5:15417)-1)/5),,2),OFFSET(I$2,INT((ROWS($5:15417)-1)/5),,2)),OFFSET(J$2,INT((ROWS($5:15417)-1)/5),))</f>
        <v>90.725999999999999</v>
      </c>
      <c r="I15417" s="9"/>
      <c r="J15417" s="10"/>
    </row>
    <row r="15418" spans="1:10" ht="14.45" x14ac:dyDescent="0.3">
      <c r="A15418" s="1">
        <v>42542.118750000001</v>
      </c>
      <c r="C15418" s="14">
        <f ca="1">IFERROR(FORECAST(A15418,OFFSET(J$2,INT((ROWS($5:15418)-1)/5),,2),OFFSET(I$2,INT((ROWS($5:15418)-1)/5),,2)),OFFSET(J$2,INT((ROWS($5:15418)-1)/5),))</f>
        <v>90.725999999999999</v>
      </c>
      <c r="I15418" s="9"/>
      <c r="J15418" s="10"/>
    </row>
    <row r="15419" spans="1:10" ht="14.45" x14ac:dyDescent="0.3">
      <c r="A15419" s="1">
        <v>42542.119444444441</v>
      </c>
      <c r="C15419" s="14">
        <f ca="1">IFERROR(FORECAST(A15419,OFFSET(J$2,INT((ROWS($5:15419)-1)/5),,2),OFFSET(I$2,INT((ROWS($5:15419)-1)/5),,2)),OFFSET(J$2,INT((ROWS($5:15419)-1)/5),))</f>
        <v>90.725999999999999</v>
      </c>
      <c r="I15419" s="9"/>
      <c r="J15419" s="10"/>
    </row>
    <row r="15420" spans="1:10" ht="14.45" x14ac:dyDescent="0.3">
      <c r="A15420" s="1">
        <v>42542.120138888888</v>
      </c>
      <c r="B15420" s="8">
        <v>90.725999999999999</v>
      </c>
      <c r="C15420" s="14">
        <f ca="1">IFERROR(FORECAST(A15420,OFFSET(J$2,INT((ROWS($5:15420)-1)/5),,2),OFFSET(I$2,INT((ROWS($5:15420)-1)/5),,2)),OFFSET(J$2,INT((ROWS($5:15420)-1)/5),))</f>
        <v>90.726000000000568</v>
      </c>
      <c r="I15420" s="9"/>
      <c r="J15420" s="10"/>
    </row>
    <row r="15421" spans="1:10" ht="14.45" x14ac:dyDescent="0.3">
      <c r="A15421" s="1">
        <v>42542.120833333334</v>
      </c>
      <c r="C15421" s="14">
        <f ca="1">IFERROR(FORECAST(A15421,OFFSET(J$2,INT((ROWS($5:15421)-1)/5),,2),OFFSET(I$2,INT((ROWS($5:15421)-1)/5),,2)),OFFSET(J$2,INT((ROWS($5:15421)-1)/5),))</f>
        <v>90.726220000002286</v>
      </c>
      <c r="I15421" s="9"/>
      <c r="J15421" s="10"/>
    </row>
    <row r="15422" spans="1:10" ht="14.45" x14ac:dyDescent="0.3">
      <c r="A15422" s="1">
        <v>42542.121527777781</v>
      </c>
      <c r="C15422" s="14">
        <f ca="1">IFERROR(FORECAST(A15422,OFFSET(J$2,INT((ROWS($5:15422)-1)/5),,2),OFFSET(I$2,INT((ROWS($5:15422)-1)/5),,2)),OFFSET(J$2,INT((ROWS($5:15422)-1)/5),))</f>
        <v>90.726440000002185</v>
      </c>
      <c r="I15422" s="9"/>
      <c r="J15422" s="10"/>
    </row>
    <row r="15423" spans="1:10" ht="14.45" x14ac:dyDescent="0.3">
      <c r="A15423" s="1">
        <v>42542.12222222222</v>
      </c>
      <c r="C15423" s="14">
        <f ca="1">IFERROR(FORECAST(A15423,OFFSET(J$2,INT((ROWS($5:15423)-1)/5),,2),OFFSET(I$2,INT((ROWS($5:15423)-1)/5),,2)),OFFSET(J$2,INT((ROWS($5:15423)-1)/5),))</f>
        <v>90.726660000000265</v>
      </c>
      <c r="I15423" s="9"/>
      <c r="J15423" s="10"/>
    </row>
    <row r="15424" spans="1:10" ht="14.45" x14ac:dyDescent="0.3">
      <c r="A15424" s="1">
        <v>42542.122916666667</v>
      </c>
      <c r="C15424" s="14">
        <f ca="1">IFERROR(FORECAST(A15424,OFFSET(J$2,INT((ROWS($5:15424)-1)/5),,2),OFFSET(I$2,INT((ROWS($5:15424)-1)/5),,2)),OFFSET(J$2,INT((ROWS($5:15424)-1)/5),))</f>
        <v>90.726880000000165</v>
      </c>
      <c r="I15424" s="9"/>
      <c r="J15424" s="10"/>
    </row>
    <row r="15425" spans="1:10" ht="14.45" x14ac:dyDescent="0.3">
      <c r="A15425" s="1">
        <v>42542.123611111114</v>
      </c>
      <c r="B15425" s="8">
        <v>90.727099999999993</v>
      </c>
      <c r="C15425" s="14">
        <f ca="1">IFERROR(FORECAST(A15425,OFFSET(J$2,INT((ROWS($5:15425)-1)/5),,2),OFFSET(I$2,INT((ROWS($5:15425)-1)/5),,2)),OFFSET(J$2,INT((ROWS($5:15425)-1)/5),))</f>
        <v>90.727100000000064</v>
      </c>
      <c r="I15425" s="9"/>
      <c r="J15425" s="10"/>
    </row>
    <row r="15426" spans="1:10" ht="14.45" x14ac:dyDescent="0.3">
      <c r="A15426" s="1">
        <v>42542.124305555553</v>
      </c>
      <c r="C15426" s="14">
        <f ca="1">IFERROR(FORECAST(A15426,OFFSET(J$2,INT((ROWS($5:15426)-1)/5),,2),OFFSET(I$2,INT((ROWS($5:15426)-1)/5),,2)),OFFSET(J$2,INT((ROWS($5:15426)-1)/5),))</f>
        <v>90.727619999997842</v>
      </c>
      <c r="I15426" s="9"/>
      <c r="J15426" s="10"/>
    </row>
    <row r="15427" spans="1:10" ht="14.45" x14ac:dyDescent="0.3">
      <c r="A15427" s="1">
        <v>42542.125</v>
      </c>
      <c r="C15427" s="14">
        <f ca="1">IFERROR(FORECAST(A15427,OFFSET(J$2,INT((ROWS($5:15427)-1)/5),,2),OFFSET(I$2,INT((ROWS($5:15427)-1)/5),,2)),OFFSET(J$2,INT((ROWS($5:15427)-1)/5),))</f>
        <v>90.728139999999257</v>
      </c>
      <c r="I15427" s="9"/>
      <c r="J15427" s="10"/>
    </row>
    <row r="15428" spans="1:10" ht="14.45" x14ac:dyDescent="0.3">
      <c r="A15428" s="1">
        <v>42542.125694444447</v>
      </c>
      <c r="C15428" s="14">
        <f ca="1">IFERROR(FORECAST(A15428,OFFSET(J$2,INT((ROWS($5:15428)-1)/5),,2),OFFSET(I$2,INT((ROWS($5:15428)-1)/5),,2)),OFFSET(J$2,INT((ROWS($5:15428)-1)/5),))</f>
        <v>90.728660000000673</v>
      </c>
      <c r="I15428" s="9"/>
      <c r="J15428" s="10"/>
    </row>
    <row r="15429" spans="1:10" ht="14.45" x14ac:dyDescent="0.3">
      <c r="A15429" s="1">
        <v>42542.126388888886</v>
      </c>
      <c r="C15429" s="14">
        <f ca="1">IFERROR(FORECAST(A15429,OFFSET(J$2,INT((ROWS($5:15429)-1)/5),,2),OFFSET(I$2,INT((ROWS($5:15429)-1)/5),,2)),OFFSET(J$2,INT((ROWS($5:15429)-1)/5),))</f>
        <v>90.729179999998451</v>
      </c>
      <c r="I15429" s="9"/>
      <c r="J15429" s="10"/>
    </row>
    <row r="15430" spans="1:10" ht="14.45" x14ac:dyDescent="0.3">
      <c r="A15430" s="1">
        <v>42542.127083333333</v>
      </c>
      <c r="B15430" s="8">
        <v>90.729699999999994</v>
      </c>
      <c r="C15430" s="14">
        <f ca="1">IFERROR(FORECAST(A15430,OFFSET(J$2,INT((ROWS($5:15430)-1)/5),,2),OFFSET(I$2,INT((ROWS($5:15430)-1)/5),,2)),OFFSET(J$2,INT((ROWS($5:15430)-1)/5),))</f>
        <v>90.729699999996228</v>
      </c>
      <c r="I15430" s="9"/>
      <c r="J15430" s="10"/>
    </row>
    <row r="15431" spans="1:10" ht="14.45" x14ac:dyDescent="0.3">
      <c r="A15431" s="1">
        <v>42542.12777777778</v>
      </c>
      <c r="C15431" s="14">
        <f ca="1">IFERROR(FORECAST(A15431,OFFSET(J$2,INT((ROWS($5:15431)-1)/5),,2),OFFSET(I$2,INT((ROWS($5:15431)-1)/5),,2)),OFFSET(J$2,INT((ROWS($5:15431)-1)/5),))</f>
        <v>90.730300000002899</v>
      </c>
      <c r="I15431" s="9"/>
      <c r="J15431" s="10"/>
    </row>
    <row r="15432" spans="1:10" ht="14.45" x14ac:dyDescent="0.3">
      <c r="A15432" s="1">
        <v>42542.128472222219</v>
      </c>
      <c r="C15432" s="14">
        <f ca="1">IFERROR(FORECAST(A15432,OFFSET(J$2,INT((ROWS($5:15432)-1)/5),,2),OFFSET(I$2,INT((ROWS($5:15432)-1)/5),,2)),OFFSET(J$2,INT((ROWS($5:15432)-1)/5),))</f>
        <v>90.730899999995017</v>
      </c>
      <c r="I15432" s="9"/>
      <c r="J15432" s="10"/>
    </row>
    <row r="15433" spans="1:10" ht="14.45" x14ac:dyDescent="0.3">
      <c r="A15433" s="1">
        <v>42542.129166666666</v>
      </c>
      <c r="C15433" s="14">
        <f ca="1">IFERROR(FORECAST(A15433,OFFSET(J$2,INT((ROWS($5:15433)-1)/5),,2),OFFSET(I$2,INT((ROWS($5:15433)-1)/5),,2)),OFFSET(J$2,INT((ROWS($5:15433)-1)/5),))</f>
        <v>90.731499999994412</v>
      </c>
      <c r="I15433" s="9"/>
      <c r="J15433" s="10"/>
    </row>
    <row r="15434" spans="1:10" ht="14.45" x14ac:dyDescent="0.3">
      <c r="A15434" s="1">
        <v>42542.129861111112</v>
      </c>
      <c r="C15434" s="14">
        <f ca="1">IFERROR(FORECAST(A15434,OFFSET(J$2,INT((ROWS($5:15434)-1)/5),,2),OFFSET(I$2,INT((ROWS($5:15434)-1)/5),,2)),OFFSET(J$2,INT((ROWS($5:15434)-1)/5),))</f>
        <v>90.732099999993807</v>
      </c>
      <c r="I15434" s="9"/>
      <c r="J15434" s="10"/>
    </row>
    <row r="15435" spans="1:10" ht="14.45" x14ac:dyDescent="0.3">
      <c r="A15435" s="1">
        <v>42542.130555555559</v>
      </c>
      <c r="B15435" s="8">
        <v>90.732699999999994</v>
      </c>
      <c r="C15435" s="14">
        <f ca="1">IFERROR(FORECAST(A15435,OFFSET(J$2,INT((ROWS($5:15435)-1)/5),,2),OFFSET(I$2,INT((ROWS($5:15435)-1)/5),,2)),OFFSET(J$2,INT((ROWS($5:15435)-1)/5),))</f>
        <v>90.732700000000477</v>
      </c>
      <c r="I15435" s="9"/>
      <c r="J15435" s="10"/>
    </row>
    <row r="15436" spans="1:10" ht="14.45" x14ac:dyDescent="0.3">
      <c r="A15436" s="1">
        <v>42542.131249999999</v>
      </c>
      <c r="C15436" s="14">
        <f ca="1">IFERROR(FORECAST(A15436,OFFSET(J$2,INT((ROWS($5:15436)-1)/5),,2),OFFSET(I$2,INT((ROWS($5:15436)-1)/5),,2)),OFFSET(J$2,INT((ROWS($5:15436)-1)/5),))</f>
        <v>90.732300000003306</v>
      </c>
      <c r="I15436" s="9"/>
      <c r="J15436" s="10"/>
    </row>
    <row r="15437" spans="1:10" ht="14.45" x14ac:dyDescent="0.3">
      <c r="A15437" s="1">
        <v>42542.131944444445</v>
      </c>
      <c r="C15437" s="14">
        <f ca="1">IFERROR(FORECAST(A15437,OFFSET(J$2,INT((ROWS($5:15437)-1)/5),,2),OFFSET(I$2,INT((ROWS($5:15437)-1)/5),,2)),OFFSET(J$2,INT((ROWS($5:15437)-1)/5),))</f>
        <v>90.731899999998859</v>
      </c>
      <c r="I15437" s="9"/>
      <c r="J15437" s="10"/>
    </row>
    <row r="15438" spans="1:10" ht="14.45" x14ac:dyDescent="0.3">
      <c r="A15438" s="1">
        <v>42542.132638888892</v>
      </c>
      <c r="C15438" s="14">
        <f ca="1">IFERROR(FORECAST(A15438,OFFSET(J$2,INT((ROWS($5:15438)-1)/5),,2),OFFSET(I$2,INT((ROWS($5:15438)-1)/5),,2)),OFFSET(J$2,INT((ROWS($5:15438)-1)/5),))</f>
        <v>90.73149999999805</v>
      </c>
      <c r="I15438" s="9"/>
      <c r="J15438" s="10"/>
    </row>
    <row r="15439" spans="1:10" ht="14.45" x14ac:dyDescent="0.3">
      <c r="A15439" s="1">
        <v>42542.133333333331</v>
      </c>
      <c r="C15439" s="14">
        <f ca="1">IFERROR(FORECAST(A15439,OFFSET(J$2,INT((ROWS($5:15439)-1)/5),,2),OFFSET(I$2,INT((ROWS($5:15439)-1)/5),,2)),OFFSET(J$2,INT((ROWS($5:15439)-1)/5),))</f>
        <v>90.731100000000879</v>
      </c>
      <c r="I15439" s="9"/>
      <c r="J15439" s="10"/>
    </row>
    <row r="15440" spans="1:10" ht="14.45" x14ac:dyDescent="0.3">
      <c r="A15440" s="1">
        <v>42542.134027777778</v>
      </c>
      <c r="B15440" s="8">
        <v>90.730699999999999</v>
      </c>
      <c r="C15440" s="14">
        <f ca="1">IFERROR(FORECAST(A15440,OFFSET(J$2,INT((ROWS($5:15440)-1)/5),,2),OFFSET(I$2,INT((ROWS($5:15440)-1)/5),,2)),OFFSET(J$2,INT((ROWS($5:15440)-1)/5),))</f>
        <v>90.73070000000007</v>
      </c>
      <c r="I15440" s="9"/>
      <c r="J15440" s="10"/>
    </row>
    <row r="15441" spans="1:10" ht="14.45" x14ac:dyDescent="0.3">
      <c r="A15441" s="1">
        <v>42542.134722222225</v>
      </c>
      <c r="C15441" s="14">
        <f ca="1">IFERROR(FORECAST(A15441,OFFSET(J$2,INT((ROWS($5:15441)-1)/5),,2),OFFSET(I$2,INT((ROWS($5:15441)-1)/5),,2)),OFFSET(J$2,INT((ROWS($5:15441)-1)/5),))</f>
        <v>90.731940000012401</v>
      </c>
      <c r="I15441" s="9"/>
      <c r="J15441" s="10"/>
    </row>
    <row r="15442" spans="1:10" ht="14.45" x14ac:dyDescent="0.3">
      <c r="A15442" s="1">
        <v>42542.135416666664</v>
      </c>
      <c r="C15442" s="14">
        <f ca="1">IFERROR(FORECAST(A15442,OFFSET(J$2,INT((ROWS($5:15442)-1)/5),,2),OFFSET(I$2,INT((ROWS($5:15442)-1)/5),,2)),OFFSET(J$2,INT((ROWS($5:15442)-1)/5),))</f>
        <v>90.733179999995627</v>
      </c>
      <c r="I15442" s="9"/>
      <c r="J15442" s="10"/>
    </row>
    <row r="15443" spans="1:10" ht="14.45" x14ac:dyDescent="0.3">
      <c r="A15443" s="1">
        <v>42542.136111111111</v>
      </c>
      <c r="C15443" s="14">
        <f ca="1">IFERROR(FORECAST(A15443,OFFSET(J$2,INT((ROWS($5:15443)-1)/5),,2),OFFSET(I$2,INT((ROWS($5:15443)-1)/5),,2)),OFFSET(J$2,INT((ROWS($5:15443)-1)/5),))</f>
        <v>90.734420000007958</v>
      </c>
      <c r="I15443" s="9"/>
      <c r="J15443" s="10"/>
    </row>
    <row r="15444" spans="1:10" ht="14.45" x14ac:dyDescent="0.3">
      <c r="A15444" s="1">
        <v>42542.136805555558</v>
      </c>
      <c r="C15444" s="14">
        <f ca="1">IFERROR(FORECAST(A15444,OFFSET(J$2,INT((ROWS($5:15444)-1)/5),,2),OFFSET(I$2,INT((ROWS($5:15444)-1)/5),,2)),OFFSET(J$2,INT((ROWS($5:15444)-1)/5),))</f>
        <v>90.735660000005737</v>
      </c>
      <c r="I15444" s="9"/>
      <c r="J15444" s="10"/>
    </row>
    <row r="15445" spans="1:10" ht="14.45" x14ac:dyDescent="0.3">
      <c r="A15445" s="1">
        <v>42542.137499999997</v>
      </c>
      <c r="B15445" s="8">
        <v>90.736900000000006</v>
      </c>
      <c r="C15445" s="14">
        <f ca="1">IFERROR(FORECAST(A15445,OFFSET(J$2,INT((ROWS($5:15445)-1)/5),,2),OFFSET(I$2,INT((ROWS($5:15445)-1)/5),,2)),OFFSET(J$2,INT((ROWS($5:15445)-1)/5),))</f>
        <v>90.736900000003516</v>
      </c>
      <c r="I15445" s="9"/>
      <c r="J15445" s="10"/>
    </row>
    <row r="15446" spans="1:10" ht="14.45" x14ac:dyDescent="0.3">
      <c r="A15446" s="1">
        <v>42542.138194444444</v>
      </c>
      <c r="C15446" s="14">
        <f ca="1">IFERROR(FORECAST(A15446,OFFSET(J$2,INT((ROWS($5:15446)-1)/5),,2),OFFSET(I$2,INT((ROWS($5:15446)-1)/5),,2)),OFFSET(J$2,INT((ROWS($5:15446)-1)/5),))</f>
        <v>90.736199999999371</v>
      </c>
      <c r="I15446" s="9"/>
      <c r="J15446" s="10"/>
    </row>
    <row r="15447" spans="1:10" ht="14.45" x14ac:dyDescent="0.3">
      <c r="A15447" s="1">
        <v>42542.138888888891</v>
      </c>
      <c r="C15447" s="14">
        <f ca="1">IFERROR(FORECAST(A15447,OFFSET(J$2,INT((ROWS($5:15447)-1)/5),,2),OFFSET(I$2,INT((ROWS($5:15447)-1)/5),,2)),OFFSET(J$2,INT((ROWS($5:15447)-1)/5),))</f>
        <v>90.735499999995227</v>
      </c>
      <c r="I15447" s="9"/>
      <c r="J15447" s="10"/>
    </row>
    <row r="15448" spans="1:10" ht="14.45" x14ac:dyDescent="0.3">
      <c r="A15448" s="1">
        <v>42542.13958333333</v>
      </c>
      <c r="C15448" s="14">
        <f ca="1">IFERROR(FORECAST(A15448,OFFSET(J$2,INT((ROWS($5:15448)-1)/5),,2),OFFSET(I$2,INT((ROWS($5:15448)-1)/5),,2)),OFFSET(J$2,INT((ROWS($5:15448)-1)/5),))</f>
        <v>90.734800000005635</v>
      </c>
      <c r="I15448" s="9"/>
      <c r="J15448" s="10"/>
    </row>
    <row r="15449" spans="1:10" ht="14.45" x14ac:dyDescent="0.3">
      <c r="A15449" s="1">
        <v>42542.140277777777</v>
      </c>
      <c r="C15449" s="14">
        <f ca="1">IFERROR(FORECAST(A15449,OFFSET(J$2,INT((ROWS($5:15449)-1)/5),,2),OFFSET(I$2,INT((ROWS($5:15449)-1)/5),,2)),OFFSET(J$2,INT((ROWS($5:15449)-1)/5),))</f>
        <v>90.73410000000149</v>
      </c>
      <c r="I15449" s="9"/>
      <c r="J15449" s="10"/>
    </row>
    <row r="15450" spans="1:10" ht="14.45" x14ac:dyDescent="0.3">
      <c r="A15450" s="1">
        <v>42542.140972222223</v>
      </c>
      <c r="B15450" s="8">
        <v>90.733400000000003</v>
      </c>
      <c r="C15450" s="14">
        <f ca="1">IFERROR(FORECAST(A15450,OFFSET(J$2,INT((ROWS($5:15450)-1)/5),,2),OFFSET(I$2,INT((ROWS($5:15450)-1)/5),,2)),OFFSET(J$2,INT((ROWS($5:15450)-1)/5),))</f>
        <v>90.733400000004622</v>
      </c>
      <c r="I15450" s="9"/>
      <c r="J15450" s="10"/>
    </row>
    <row r="15451" spans="1:10" ht="14.45" x14ac:dyDescent="0.3">
      <c r="A15451" s="1">
        <v>42542.14166666667</v>
      </c>
      <c r="C15451" s="14">
        <f ca="1">IFERROR(FORECAST(A15451,OFFSET(J$2,INT((ROWS($5:15451)-1)/5),,2),OFFSET(I$2,INT((ROWS($5:15451)-1)/5),,2)),OFFSET(J$2,INT((ROWS($5:15451)-1)/5),))</f>
        <v>90.732380000001285</v>
      </c>
      <c r="I15451" s="9"/>
      <c r="J15451" s="10"/>
    </row>
    <row r="15452" spans="1:10" ht="14.45" x14ac:dyDescent="0.3">
      <c r="A15452" s="1">
        <v>42542.142361111109</v>
      </c>
      <c r="C15452" s="14">
        <f ca="1">IFERROR(FORECAST(A15452,OFFSET(J$2,INT((ROWS($5:15452)-1)/5),,2),OFFSET(I$2,INT((ROWS($5:15452)-1)/5),,2)),OFFSET(J$2,INT((ROWS($5:15452)-1)/5),))</f>
        <v>90.731360000005225</v>
      </c>
      <c r="I15452" s="9"/>
      <c r="J15452" s="10"/>
    </row>
    <row r="15453" spans="1:10" ht="14.45" x14ac:dyDescent="0.3">
      <c r="A15453" s="1">
        <v>42542.143055555556</v>
      </c>
      <c r="C15453" s="14">
        <f ca="1">IFERROR(FORECAST(A15453,OFFSET(J$2,INT((ROWS($5:15453)-1)/5),,2),OFFSET(I$2,INT((ROWS($5:15453)-1)/5),,2)),OFFSET(J$2,INT((ROWS($5:15453)-1)/5),))</f>
        <v>90.730340000001888</v>
      </c>
      <c r="I15453" s="9"/>
      <c r="J15453" s="10"/>
    </row>
    <row r="15454" spans="1:10" ht="14.45" x14ac:dyDescent="0.3">
      <c r="A15454" s="1">
        <v>42542.143750000003</v>
      </c>
      <c r="C15454" s="14">
        <f ca="1">IFERROR(FORECAST(A15454,OFFSET(J$2,INT((ROWS($5:15454)-1)/5),,2),OFFSET(I$2,INT((ROWS($5:15454)-1)/5),,2)),OFFSET(J$2,INT((ROWS($5:15454)-1)/5),))</f>
        <v>90.729319999998552</v>
      </c>
      <c r="I15454" s="9"/>
      <c r="J15454" s="10"/>
    </row>
    <row r="15455" spans="1:10" ht="14.45" x14ac:dyDescent="0.3">
      <c r="A15455" s="1">
        <v>42542.144444444442</v>
      </c>
      <c r="B15455" s="8">
        <v>90.728300000000004</v>
      </c>
      <c r="C15455" s="14">
        <f ca="1">IFERROR(FORECAST(A15455,OFFSET(J$2,INT((ROWS($5:15455)-1)/5),,2),OFFSET(I$2,INT((ROWS($5:15455)-1)/5),,2)),OFFSET(J$2,INT((ROWS($5:15455)-1)/5),))</f>
        <v>90.728299999987939</v>
      </c>
      <c r="I15455" s="9"/>
      <c r="J15455" s="10"/>
    </row>
    <row r="15456" spans="1:10" ht="14.45" x14ac:dyDescent="0.3">
      <c r="A15456" s="1">
        <v>42542.145138888889</v>
      </c>
      <c r="C15456" s="14">
        <f ca="1">IFERROR(FORECAST(A15456,OFFSET(J$2,INT((ROWS($5:15456)-1)/5),,2),OFFSET(I$2,INT((ROWS($5:15456)-1)/5),,2)),OFFSET(J$2,INT((ROWS($5:15456)-1)/5),))</f>
        <v>90.729839999985415</v>
      </c>
      <c r="I15456" s="9"/>
      <c r="J15456" s="10"/>
    </row>
    <row r="15457" spans="1:10" ht="14.45" x14ac:dyDescent="0.3">
      <c r="A15457" s="1">
        <v>42542.145833333336</v>
      </c>
      <c r="C15457" s="14">
        <f ca="1">IFERROR(FORECAST(A15457,OFFSET(J$2,INT((ROWS($5:15457)-1)/5),,2),OFFSET(I$2,INT((ROWS($5:15457)-1)/5),,2)),OFFSET(J$2,INT((ROWS($5:15457)-1)/5),))</f>
        <v>90.731379999997444</v>
      </c>
      <c r="I15457" s="9"/>
      <c r="J15457" s="10"/>
    </row>
    <row r="15458" spans="1:10" ht="14.45" x14ac:dyDescent="0.3">
      <c r="A15458" s="1">
        <v>42542.146527777775</v>
      </c>
      <c r="C15458" s="14">
        <f ca="1">IFERROR(FORECAST(A15458,OFFSET(J$2,INT((ROWS($5:15458)-1)/5),,2),OFFSET(I$2,INT((ROWS($5:15458)-1)/5),,2)),OFFSET(J$2,INT((ROWS($5:15458)-1)/5),))</f>
        <v>90.732919999980368</v>
      </c>
      <c r="I15458" s="9"/>
      <c r="J15458" s="10"/>
    </row>
    <row r="15459" spans="1:10" ht="14.45" x14ac:dyDescent="0.3">
      <c r="A15459" s="1">
        <v>42542.147222222222</v>
      </c>
      <c r="C15459" s="14">
        <f ca="1">IFERROR(FORECAST(A15459,OFFSET(J$2,INT((ROWS($5:15459)-1)/5),,2),OFFSET(I$2,INT((ROWS($5:15459)-1)/5),,2)),OFFSET(J$2,INT((ROWS($5:15459)-1)/5),))</f>
        <v>90.734459999977844</v>
      </c>
      <c r="I15459" s="9"/>
      <c r="J15459" s="10"/>
    </row>
    <row r="15460" spans="1:10" ht="14.45" x14ac:dyDescent="0.3">
      <c r="A15460" s="1">
        <v>42542.147916666669</v>
      </c>
      <c r="B15460" s="8">
        <v>90.736000000000004</v>
      </c>
      <c r="C15460" s="14">
        <f ca="1">IFERROR(FORECAST(A15460,OFFSET(J$2,INT((ROWS($5:15460)-1)/5),,2),OFFSET(I$2,INT((ROWS($5:15460)-1)/5),,2)),OFFSET(J$2,INT((ROWS($5:15460)-1)/5),))</f>
        <v>90.736000000004424</v>
      </c>
      <c r="I15460" s="9"/>
      <c r="J15460" s="10"/>
    </row>
    <row r="15461" spans="1:10" ht="14.45" x14ac:dyDescent="0.3">
      <c r="A15461" s="1">
        <v>42542.148611111108</v>
      </c>
      <c r="C15461" s="14">
        <f ca="1">IFERROR(FORECAST(A15461,OFFSET(J$2,INT((ROWS($5:15461)-1)/5),,2),OFFSET(I$2,INT((ROWS($5:15461)-1)/5),,2)),OFFSET(J$2,INT((ROWS($5:15461)-1)/5),))</f>
        <v>90.737859999993816</v>
      </c>
      <c r="I15461" s="9"/>
      <c r="J15461" s="10"/>
    </row>
    <row r="15462" spans="1:10" ht="14.45" x14ac:dyDescent="0.3">
      <c r="A15462" s="1">
        <v>42542.149305555555</v>
      </c>
      <c r="C15462" s="14">
        <f ca="1">IFERROR(FORECAST(A15462,OFFSET(J$2,INT((ROWS($5:15462)-1)/5),,2),OFFSET(I$2,INT((ROWS($5:15462)-1)/5),,2)),OFFSET(J$2,INT((ROWS($5:15462)-1)/5),))</f>
        <v>90.739720000012312</v>
      </c>
      <c r="I15462" s="9"/>
      <c r="J15462" s="10"/>
    </row>
    <row r="15463" spans="1:10" ht="14.45" x14ac:dyDescent="0.3">
      <c r="A15463" s="1">
        <v>42542.15</v>
      </c>
      <c r="C15463" s="14">
        <f ca="1">IFERROR(FORECAST(A15463,OFFSET(J$2,INT((ROWS($5:15463)-1)/5),,2),OFFSET(I$2,INT((ROWS($5:15463)-1)/5),,2)),OFFSET(J$2,INT((ROWS($5:15463)-1)/5),))</f>
        <v>90.741580000016256</v>
      </c>
      <c r="I15463" s="9"/>
      <c r="J15463" s="10"/>
    </row>
    <row r="15464" spans="1:10" ht="14.45" x14ac:dyDescent="0.3">
      <c r="A15464" s="1">
        <v>42542.150694444441</v>
      </c>
      <c r="C15464" s="14">
        <f ca="1">IFERROR(FORECAST(A15464,OFFSET(J$2,INT((ROWS($5:15464)-1)/5),,2),OFFSET(I$2,INT((ROWS($5:15464)-1)/5),,2)),OFFSET(J$2,INT((ROWS($5:15464)-1)/5),))</f>
        <v>90.743440000005648</v>
      </c>
      <c r="I15464" s="9"/>
      <c r="J15464" s="10"/>
    </row>
    <row r="15465" spans="1:10" ht="14.45" x14ac:dyDescent="0.3">
      <c r="A15465" s="1">
        <v>42542.151388888888</v>
      </c>
      <c r="B15465" s="8">
        <v>90.7453</v>
      </c>
      <c r="C15465" s="14">
        <f ca="1">IFERROR(FORECAST(A15465,OFFSET(J$2,INT((ROWS($5:15465)-1)/5),,2),OFFSET(I$2,INT((ROWS($5:15465)-1)/5),,2)),OFFSET(J$2,INT((ROWS($5:15465)-1)/5),))</f>
        <v>90.745300000000043</v>
      </c>
      <c r="I15465" s="9"/>
      <c r="J15465" s="10"/>
    </row>
    <row r="15466" spans="1:10" ht="14.45" x14ac:dyDescent="0.3">
      <c r="A15466" s="1">
        <v>42542.152083333334</v>
      </c>
      <c r="C15466" s="14">
        <f ca="1">IFERROR(FORECAST(A15466,OFFSET(J$2,INT((ROWS($5:15466)-1)/5),,2),OFFSET(I$2,INT((ROWS($5:15466)-1)/5),,2)),OFFSET(J$2,INT((ROWS($5:15466)-1)/5),))</f>
        <v>90.745319999999992</v>
      </c>
      <c r="I15466" s="9"/>
      <c r="J15466" s="10"/>
    </row>
    <row r="15467" spans="1:10" ht="14.45" x14ac:dyDescent="0.3">
      <c r="A15467" s="1">
        <v>42542.152777777781</v>
      </c>
      <c r="C15467" s="14">
        <f ca="1">IFERROR(FORECAST(A15467,OFFSET(J$2,INT((ROWS($5:15467)-1)/5),,2),OFFSET(I$2,INT((ROWS($5:15467)-1)/5),,2)),OFFSET(J$2,INT((ROWS($5:15467)-1)/5),))</f>
        <v>90.745339999999942</v>
      </c>
      <c r="I15467" s="9"/>
      <c r="J15467" s="10"/>
    </row>
    <row r="15468" spans="1:10" ht="14.45" x14ac:dyDescent="0.3">
      <c r="A15468" s="1">
        <v>42542.15347222222</v>
      </c>
      <c r="C15468" s="14">
        <f ca="1">IFERROR(FORECAST(A15468,OFFSET(J$2,INT((ROWS($5:15468)-1)/5),,2),OFFSET(I$2,INT((ROWS($5:15468)-1)/5),,2)),OFFSET(J$2,INT((ROWS($5:15468)-1)/5),))</f>
        <v>90.745359999999891</v>
      </c>
      <c r="I15468" s="9"/>
      <c r="J15468" s="10"/>
    </row>
    <row r="15469" spans="1:10" ht="14.45" x14ac:dyDescent="0.3">
      <c r="A15469" s="1">
        <v>42542.154166666667</v>
      </c>
      <c r="C15469" s="14">
        <f ca="1">IFERROR(FORECAST(A15469,OFFSET(J$2,INT((ROWS($5:15469)-1)/5),,2),OFFSET(I$2,INT((ROWS($5:15469)-1)/5),,2)),OFFSET(J$2,INT((ROWS($5:15469)-1)/5),))</f>
        <v>90.745379999999841</v>
      </c>
      <c r="I15469" s="9"/>
      <c r="J15469" s="10"/>
    </row>
    <row r="15470" spans="1:10" ht="14.45" x14ac:dyDescent="0.3">
      <c r="A15470" s="1">
        <v>42542.154861111114</v>
      </c>
      <c r="B15470" s="8">
        <v>90.745400000000004</v>
      </c>
      <c r="C15470" s="14">
        <f ca="1">IFERROR(FORECAST(A15470,OFFSET(J$2,INT((ROWS($5:15470)-1)/5),,2),OFFSET(I$2,INT((ROWS($5:15470)-1)/5),,2)),OFFSET(J$2,INT((ROWS($5:15470)-1)/5),))</f>
        <v>90.74539999999979</v>
      </c>
      <c r="I15470" s="9"/>
      <c r="J15470" s="10"/>
    </row>
    <row r="15471" spans="1:10" ht="14.45" x14ac:dyDescent="0.3">
      <c r="A15471" s="1">
        <v>42542.155555555553</v>
      </c>
      <c r="C15471" s="14">
        <f ca="1">IFERROR(FORECAST(A15471,OFFSET(J$2,INT((ROWS($5:15471)-1)/5),,2),OFFSET(I$2,INT((ROWS($5:15471)-1)/5),,2)),OFFSET(J$2,INT((ROWS($5:15471)-1)/5),))</f>
        <v>90.74448000000848</v>
      </c>
      <c r="I15471" s="9"/>
      <c r="J15471" s="10"/>
    </row>
    <row r="15472" spans="1:10" ht="14.45" x14ac:dyDescent="0.3">
      <c r="A15472" s="1">
        <v>42542.15625</v>
      </c>
      <c r="C15472" s="14">
        <f ca="1">IFERROR(FORECAST(A15472,OFFSET(J$2,INT((ROWS($5:15472)-1)/5),,2),OFFSET(I$2,INT((ROWS($5:15472)-1)/5),,2)),OFFSET(J$2,INT((ROWS($5:15472)-1)/5),))</f>
        <v>90.743560000002617</v>
      </c>
      <c r="I15472" s="9"/>
      <c r="J15472" s="10"/>
    </row>
    <row r="15473" spans="1:10" ht="14.45" x14ac:dyDescent="0.3">
      <c r="A15473" s="1">
        <v>42542.156944444447</v>
      </c>
      <c r="C15473" s="14">
        <f ca="1">IFERROR(FORECAST(A15473,OFFSET(J$2,INT((ROWS($5:15473)-1)/5),,2),OFFSET(I$2,INT((ROWS($5:15473)-1)/5),,2)),OFFSET(J$2,INT((ROWS($5:15473)-1)/5),))</f>
        <v>90.742639999996754</v>
      </c>
      <c r="I15473" s="9"/>
      <c r="J15473" s="10"/>
    </row>
    <row r="15474" spans="1:10" ht="14.45" x14ac:dyDescent="0.3">
      <c r="A15474" s="1">
        <v>42542.157638888886</v>
      </c>
      <c r="C15474" s="14">
        <f ca="1">IFERROR(FORECAST(A15474,OFFSET(J$2,INT((ROWS($5:15474)-1)/5),,2),OFFSET(I$2,INT((ROWS($5:15474)-1)/5),,2)),OFFSET(J$2,INT((ROWS($5:15474)-1)/5),))</f>
        <v>90.741720000005444</v>
      </c>
      <c r="I15474" s="9"/>
      <c r="J15474" s="10"/>
    </row>
    <row r="15475" spans="1:10" ht="14.45" x14ac:dyDescent="0.3">
      <c r="A15475" s="1">
        <v>42542.158333333333</v>
      </c>
      <c r="B15475" s="8">
        <v>90.740799999999993</v>
      </c>
      <c r="C15475" s="14">
        <f ca="1">IFERROR(FORECAST(A15475,OFFSET(J$2,INT((ROWS($5:15475)-1)/5),,2),OFFSET(I$2,INT((ROWS($5:15475)-1)/5),,2)),OFFSET(J$2,INT((ROWS($5:15475)-1)/5),))</f>
        <v>90.740800000006857</v>
      </c>
      <c r="I15475" s="9"/>
      <c r="J15475" s="10"/>
    </row>
    <row r="15476" spans="1:10" ht="14.45" x14ac:dyDescent="0.3">
      <c r="A15476" s="1">
        <v>42542.15902777778</v>
      </c>
      <c r="C15476" s="14">
        <f ca="1">IFERROR(FORECAST(A15476,OFFSET(J$2,INT((ROWS($5:15476)-1)/5),,2),OFFSET(I$2,INT((ROWS($5:15476)-1)/5),,2)),OFFSET(J$2,INT((ROWS($5:15476)-1)/5),))</f>
        <v>90.739960000006249</v>
      </c>
      <c r="I15476" s="9"/>
      <c r="J15476" s="10"/>
    </row>
    <row r="15477" spans="1:10" ht="14.45" x14ac:dyDescent="0.3">
      <c r="A15477" s="1">
        <v>42542.159722222219</v>
      </c>
      <c r="C15477" s="14">
        <f ca="1">IFERROR(FORECAST(A15477,OFFSET(J$2,INT((ROWS($5:15477)-1)/5),,2),OFFSET(I$2,INT((ROWS($5:15477)-1)/5),,2)),OFFSET(J$2,INT((ROWS($5:15477)-1)/5),))</f>
        <v>90.739120000012917</v>
      </c>
      <c r="I15477" s="9"/>
      <c r="J15477" s="10"/>
    </row>
    <row r="15478" spans="1:10" ht="14.45" x14ac:dyDescent="0.3">
      <c r="A15478" s="1">
        <v>42542.160416666666</v>
      </c>
      <c r="C15478" s="14">
        <f ca="1">IFERROR(FORECAST(A15478,OFFSET(J$2,INT((ROWS($5:15478)-1)/5),,2),OFFSET(I$2,INT((ROWS($5:15478)-1)/5),,2)),OFFSET(J$2,INT((ROWS($5:15478)-1)/5),))</f>
        <v>90.738280000005034</v>
      </c>
      <c r="I15478" s="9"/>
      <c r="J15478" s="10"/>
    </row>
    <row r="15479" spans="1:10" ht="14.45" x14ac:dyDescent="0.3">
      <c r="A15479" s="1">
        <v>42542.161111111112</v>
      </c>
      <c r="C15479" s="14">
        <f ca="1">IFERROR(FORECAST(A15479,OFFSET(J$2,INT((ROWS($5:15479)-1)/5),,2),OFFSET(I$2,INT((ROWS($5:15479)-1)/5),,2)),OFFSET(J$2,INT((ROWS($5:15479)-1)/5),))</f>
        <v>90.737440000004426</v>
      </c>
      <c r="I15479" s="9"/>
      <c r="J15479" s="10"/>
    </row>
    <row r="15480" spans="1:10" ht="14.45" x14ac:dyDescent="0.3">
      <c r="A15480" s="1">
        <v>42542.161805555559</v>
      </c>
      <c r="B15480" s="8">
        <v>90.736599999999996</v>
      </c>
      <c r="C15480" s="14">
        <f ca="1">IFERROR(FORECAST(A15480,OFFSET(J$2,INT((ROWS($5:15480)-1)/5),,2),OFFSET(I$2,INT((ROWS($5:15480)-1)/5),,2)),OFFSET(J$2,INT((ROWS($5:15480)-1)/5),))</f>
        <v>90.736600000003818</v>
      </c>
      <c r="I15480" s="9"/>
      <c r="J15480" s="10"/>
    </row>
    <row r="15481" spans="1:10" ht="14.45" x14ac:dyDescent="0.3">
      <c r="A15481" s="1">
        <v>42542.162499999999</v>
      </c>
      <c r="C15481" s="14">
        <f ca="1">IFERROR(FORECAST(A15481,OFFSET(J$2,INT((ROWS($5:15481)-1)/5),,2),OFFSET(I$2,INT((ROWS($5:15481)-1)/5),,2)),OFFSET(J$2,INT((ROWS($5:15481)-1)/5),))</f>
        <v>90.734120000008261</v>
      </c>
      <c r="I15481" s="9"/>
      <c r="J15481" s="10"/>
    </row>
    <row r="15482" spans="1:10" ht="14.45" x14ac:dyDescent="0.3">
      <c r="A15482" s="1">
        <v>42542.163194444445</v>
      </c>
      <c r="C15482" s="14">
        <f ca="1">IFERROR(FORECAST(A15482,OFFSET(J$2,INT((ROWS($5:15482)-1)/5),,2),OFFSET(I$2,INT((ROWS($5:15482)-1)/5),,2)),OFFSET(J$2,INT((ROWS($5:15482)-1)/5),))</f>
        <v>90.731640000012703</v>
      </c>
      <c r="I15482" s="9"/>
      <c r="J15482" s="10"/>
    </row>
    <row r="15483" spans="1:10" ht="14.45" x14ac:dyDescent="0.3">
      <c r="A15483" s="1">
        <v>42542.163888888892</v>
      </c>
      <c r="C15483" s="14">
        <f ca="1">IFERROR(FORECAST(A15483,OFFSET(J$2,INT((ROWS($5:15483)-1)/5),,2),OFFSET(I$2,INT((ROWS($5:15483)-1)/5),,2)),OFFSET(J$2,INT((ROWS($5:15483)-1)/5),))</f>
        <v>90.729159999988042</v>
      </c>
      <c r="I15483" s="9"/>
      <c r="J15483" s="10"/>
    </row>
    <row r="15484" spans="1:10" ht="14.45" x14ac:dyDescent="0.3">
      <c r="A15484" s="1">
        <v>42542.164583333331</v>
      </c>
      <c r="C15484" s="14">
        <f ca="1">IFERROR(FORECAST(A15484,OFFSET(J$2,INT((ROWS($5:15484)-1)/5),,2),OFFSET(I$2,INT((ROWS($5:15484)-1)/5),,2)),OFFSET(J$2,INT((ROWS($5:15484)-1)/5),))</f>
        <v>90.726680000021588</v>
      </c>
      <c r="I15484" s="9"/>
      <c r="J15484" s="10"/>
    </row>
    <row r="15485" spans="1:10" ht="14.45" x14ac:dyDescent="0.3">
      <c r="A15485" s="1">
        <v>42542.165277777778</v>
      </c>
      <c r="B15485" s="8">
        <v>90.724199999999996</v>
      </c>
      <c r="C15485" s="14">
        <f ca="1">IFERROR(FORECAST(A15485,OFFSET(J$2,INT((ROWS($5:15485)-1)/5),,2),OFFSET(I$2,INT((ROWS($5:15485)-1)/5),,2)),OFFSET(J$2,INT((ROWS($5:15485)-1)/5),))</f>
        <v>90.724199999996927</v>
      </c>
      <c r="I15485" s="9"/>
      <c r="J15485" s="10"/>
    </row>
    <row r="15486" spans="1:10" ht="14.45" x14ac:dyDescent="0.3">
      <c r="A15486" s="1">
        <v>42542.165972222225</v>
      </c>
      <c r="C15486" s="14">
        <f ca="1">IFERROR(FORECAST(A15486,OFFSET(J$2,INT((ROWS($5:15486)-1)/5),,2),OFFSET(I$2,INT((ROWS($5:15486)-1)/5),,2)),OFFSET(J$2,INT((ROWS($5:15486)-1)/5),))</f>
        <v>90.721199999999953</v>
      </c>
      <c r="I15486" s="9"/>
      <c r="J15486" s="10"/>
    </row>
    <row r="15487" spans="1:10" ht="14.45" x14ac:dyDescent="0.3">
      <c r="A15487" s="1">
        <v>42542.166666666664</v>
      </c>
      <c r="C15487" s="14">
        <f ca="1">IFERROR(FORECAST(A15487,OFFSET(J$2,INT((ROWS($5:15487)-1)/5),,2),OFFSET(I$2,INT((ROWS($5:15487)-1)/5),,2)),OFFSET(J$2,INT((ROWS($5:15487)-1)/5),))</f>
        <v>90.71820000000298</v>
      </c>
      <c r="I15487" s="9"/>
      <c r="J15487" s="10"/>
    </row>
    <row r="15488" spans="1:10" ht="14.45" x14ac:dyDescent="0.3">
      <c r="A15488" s="1">
        <v>42542.167361111111</v>
      </c>
      <c r="C15488" s="14">
        <f ca="1">IFERROR(FORECAST(A15488,OFFSET(J$2,INT((ROWS($5:15488)-1)/5),,2),OFFSET(I$2,INT((ROWS($5:15488)-1)/5),,2)),OFFSET(J$2,INT((ROWS($5:15488)-1)/5),))</f>
        <v>90.715200000006007</v>
      </c>
      <c r="I15488" s="9"/>
      <c r="J15488" s="10"/>
    </row>
    <row r="15489" spans="1:10" ht="14.45" x14ac:dyDescent="0.3">
      <c r="A15489" s="1">
        <v>42542.168055555558</v>
      </c>
      <c r="C15489" s="14">
        <f ca="1">IFERROR(FORECAST(A15489,OFFSET(J$2,INT((ROWS($5:15489)-1)/5),,2),OFFSET(I$2,INT((ROWS($5:15489)-1)/5),,2)),OFFSET(J$2,INT((ROWS($5:15489)-1)/5),))</f>
        <v>90.71219999997993</v>
      </c>
      <c r="I15489" s="9"/>
      <c r="J15489" s="10"/>
    </row>
    <row r="15490" spans="1:10" ht="14.45" x14ac:dyDescent="0.3">
      <c r="A15490" s="1">
        <v>42542.168749999997</v>
      </c>
      <c r="B15490" s="8">
        <v>90.709199999999996</v>
      </c>
      <c r="C15490" s="14">
        <f ca="1">IFERROR(FORECAST(A15490,OFFSET(J$2,INT((ROWS($5:15490)-1)/5),,2),OFFSET(I$2,INT((ROWS($5:15490)-1)/5),,2)),OFFSET(J$2,INT((ROWS($5:15490)-1)/5),))</f>
        <v>90.709199999982957</v>
      </c>
      <c r="I15490" s="9"/>
      <c r="J15490" s="10"/>
    </row>
    <row r="15491" spans="1:10" ht="14.45" x14ac:dyDescent="0.3">
      <c r="A15491" s="1">
        <v>42542.169444444444</v>
      </c>
      <c r="C15491" s="14">
        <f ca="1">IFERROR(FORECAST(A15491,OFFSET(J$2,INT((ROWS($5:15491)-1)/5),,2),OFFSET(I$2,INT((ROWS($5:15491)-1)/5),,2)),OFFSET(J$2,INT((ROWS($5:15491)-1)/5),))</f>
        <v>90.708059999989928</v>
      </c>
      <c r="I15491" s="9"/>
      <c r="J15491" s="10"/>
    </row>
    <row r="15492" spans="1:10" ht="14.45" x14ac:dyDescent="0.3">
      <c r="A15492" s="1">
        <v>42542.170138888891</v>
      </c>
      <c r="C15492" s="14">
        <f ca="1">IFERROR(FORECAST(A15492,OFFSET(J$2,INT((ROWS($5:15492)-1)/5),,2),OFFSET(I$2,INT((ROWS($5:15492)-1)/5),,2)),OFFSET(J$2,INT((ROWS($5:15492)-1)/5),))</f>
        <v>90.706919999982347</v>
      </c>
      <c r="I15492" s="9"/>
      <c r="J15492" s="10"/>
    </row>
    <row r="15493" spans="1:10" ht="14.45" x14ac:dyDescent="0.3">
      <c r="A15493" s="1">
        <v>42542.17083333333</v>
      </c>
      <c r="C15493" s="14">
        <f ca="1">IFERROR(FORECAST(A15493,OFFSET(J$2,INT((ROWS($5:15493)-1)/5),,2),OFFSET(I$2,INT((ROWS($5:15493)-1)/5),,2)),OFFSET(J$2,INT((ROWS($5:15493)-1)/5),))</f>
        <v>90.705779999989318</v>
      </c>
      <c r="I15493" s="9"/>
      <c r="J15493" s="10"/>
    </row>
    <row r="15494" spans="1:10" ht="14.45" x14ac:dyDescent="0.3">
      <c r="A15494" s="1">
        <v>42542.171527777777</v>
      </c>
      <c r="C15494" s="14">
        <f ca="1">IFERROR(FORECAST(A15494,OFFSET(J$2,INT((ROWS($5:15494)-1)/5),,2),OFFSET(I$2,INT((ROWS($5:15494)-1)/5),,2)),OFFSET(J$2,INT((ROWS($5:15494)-1)/5),))</f>
        <v>90.704639999996289</v>
      </c>
      <c r="I15494" s="9"/>
      <c r="J15494" s="10"/>
    </row>
    <row r="15495" spans="1:10" ht="14.45" x14ac:dyDescent="0.3">
      <c r="A15495" s="1">
        <v>42542.172222222223</v>
      </c>
      <c r="B15495" s="8">
        <v>90.703500000000005</v>
      </c>
      <c r="C15495" s="14">
        <f ca="1">IFERROR(FORECAST(A15495,OFFSET(J$2,INT((ROWS($5:15495)-1)/5),,2),OFFSET(I$2,INT((ROWS($5:15495)-1)/5),,2)),OFFSET(J$2,INT((ROWS($5:15495)-1)/5),))</f>
        <v>90.70350000000326</v>
      </c>
      <c r="I15495" s="9"/>
      <c r="J15495" s="10"/>
    </row>
    <row r="15496" spans="1:10" ht="14.45" x14ac:dyDescent="0.3">
      <c r="A15496" s="1">
        <v>42542.17291666667</v>
      </c>
      <c r="C15496" s="14">
        <f ca="1">IFERROR(FORECAST(A15496,OFFSET(J$2,INT((ROWS($5:15496)-1)/5),,2),OFFSET(I$2,INT((ROWS($5:15496)-1)/5),,2)),OFFSET(J$2,INT((ROWS($5:15496)-1)/5),))</f>
        <v>90.702319999996689</v>
      </c>
      <c r="I15496" s="9"/>
      <c r="J15496" s="10"/>
    </row>
    <row r="15497" spans="1:10" ht="14.45" x14ac:dyDescent="0.3">
      <c r="A15497" s="1">
        <v>42542.173611111109</v>
      </c>
      <c r="C15497" s="14">
        <f ca="1">IFERROR(FORECAST(A15497,OFFSET(J$2,INT((ROWS($5:15497)-1)/5),,2),OFFSET(I$2,INT((ROWS($5:15497)-1)/5),,2)),OFFSET(J$2,INT((ROWS($5:15497)-1)/5),))</f>
        <v>90.701140000004671</v>
      </c>
      <c r="I15497" s="9"/>
      <c r="J15497" s="10"/>
    </row>
    <row r="15498" spans="1:10" ht="14.45" x14ac:dyDescent="0.3">
      <c r="A15498" s="1">
        <v>42542.174305555556</v>
      </c>
      <c r="C15498" s="14">
        <f ca="1">IFERROR(FORECAST(A15498,OFFSET(J$2,INT((ROWS($5:15498)-1)/5),,2),OFFSET(I$2,INT((ROWS($5:15498)-1)/5),,2)),OFFSET(J$2,INT((ROWS($5:15498)-1)/5),))</f>
        <v>90.6999599999981</v>
      </c>
      <c r="I15498" s="9"/>
      <c r="J15498" s="10"/>
    </row>
    <row r="15499" spans="1:10" ht="14.45" x14ac:dyDescent="0.3">
      <c r="A15499" s="1">
        <v>42542.175000000003</v>
      </c>
      <c r="C15499" s="14">
        <f ca="1">IFERROR(FORECAST(A15499,OFFSET(J$2,INT((ROWS($5:15499)-1)/5),,2),OFFSET(I$2,INT((ROWS($5:15499)-1)/5),,2)),OFFSET(J$2,INT((ROWS($5:15499)-1)/5),))</f>
        <v>90.69877999999153</v>
      </c>
      <c r="I15499" s="9"/>
      <c r="J15499" s="10"/>
    </row>
    <row r="15500" spans="1:10" ht="14.45" x14ac:dyDescent="0.3">
      <c r="A15500" s="1">
        <v>42542.175694444442</v>
      </c>
      <c r="B15500" s="8">
        <v>90.697599999999994</v>
      </c>
      <c r="C15500" s="14">
        <f ca="1">IFERROR(FORECAST(A15500,OFFSET(J$2,INT((ROWS($5:15500)-1)/5),,2),OFFSET(I$2,INT((ROWS($5:15500)-1)/5),,2)),OFFSET(J$2,INT((ROWS($5:15500)-1)/5),))</f>
        <v>90.697600000000421</v>
      </c>
      <c r="I15500" s="9"/>
      <c r="J15500" s="10"/>
    </row>
    <row r="15501" spans="1:10" ht="14.45" x14ac:dyDescent="0.3">
      <c r="A15501" s="1">
        <v>42542.176388888889</v>
      </c>
      <c r="C15501" s="14">
        <f ca="1">IFERROR(FORECAST(A15501,OFFSET(J$2,INT((ROWS($5:15501)-1)/5),,2),OFFSET(I$2,INT((ROWS($5:15501)-1)/5),,2)),OFFSET(J$2,INT((ROWS($5:15501)-1)/5),))</f>
        <v>90.697479999999814</v>
      </c>
      <c r="I15501" s="9"/>
      <c r="J15501" s="10"/>
    </row>
    <row r="15502" spans="1:10" ht="14.45" x14ac:dyDescent="0.3">
      <c r="A15502" s="1">
        <v>42542.177083333336</v>
      </c>
      <c r="C15502" s="14">
        <f ca="1">IFERROR(FORECAST(A15502,OFFSET(J$2,INT((ROWS($5:15502)-1)/5),,2),OFFSET(I$2,INT((ROWS($5:15502)-1)/5),,2)),OFFSET(J$2,INT((ROWS($5:15502)-1)/5),))</f>
        <v>90.697360000000117</v>
      </c>
      <c r="I15502" s="9"/>
      <c r="J15502" s="10"/>
    </row>
    <row r="15503" spans="1:10" ht="14.45" x14ac:dyDescent="0.3">
      <c r="A15503" s="1">
        <v>42542.177777777775</v>
      </c>
      <c r="C15503" s="14">
        <f ca="1">IFERROR(FORECAST(A15503,OFFSET(J$2,INT((ROWS($5:15503)-1)/5),,2),OFFSET(I$2,INT((ROWS($5:15503)-1)/5),,2)),OFFSET(J$2,INT((ROWS($5:15503)-1)/5),))</f>
        <v>90.69724000000042</v>
      </c>
      <c r="I15503" s="9"/>
      <c r="J15503" s="10"/>
    </row>
    <row r="15504" spans="1:10" ht="14.45" x14ac:dyDescent="0.3">
      <c r="A15504" s="1">
        <v>42542.178472222222</v>
      </c>
      <c r="C15504" s="14">
        <f ca="1">IFERROR(FORECAST(A15504,OFFSET(J$2,INT((ROWS($5:15504)-1)/5),,2),OFFSET(I$2,INT((ROWS($5:15504)-1)/5),,2)),OFFSET(J$2,INT((ROWS($5:15504)-1)/5),))</f>
        <v>90.697120000000723</v>
      </c>
      <c r="I15504" s="9"/>
      <c r="J15504" s="10"/>
    </row>
    <row r="15505" spans="1:10" ht="14.45" x14ac:dyDescent="0.3">
      <c r="A15505" s="1">
        <v>42542.179166666669</v>
      </c>
      <c r="B15505" s="8">
        <v>90.697000000000003</v>
      </c>
      <c r="C15505" s="14">
        <f ca="1">IFERROR(FORECAST(A15505,OFFSET(J$2,INT((ROWS($5:15505)-1)/5),,2),OFFSET(I$2,INT((ROWS($5:15505)-1)/5),,2)),OFFSET(J$2,INT((ROWS($5:15505)-1)/5),))</f>
        <v>90.697000000000116</v>
      </c>
      <c r="I15505" s="9"/>
      <c r="J15505" s="10"/>
    </row>
    <row r="15506" spans="1:10" ht="14.45" x14ac:dyDescent="0.3">
      <c r="A15506" s="1">
        <v>42542.179861111108</v>
      </c>
      <c r="C15506" s="14">
        <f ca="1">IFERROR(FORECAST(A15506,OFFSET(J$2,INT((ROWS($5:15506)-1)/5),,2),OFFSET(I$2,INT((ROWS($5:15506)-1)/5),,2)),OFFSET(J$2,INT((ROWS($5:15506)-1)/5),))</f>
        <v>90.697459999995772</v>
      </c>
      <c r="I15506" s="9"/>
      <c r="J15506" s="10"/>
    </row>
    <row r="15507" spans="1:10" ht="14.45" x14ac:dyDescent="0.3">
      <c r="A15507" s="1">
        <v>42542.180555555555</v>
      </c>
      <c r="C15507" s="14">
        <f ca="1">IFERROR(FORECAST(A15507,OFFSET(J$2,INT((ROWS($5:15507)-1)/5),,2),OFFSET(I$2,INT((ROWS($5:15507)-1)/5),,2)),OFFSET(J$2,INT((ROWS($5:15507)-1)/5),))</f>
        <v>90.697919999998703</v>
      </c>
      <c r="I15507" s="9"/>
      <c r="J15507" s="10"/>
    </row>
    <row r="15508" spans="1:10" ht="14.45" x14ac:dyDescent="0.3">
      <c r="A15508" s="1">
        <v>42542.181250000001</v>
      </c>
      <c r="C15508" s="14">
        <f ca="1">IFERROR(FORECAST(A15508,OFFSET(J$2,INT((ROWS($5:15508)-1)/5),,2),OFFSET(I$2,INT((ROWS($5:15508)-1)/5),,2)),OFFSET(J$2,INT((ROWS($5:15508)-1)/5),))</f>
        <v>90.698380000001634</v>
      </c>
      <c r="I15508" s="9"/>
      <c r="J15508" s="10"/>
    </row>
    <row r="15509" spans="1:10" ht="14.45" x14ac:dyDescent="0.3">
      <c r="A15509" s="1">
        <v>42542.181944444441</v>
      </c>
      <c r="C15509" s="14">
        <f ca="1">IFERROR(FORECAST(A15509,OFFSET(J$2,INT((ROWS($5:15509)-1)/5),,2),OFFSET(I$2,INT((ROWS($5:15509)-1)/5),,2)),OFFSET(J$2,INT((ROWS($5:15509)-1)/5),))</f>
        <v>90.69883999999729</v>
      </c>
      <c r="I15509" s="9"/>
      <c r="J15509" s="10"/>
    </row>
    <row r="15510" spans="1:10" ht="14.45" x14ac:dyDescent="0.3">
      <c r="A15510" s="1">
        <v>42542.182638888888</v>
      </c>
      <c r="B15510" s="8">
        <v>90.699299999999994</v>
      </c>
      <c r="C15510" s="14">
        <f ca="1">IFERROR(FORECAST(A15510,OFFSET(J$2,INT((ROWS($5:15510)-1)/5),,2),OFFSET(I$2,INT((ROWS($5:15510)-1)/5),,2)),OFFSET(J$2,INT((ROWS($5:15510)-1)/5),))</f>
        <v>90.699300000000221</v>
      </c>
      <c r="I15510" s="9"/>
      <c r="J15510" s="10"/>
    </row>
    <row r="15511" spans="1:10" ht="14.45" x14ac:dyDescent="0.3">
      <c r="A15511" s="1">
        <v>42542.183333333334</v>
      </c>
      <c r="C15511" s="14">
        <f ca="1">IFERROR(FORECAST(A15511,OFFSET(J$2,INT((ROWS($5:15511)-1)/5),,2),OFFSET(I$2,INT((ROWS($5:15511)-1)/5),,2)),OFFSET(J$2,INT((ROWS($5:15511)-1)/5),))</f>
        <v>90.700140000000829</v>
      </c>
      <c r="I15511" s="9"/>
      <c r="J15511" s="10"/>
    </row>
    <row r="15512" spans="1:10" ht="14.45" x14ac:dyDescent="0.3">
      <c r="A15512" s="1">
        <v>42542.184027777781</v>
      </c>
      <c r="C15512" s="14">
        <f ca="1">IFERROR(FORECAST(A15512,OFFSET(J$2,INT((ROWS($5:15512)-1)/5),,2),OFFSET(I$2,INT((ROWS($5:15512)-1)/5),,2)),OFFSET(J$2,INT((ROWS($5:15512)-1)/5),))</f>
        <v>90.700980000008713</v>
      </c>
      <c r="I15512" s="9"/>
      <c r="J15512" s="10"/>
    </row>
    <row r="15513" spans="1:10" ht="14.45" x14ac:dyDescent="0.3">
      <c r="A15513" s="1">
        <v>42542.18472222222</v>
      </c>
      <c r="C15513" s="14">
        <f ca="1">IFERROR(FORECAST(A15513,OFFSET(J$2,INT((ROWS($5:15513)-1)/5),,2),OFFSET(I$2,INT((ROWS($5:15513)-1)/5),,2)),OFFSET(J$2,INT((ROWS($5:15513)-1)/5),))</f>
        <v>90.701819999994768</v>
      </c>
      <c r="I15513" s="9"/>
      <c r="J15513" s="10"/>
    </row>
    <row r="15514" spans="1:10" ht="14.45" x14ac:dyDescent="0.3">
      <c r="A15514" s="1">
        <v>42542.185416666667</v>
      </c>
      <c r="C15514" s="14">
        <f ca="1">IFERROR(FORECAST(A15514,OFFSET(J$2,INT((ROWS($5:15514)-1)/5),,2),OFFSET(I$2,INT((ROWS($5:15514)-1)/5),,2)),OFFSET(J$2,INT((ROWS($5:15514)-1)/5),))</f>
        <v>90.702660000002652</v>
      </c>
      <c r="I15514" s="9"/>
      <c r="J15514" s="10"/>
    </row>
    <row r="15515" spans="1:10" ht="14.45" x14ac:dyDescent="0.3">
      <c r="A15515" s="1">
        <v>42542.186111111114</v>
      </c>
      <c r="B15515" s="8">
        <v>90.703500000000005</v>
      </c>
      <c r="C15515" s="14">
        <f ca="1">IFERROR(FORECAST(A15515,OFFSET(J$2,INT((ROWS($5:15515)-1)/5),,2),OFFSET(I$2,INT((ROWS($5:15515)-1)/5),,2)),OFFSET(J$2,INT((ROWS($5:15515)-1)/5),))</f>
        <v>90.703499999974156</v>
      </c>
      <c r="I15515" s="9"/>
      <c r="J15515" s="10"/>
    </row>
    <row r="15516" spans="1:10" ht="14.45" x14ac:dyDescent="0.3">
      <c r="A15516" s="1">
        <v>42542.186805555553</v>
      </c>
      <c r="C15516" s="14">
        <f ca="1">IFERROR(FORECAST(A15516,OFFSET(J$2,INT((ROWS($5:15516)-1)/5),,2),OFFSET(I$2,INT((ROWS($5:15516)-1)/5),,2)),OFFSET(J$2,INT((ROWS($5:15516)-1)/5),))</f>
        <v>90.7063199999684</v>
      </c>
      <c r="I15516" s="9"/>
      <c r="J15516" s="10"/>
    </row>
    <row r="15517" spans="1:10" ht="14.45" x14ac:dyDescent="0.3">
      <c r="A15517" s="1">
        <v>42542.1875</v>
      </c>
      <c r="C15517" s="14">
        <f ca="1">IFERROR(FORECAST(A15517,OFFSET(J$2,INT((ROWS($5:15517)-1)/5),,2),OFFSET(I$2,INT((ROWS($5:15517)-1)/5),,2)),OFFSET(J$2,INT((ROWS($5:15517)-1)/5),))</f>
        <v>90.709139999962645</v>
      </c>
      <c r="I15517" s="9"/>
      <c r="J15517" s="10"/>
    </row>
    <row r="15518" spans="1:10" ht="14.45" x14ac:dyDescent="0.3">
      <c r="A15518" s="1">
        <v>42542.188194444447</v>
      </c>
      <c r="C15518" s="14">
        <f ca="1">IFERROR(FORECAST(A15518,OFFSET(J$2,INT((ROWS($5:15518)-1)/5),,2),OFFSET(I$2,INT((ROWS($5:15518)-1)/5),,2)),OFFSET(J$2,INT((ROWS($5:15518)-1)/5),))</f>
        <v>90.711959999985993</v>
      </c>
      <c r="I15518" s="9"/>
      <c r="J15518" s="10"/>
    </row>
    <row r="15519" spans="1:10" ht="14.45" x14ac:dyDescent="0.3">
      <c r="A15519" s="1">
        <v>42542.188888888886</v>
      </c>
      <c r="C15519" s="14">
        <f ca="1">IFERROR(FORECAST(A15519,OFFSET(J$2,INT((ROWS($5:15519)-1)/5),,2),OFFSET(I$2,INT((ROWS($5:15519)-1)/5),,2)),OFFSET(J$2,INT((ROWS($5:15519)-1)/5),))</f>
        <v>90.714779999980237</v>
      </c>
      <c r="I15519" s="9"/>
      <c r="J15519" s="10"/>
    </row>
    <row r="15520" spans="1:10" ht="14.45" x14ac:dyDescent="0.3">
      <c r="A15520" s="1">
        <v>42542.189583333333</v>
      </c>
      <c r="B15520" s="8">
        <v>90.717600000000004</v>
      </c>
      <c r="C15520" s="14">
        <f ca="1">IFERROR(FORECAST(A15520,OFFSET(J$2,INT((ROWS($5:15520)-1)/5),,2),OFFSET(I$2,INT((ROWS($5:15520)-1)/5),,2)),OFFSET(J$2,INT((ROWS($5:15520)-1)/5),))</f>
        <v>90.717600000032689</v>
      </c>
      <c r="I15520" s="9"/>
      <c r="J15520" s="10"/>
    </row>
    <row r="15521" spans="1:10" ht="14.45" x14ac:dyDescent="0.3">
      <c r="A15521" s="1">
        <v>42542.19027777778</v>
      </c>
      <c r="C15521" s="14">
        <f ca="1">IFERROR(FORECAST(A15521,OFFSET(J$2,INT((ROWS($5:15521)-1)/5),,2),OFFSET(I$2,INT((ROWS($5:15521)-1)/5),,2)),OFFSET(J$2,INT((ROWS($5:15521)-1)/5),))</f>
        <v>90.715440000029048</v>
      </c>
      <c r="I15521" s="9"/>
      <c r="J15521" s="10"/>
    </row>
    <row r="15522" spans="1:10" ht="14.45" x14ac:dyDescent="0.3">
      <c r="A15522" s="1">
        <v>42542.190972222219</v>
      </c>
      <c r="C15522" s="14">
        <f ca="1">IFERROR(FORECAST(A15522,OFFSET(J$2,INT((ROWS($5:15522)-1)/5),,2),OFFSET(I$2,INT((ROWS($5:15522)-1)/5),,2)),OFFSET(J$2,INT((ROWS($5:15522)-1)/5),))</f>
        <v>90.713280000025406</v>
      </c>
      <c r="I15522" s="9"/>
      <c r="J15522" s="10"/>
    </row>
    <row r="15523" spans="1:10" ht="14.45" x14ac:dyDescent="0.3">
      <c r="A15523" s="1">
        <v>42542.191666666666</v>
      </c>
      <c r="C15523" s="14">
        <f ca="1">IFERROR(FORECAST(A15523,OFFSET(J$2,INT((ROWS($5:15523)-1)/5),,2),OFFSET(I$2,INT((ROWS($5:15523)-1)/5),,2)),OFFSET(J$2,INT((ROWS($5:15523)-1)/5),))</f>
        <v>90.711120000021765</v>
      </c>
      <c r="I15523" s="9"/>
      <c r="J15523" s="10"/>
    </row>
    <row r="15524" spans="1:10" ht="14.45" x14ac:dyDescent="0.3">
      <c r="A15524" s="1">
        <v>42542.192361111112</v>
      </c>
      <c r="C15524" s="14">
        <f ca="1">IFERROR(FORECAST(A15524,OFFSET(J$2,INT((ROWS($5:15524)-1)/5),,2),OFFSET(I$2,INT((ROWS($5:15524)-1)/5),,2)),OFFSET(J$2,INT((ROWS($5:15524)-1)/5),))</f>
        <v>90.708960000018124</v>
      </c>
      <c r="I15524" s="9"/>
      <c r="J15524" s="10"/>
    </row>
    <row r="15525" spans="1:10" ht="14.45" x14ac:dyDescent="0.3">
      <c r="A15525" s="1">
        <v>42542.193055555559</v>
      </c>
      <c r="B15525" s="8">
        <v>90.706800000000001</v>
      </c>
      <c r="C15525" s="14">
        <f ca="1">IFERROR(FORECAST(A15525,OFFSET(J$2,INT((ROWS($5:15525)-1)/5),,2),OFFSET(I$2,INT((ROWS($5:15525)-1)/5),,2)),OFFSET(J$2,INT((ROWS($5:15525)-1)/5),))</f>
        <v>90.70679999999993</v>
      </c>
      <c r="I15525" s="9"/>
      <c r="J15525" s="10"/>
    </row>
    <row r="15526" spans="1:10" ht="14.45" x14ac:dyDescent="0.3">
      <c r="A15526" s="1">
        <v>42542.193749999999</v>
      </c>
      <c r="C15526" s="14">
        <f ca="1">IFERROR(FORECAST(A15526,OFFSET(J$2,INT((ROWS($5:15526)-1)/5),,2),OFFSET(I$2,INT((ROWS($5:15526)-1)/5),,2)),OFFSET(J$2,INT((ROWS($5:15526)-1)/5),))</f>
        <v>90.706940000000031</v>
      </c>
      <c r="I15526" s="9"/>
      <c r="J15526" s="10"/>
    </row>
    <row r="15527" spans="1:10" ht="14.45" x14ac:dyDescent="0.3">
      <c r="A15527" s="1">
        <v>42542.194444444445</v>
      </c>
      <c r="C15527" s="14">
        <f ca="1">IFERROR(FORECAST(A15527,OFFSET(J$2,INT((ROWS($5:15527)-1)/5),,2),OFFSET(I$2,INT((ROWS($5:15527)-1)/5),,2)),OFFSET(J$2,INT((ROWS($5:15527)-1)/5),))</f>
        <v>90.707080000000133</v>
      </c>
      <c r="I15527" s="9"/>
      <c r="J15527" s="10"/>
    </row>
    <row r="15528" spans="1:10" ht="14.45" x14ac:dyDescent="0.3">
      <c r="A15528" s="1">
        <v>42542.195138888892</v>
      </c>
      <c r="C15528" s="14">
        <f ca="1">IFERROR(FORECAST(A15528,OFFSET(J$2,INT((ROWS($5:15528)-1)/5),,2),OFFSET(I$2,INT((ROWS($5:15528)-1)/5),,2)),OFFSET(J$2,INT((ROWS($5:15528)-1)/5),))</f>
        <v>90.707220000000234</v>
      </c>
      <c r="I15528" s="9"/>
      <c r="J15528" s="10"/>
    </row>
    <row r="15529" spans="1:10" ht="14.45" x14ac:dyDescent="0.3">
      <c r="A15529" s="1">
        <v>42542.195833333331</v>
      </c>
      <c r="C15529" s="14">
        <f ca="1">IFERROR(FORECAST(A15529,OFFSET(J$2,INT((ROWS($5:15529)-1)/5),,2),OFFSET(I$2,INT((ROWS($5:15529)-1)/5),,2)),OFFSET(J$2,INT((ROWS($5:15529)-1)/5),))</f>
        <v>90.707360000000335</v>
      </c>
      <c r="I15529" s="9"/>
      <c r="J15529" s="10"/>
    </row>
    <row r="15530" spans="1:10" ht="14.45" x14ac:dyDescent="0.3">
      <c r="A15530" s="1">
        <v>42542.196527777778</v>
      </c>
      <c r="B15530" s="8">
        <v>90.707499999999996</v>
      </c>
      <c r="C15530" s="14">
        <f ca="1">IFERROR(FORECAST(A15530,OFFSET(J$2,INT((ROWS($5:15530)-1)/5),,2),OFFSET(I$2,INT((ROWS($5:15530)-1)/5),,2)),OFFSET(J$2,INT((ROWS($5:15530)-1)/5),))</f>
        <v>90.707500000004075</v>
      </c>
      <c r="I15530" s="9"/>
      <c r="J15530" s="10"/>
    </row>
    <row r="15531" spans="1:10" ht="14.45" x14ac:dyDescent="0.3">
      <c r="A15531" s="1">
        <v>42542.197222222225</v>
      </c>
      <c r="C15531" s="14">
        <f ca="1">IFERROR(FORECAST(A15531,OFFSET(J$2,INT((ROWS($5:15531)-1)/5),,2),OFFSET(I$2,INT((ROWS($5:15531)-1)/5),,2)),OFFSET(J$2,INT((ROWS($5:15531)-1)/5),))</f>
        <v>90.706619999997201</v>
      </c>
      <c r="I15531" s="9"/>
      <c r="J15531" s="10"/>
    </row>
    <row r="15532" spans="1:10" ht="14.45" x14ac:dyDescent="0.3">
      <c r="A15532" s="1">
        <v>42542.197916666664</v>
      </c>
      <c r="C15532" s="14">
        <f ca="1">IFERROR(FORECAST(A15532,OFFSET(J$2,INT((ROWS($5:15532)-1)/5),,2),OFFSET(I$2,INT((ROWS($5:15532)-1)/5),,2)),OFFSET(J$2,INT((ROWS($5:15532)-1)/5),))</f>
        <v>90.70574000000488</v>
      </c>
      <c r="I15532" s="9"/>
      <c r="J15532" s="10"/>
    </row>
    <row r="15533" spans="1:10" ht="14.45" x14ac:dyDescent="0.3">
      <c r="A15533" s="1">
        <v>42542.198611111111</v>
      </c>
      <c r="C15533" s="14">
        <f ca="1">IFERROR(FORECAST(A15533,OFFSET(J$2,INT((ROWS($5:15533)-1)/5),,2),OFFSET(I$2,INT((ROWS($5:15533)-1)/5),,2)),OFFSET(J$2,INT((ROWS($5:15533)-1)/5),))</f>
        <v>90.704859999998007</v>
      </c>
      <c r="I15533" s="9"/>
      <c r="J15533" s="10"/>
    </row>
    <row r="15534" spans="1:10" ht="14.45" x14ac:dyDescent="0.3">
      <c r="A15534" s="1">
        <v>42542.199305555558</v>
      </c>
      <c r="C15534" s="14">
        <f ca="1">IFERROR(FORECAST(A15534,OFFSET(J$2,INT((ROWS($5:15534)-1)/5),,2),OFFSET(I$2,INT((ROWS($5:15534)-1)/5),,2)),OFFSET(J$2,INT((ROWS($5:15534)-1)/5),))</f>
        <v>90.70397999999841</v>
      </c>
      <c r="I15534" s="9"/>
      <c r="J15534" s="10"/>
    </row>
    <row r="15535" spans="1:10" ht="14.45" x14ac:dyDescent="0.3">
      <c r="A15535" s="1">
        <v>42542.2</v>
      </c>
      <c r="B15535" s="8">
        <v>90.703100000000006</v>
      </c>
      <c r="C15535" s="14">
        <f ca="1">IFERROR(FORECAST(A15535,OFFSET(J$2,INT((ROWS($5:15535)-1)/5),,2),OFFSET(I$2,INT((ROWS($5:15535)-1)/5),,2)),OFFSET(J$2,INT((ROWS($5:15535)-1)/5),))</f>
        <v>90.703099999984261</v>
      </c>
      <c r="I15535" s="9"/>
      <c r="J15535" s="10"/>
    </row>
    <row r="15536" spans="1:10" ht="14.45" x14ac:dyDescent="0.3">
      <c r="A15536" s="1">
        <v>42542.200694444444</v>
      </c>
      <c r="C15536" s="14">
        <f ca="1">IFERROR(FORECAST(A15536,OFFSET(J$2,INT((ROWS($5:15536)-1)/5),,2),OFFSET(I$2,INT((ROWS($5:15536)-1)/5),,2)),OFFSET(J$2,INT((ROWS($5:15536)-1)/5),))</f>
        <v>90.701499999981024</v>
      </c>
      <c r="I15536" s="9"/>
      <c r="J15536" s="10"/>
    </row>
    <row r="15537" spans="1:10" ht="14.45" x14ac:dyDescent="0.3">
      <c r="A15537" s="1">
        <v>42542.201388888891</v>
      </c>
      <c r="C15537" s="14">
        <f ca="1">IFERROR(FORECAST(A15537,OFFSET(J$2,INT((ROWS($5:15537)-1)/5),,2),OFFSET(I$2,INT((ROWS($5:15537)-1)/5),,2)),OFFSET(J$2,INT((ROWS($5:15537)-1)/5),))</f>
        <v>90.699899999977788</v>
      </c>
      <c r="I15537" s="9"/>
      <c r="J15537" s="10"/>
    </row>
    <row r="15538" spans="1:10" ht="14.45" x14ac:dyDescent="0.3">
      <c r="A15538" s="1">
        <v>42542.20208333333</v>
      </c>
      <c r="C15538" s="14">
        <f ca="1">IFERROR(FORECAST(A15538,OFFSET(J$2,INT((ROWS($5:15538)-1)/5),,2),OFFSET(I$2,INT((ROWS($5:15538)-1)/5),,2)),OFFSET(J$2,INT((ROWS($5:15538)-1)/5),))</f>
        <v>90.698299999989104</v>
      </c>
      <c r="I15538" s="9"/>
      <c r="J15538" s="10"/>
    </row>
    <row r="15539" spans="1:10" ht="14.45" x14ac:dyDescent="0.3">
      <c r="A15539" s="1">
        <v>42542.202777777777</v>
      </c>
      <c r="C15539" s="14">
        <f ca="1">IFERROR(FORECAST(A15539,OFFSET(J$2,INT((ROWS($5:15539)-1)/5),,2),OFFSET(I$2,INT((ROWS($5:15539)-1)/5),,2)),OFFSET(J$2,INT((ROWS($5:15539)-1)/5),))</f>
        <v>90.696699999985867</v>
      </c>
      <c r="I15539" s="9"/>
      <c r="J15539" s="10"/>
    </row>
    <row r="15540" spans="1:10" ht="14.45" x14ac:dyDescent="0.3">
      <c r="A15540" s="1">
        <v>42542.203472222223</v>
      </c>
      <c r="B15540" s="8">
        <v>90.695099999999996</v>
      </c>
      <c r="C15540" s="14">
        <f ca="1">IFERROR(FORECAST(A15540,OFFSET(J$2,INT((ROWS($5:15540)-1)/5),,2),OFFSET(I$2,INT((ROWS($5:15540)-1)/5),,2)),OFFSET(J$2,INT((ROWS($5:15540)-1)/5),))</f>
        <v>90.695100000011735</v>
      </c>
      <c r="I15540" s="9"/>
      <c r="J15540" s="10"/>
    </row>
    <row r="15541" spans="1:10" ht="14.45" x14ac:dyDescent="0.3">
      <c r="A15541" s="1">
        <v>42542.20416666667</v>
      </c>
      <c r="C15541" s="14">
        <f ca="1">IFERROR(FORECAST(A15541,OFFSET(J$2,INT((ROWS($5:15541)-1)/5),,2),OFFSET(I$2,INT((ROWS($5:15541)-1)/5),,2)),OFFSET(J$2,INT((ROWS($5:15541)-1)/5),))</f>
        <v>90.697560000029625</v>
      </c>
      <c r="I15541" s="9"/>
      <c r="J15541" s="10"/>
    </row>
    <row r="15542" spans="1:10" ht="14.45" x14ac:dyDescent="0.3">
      <c r="A15542" s="1">
        <v>42542.204861111109</v>
      </c>
      <c r="C15542" s="14">
        <f ca="1">IFERROR(FORECAST(A15542,OFFSET(J$2,INT((ROWS($5:15542)-1)/5),,2),OFFSET(I$2,INT((ROWS($5:15542)-1)/5),,2)),OFFSET(J$2,INT((ROWS($5:15542)-1)/5),))</f>
        <v>90.700020000018412</v>
      </c>
      <c r="I15542" s="9"/>
      <c r="J15542" s="10"/>
    </row>
    <row r="15543" spans="1:10" ht="14.45" x14ac:dyDescent="0.3">
      <c r="A15543" s="1">
        <v>42542.205555555556</v>
      </c>
      <c r="C15543" s="14">
        <f ca="1">IFERROR(FORECAST(A15543,OFFSET(J$2,INT((ROWS($5:15543)-1)/5),,2),OFFSET(I$2,INT((ROWS($5:15543)-1)/5),,2)),OFFSET(J$2,INT((ROWS($5:15543)-1)/5),))</f>
        <v>90.702480000036303</v>
      </c>
      <c r="I15543" s="9"/>
      <c r="J15543" s="10"/>
    </row>
    <row r="15544" spans="1:10" ht="14.45" x14ac:dyDescent="0.3">
      <c r="A15544" s="1">
        <v>42542.206250000003</v>
      </c>
      <c r="C15544" s="14">
        <f ca="1">IFERROR(FORECAST(A15544,OFFSET(J$2,INT((ROWS($5:15544)-1)/5),,2),OFFSET(I$2,INT((ROWS($5:15544)-1)/5),,2)),OFFSET(J$2,INT((ROWS($5:15544)-1)/5),))</f>
        <v>90.70494000002509</v>
      </c>
      <c r="I15544" s="9"/>
      <c r="J15544" s="10"/>
    </row>
    <row r="15545" spans="1:10" ht="14.45" x14ac:dyDescent="0.3">
      <c r="A15545" s="1">
        <v>42542.206944444442</v>
      </c>
      <c r="B15545" s="8">
        <v>90.707400000000007</v>
      </c>
      <c r="C15545" s="14">
        <f ca="1">IFERROR(FORECAST(A15545,OFFSET(J$2,INT((ROWS($5:15545)-1)/5),,2),OFFSET(I$2,INT((ROWS($5:15545)-1)/5),,2)),OFFSET(J$2,INT((ROWS($5:15545)-1)/5),))</f>
        <v>90.707399999955669</v>
      </c>
      <c r="I15545" s="9"/>
      <c r="J15545" s="10"/>
    </row>
    <row r="15546" spans="1:10" ht="14.45" x14ac:dyDescent="0.3">
      <c r="A15546" s="1">
        <v>42542.207638888889</v>
      </c>
      <c r="C15546" s="14">
        <f ca="1">IFERROR(FORECAST(A15546,OFFSET(J$2,INT((ROWS($5:15546)-1)/5),,2),OFFSET(I$2,INT((ROWS($5:15546)-1)/5),,2)),OFFSET(J$2,INT((ROWS($5:15546)-1)/5),))</f>
        <v>90.711199999961536</v>
      </c>
      <c r="I15546" s="9"/>
      <c r="J15546" s="10"/>
    </row>
    <row r="15547" spans="1:10" ht="14.45" x14ac:dyDescent="0.3">
      <c r="A15547" s="1">
        <v>42542.208333333336</v>
      </c>
      <c r="C15547" s="14">
        <f ca="1">IFERROR(FORECAST(A15547,OFFSET(J$2,INT((ROWS($5:15547)-1)/5),,2),OFFSET(I$2,INT((ROWS($5:15547)-1)/5),,2)),OFFSET(J$2,INT((ROWS($5:15547)-1)/5),))</f>
        <v>90.714999999996508</v>
      </c>
      <c r="I15547" s="9"/>
      <c r="J15547" s="10"/>
    </row>
    <row r="15548" spans="1:10" ht="14.45" x14ac:dyDescent="0.3">
      <c r="A15548" s="1">
        <v>42542.209027777775</v>
      </c>
      <c r="C15548" s="14">
        <f ca="1">IFERROR(FORECAST(A15548,OFFSET(J$2,INT((ROWS($5:15548)-1)/5),,2),OFFSET(I$2,INT((ROWS($5:15548)-1)/5),,2)),OFFSET(J$2,INT((ROWS($5:15548)-1)/5),))</f>
        <v>90.718799999944167</v>
      </c>
      <c r="I15548" s="9"/>
      <c r="J15548" s="10"/>
    </row>
    <row r="15549" spans="1:10" ht="14.45" x14ac:dyDescent="0.3">
      <c r="A15549" s="1">
        <v>42542.209722222222</v>
      </c>
      <c r="C15549" s="14">
        <f ca="1">IFERROR(FORECAST(A15549,OFFSET(J$2,INT((ROWS($5:15549)-1)/5),,2),OFFSET(I$2,INT((ROWS($5:15549)-1)/5),,2)),OFFSET(J$2,INT((ROWS($5:15549)-1)/5),))</f>
        <v>90.722599999950035</v>
      </c>
      <c r="I15549" s="9"/>
      <c r="J15549" s="10"/>
    </row>
    <row r="15550" spans="1:10" ht="14.45" x14ac:dyDescent="0.3">
      <c r="A15550" s="1">
        <v>42542.210416666669</v>
      </c>
      <c r="B15550" s="8">
        <v>90.726399999999998</v>
      </c>
      <c r="C15550" s="14">
        <f ca="1">IFERROR(FORECAST(A15550,OFFSET(J$2,INT((ROWS($5:15550)-1)/5),,2),OFFSET(I$2,INT((ROWS($5:15550)-1)/5),,2)),OFFSET(J$2,INT((ROWS($5:15550)-1)/5),))</f>
        <v>90.726400000001377</v>
      </c>
      <c r="I15550" s="9"/>
      <c r="J15550" s="10"/>
    </row>
    <row r="15551" spans="1:10" ht="14.45" x14ac:dyDescent="0.3">
      <c r="A15551" s="1">
        <v>42542.211111111108</v>
      </c>
      <c r="C15551" s="14">
        <f ca="1">IFERROR(FORECAST(A15551,OFFSET(J$2,INT((ROWS($5:15551)-1)/5),,2),OFFSET(I$2,INT((ROWS($5:15551)-1)/5),,2)),OFFSET(J$2,INT((ROWS($5:15551)-1)/5),))</f>
        <v>90.726639999998952</v>
      </c>
      <c r="I15551" s="9"/>
      <c r="J15551" s="10"/>
    </row>
    <row r="15552" spans="1:10" ht="14.45" x14ac:dyDescent="0.3">
      <c r="A15552" s="1">
        <v>42542.211805555555</v>
      </c>
      <c r="C15552" s="14">
        <f ca="1">IFERROR(FORECAST(A15552,OFFSET(J$2,INT((ROWS($5:15552)-1)/5),,2),OFFSET(I$2,INT((ROWS($5:15552)-1)/5),,2)),OFFSET(J$2,INT((ROWS($5:15552)-1)/5),))</f>
        <v>90.726880000000165</v>
      </c>
      <c r="I15552" s="9"/>
      <c r="J15552" s="10"/>
    </row>
    <row r="15553" spans="1:10" ht="14.45" x14ac:dyDescent="0.3">
      <c r="A15553" s="1">
        <v>42542.212500000001</v>
      </c>
      <c r="C15553" s="14">
        <f ca="1">IFERROR(FORECAST(A15553,OFFSET(J$2,INT((ROWS($5:15553)-1)/5),,2),OFFSET(I$2,INT((ROWS($5:15553)-1)/5),,2)),OFFSET(J$2,INT((ROWS($5:15553)-1)/5),))</f>
        <v>90.727120000001378</v>
      </c>
      <c r="I15553" s="9"/>
      <c r="J15553" s="10"/>
    </row>
    <row r="15554" spans="1:10" ht="14.45" x14ac:dyDescent="0.3">
      <c r="A15554" s="1">
        <v>42542.213194444441</v>
      </c>
      <c r="C15554" s="14">
        <f ca="1">IFERROR(FORECAST(A15554,OFFSET(J$2,INT((ROWS($5:15554)-1)/5),,2),OFFSET(I$2,INT((ROWS($5:15554)-1)/5),,2)),OFFSET(J$2,INT((ROWS($5:15554)-1)/5),))</f>
        <v>90.727360000000772</v>
      </c>
      <c r="I15554" s="9"/>
      <c r="J15554" s="10"/>
    </row>
    <row r="15555" spans="1:10" ht="14.45" x14ac:dyDescent="0.3">
      <c r="A15555" s="1">
        <v>42542.213888888888</v>
      </c>
      <c r="B15555" s="8">
        <v>90.727599999999995</v>
      </c>
      <c r="C15555" s="14">
        <f ca="1">IFERROR(FORECAST(A15555,OFFSET(J$2,INT((ROWS($5:15555)-1)/5),,2),OFFSET(I$2,INT((ROWS($5:15555)-1)/5),,2)),OFFSET(J$2,INT((ROWS($5:15555)-1)/5),))</f>
        <v>90.727599999998347</v>
      </c>
      <c r="I15555" s="9"/>
      <c r="J15555" s="10"/>
    </row>
    <row r="15556" spans="1:10" ht="14.45" x14ac:dyDescent="0.3">
      <c r="A15556" s="1">
        <v>42542.214583333334</v>
      </c>
      <c r="C15556" s="14">
        <f ca="1">IFERROR(FORECAST(A15556,OFFSET(J$2,INT((ROWS($5:15556)-1)/5),,2),OFFSET(I$2,INT((ROWS($5:15556)-1)/5),,2)),OFFSET(J$2,INT((ROWS($5:15556)-1)/5),))</f>
        <v>90.726299999994808</v>
      </c>
      <c r="I15556" s="9"/>
      <c r="J15556" s="10"/>
    </row>
    <row r="15557" spans="1:10" ht="14.45" x14ac:dyDescent="0.3">
      <c r="A15557" s="1">
        <v>42542.215277777781</v>
      </c>
      <c r="C15557" s="14">
        <f ca="1">IFERROR(FORECAST(A15557,OFFSET(J$2,INT((ROWS($5:15557)-1)/5),,2),OFFSET(I$2,INT((ROWS($5:15557)-1)/5),,2)),OFFSET(J$2,INT((ROWS($5:15557)-1)/5),))</f>
        <v>90.724999999991269</v>
      </c>
      <c r="I15557" s="9"/>
      <c r="J15557" s="10"/>
    </row>
    <row r="15558" spans="1:10" ht="14.45" x14ac:dyDescent="0.3">
      <c r="A15558" s="1">
        <v>42542.21597222222</v>
      </c>
      <c r="C15558" s="14">
        <f ca="1">IFERROR(FORECAST(A15558,OFFSET(J$2,INT((ROWS($5:15558)-1)/5),,2),OFFSET(I$2,INT((ROWS($5:15558)-1)/5),,2)),OFFSET(J$2,INT((ROWS($5:15558)-1)/5),))</f>
        <v>90.723700000002282</v>
      </c>
      <c r="I15558" s="9"/>
      <c r="J15558" s="10"/>
    </row>
    <row r="15559" spans="1:10" ht="14.45" x14ac:dyDescent="0.3">
      <c r="A15559" s="1">
        <v>42542.216666666667</v>
      </c>
      <c r="C15559" s="14">
        <f ca="1">IFERROR(FORECAST(A15559,OFFSET(J$2,INT((ROWS($5:15559)-1)/5),,2),OFFSET(I$2,INT((ROWS($5:15559)-1)/5),,2)),OFFSET(J$2,INT((ROWS($5:15559)-1)/5),))</f>
        <v>90.722399999998743</v>
      </c>
      <c r="I15559" s="9"/>
      <c r="J15559" s="10"/>
    </row>
    <row r="15560" spans="1:10" ht="14.45" x14ac:dyDescent="0.3">
      <c r="A15560" s="1">
        <v>42542.217361111114</v>
      </c>
      <c r="B15560" s="8">
        <v>90.721100000000007</v>
      </c>
      <c r="C15560" s="14">
        <f ca="1">IFERROR(FORECAST(A15560,OFFSET(J$2,INT((ROWS($5:15560)-1)/5),,2),OFFSET(I$2,INT((ROWS($5:15560)-1)/5),,2)),OFFSET(J$2,INT((ROWS($5:15560)-1)/5),))</f>
        <v>90.721099999995204</v>
      </c>
      <c r="I15560" s="9"/>
      <c r="J15560" s="10"/>
    </row>
    <row r="15561" spans="1:10" ht="14.45" x14ac:dyDescent="0.3">
      <c r="A15561" s="1">
        <v>42542.218055555553</v>
      </c>
      <c r="C15561" s="14">
        <f ca="1">IFERROR(FORECAST(A15561,OFFSET(J$2,INT((ROWS($5:15561)-1)/5),,2),OFFSET(I$2,INT((ROWS($5:15561)-1)/5),,2)),OFFSET(J$2,INT((ROWS($5:15561)-1)/5),))</f>
        <v>90.719400000016321</v>
      </c>
      <c r="I15561" s="9"/>
      <c r="J15561" s="10"/>
    </row>
    <row r="15562" spans="1:10" ht="14.45" x14ac:dyDescent="0.3">
      <c r="A15562" s="1">
        <v>42542.21875</v>
      </c>
      <c r="C15562" s="14">
        <f ca="1">IFERROR(FORECAST(A15562,OFFSET(J$2,INT((ROWS($5:15562)-1)/5),,2),OFFSET(I$2,INT((ROWS($5:15562)-1)/5),,2)),OFFSET(J$2,INT((ROWS($5:15562)-1)/5),))</f>
        <v>90.717700000008335</v>
      </c>
      <c r="I15562" s="9"/>
      <c r="J15562" s="10"/>
    </row>
    <row r="15563" spans="1:10" ht="14.45" x14ac:dyDescent="0.3">
      <c r="A15563" s="1">
        <v>42542.219444444447</v>
      </c>
      <c r="C15563" s="14">
        <f ca="1">IFERROR(FORECAST(A15563,OFFSET(J$2,INT((ROWS($5:15563)-1)/5),,2),OFFSET(I$2,INT((ROWS($5:15563)-1)/5),,2)),OFFSET(J$2,INT((ROWS($5:15563)-1)/5),))</f>
        <v>90.716000000000349</v>
      </c>
      <c r="I15563" s="9"/>
      <c r="J15563" s="10"/>
    </row>
    <row r="15564" spans="1:10" ht="14.45" x14ac:dyDescent="0.3">
      <c r="A15564" s="1">
        <v>42542.220138888886</v>
      </c>
      <c r="C15564" s="14">
        <f ca="1">IFERROR(FORECAST(A15564,OFFSET(J$2,INT((ROWS($5:15564)-1)/5),,2),OFFSET(I$2,INT((ROWS($5:15564)-1)/5),,2)),OFFSET(J$2,INT((ROWS($5:15564)-1)/5),))</f>
        <v>90.714300000006915</v>
      </c>
      <c r="I15564" s="9"/>
      <c r="J15564" s="10"/>
    </row>
    <row r="15565" spans="1:10" ht="14.45" x14ac:dyDescent="0.3">
      <c r="A15565" s="1">
        <v>42542.220833333333</v>
      </c>
      <c r="B15565" s="8">
        <v>90.712599999999995</v>
      </c>
      <c r="C15565" s="14">
        <f ca="1">IFERROR(FORECAST(A15565,OFFSET(J$2,INT((ROWS($5:15565)-1)/5),,2),OFFSET(I$2,INT((ROWS($5:15565)-1)/5),,2)),OFFSET(J$2,INT((ROWS($5:15565)-1)/5),))</f>
        <v>90.712599999998929</v>
      </c>
      <c r="I15565" s="9"/>
      <c r="J15565" s="10"/>
    </row>
    <row r="15566" spans="1:10" ht="14.45" x14ac:dyDescent="0.3">
      <c r="A15566" s="1">
        <v>42542.22152777778</v>
      </c>
      <c r="C15566" s="14">
        <f ca="1">IFERROR(FORECAST(A15566,OFFSET(J$2,INT((ROWS($5:15566)-1)/5),,2),OFFSET(I$2,INT((ROWS($5:15566)-1)/5),,2)),OFFSET(J$2,INT((ROWS($5:15566)-1)/5),))</f>
        <v>90.713239999997313</v>
      </c>
      <c r="I15566" s="9"/>
      <c r="J15566" s="10"/>
    </row>
    <row r="15567" spans="1:10" ht="14.45" x14ac:dyDescent="0.3">
      <c r="A15567" s="1">
        <v>42542.222222222219</v>
      </c>
      <c r="C15567" s="14">
        <f ca="1">IFERROR(FORECAST(A15567,OFFSET(J$2,INT((ROWS($5:15567)-1)/5),,2),OFFSET(I$2,INT((ROWS($5:15567)-1)/5),,2)),OFFSET(J$2,INT((ROWS($5:15567)-1)/5),))</f>
        <v>90.713879999995697</v>
      </c>
      <c r="I15567" s="9"/>
      <c r="J15567" s="10"/>
    </row>
    <row r="15568" spans="1:10" ht="14.45" x14ac:dyDescent="0.3">
      <c r="A15568" s="1">
        <v>42542.222916666666</v>
      </c>
      <c r="C15568" s="14">
        <f ca="1">IFERROR(FORECAST(A15568,OFFSET(J$2,INT((ROWS($5:15568)-1)/5),,2),OFFSET(I$2,INT((ROWS($5:15568)-1)/5),,2)),OFFSET(J$2,INT((ROWS($5:15568)-1)/5),))</f>
        <v>90.714519999994081</v>
      </c>
      <c r="I15568" s="9"/>
      <c r="J15568" s="10"/>
    </row>
    <row r="15569" spans="1:10" ht="14.45" x14ac:dyDescent="0.3">
      <c r="A15569" s="1">
        <v>42542.223611111112</v>
      </c>
      <c r="C15569" s="14">
        <f ca="1">IFERROR(FORECAST(A15569,OFFSET(J$2,INT((ROWS($5:15569)-1)/5),,2),OFFSET(I$2,INT((ROWS($5:15569)-1)/5),,2)),OFFSET(J$2,INT((ROWS($5:15569)-1)/5),))</f>
        <v>90.715159999999742</v>
      </c>
      <c r="I15569" s="9"/>
      <c r="J15569" s="10"/>
    </row>
    <row r="15570" spans="1:10" ht="14.45" x14ac:dyDescent="0.3">
      <c r="A15570" s="1">
        <v>42542.224305555559</v>
      </c>
      <c r="B15570" s="8">
        <v>90.715800000000002</v>
      </c>
      <c r="C15570" s="14">
        <f ca="1">IFERROR(FORECAST(A15570,OFFSET(J$2,INT((ROWS($5:15570)-1)/5),,2),OFFSET(I$2,INT((ROWS($5:15570)-1)/5),,2)),OFFSET(J$2,INT((ROWS($5:15570)-1)/5),))</f>
        <v>90.715800000005402</v>
      </c>
      <c r="I15570" s="9"/>
      <c r="J15570" s="10"/>
    </row>
    <row r="15571" spans="1:10" ht="14.45" x14ac:dyDescent="0.3">
      <c r="A15571" s="1">
        <v>42542.224999999999</v>
      </c>
      <c r="C15571" s="14">
        <f ca="1">IFERROR(FORECAST(A15571,OFFSET(J$2,INT((ROWS($5:15571)-1)/5),,2),OFFSET(I$2,INT((ROWS($5:15571)-1)/5),,2)),OFFSET(J$2,INT((ROWS($5:15571)-1)/5),))</f>
        <v>90.717899999988731</v>
      </c>
      <c r="I15571" s="9"/>
      <c r="J15571" s="10"/>
    </row>
    <row r="15572" spans="1:10" ht="14.45" x14ac:dyDescent="0.3">
      <c r="A15572" s="1">
        <v>42542.225694444445</v>
      </c>
      <c r="C15572" s="14">
        <f ca="1">IFERROR(FORECAST(A15572,OFFSET(J$2,INT((ROWS($5:15572)-1)/5),,2),OFFSET(I$2,INT((ROWS($5:15572)-1)/5),,2)),OFFSET(J$2,INT((ROWS($5:15572)-1)/5),))</f>
        <v>90.720000000001164</v>
      </c>
      <c r="I15572" s="9"/>
      <c r="J15572" s="10"/>
    </row>
    <row r="15573" spans="1:10" ht="14.45" x14ac:dyDescent="0.3">
      <c r="A15573" s="1">
        <v>42542.226388888892</v>
      </c>
      <c r="C15573" s="14">
        <f ca="1">IFERROR(FORECAST(A15573,OFFSET(J$2,INT((ROWS($5:15573)-1)/5),,2),OFFSET(I$2,INT((ROWS($5:15573)-1)/5),,2)),OFFSET(J$2,INT((ROWS($5:15573)-1)/5),))</f>
        <v>90.722099999999045</v>
      </c>
      <c r="I15573" s="9"/>
      <c r="J15573" s="10"/>
    </row>
    <row r="15574" spans="1:10" ht="14.45" x14ac:dyDescent="0.3">
      <c r="A15574" s="1">
        <v>42542.227083333331</v>
      </c>
      <c r="C15574" s="14">
        <f ca="1">IFERROR(FORECAST(A15574,OFFSET(J$2,INT((ROWS($5:15574)-1)/5),,2),OFFSET(I$2,INT((ROWS($5:15574)-1)/5),,2)),OFFSET(J$2,INT((ROWS($5:15574)-1)/5),))</f>
        <v>90.724199999996927</v>
      </c>
      <c r="I15574" s="9"/>
      <c r="J15574" s="10"/>
    </row>
    <row r="15575" spans="1:10" ht="14.45" x14ac:dyDescent="0.3">
      <c r="A15575" s="1">
        <v>42542.227777777778</v>
      </c>
      <c r="B15575" s="8">
        <v>90.726299999999995</v>
      </c>
      <c r="C15575" s="14">
        <f ca="1">IFERROR(FORECAST(A15575,OFFSET(J$2,INT((ROWS($5:15575)-1)/5),,2),OFFSET(I$2,INT((ROWS($5:15575)-1)/5),,2)),OFFSET(J$2,INT((ROWS($5:15575)-1)/5),))</f>
        <v>90.726299999994808</v>
      </c>
      <c r="I15575" s="9"/>
      <c r="J15575" s="10"/>
    </row>
    <row r="15576" spans="1:10" ht="14.45" x14ac:dyDescent="0.3">
      <c r="A15576" s="1">
        <v>42542.228472222225</v>
      </c>
      <c r="C15576" s="14">
        <f ca="1">IFERROR(FORECAST(A15576,OFFSET(J$2,INT((ROWS($5:15576)-1)/5),,2),OFFSET(I$2,INT((ROWS($5:15576)-1)/5),,2)),OFFSET(J$2,INT((ROWS($5:15576)-1)/5),))</f>
        <v>90.728019999995013</v>
      </c>
      <c r="I15576" s="9"/>
      <c r="J15576" s="10"/>
    </row>
    <row r="15577" spans="1:10" ht="14.45" x14ac:dyDescent="0.3">
      <c r="A15577" s="1">
        <v>42542.229166666664</v>
      </c>
      <c r="C15577" s="14">
        <f ca="1">IFERROR(FORECAST(A15577,OFFSET(J$2,INT((ROWS($5:15577)-1)/5),,2),OFFSET(I$2,INT((ROWS($5:15577)-1)/5),,2)),OFFSET(J$2,INT((ROWS($5:15577)-1)/5),))</f>
        <v>90.729739999995218</v>
      </c>
      <c r="I15577" s="9"/>
      <c r="J15577" s="10"/>
    </row>
    <row r="15578" spans="1:10" ht="14.45" x14ac:dyDescent="0.3">
      <c r="A15578" s="1">
        <v>42542.229861111111</v>
      </c>
      <c r="C15578" s="14">
        <f ca="1">IFERROR(FORECAST(A15578,OFFSET(J$2,INT((ROWS($5:15578)-1)/5),,2),OFFSET(I$2,INT((ROWS($5:15578)-1)/5),,2)),OFFSET(J$2,INT((ROWS($5:15578)-1)/5),))</f>
        <v>90.731459999995423</v>
      </c>
      <c r="I15578" s="9"/>
      <c r="J15578" s="10"/>
    </row>
    <row r="15579" spans="1:10" ht="14.45" x14ac:dyDescent="0.3">
      <c r="A15579" s="1">
        <v>42542.230555555558</v>
      </c>
      <c r="C15579" s="14">
        <f ca="1">IFERROR(FORECAST(A15579,OFFSET(J$2,INT((ROWS($5:15579)-1)/5),,2),OFFSET(I$2,INT((ROWS($5:15579)-1)/5),,2)),OFFSET(J$2,INT((ROWS($5:15579)-1)/5),))</f>
        <v>90.733180000010179</v>
      </c>
      <c r="I15579" s="9"/>
      <c r="J15579" s="10"/>
    </row>
    <row r="15580" spans="1:10" ht="14.45" x14ac:dyDescent="0.3">
      <c r="A15580" s="1">
        <v>42542.231249999997</v>
      </c>
      <c r="B15580" s="8">
        <v>90.734899999999996</v>
      </c>
      <c r="C15580" s="14">
        <f ca="1">IFERROR(FORECAST(A15580,OFFSET(J$2,INT((ROWS($5:15580)-1)/5),,2),OFFSET(I$2,INT((ROWS($5:15580)-1)/5),,2)),OFFSET(J$2,INT((ROWS($5:15580)-1)/5),))</f>
        <v>90.734899999995832</v>
      </c>
      <c r="I15580" s="9"/>
      <c r="J15580" s="10"/>
    </row>
    <row r="15581" spans="1:10" ht="14.45" x14ac:dyDescent="0.3">
      <c r="A15581" s="1">
        <v>42542.231944444444</v>
      </c>
      <c r="C15581" s="14">
        <f ca="1">IFERROR(FORECAST(A15581,OFFSET(J$2,INT((ROWS($5:15581)-1)/5),,2),OFFSET(I$2,INT((ROWS($5:15581)-1)/5),,2)),OFFSET(J$2,INT((ROWS($5:15581)-1)/5),))</f>
        <v>90.733659999983502</v>
      </c>
      <c r="I15581" s="9"/>
      <c r="J15581" s="10"/>
    </row>
    <row r="15582" spans="1:10" ht="14.45" x14ac:dyDescent="0.3">
      <c r="A15582" s="1">
        <v>42542.232638888891</v>
      </c>
      <c r="C15582" s="14">
        <f ca="1">IFERROR(FORECAST(A15582,OFFSET(J$2,INT((ROWS($5:15582)-1)/5),,2),OFFSET(I$2,INT((ROWS($5:15582)-1)/5),,2)),OFFSET(J$2,INT((ROWS($5:15582)-1)/5),))</f>
        <v>90.732419999985723</v>
      </c>
      <c r="I15582" s="9"/>
      <c r="J15582" s="10"/>
    </row>
    <row r="15583" spans="1:10" ht="14.45" x14ac:dyDescent="0.3">
      <c r="A15583" s="1">
        <v>42542.23333333333</v>
      </c>
      <c r="C15583" s="14">
        <f ca="1">IFERROR(FORECAST(A15583,OFFSET(J$2,INT((ROWS($5:15583)-1)/5),,2),OFFSET(I$2,INT((ROWS($5:15583)-1)/5),,2)),OFFSET(J$2,INT((ROWS($5:15583)-1)/5),))</f>
        <v>90.731180000002496</v>
      </c>
      <c r="I15583" s="9"/>
      <c r="J15583" s="10"/>
    </row>
    <row r="15584" spans="1:10" ht="14.45" x14ac:dyDescent="0.3">
      <c r="A15584" s="1">
        <v>42542.234027777777</v>
      </c>
      <c r="C15584" s="14">
        <f ca="1">IFERROR(FORECAST(A15584,OFFSET(J$2,INT((ROWS($5:15584)-1)/5),,2),OFFSET(I$2,INT((ROWS($5:15584)-1)/5),,2)),OFFSET(J$2,INT((ROWS($5:15584)-1)/5),))</f>
        <v>90.729939999990165</v>
      </c>
      <c r="I15584" s="9"/>
      <c r="J15584" s="10"/>
    </row>
    <row r="15585" spans="1:10" ht="14.45" x14ac:dyDescent="0.3">
      <c r="A15585" s="1">
        <v>42542.234722222223</v>
      </c>
      <c r="B15585" s="8">
        <v>90.728700000000003</v>
      </c>
      <c r="C15585" s="14">
        <f ca="1">IFERROR(FORECAST(A15585,OFFSET(J$2,INT((ROWS($5:15585)-1)/5),,2),OFFSET(I$2,INT((ROWS($5:15585)-1)/5),,2)),OFFSET(J$2,INT((ROWS($5:15585)-1)/5),))</f>
        <v>90.728700000006938</v>
      </c>
      <c r="I15585" s="9"/>
      <c r="J15585" s="10"/>
    </row>
    <row r="15586" spans="1:10" ht="14.45" x14ac:dyDescent="0.3">
      <c r="A15586" s="1">
        <v>42542.23541666667</v>
      </c>
      <c r="C15586" s="14">
        <f ca="1">IFERROR(FORECAST(A15586,OFFSET(J$2,INT((ROWS($5:15586)-1)/5),,2),OFFSET(I$2,INT((ROWS($5:15586)-1)/5),,2)),OFFSET(J$2,INT((ROWS($5:15586)-1)/5),))</f>
        <v>90.731200000009267</v>
      </c>
      <c r="I15586" s="9"/>
      <c r="J15586" s="10"/>
    </row>
    <row r="15587" spans="1:10" ht="14.45" x14ac:dyDescent="0.3">
      <c r="A15587" s="1">
        <v>42542.236111111109</v>
      </c>
      <c r="C15587" s="14">
        <f ca="1">IFERROR(FORECAST(A15587,OFFSET(J$2,INT((ROWS($5:15587)-1)/5),,2),OFFSET(I$2,INT((ROWS($5:15587)-1)/5),,2)),OFFSET(J$2,INT((ROWS($5:15587)-1)/5),))</f>
        <v>90.733700000011595</v>
      </c>
      <c r="I15587" s="9"/>
      <c r="J15587" s="10"/>
    </row>
    <row r="15588" spans="1:10" ht="14.45" x14ac:dyDescent="0.3">
      <c r="A15588" s="1">
        <v>42542.236805555556</v>
      </c>
      <c r="C15588" s="14">
        <f ca="1">IFERROR(FORECAST(A15588,OFFSET(J$2,INT((ROWS($5:15588)-1)/5),,2),OFFSET(I$2,INT((ROWS($5:15588)-1)/5),,2)),OFFSET(J$2,INT((ROWS($5:15588)-1)/5),))</f>
        <v>90.736200000013923</v>
      </c>
      <c r="I15588" s="9"/>
      <c r="J15588" s="10"/>
    </row>
    <row r="15589" spans="1:10" ht="14.45" x14ac:dyDescent="0.3">
      <c r="A15589" s="1">
        <v>42542.237500000003</v>
      </c>
      <c r="C15589" s="14">
        <f ca="1">IFERROR(FORECAST(A15589,OFFSET(J$2,INT((ROWS($5:15589)-1)/5),,2),OFFSET(I$2,INT((ROWS($5:15589)-1)/5),,2)),OFFSET(J$2,INT((ROWS($5:15589)-1)/5),))</f>
        <v>90.738700000016252</v>
      </c>
      <c r="I15589" s="9"/>
      <c r="J15589" s="10"/>
    </row>
    <row r="15590" spans="1:10" ht="14.45" x14ac:dyDescent="0.3">
      <c r="A15590" s="1">
        <v>42542.238194444442</v>
      </c>
      <c r="B15590" s="8">
        <v>90.741200000000006</v>
      </c>
      <c r="C15590" s="14">
        <f ca="1">IFERROR(FORECAST(A15590,OFFSET(J$2,INT((ROWS($5:15590)-1)/5),,2),OFFSET(I$2,INT((ROWS($5:15590)-1)/5),,2)),OFFSET(J$2,INT((ROWS($5:15590)-1)/5),))</f>
        <v>90.741199999989476</v>
      </c>
      <c r="I15590" s="9"/>
      <c r="J15590" s="10"/>
    </row>
    <row r="15591" spans="1:10" ht="14.45" x14ac:dyDescent="0.3">
      <c r="A15591" s="1">
        <v>42542.238888888889</v>
      </c>
      <c r="C15591" s="14">
        <f ca="1">IFERROR(FORECAST(A15591,OFFSET(J$2,INT((ROWS($5:15591)-1)/5),,2),OFFSET(I$2,INT((ROWS($5:15591)-1)/5),,2)),OFFSET(J$2,INT((ROWS($5:15591)-1)/5),))</f>
        <v>90.742479999986244</v>
      </c>
      <c r="I15591" s="9"/>
      <c r="J15591" s="10"/>
    </row>
    <row r="15592" spans="1:10" ht="14.45" x14ac:dyDescent="0.3">
      <c r="A15592" s="1">
        <v>42542.239583333336</v>
      </c>
      <c r="C15592" s="14">
        <f ca="1">IFERROR(FORECAST(A15592,OFFSET(J$2,INT((ROWS($5:15592)-1)/5),,2),OFFSET(I$2,INT((ROWS($5:15592)-1)/5),,2)),OFFSET(J$2,INT((ROWS($5:15592)-1)/5),))</f>
        <v>90.743759999997565</v>
      </c>
      <c r="I15592" s="9"/>
      <c r="J15592" s="10"/>
    </row>
    <row r="15593" spans="1:10" ht="14.45" x14ac:dyDescent="0.3">
      <c r="A15593" s="1">
        <v>42542.240277777775</v>
      </c>
      <c r="C15593" s="14">
        <f ca="1">IFERROR(FORECAST(A15593,OFFSET(J$2,INT((ROWS($5:15593)-1)/5),,2),OFFSET(I$2,INT((ROWS($5:15593)-1)/5),,2)),OFFSET(J$2,INT((ROWS($5:15593)-1)/5),))</f>
        <v>90.745039999979781</v>
      </c>
      <c r="I15593" s="9"/>
      <c r="J15593" s="10"/>
    </row>
    <row r="15594" spans="1:10" ht="14.45" x14ac:dyDescent="0.3">
      <c r="A15594" s="1">
        <v>42542.240972222222</v>
      </c>
      <c r="C15594" s="14">
        <f ca="1">IFERROR(FORECAST(A15594,OFFSET(J$2,INT((ROWS($5:15594)-1)/5),,2),OFFSET(I$2,INT((ROWS($5:15594)-1)/5),,2)),OFFSET(J$2,INT((ROWS($5:15594)-1)/5),))</f>
        <v>90.746319999991101</v>
      </c>
      <c r="I15594" s="9"/>
      <c r="J15594" s="10"/>
    </row>
    <row r="15595" spans="1:10" ht="14.45" x14ac:dyDescent="0.3">
      <c r="A15595" s="1">
        <v>42542.241666666669</v>
      </c>
      <c r="B15595" s="8">
        <v>90.747600000000006</v>
      </c>
      <c r="C15595" s="14">
        <f ca="1">IFERROR(FORECAST(A15595,OFFSET(J$2,INT((ROWS($5:15595)-1)/5),,2),OFFSET(I$2,INT((ROWS($5:15595)-1)/5),,2)),OFFSET(J$2,INT((ROWS($5:15595)-1)/5),))</f>
        <v>90.747600000002421</v>
      </c>
      <c r="I15595" s="9"/>
      <c r="J15595" s="10"/>
    </row>
    <row r="15596" spans="1:10" ht="14.45" x14ac:dyDescent="0.3">
      <c r="A15596" s="1">
        <v>42542.242361111108</v>
      </c>
      <c r="C15596" s="14">
        <f ca="1">IFERROR(FORECAST(A15596,OFFSET(J$2,INT((ROWS($5:15596)-1)/5),,2),OFFSET(I$2,INT((ROWS($5:15596)-1)/5),,2)),OFFSET(J$2,INT((ROWS($5:15596)-1)/5),))</f>
        <v>90.750019999977667</v>
      </c>
      <c r="I15596" s="9"/>
      <c r="J15596" s="10"/>
    </row>
    <row r="15597" spans="1:10" ht="14.45" x14ac:dyDescent="0.3">
      <c r="A15597" s="1">
        <v>42542.243055555555</v>
      </c>
      <c r="C15597" s="14">
        <f ca="1">IFERROR(FORECAST(A15597,OFFSET(J$2,INT((ROWS($5:15597)-1)/5),,2),OFFSET(I$2,INT((ROWS($5:15597)-1)/5),,2)),OFFSET(J$2,INT((ROWS($5:15597)-1)/5),))</f>
        <v>90.752439999982016</v>
      </c>
      <c r="I15597" s="9"/>
      <c r="J15597" s="10"/>
    </row>
    <row r="15598" spans="1:10" ht="14.45" x14ac:dyDescent="0.3">
      <c r="A15598" s="1">
        <v>42542.243750000001</v>
      </c>
      <c r="C15598" s="14">
        <f ca="1">IFERROR(FORECAST(A15598,OFFSET(J$2,INT((ROWS($5:15598)-1)/5),,2),OFFSET(I$2,INT((ROWS($5:15598)-1)/5),,2)),OFFSET(J$2,INT((ROWS($5:15598)-1)/5),))</f>
        <v>90.754859999986365</v>
      </c>
      <c r="I15598" s="9"/>
      <c r="J15598" s="10"/>
    </row>
    <row r="15599" spans="1:10" ht="14.45" x14ac:dyDescent="0.3">
      <c r="A15599" s="1">
        <v>42542.244444444441</v>
      </c>
      <c r="C15599" s="14">
        <f ca="1">IFERROR(FORECAST(A15599,OFFSET(J$2,INT((ROWS($5:15599)-1)/5),,2),OFFSET(I$2,INT((ROWS($5:15599)-1)/5),,2)),OFFSET(J$2,INT((ROWS($5:15599)-1)/5),))</f>
        <v>90.757279999990715</v>
      </c>
      <c r="I15599" s="9"/>
      <c r="J15599" s="10"/>
    </row>
    <row r="15600" spans="1:10" ht="14.45" x14ac:dyDescent="0.3">
      <c r="A15600" s="1">
        <v>42542.245138888888</v>
      </c>
      <c r="B15600" s="8">
        <v>90.759699999999995</v>
      </c>
      <c r="C15600" s="14">
        <f ca="1">IFERROR(FORECAST(A15600,OFFSET(J$2,INT((ROWS($5:15600)-1)/5),,2),OFFSET(I$2,INT((ROWS($5:15600)-1)/5),,2)),OFFSET(J$2,INT((ROWS($5:15600)-1)/5),))</f>
        <v>90.759699999999611</v>
      </c>
      <c r="I15600" s="9"/>
      <c r="J15600" s="10"/>
    </row>
    <row r="15601" spans="1:10" ht="14.45" x14ac:dyDescent="0.3">
      <c r="A15601" s="1">
        <v>42542.245833333334</v>
      </c>
      <c r="C15601" s="14">
        <f ca="1">IFERROR(FORECAST(A15601,OFFSET(J$2,INT((ROWS($5:15601)-1)/5),,2),OFFSET(I$2,INT((ROWS($5:15601)-1)/5),,2)),OFFSET(J$2,INT((ROWS($5:15601)-1)/5),))</f>
        <v>90.759619999998904</v>
      </c>
      <c r="I15601" s="9"/>
      <c r="J15601" s="10"/>
    </row>
    <row r="15602" spans="1:10" ht="14.45" x14ac:dyDescent="0.3">
      <c r="A15602" s="1">
        <v>42542.246527777781</v>
      </c>
      <c r="C15602" s="14">
        <f ca="1">IFERROR(FORECAST(A15602,OFFSET(J$2,INT((ROWS($5:15602)-1)/5),,2),OFFSET(I$2,INT((ROWS($5:15602)-1)/5),,2)),OFFSET(J$2,INT((ROWS($5:15602)-1)/5),))</f>
        <v>90.759539999999106</v>
      </c>
      <c r="I15602" s="9"/>
      <c r="J15602" s="10"/>
    </row>
    <row r="15603" spans="1:10" ht="14.45" x14ac:dyDescent="0.3">
      <c r="A15603" s="1">
        <v>42542.24722222222</v>
      </c>
      <c r="C15603" s="14">
        <f ca="1">IFERROR(FORECAST(A15603,OFFSET(J$2,INT((ROWS($5:15603)-1)/5),,2),OFFSET(I$2,INT((ROWS($5:15603)-1)/5),,2)),OFFSET(J$2,INT((ROWS($5:15603)-1)/5),))</f>
        <v>90.759460000000217</v>
      </c>
      <c r="I15603" s="9"/>
      <c r="J15603" s="10"/>
    </row>
    <row r="15604" spans="1:10" ht="14.45" x14ac:dyDescent="0.3">
      <c r="A15604" s="1">
        <v>42542.247916666667</v>
      </c>
      <c r="C15604" s="14">
        <f ca="1">IFERROR(FORECAST(A15604,OFFSET(J$2,INT((ROWS($5:15604)-1)/5),,2),OFFSET(I$2,INT((ROWS($5:15604)-1)/5),,2)),OFFSET(J$2,INT((ROWS($5:15604)-1)/5),))</f>
        <v>90.75937999999951</v>
      </c>
      <c r="I15604" s="9"/>
      <c r="J15604" s="10"/>
    </row>
    <row r="15605" spans="1:10" ht="14.45" x14ac:dyDescent="0.3">
      <c r="A15605" s="1">
        <v>42542.248611111114</v>
      </c>
      <c r="B15605" s="8">
        <v>90.759299999999996</v>
      </c>
      <c r="C15605" s="14">
        <f ca="1">IFERROR(FORECAST(A15605,OFFSET(J$2,INT((ROWS($5:15605)-1)/5),,2),OFFSET(I$2,INT((ROWS($5:15605)-1)/5),,2)),OFFSET(J$2,INT((ROWS($5:15605)-1)/5),))</f>
        <v>90.759300000005169</v>
      </c>
      <c r="I15605" s="9"/>
      <c r="J15605" s="10"/>
    </row>
    <row r="15606" spans="1:10" ht="14.45" x14ac:dyDescent="0.3">
      <c r="A15606" s="1">
        <v>42542.249305555553</v>
      </c>
      <c r="C15606" s="14">
        <f ca="1">IFERROR(FORECAST(A15606,OFFSET(J$2,INT((ROWS($5:15606)-1)/5),,2),OFFSET(I$2,INT((ROWS($5:15606)-1)/5),,2)),OFFSET(J$2,INT((ROWS($5:15606)-1)/5),))</f>
        <v>90.760379999992438</v>
      </c>
      <c r="I15606" s="9"/>
      <c r="J15606" s="10"/>
    </row>
    <row r="15607" spans="1:10" ht="14.45" x14ac:dyDescent="0.3">
      <c r="A15607" s="1">
        <v>42542.25</v>
      </c>
      <c r="C15607" s="14">
        <f ca="1">IFERROR(FORECAST(A15607,OFFSET(J$2,INT((ROWS($5:15607)-1)/5),,2),OFFSET(I$2,INT((ROWS($5:15607)-1)/5),,2)),OFFSET(J$2,INT((ROWS($5:15607)-1)/5),))</f>
        <v>90.761459999994258</v>
      </c>
      <c r="I15607" s="9"/>
      <c r="J15607" s="10"/>
    </row>
    <row r="15608" spans="1:10" ht="14.45" x14ac:dyDescent="0.3">
      <c r="A15608" s="1">
        <v>42542.250694444447</v>
      </c>
      <c r="C15608" s="14">
        <f ca="1">IFERROR(FORECAST(A15608,OFFSET(J$2,INT((ROWS($5:15608)-1)/5),,2),OFFSET(I$2,INT((ROWS($5:15608)-1)/5),,2)),OFFSET(J$2,INT((ROWS($5:15608)-1)/5),))</f>
        <v>90.762539999996079</v>
      </c>
      <c r="I15608" s="9"/>
      <c r="J15608" s="10"/>
    </row>
    <row r="15609" spans="1:10" ht="14.45" x14ac:dyDescent="0.3">
      <c r="A15609" s="1">
        <v>42542.251388888886</v>
      </c>
      <c r="C15609" s="14">
        <f ca="1">IFERROR(FORECAST(A15609,OFFSET(J$2,INT((ROWS($5:15609)-1)/5),,2),OFFSET(I$2,INT((ROWS($5:15609)-1)/5),,2)),OFFSET(J$2,INT((ROWS($5:15609)-1)/5),))</f>
        <v>90.7636199999979</v>
      </c>
      <c r="I15609" s="9"/>
      <c r="J15609" s="10"/>
    </row>
    <row r="15610" spans="1:10" ht="14.45" x14ac:dyDescent="0.3">
      <c r="A15610" s="1">
        <v>42542.252083333333</v>
      </c>
      <c r="B15610" s="8">
        <v>90.764700000000005</v>
      </c>
      <c r="C15610" s="14">
        <f ca="1">IFERROR(FORECAST(A15610,OFFSET(J$2,INT((ROWS($5:15610)-1)/5),,2),OFFSET(I$2,INT((ROWS($5:15610)-1)/5),,2)),OFFSET(J$2,INT((ROWS($5:15610)-1)/5),))</f>
        <v>90.764699999999721</v>
      </c>
      <c r="I15610" s="9"/>
      <c r="J15610" s="10"/>
    </row>
    <row r="15611" spans="1:10" ht="14.45" x14ac:dyDescent="0.3">
      <c r="A15611" s="1">
        <v>42542.25277777778</v>
      </c>
      <c r="C15611" s="14">
        <f ca="1">IFERROR(FORECAST(A15611,OFFSET(J$2,INT((ROWS($5:15611)-1)/5),,2),OFFSET(I$2,INT((ROWS($5:15611)-1)/5),,2)),OFFSET(J$2,INT((ROWS($5:15611)-1)/5),))</f>
        <v>90.765199999998003</v>
      </c>
      <c r="I15611" s="9"/>
      <c r="J15611" s="10"/>
    </row>
    <row r="15612" spans="1:10" ht="14.45" x14ac:dyDescent="0.3">
      <c r="A15612" s="1">
        <v>42542.253472222219</v>
      </c>
      <c r="C15612" s="14">
        <f ca="1">IFERROR(FORECAST(A15612,OFFSET(J$2,INT((ROWS($5:15612)-1)/5),,2),OFFSET(I$2,INT((ROWS($5:15612)-1)/5),,2)),OFFSET(J$2,INT((ROWS($5:15612)-1)/5),))</f>
        <v>90.765699999996286</v>
      </c>
      <c r="I15612" s="9"/>
      <c r="J15612" s="10"/>
    </row>
    <row r="15613" spans="1:10" ht="14.45" x14ac:dyDescent="0.3">
      <c r="A15613" s="1">
        <v>42542.254166666666</v>
      </c>
      <c r="C15613" s="14">
        <f ca="1">IFERROR(FORECAST(A15613,OFFSET(J$2,INT((ROWS($5:15613)-1)/5),,2),OFFSET(I$2,INT((ROWS($5:15613)-1)/5),,2)),OFFSET(J$2,INT((ROWS($5:15613)-1)/5),))</f>
        <v>90.766199999994569</v>
      </c>
      <c r="I15613" s="9"/>
      <c r="J15613" s="10"/>
    </row>
    <row r="15614" spans="1:10" ht="14.45" x14ac:dyDescent="0.3">
      <c r="A15614" s="1">
        <v>42542.254861111112</v>
      </c>
      <c r="C15614" s="14">
        <f ca="1">IFERROR(FORECAST(A15614,OFFSET(J$2,INT((ROWS($5:15614)-1)/5),,2),OFFSET(I$2,INT((ROWS($5:15614)-1)/5),,2)),OFFSET(J$2,INT((ROWS($5:15614)-1)/5),))</f>
        <v>90.76669999999649</v>
      </c>
      <c r="I15614" s="9"/>
      <c r="J15614" s="10"/>
    </row>
    <row r="15615" spans="1:10" ht="14.45" x14ac:dyDescent="0.3">
      <c r="A15615" s="1">
        <v>42542.255555555559</v>
      </c>
      <c r="B15615" s="8">
        <v>90.767200000000003</v>
      </c>
      <c r="C15615" s="14">
        <f ca="1">IFERROR(FORECAST(A15615,OFFSET(J$2,INT((ROWS($5:15615)-1)/5),,2),OFFSET(I$2,INT((ROWS($5:15615)-1)/5),,2)),OFFSET(J$2,INT((ROWS($5:15615)-1)/5),))</f>
        <v>90.767200000002049</v>
      </c>
      <c r="I15615" s="9"/>
      <c r="J15615" s="10"/>
    </row>
    <row r="15616" spans="1:10" ht="14.45" x14ac:dyDescent="0.3">
      <c r="A15616" s="1">
        <v>42542.256249999999</v>
      </c>
      <c r="C15616" s="14">
        <f ca="1">IFERROR(FORECAST(A15616,OFFSET(J$2,INT((ROWS($5:15616)-1)/5),,2),OFFSET(I$2,INT((ROWS($5:15616)-1)/5),,2)),OFFSET(J$2,INT((ROWS($5:15616)-1)/5),))</f>
        <v>90.766760000005888</v>
      </c>
      <c r="I15616" s="9"/>
      <c r="J15616" s="10"/>
    </row>
    <row r="15617" spans="1:10" ht="14.45" x14ac:dyDescent="0.3">
      <c r="A15617" s="1">
        <v>42542.256944444445</v>
      </c>
      <c r="C15617" s="14">
        <f ca="1">IFERROR(FORECAST(A15617,OFFSET(J$2,INT((ROWS($5:15617)-1)/5),,2),OFFSET(I$2,INT((ROWS($5:15617)-1)/5),,2)),OFFSET(J$2,INT((ROWS($5:15617)-1)/5),))</f>
        <v>90.766320000002452</v>
      </c>
      <c r="I15617" s="9"/>
      <c r="J15617" s="10"/>
    </row>
    <row r="15618" spans="1:10" ht="14.45" x14ac:dyDescent="0.3">
      <c r="A15618" s="1">
        <v>42542.257638888892</v>
      </c>
      <c r="C15618" s="14">
        <f ca="1">IFERROR(FORECAST(A15618,OFFSET(J$2,INT((ROWS($5:15618)-1)/5),,2),OFFSET(I$2,INT((ROWS($5:15618)-1)/5),,2)),OFFSET(J$2,INT((ROWS($5:15618)-1)/5),))</f>
        <v>90.765879999999015</v>
      </c>
      <c r="I15618" s="9"/>
      <c r="J15618" s="10"/>
    </row>
    <row r="15619" spans="1:10" ht="14.45" x14ac:dyDescent="0.3">
      <c r="A15619" s="1">
        <v>42542.258333333331</v>
      </c>
      <c r="C15619" s="14">
        <f ca="1">IFERROR(FORECAST(A15619,OFFSET(J$2,INT((ROWS($5:15619)-1)/5),,2),OFFSET(I$2,INT((ROWS($5:15619)-1)/5),,2)),OFFSET(J$2,INT((ROWS($5:15619)-1)/5),))</f>
        <v>90.765440000002855</v>
      </c>
      <c r="I15619" s="9"/>
      <c r="J15619" s="10"/>
    </row>
    <row r="15620" spans="1:10" ht="14.45" x14ac:dyDescent="0.3">
      <c r="A15620" s="1">
        <v>42542.259027777778</v>
      </c>
      <c r="B15620" s="8">
        <v>90.765000000000001</v>
      </c>
      <c r="C15620" s="14">
        <f ca="1">IFERROR(FORECAST(A15620,OFFSET(J$2,INT((ROWS($5:15620)-1)/5),,2),OFFSET(I$2,INT((ROWS($5:15620)-1)/5),,2)),OFFSET(J$2,INT((ROWS($5:15620)-1)/5),))</f>
        <v>90.76500000001397</v>
      </c>
      <c r="I15620" s="9"/>
      <c r="J15620" s="10"/>
    </row>
    <row r="15621" spans="1:10" ht="14.45" x14ac:dyDescent="0.3">
      <c r="A15621" s="1">
        <v>42542.259722222225</v>
      </c>
      <c r="C15621" s="14">
        <f ca="1">IFERROR(FORECAST(A15621,OFFSET(J$2,INT((ROWS($5:15621)-1)/5),,2),OFFSET(I$2,INT((ROWS($5:15621)-1)/5),,2)),OFFSET(J$2,INT((ROWS($5:15621)-1)/5),))</f>
        <v>90.76616000001377</v>
      </c>
      <c r="I15621" s="9"/>
      <c r="J15621" s="10"/>
    </row>
    <row r="15622" spans="1:10" ht="14.45" x14ac:dyDescent="0.3">
      <c r="A15622" s="1">
        <v>42542.260416666664</v>
      </c>
      <c r="C15622" s="14">
        <f ca="1">IFERROR(FORECAST(A15622,OFFSET(J$2,INT((ROWS($5:15622)-1)/5),,2),OFFSET(I$2,INT((ROWS($5:15622)-1)/5),,2)),OFFSET(J$2,INT((ROWS($5:15622)-1)/5),))</f>
        <v>90.767320000013569</v>
      </c>
      <c r="I15622" s="9"/>
      <c r="J15622" s="10"/>
    </row>
    <row r="15623" spans="1:10" ht="14.45" x14ac:dyDescent="0.3">
      <c r="A15623" s="1">
        <v>42542.261111111111</v>
      </c>
      <c r="C15623" s="14">
        <f ca="1">IFERROR(FORECAST(A15623,OFFSET(J$2,INT((ROWS($5:15623)-1)/5),,2),OFFSET(I$2,INT((ROWS($5:15623)-1)/5),,2)),OFFSET(J$2,INT((ROWS($5:15623)-1)/5),))</f>
        <v>90.768480000013369</v>
      </c>
      <c r="I15623" s="9"/>
      <c r="J15623" s="10"/>
    </row>
    <row r="15624" spans="1:10" ht="14.45" x14ac:dyDescent="0.3">
      <c r="A15624" s="1">
        <v>42542.261805555558</v>
      </c>
      <c r="C15624" s="14">
        <f ca="1">IFERROR(FORECAST(A15624,OFFSET(J$2,INT((ROWS($5:15624)-1)/5),,2),OFFSET(I$2,INT((ROWS($5:15624)-1)/5),,2)),OFFSET(J$2,INT((ROWS($5:15624)-1)/5),))</f>
        <v>90.769640000013169</v>
      </c>
      <c r="I15624" s="9"/>
      <c r="J15624" s="10"/>
    </row>
    <row r="15625" spans="1:10" ht="14.45" x14ac:dyDescent="0.3">
      <c r="A15625" s="1">
        <v>42542.262499999997</v>
      </c>
      <c r="B15625" s="8">
        <v>90.770799999999994</v>
      </c>
      <c r="C15625" s="14">
        <f ca="1">IFERROR(FORECAST(A15625,OFFSET(J$2,INT((ROWS($5:15625)-1)/5),,2),OFFSET(I$2,INT((ROWS($5:15625)-1)/5),,2)),OFFSET(J$2,INT((ROWS($5:15625)-1)/5),))</f>
        <v>90.770799999998417</v>
      </c>
      <c r="I15625" s="9"/>
      <c r="J15625" s="10"/>
    </row>
    <row r="15626" spans="1:10" ht="14.45" x14ac:dyDescent="0.3">
      <c r="A15626" s="1">
        <v>42542.263194444444</v>
      </c>
      <c r="C15626" s="14">
        <f ca="1">IFERROR(FORECAST(A15626,OFFSET(J$2,INT((ROWS($5:15626)-1)/5),,2),OFFSET(I$2,INT((ROWS($5:15626)-1)/5),,2)),OFFSET(J$2,INT((ROWS($5:15626)-1)/5),))</f>
        <v>90.771460000003572</v>
      </c>
      <c r="I15626" s="9"/>
      <c r="J15626" s="10"/>
    </row>
    <row r="15627" spans="1:10" ht="14.45" x14ac:dyDescent="0.3">
      <c r="A15627" s="1">
        <v>42542.263888888891</v>
      </c>
      <c r="C15627" s="14">
        <f ca="1">IFERROR(FORECAST(A15627,OFFSET(J$2,INT((ROWS($5:15627)-1)/5),,2),OFFSET(I$2,INT((ROWS($5:15627)-1)/5),,2)),OFFSET(J$2,INT((ROWS($5:15627)-1)/5),))</f>
        <v>90.772120000001451</v>
      </c>
      <c r="I15627" s="9"/>
      <c r="J15627" s="10"/>
    </row>
    <row r="15628" spans="1:10" ht="14.45" x14ac:dyDescent="0.3">
      <c r="A15628" s="1">
        <v>42542.26458333333</v>
      </c>
      <c r="C15628" s="14">
        <f ca="1">IFERROR(FORECAST(A15628,OFFSET(J$2,INT((ROWS($5:15628)-1)/5),,2),OFFSET(I$2,INT((ROWS($5:15628)-1)/5),,2)),OFFSET(J$2,INT((ROWS($5:15628)-1)/5),))</f>
        <v>90.772779999999329</v>
      </c>
      <c r="I15628" s="9"/>
      <c r="J15628" s="10"/>
    </row>
    <row r="15629" spans="1:10" ht="14.45" x14ac:dyDescent="0.3">
      <c r="A15629" s="1">
        <v>42542.265277777777</v>
      </c>
      <c r="C15629" s="14">
        <f ca="1">IFERROR(FORECAST(A15629,OFFSET(J$2,INT((ROWS($5:15629)-1)/5),,2),OFFSET(I$2,INT((ROWS($5:15629)-1)/5),,2)),OFFSET(J$2,INT((ROWS($5:15629)-1)/5),))</f>
        <v>90.773439999997208</v>
      </c>
      <c r="I15629" s="9"/>
      <c r="J15629" s="10"/>
    </row>
    <row r="15630" spans="1:10" ht="14.45" x14ac:dyDescent="0.3">
      <c r="A15630" s="1">
        <v>42542.265972222223</v>
      </c>
      <c r="B15630" s="8">
        <v>90.774100000000004</v>
      </c>
      <c r="C15630" s="14">
        <f ca="1">IFERROR(FORECAST(A15630,OFFSET(J$2,INT((ROWS($5:15630)-1)/5),,2),OFFSET(I$2,INT((ROWS($5:15630)-1)/5),,2)),OFFSET(J$2,INT((ROWS($5:15630)-1)/5),))</f>
        <v>90.774100000009639</v>
      </c>
      <c r="I15630" s="9"/>
      <c r="J15630" s="10"/>
    </row>
    <row r="15631" spans="1:10" ht="14.45" x14ac:dyDescent="0.3">
      <c r="A15631" s="1">
        <v>42542.26666666667</v>
      </c>
      <c r="C15631" s="14">
        <f ca="1">IFERROR(FORECAST(A15631,OFFSET(J$2,INT((ROWS($5:15631)-1)/5),,2),OFFSET(I$2,INT((ROWS($5:15631)-1)/5),,2)),OFFSET(J$2,INT((ROWS($5:15631)-1)/5),))</f>
        <v>90.778100000025006</v>
      </c>
      <c r="I15631" s="9"/>
      <c r="J15631" s="10"/>
    </row>
    <row r="15632" spans="1:10" ht="14.45" x14ac:dyDescent="0.3">
      <c r="A15632" s="1">
        <v>42542.267361111109</v>
      </c>
      <c r="C15632" s="14">
        <f ca="1">IFERROR(FORECAST(A15632,OFFSET(J$2,INT((ROWS($5:15632)-1)/5),,2),OFFSET(I$2,INT((ROWS($5:15632)-1)/5),,2)),OFFSET(J$2,INT((ROWS($5:15632)-1)/5),))</f>
        <v>90.782099999982165</v>
      </c>
      <c r="I15632" s="9"/>
      <c r="J15632" s="10"/>
    </row>
    <row r="15633" spans="1:10" ht="14.45" x14ac:dyDescent="0.3">
      <c r="A15633" s="1">
        <v>42542.268055555556</v>
      </c>
      <c r="C15633" s="14">
        <f ca="1">IFERROR(FORECAST(A15633,OFFSET(J$2,INT((ROWS($5:15633)-1)/5),,2),OFFSET(I$2,INT((ROWS($5:15633)-1)/5),,2)),OFFSET(J$2,INT((ROWS($5:15633)-1)/5),))</f>
        <v>90.786099999997532</v>
      </c>
      <c r="I15633" s="9"/>
      <c r="J15633" s="10"/>
    </row>
    <row r="15634" spans="1:10" ht="14.45" x14ac:dyDescent="0.3">
      <c r="A15634" s="1">
        <v>42542.268750000003</v>
      </c>
      <c r="C15634" s="14">
        <f ca="1">IFERROR(FORECAST(A15634,OFFSET(J$2,INT((ROWS($5:15634)-1)/5),,2),OFFSET(I$2,INT((ROWS($5:15634)-1)/5),,2)),OFFSET(J$2,INT((ROWS($5:15634)-1)/5),))</f>
        <v>90.790100000012899</v>
      </c>
      <c r="I15634" s="9"/>
      <c r="J15634" s="10"/>
    </row>
    <row r="15635" spans="1:10" ht="14.45" x14ac:dyDescent="0.3">
      <c r="A15635" s="1">
        <v>42542.269444444442</v>
      </c>
      <c r="B15635" s="8">
        <v>90.7941</v>
      </c>
      <c r="C15635" s="14">
        <f ca="1">IFERROR(FORECAST(A15635,OFFSET(J$2,INT((ROWS($5:15635)-1)/5),,2),OFFSET(I$2,INT((ROWS($5:15635)-1)/5),,2)),OFFSET(J$2,INT((ROWS($5:15635)-1)/5),))</f>
        <v>90.794099999999162</v>
      </c>
      <c r="I15635" s="9"/>
      <c r="J15635" s="10"/>
    </row>
    <row r="15636" spans="1:10" ht="14.45" x14ac:dyDescent="0.3">
      <c r="A15636" s="1">
        <v>42542.270138888889</v>
      </c>
      <c r="C15636" s="14">
        <f ca="1">IFERROR(FORECAST(A15636,OFFSET(J$2,INT((ROWS($5:15636)-1)/5),,2),OFFSET(I$2,INT((ROWS($5:15636)-1)/5),,2)),OFFSET(J$2,INT((ROWS($5:15636)-1)/5),))</f>
        <v>90.79541999999492</v>
      </c>
      <c r="I15636" s="9"/>
      <c r="J15636" s="10"/>
    </row>
    <row r="15637" spans="1:10" ht="14.45" x14ac:dyDescent="0.3">
      <c r="A15637" s="1">
        <v>42542.270833333336</v>
      </c>
      <c r="C15637" s="14">
        <f ca="1">IFERROR(FORECAST(A15637,OFFSET(J$2,INT((ROWS($5:15637)-1)/5),,2),OFFSET(I$2,INT((ROWS($5:15637)-1)/5),,2)),OFFSET(J$2,INT((ROWS($5:15637)-1)/5),))</f>
        <v>90.796740000005229</v>
      </c>
      <c r="I15637" s="9"/>
      <c r="J15637" s="10"/>
    </row>
    <row r="15638" spans="1:10" ht="14.45" x14ac:dyDescent="0.3">
      <c r="A15638" s="1">
        <v>42542.271527777775</v>
      </c>
      <c r="C15638" s="14">
        <f ca="1">IFERROR(FORECAST(A15638,OFFSET(J$2,INT((ROWS($5:15638)-1)/5),,2),OFFSET(I$2,INT((ROWS($5:15638)-1)/5),,2)),OFFSET(J$2,INT((ROWS($5:15638)-1)/5),))</f>
        <v>90.798059999986435</v>
      </c>
      <c r="I15638" s="9"/>
      <c r="J15638" s="10"/>
    </row>
    <row r="15639" spans="1:10" ht="14.45" x14ac:dyDescent="0.3">
      <c r="A15639" s="1">
        <v>42542.272222222222</v>
      </c>
      <c r="C15639" s="14">
        <f ca="1">IFERROR(FORECAST(A15639,OFFSET(J$2,INT((ROWS($5:15639)-1)/5),,2),OFFSET(I$2,INT((ROWS($5:15639)-1)/5),,2)),OFFSET(J$2,INT((ROWS($5:15639)-1)/5),))</f>
        <v>90.799379999996745</v>
      </c>
      <c r="I15639" s="9"/>
      <c r="J15639" s="10"/>
    </row>
    <row r="15640" spans="1:10" ht="14.45" x14ac:dyDescent="0.3">
      <c r="A15640" s="1">
        <v>42542.272916666669</v>
      </c>
      <c r="B15640" s="8">
        <v>90.800700000000006</v>
      </c>
      <c r="C15640" s="14">
        <f ca="1">IFERROR(FORECAST(A15640,OFFSET(J$2,INT((ROWS($5:15640)-1)/5),,2),OFFSET(I$2,INT((ROWS($5:15640)-1)/5),,2)),OFFSET(J$2,INT((ROWS($5:15640)-1)/5),))</f>
        <v>90.800700000021607</v>
      </c>
      <c r="I15640" s="9"/>
      <c r="J15640" s="10"/>
    </row>
    <row r="15641" spans="1:10" ht="14.45" x14ac:dyDescent="0.3">
      <c r="A15641" s="1">
        <v>42542.273611111108</v>
      </c>
      <c r="C15641" s="14">
        <f ca="1">IFERROR(FORECAST(A15641,OFFSET(J$2,INT((ROWS($5:15641)-1)/5),,2),OFFSET(I$2,INT((ROWS($5:15641)-1)/5),,2)),OFFSET(J$2,INT((ROWS($5:15641)-1)/5),))</f>
        <v>90.803019999992102</v>
      </c>
      <c r="I15641" s="9"/>
      <c r="J15641" s="10"/>
    </row>
    <row r="15642" spans="1:10" ht="14.45" x14ac:dyDescent="0.3">
      <c r="A15642" s="1">
        <v>42542.274305555555</v>
      </c>
      <c r="C15642" s="14">
        <f ca="1">IFERROR(FORECAST(A15642,OFFSET(J$2,INT((ROWS($5:15642)-1)/5),,2),OFFSET(I$2,INT((ROWS($5:15642)-1)/5),,2)),OFFSET(J$2,INT((ROWS($5:15642)-1)/5),))</f>
        <v>90.805340000020806</v>
      </c>
      <c r="I15642" s="9"/>
      <c r="J15642" s="10"/>
    </row>
    <row r="15643" spans="1:10" ht="14.45" x14ac:dyDescent="0.3">
      <c r="A15643" s="1">
        <v>42542.275000000001</v>
      </c>
      <c r="C15643" s="14">
        <f ca="1">IFERROR(FORECAST(A15643,OFFSET(J$2,INT((ROWS($5:15643)-1)/5),,2),OFFSET(I$2,INT((ROWS($5:15643)-1)/5),,2)),OFFSET(J$2,INT((ROWS($5:15643)-1)/5),))</f>
        <v>90.807660000020405</v>
      </c>
      <c r="I15643" s="9"/>
      <c r="J15643" s="10"/>
    </row>
    <row r="15644" spans="1:10" ht="14.45" x14ac:dyDescent="0.3">
      <c r="A15644" s="1">
        <v>42542.275694444441</v>
      </c>
      <c r="C15644" s="14">
        <f ca="1">IFERROR(FORECAST(A15644,OFFSET(J$2,INT((ROWS($5:15644)-1)/5),,2),OFFSET(I$2,INT((ROWS($5:15644)-1)/5),,2)),OFFSET(J$2,INT((ROWS($5:15644)-1)/5),))</f>
        <v>90.809980000020005</v>
      </c>
      <c r="I15644" s="9"/>
      <c r="J15644" s="10"/>
    </row>
    <row r="15645" spans="1:10" ht="14.45" x14ac:dyDescent="0.3">
      <c r="A15645" s="1">
        <v>42542.276388888888</v>
      </c>
      <c r="B15645" s="8">
        <v>90.812299999999993</v>
      </c>
      <c r="C15645" s="14">
        <f ca="1">IFERROR(FORECAST(A15645,OFFSET(J$2,INT((ROWS($5:15645)-1)/5),,2),OFFSET(I$2,INT((ROWS($5:15645)-1)/5),,2)),OFFSET(J$2,INT((ROWS($5:15645)-1)/5),))</f>
        <v>90.812300000019604</v>
      </c>
      <c r="I15645" s="9"/>
      <c r="J15645" s="10"/>
    </row>
    <row r="15646" spans="1:10" ht="14.45" x14ac:dyDescent="0.3">
      <c r="A15646" s="1">
        <v>42542.277083333334</v>
      </c>
      <c r="C15646" s="14">
        <f ca="1">IFERROR(FORECAST(A15646,OFFSET(J$2,INT((ROWS($5:15646)-1)/5),,2),OFFSET(I$2,INT((ROWS($5:15646)-1)/5),,2)),OFFSET(J$2,INT((ROWS($5:15646)-1)/5),))</f>
        <v>90.814700000046287</v>
      </c>
      <c r="I15646" s="9"/>
      <c r="J15646" s="10"/>
    </row>
    <row r="15647" spans="1:10" ht="14.45" x14ac:dyDescent="0.3">
      <c r="A15647" s="1">
        <v>42542.277777777781</v>
      </c>
      <c r="C15647" s="14">
        <f ca="1">IFERROR(FORECAST(A15647,OFFSET(J$2,INT((ROWS($5:15647)-1)/5),,2),OFFSET(I$2,INT((ROWS($5:15647)-1)/5),,2)),OFFSET(J$2,INT((ROWS($5:15647)-1)/5),))</f>
        <v>90.817100000043865</v>
      </c>
      <c r="I15647" s="9"/>
      <c r="J15647" s="10"/>
    </row>
    <row r="15648" spans="1:10" ht="14.45" x14ac:dyDescent="0.3">
      <c r="A15648" s="1">
        <v>42542.27847222222</v>
      </c>
      <c r="C15648" s="14">
        <f ca="1">IFERROR(FORECAST(A15648,OFFSET(J$2,INT((ROWS($5:15648)-1)/5),,2),OFFSET(I$2,INT((ROWS($5:15648)-1)/5),,2)),OFFSET(J$2,INT((ROWS($5:15648)-1)/5),))</f>
        <v>90.81950000001234</v>
      </c>
      <c r="I15648" s="9"/>
      <c r="J15648" s="10"/>
    </row>
    <row r="15649" spans="1:10" ht="14.45" x14ac:dyDescent="0.3">
      <c r="A15649" s="1">
        <v>42542.279166666667</v>
      </c>
      <c r="C15649" s="14">
        <f ca="1">IFERROR(FORECAST(A15649,OFFSET(J$2,INT((ROWS($5:15649)-1)/5),,2),OFFSET(I$2,INT((ROWS($5:15649)-1)/5),,2)),OFFSET(J$2,INT((ROWS($5:15649)-1)/5),))</f>
        <v>90.821900000039022</v>
      </c>
      <c r="I15649" s="9"/>
      <c r="J15649" s="10"/>
    </row>
    <row r="15650" spans="1:10" ht="14.45" x14ac:dyDescent="0.3">
      <c r="A15650" s="1">
        <v>42542.279861111114</v>
      </c>
      <c r="B15650" s="8">
        <v>90.824299999999994</v>
      </c>
      <c r="C15650" s="14">
        <f ca="1">IFERROR(FORECAST(A15650,OFFSET(J$2,INT((ROWS($5:15650)-1)/5),,2),OFFSET(I$2,INT((ROWS($5:15650)-1)/5),,2)),OFFSET(J$2,INT((ROWS($5:15650)-1)/5),))</f>
        <v>90.824299999992945</v>
      </c>
      <c r="I15650" s="9"/>
      <c r="J15650" s="10"/>
    </row>
    <row r="15651" spans="1:10" ht="14.45" x14ac:dyDescent="0.3">
      <c r="A15651" s="1">
        <v>42542.280555555553</v>
      </c>
      <c r="C15651" s="14">
        <f ca="1">IFERROR(FORECAST(A15651,OFFSET(J$2,INT((ROWS($5:15651)-1)/5),,2),OFFSET(I$2,INT((ROWS($5:15651)-1)/5),,2)),OFFSET(J$2,INT((ROWS($5:15651)-1)/5),))</f>
        <v>90.825739999985672</v>
      </c>
      <c r="I15651" s="9"/>
      <c r="J15651" s="10"/>
    </row>
    <row r="15652" spans="1:10" ht="14.45" x14ac:dyDescent="0.3">
      <c r="A15652" s="1">
        <v>42542.28125</v>
      </c>
      <c r="C15652" s="14">
        <f ca="1">IFERROR(FORECAST(A15652,OFFSET(J$2,INT((ROWS($5:15652)-1)/5),,2),OFFSET(I$2,INT((ROWS($5:15652)-1)/5),,2)),OFFSET(J$2,INT((ROWS($5:15652)-1)/5),))</f>
        <v>90.82717999999295</v>
      </c>
      <c r="I15652" s="9"/>
      <c r="J15652" s="10"/>
    </row>
    <row r="15653" spans="1:10" ht="14.45" x14ac:dyDescent="0.3">
      <c r="A15653" s="1">
        <v>42542.281944444447</v>
      </c>
      <c r="C15653" s="14">
        <f ca="1">IFERROR(FORECAST(A15653,OFFSET(J$2,INT((ROWS($5:15653)-1)/5),,2),OFFSET(I$2,INT((ROWS($5:15653)-1)/5),,2)),OFFSET(J$2,INT((ROWS($5:15653)-1)/5),))</f>
        <v>90.828620000000228</v>
      </c>
      <c r="I15653" s="9"/>
      <c r="J15653" s="10"/>
    </row>
    <row r="15654" spans="1:10" ht="14.45" x14ac:dyDescent="0.3">
      <c r="A15654" s="1">
        <v>42542.282638888886</v>
      </c>
      <c r="C15654" s="14">
        <f ca="1">IFERROR(FORECAST(A15654,OFFSET(J$2,INT((ROWS($5:15654)-1)/5),,2),OFFSET(I$2,INT((ROWS($5:15654)-1)/5),,2)),OFFSET(J$2,INT((ROWS($5:15654)-1)/5),))</f>
        <v>90.830059999992955</v>
      </c>
      <c r="I15654" s="9"/>
      <c r="J15654" s="10"/>
    </row>
    <row r="15655" spans="1:10" ht="14.45" x14ac:dyDescent="0.3">
      <c r="A15655" s="1">
        <v>42542.283333333333</v>
      </c>
      <c r="B15655" s="8">
        <v>90.831500000000005</v>
      </c>
      <c r="C15655" s="14">
        <f ca="1">IFERROR(FORECAST(A15655,OFFSET(J$2,INT((ROWS($5:15655)-1)/5),,2),OFFSET(I$2,INT((ROWS($5:15655)-1)/5),,2)),OFFSET(J$2,INT((ROWS($5:15655)-1)/5),))</f>
        <v>90.831500000000233</v>
      </c>
      <c r="I15655" s="9"/>
      <c r="J15655" s="10"/>
    </row>
    <row r="15656" spans="1:10" ht="14.45" x14ac:dyDescent="0.3">
      <c r="A15656" s="1">
        <v>42542.28402777778</v>
      </c>
      <c r="C15656" s="14">
        <f ca="1">IFERROR(FORECAST(A15656,OFFSET(J$2,INT((ROWS($5:15656)-1)/5),,2),OFFSET(I$2,INT((ROWS($5:15656)-1)/5),,2)),OFFSET(J$2,INT((ROWS($5:15656)-1)/5),))</f>
        <v>90.832219999996596</v>
      </c>
      <c r="I15656" s="9"/>
      <c r="J15656" s="10"/>
    </row>
    <row r="15657" spans="1:10" ht="14.45" x14ac:dyDescent="0.3">
      <c r="A15657" s="1">
        <v>42542.284722222219</v>
      </c>
      <c r="C15657" s="14">
        <f ca="1">IFERROR(FORECAST(A15657,OFFSET(J$2,INT((ROWS($5:15657)-1)/5),,2),OFFSET(I$2,INT((ROWS($5:15657)-1)/5),,2)),OFFSET(J$2,INT((ROWS($5:15657)-1)/5),))</f>
        <v>90.832939999992959</v>
      </c>
      <c r="I15657" s="9"/>
      <c r="J15657" s="10"/>
    </row>
    <row r="15658" spans="1:10" ht="14.45" x14ac:dyDescent="0.3">
      <c r="A15658" s="1">
        <v>42542.285416666666</v>
      </c>
      <c r="C15658" s="14">
        <f ca="1">IFERROR(FORECAST(A15658,OFFSET(J$2,INT((ROWS($5:15658)-1)/5),,2),OFFSET(I$2,INT((ROWS($5:15658)-1)/5),,2)),OFFSET(J$2,INT((ROWS($5:15658)-1)/5),))</f>
        <v>90.833659999996598</v>
      </c>
      <c r="I15658" s="9"/>
      <c r="J15658" s="10"/>
    </row>
    <row r="15659" spans="1:10" ht="14.45" x14ac:dyDescent="0.3">
      <c r="A15659" s="1">
        <v>42542.286111111112</v>
      </c>
      <c r="C15659" s="14">
        <f ca="1">IFERROR(FORECAST(A15659,OFFSET(J$2,INT((ROWS($5:15659)-1)/5),,2),OFFSET(I$2,INT((ROWS($5:15659)-1)/5),,2)),OFFSET(J$2,INT((ROWS($5:15659)-1)/5),))</f>
        <v>90.834379999992962</v>
      </c>
      <c r="I15659" s="9"/>
      <c r="J15659" s="10"/>
    </row>
    <row r="15660" spans="1:10" ht="14.45" x14ac:dyDescent="0.3">
      <c r="A15660" s="1">
        <v>42542.286805555559</v>
      </c>
      <c r="B15660" s="8">
        <v>90.835099999999997</v>
      </c>
      <c r="C15660" s="14">
        <f ca="1">IFERROR(FORECAST(A15660,OFFSET(J$2,INT((ROWS($5:15660)-1)/5),,2),OFFSET(I$2,INT((ROWS($5:15660)-1)/5),,2)),OFFSET(J$2,INT((ROWS($5:15660)-1)/5),))</f>
        <v>90.835099999996601</v>
      </c>
      <c r="I15660" s="9"/>
      <c r="J15660" s="10"/>
    </row>
    <row r="15661" spans="1:10" ht="14.45" x14ac:dyDescent="0.3">
      <c r="A15661" s="1">
        <v>42542.287499999999</v>
      </c>
      <c r="C15661" s="14">
        <f ca="1">IFERROR(FORECAST(A15661,OFFSET(J$2,INT((ROWS($5:15661)-1)/5),,2),OFFSET(I$2,INT((ROWS($5:15661)-1)/5),,2)),OFFSET(J$2,INT((ROWS($5:15661)-1)/5),))</f>
        <v>90.837779999972554</v>
      </c>
      <c r="I15661" s="9"/>
      <c r="J15661" s="10"/>
    </row>
    <row r="15662" spans="1:10" ht="14.45" x14ac:dyDescent="0.3">
      <c r="A15662" s="1">
        <v>42542.288194444445</v>
      </c>
      <c r="C15662" s="14">
        <f ca="1">IFERROR(FORECAST(A15662,OFFSET(J$2,INT((ROWS($5:15662)-1)/5),,2),OFFSET(I$2,INT((ROWS($5:15662)-1)/5),,2)),OFFSET(J$2,INT((ROWS($5:15662)-1)/5),))</f>
        <v>90.840459999977611</v>
      </c>
      <c r="I15662" s="9"/>
      <c r="J15662" s="10"/>
    </row>
    <row r="15663" spans="1:10" ht="14.45" x14ac:dyDescent="0.3">
      <c r="A15663" s="1">
        <v>42542.288888888892</v>
      </c>
      <c r="C15663" s="14">
        <f ca="1">IFERROR(FORECAST(A15663,OFFSET(J$2,INT((ROWS($5:15663)-1)/5),,2),OFFSET(I$2,INT((ROWS($5:15663)-1)/5),,2)),OFFSET(J$2,INT((ROWS($5:15663)-1)/5),))</f>
        <v>90.843140000011772</v>
      </c>
      <c r="I15663" s="9"/>
      <c r="J15663" s="10"/>
    </row>
    <row r="15664" spans="1:10" ht="14.45" x14ac:dyDescent="0.3">
      <c r="A15664" s="1">
        <v>42542.289583333331</v>
      </c>
      <c r="C15664" s="14">
        <f ca="1">IFERROR(FORECAST(A15664,OFFSET(J$2,INT((ROWS($5:15664)-1)/5),,2),OFFSET(I$2,INT((ROWS($5:15664)-1)/5),,2)),OFFSET(J$2,INT((ROWS($5:15664)-1)/5),))</f>
        <v>90.845819999987725</v>
      </c>
      <c r="I15664" s="9"/>
      <c r="J15664" s="10"/>
    </row>
    <row r="15665" spans="1:10" ht="14.45" x14ac:dyDescent="0.3">
      <c r="A15665" s="1">
        <v>42542.290277777778</v>
      </c>
      <c r="B15665" s="8">
        <v>90.848500000000001</v>
      </c>
      <c r="C15665" s="14">
        <f ca="1">IFERROR(FORECAST(A15665,OFFSET(J$2,INT((ROWS($5:15665)-1)/5),,2),OFFSET(I$2,INT((ROWS($5:15665)-1)/5),,2)),OFFSET(J$2,INT((ROWS($5:15665)-1)/5),))</f>
        <v>90.84849999999642</v>
      </c>
      <c r="I15665" s="9"/>
      <c r="J15665" s="10"/>
    </row>
    <row r="15666" spans="1:10" ht="14.45" x14ac:dyDescent="0.3">
      <c r="A15666" s="1">
        <v>42542.290972222225</v>
      </c>
      <c r="C15666" s="14">
        <f ca="1">IFERROR(FORECAST(A15666,OFFSET(J$2,INT((ROWS($5:15666)-1)/5),,2),OFFSET(I$2,INT((ROWS($5:15666)-1)/5),,2)),OFFSET(J$2,INT((ROWS($5:15666)-1)/5),))</f>
        <v>90.848119999995106</v>
      </c>
      <c r="I15666" s="9"/>
      <c r="J15666" s="10"/>
    </row>
    <row r="15667" spans="1:10" ht="14.45" x14ac:dyDescent="0.3">
      <c r="A15667" s="1">
        <v>42542.291666666664</v>
      </c>
      <c r="C15667" s="14">
        <f ca="1">IFERROR(FORECAST(A15667,OFFSET(J$2,INT((ROWS($5:15667)-1)/5),,2),OFFSET(I$2,INT((ROWS($5:15667)-1)/5),,2)),OFFSET(J$2,INT((ROWS($5:15667)-1)/5),))</f>
        <v>90.84773999999743</v>
      </c>
      <c r="I15667" s="9"/>
      <c r="J15667" s="10"/>
    </row>
    <row r="15668" spans="1:10" ht="14.45" x14ac:dyDescent="0.3">
      <c r="A15668" s="1">
        <v>42542.292361111111</v>
      </c>
      <c r="C15668" s="14">
        <f ca="1">IFERROR(FORECAST(A15668,OFFSET(J$2,INT((ROWS($5:15668)-1)/5),,2),OFFSET(I$2,INT((ROWS($5:15668)-1)/5),,2)),OFFSET(J$2,INT((ROWS($5:15668)-1)/5),))</f>
        <v>90.847359999996115</v>
      </c>
      <c r="I15668" s="9"/>
      <c r="J15668" s="10"/>
    </row>
    <row r="15669" spans="1:10" ht="14.45" x14ac:dyDescent="0.3">
      <c r="A15669" s="1">
        <v>42542.293055555558</v>
      </c>
      <c r="C15669" s="14">
        <f ca="1">IFERROR(FORECAST(A15669,OFFSET(J$2,INT((ROWS($5:15669)-1)/5),,2),OFFSET(I$2,INT((ROWS($5:15669)-1)/5),,2)),OFFSET(J$2,INT((ROWS($5:15669)-1)/5),))</f>
        <v>90.846979999994801</v>
      </c>
      <c r="I15669" s="9"/>
      <c r="J15669" s="10"/>
    </row>
    <row r="15670" spans="1:10" ht="14.45" x14ac:dyDescent="0.3">
      <c r="A15670" s="1">
        <v>42542.293749999997</v>
      </c>
      <c r="B15670" s="8">
        <v>90.846599999999995</v>
      </c>
      <c r="C15670" s="14">
        <f ca="1">IFERROR(FORECAST(A15670,OFFSET(J$2,INT((ROWS($5:15670)-1)/5),,2),OFFSET(I$2,INT((ROWS($5:15670)-1)/5),,2)),OFFSET(J$2,INT((ROWS($5:15670)-1)/5),))</f>
        <v>90.846599999989849</v>
      </c>
      <c r="I15670" s="9"/>
      <c r="J15670" s="10"/>
    </row>
    <row r="15671" spans="1:10" ht="14.45" x14ac:dyDescent="0.3">
      <c r="A15671" s="1">
        <v>42542.294444444444</v>
      </c>
      <c r="C15671" s="14">
        <f ca="1">IFERROR(FORECAST(A15671,OFFSET(J$2,INT((ROWS($5:15671)-1)/5),,2),OFFSET(I$2,INT((ROWS($5:15671)-1)/5),,2)),OFFSET(J$2,INT((ROWS($5:15671)-1)/5),))</f>
        <v>90.845079999984591</v>
      </c>
      <c r="I15671" s="9"/>
      <c r="J15671" s="10"/>
    </row>
    <row r="15672" spans="1:10" ht="14.45" x14ac:dyDescent="0.3">
      <c r="A15672" s="1">
        <v>42542.295138888891</v>
      </c>
      <c r="C15672" s="14">
        <f ca="1">IFERROR(FORECAST(A15672,OFFSET(J$2,INT((ROWS($5:15672)-1)/5),,2),OFFSET(I$2,INT((ROWS($5:15672)-1)/5),,2)),OFFSET(J$2,INT((ROWS($5:15672)-1)/5),))</f>
        <v>90.843559999979334</v>
      </c>
      <c r="I15672" s="9"/>
      <c r="J15672" s="10"/>
    </row>
    <row r="15673" spans="1:10" ht="14.45" x14ac:dyDescent="0.3">
      <c r="A15673" s="1">
        <v>42542.29583333333</v>
      </c>
      <c r="C15673" s="14">
        <f ca="1">IFERROR(FORECAST(A15673,OFFSET(J$2,INT((ROWS($5:15673)-1)/5),,2),OFFSET(I$2,INT((ROWS($5:15673)-1)/5),,2)),OFFSET(J$2,INT((ROWS($5:15673)-1)/5),))</f>
        <v>90.842039999988629</v>
      </c>
      <c r="I15673" s="9"/>
      <c r="J15673" s="10"/>
    </row>
    <row r="15674" spans="1:10" ht="14.45" x14ac:dyDescent="0.3">
      <c r="A15674" s="1">
        <v>42542.296527777777</v>
      </c>
      <c r="C15674" s="14">
        <f ca="1">IFERROR(FORECAST(A15674,OFFSET(J$2,INT((ROWS($5:15674)-1)/5),,2),OFFSET(I$2,INT((ROWS($5:15674)-1)/5),,2)),OFFSET(J$2,INT((ROWS($5:15674)-1)/5),))</f>
        <v>90.840519999983371</v>
      </c>
      <c r="I15674" s="9"/>
      <c r="J15674" s="10"/>
    </row>
    <row r="15675" spans="1:10" ht="14.45" x14ac:dyDescent="0.3">
      <c r="A15675" s="1">
        <v>42542.297222222223</v>
      </c>
      <c r="B15675" s="8">
        <v>90.838999999999999</v>
      </c>
      <c r="C15675" s="14">
        <f ca="1">IFERROR(FORECAST(A15675,OFFSET(J$2,INT((ROWS($5:15675)-1)/5),,2),OFFSET(I$2,INT((ROWS($5:15675)-1)/5),,2)),OFFSET(J$2,INT((ROWS($5:15675)-1)/5),))</f>
        <v>90.838999999999942</v>
      </c>
      <c r="I15675" s="9"/>
      <c r="J15675" s="10"/>
    </row>
    <row r="15676" spans="1:10" ht="14.45" x14ac:dyDescent="0.3">
      <c r="A15676" s="1">
        <v>42542.29791666667</v>
      </c>
      <c r="C15676" s="14">
        <f ca="1">IFERROR(FORECAST(A15676,OFFSET(J$2,INT((ROWS($5:15676)-1)/5),,2),OFFSET(I$2,INT((ROWS($5:15676)-1)/5),,2)),OFFSET(J$2,INT((ROWS($5:15676)-1)/5),))</f>
        <v>90.839160000001357</v>
      </c>
      <c r="I15676" s="9"/>
      <c r="J15676" s="10"/>
    </row>
    <row r="15677" spans="1:10" ht="14.45" x14ac:dyDescent="0.3">
      <c r="A15677" s="1">
        <v>42542.298611111109</v>
      </c>
      <c r="C15677" s="14">
        <f ca="1">IFERROR(FORECAST(A15677,OFFSET(J$2,INT((ROWS($5:15677)-1)/5),,2),OFFSET(I$2,INT((ROWS($5:15677)-1)/5),,2)),OFFSET(J$2,INT((ROWS($5:15677)-1)/5),))</f>
        <v>90.839320000000953</v>
      </c>
      <c r="I15677" s="9"/>
      <c r="J15677" s="10"/>
    </row>
    <row r="15678" spans="1:10" ht="14.45" x14ac:dyDescent="0.3">
      <c r="A15678" s="1">
        <v>42542.299305555556</v>
      </c>
      <c r="C15678" s="14">
        <f ca="1">IFERROR(FORECAST(A15678,OFFSET(J$2,INT((ROWS($5:15678)-1)/5),,2),OFFSET(I$2,INT((ROWS($5:15678)-1)/5),,2)),OFFSET(J$2,INT((ROWS($5:15678)-1)/5),))</f>
        <v>90.839480000000549</v>
      </c>
      <c r="I15678" s="9"/>
      <c r="J15678" s="10"/>
    </row>
    <row r="15679" spans="1:10" ht="14.45" x14ac:dyDescent="0.3">
      <c r="A15679" s="1">
        <v>42542.3</v>
      </c>
      <c r="C15679" s="14">
        <f ca="1">IFERROR(FORECAST(A15679,OFFSET(J$2,INT((ROWS($5:15679)-1)/5),,2),OFFSET(I$2,INT((ROWS($5:15679)-1)/5),,2)),OFFSET(J$2,INT((ROWS($5:15679)-1)/5),))</f>
        <v>90.839640000001964</v>
      </c>
      <c r="I15679" s="9"/>
      <c r="J15679" s="10"/>
    </row>
    <row r="15680" spans="1:10" ht="14.45" x14ac:dyDescent="0.3">
      <c r="A15680" s="1">
        <v>42542.300694444442</v>
      </c>
      <c r="B15680" s="8">
        <v>90.839799999999997</v>
      </c>
      <c r="C15680" s="14">
        <f ca="1">IFERROR(FORECAST(A15680,OFFSET(J$2,INT((ROWS($5:15680)-1)/5),,2),OFFSET(I$2,INT((ROWS($5:15680)-1)/5),,2)),OFFSET(J$2,INT((ROWS($5:15680)-1)/5),))</f>
        <v>90.839800000016112</v>
      </c>
      <c r="I15680" s="9"/>
      <c r="J15680" s="10"/>
    </row>
    <row r="15681" spans="1:10" ht="14.45" x14ac:dyDescent="0.3">
      <c r="A15681" s="1">
        <v>42542.301388888889</v>
      </c>
      <c r="C15681" s="14">
        <f ca="1">IFERROR(FORECAST(A15681,OFFSET(J$2,INT((ROWS($5:15681)-1)/5),,2),OFFSET(I$2,INT((ROWS($5:15681)-1)/5),,2)),OFFSET(J$2,INT((ROWS($5:15681)-1)/5),))</f>
        <v>90.838360000008834</v>
      </c>
      <c r="I15681" s="9"/>
      <c r="J15681" s="10"/>
    </row>
    <row r="15682" spans="1:10" ht="14.45" x14ac:dyDescent="0.3">
      <c r="A15682" s="1">
        <v>42542.302083333336</v>
      </c>
      <c r="C15682" s="14">
        <f ca="1">IFERROR(FORECAST(A15682,OFFSET(J$2,INT((ROWS($5:15682)-1)/5),,2),OFFSET(I$2,INT((ROWS($5:15682)-1)/5),,2)),OFFSET(J$2,INT((ROWS($5:15682)-1)/5),))</f>
        <v>90.836920000016107</v>
      </c>
      <c r="I15682" s="9"/>
      <c r="J15682" s="10"/>
    </row>
    <row r="15683" spans="1:10" ht="14.45" x14ac:dyDescent="0.3">
      <c r="A15683" s="1">
        <v>42542.302777777775</v>
      </c>
      <c r="C15683" s="14">
        <f ca="1">IFERROR(FORECAST(A15683,OFFSET(J$2,INT((ROWS($5:15683)-1)/5),,2),OFFSET(I$2,INT((ROWS($5:15683)-1)/5),,2)),OFFSET(J$2,INT((ROWS($5:15683)-1)/5),))</f>
        <v>90.835480000023381</v>
      </c>
      <c r="I15683" s="9"/>
      <c r="J15683" s="10"/>
    </row>
    <row r="15684" spans="1:10" ht="14.45" x14ac:dyDescent="0.3">
      <c r="A15684" s="1">
        <v>42542.303472222222</v>
      </c>
      <c r="C15684" s="14">
        <f ca="1">IFERROR(FORECAST(A15684,OFFSET(J$2,INT((ROWS($5:15684)-1)/5),,2),OFFSET(I$2,INT((ROWS($5:15684)-1)/5),,2)),OFFSET(J$2,INT((ROWS($5:15684)-1)/5),))</f>
        <v>90.834040000016103</v>
      </c>
      <c r="I15684" s="9"/>
      <c r="J15684" s="10"/>
    </row>
    <row r="15685" spans="1:10" ht="14.45" x14ac:dyDescent="0.3">
      <c r="A15685" s="1">
        <v>42542.304166666669</v>
      </c>
      <c r="B15685" s="8">
        <v>90.832599999999999</v>
      </c>
      <c r="C15685" s="14">
        <f ca="1">IFERROR(FORECAST(A15685,OFFSET(J$2,INT((ROWS($5:15685)-1)/5),,2),OFFSET(I$2,INT((ROWS($5:15685)-1)/5),,2)),OFFSET(J$2,INT((ROWS($5:15685)-1)/5),))</f>
        <v>90.832599999994272</v>
      </c>
      <c r="I15685" s="9"/>
      <c r="J15685" s="10"/>
    </row>
    <row r="15686" spans="1:10" ht="14.45" x14ac:dyDescent="0.3">
      <c r="A15686" s="1">
        <v>42542.304861111108</v>
      </c>
      <c r="C15686" s="14">
        <f ca="1">IFERROR(FORECAST(A15686,OFFSET(J$2,INT((ROWS($5:15686)-1)/5),,2),OFFSET(I$2,INT((ROWS($5:15686)-1)/5),,2)),OFFSET(J$2,INT((ROWS($5:15686)-1)/5),))</f>
        <v>90.83391999999003</v>
      </c>
      <c r="I15686" s="9"/>
      <c r="J15686" s="10"/>
    </row>
    <row r="15687" spans="1:10" ht="14.45" x14ac:dyDescent="0.3">
      <c r="A15687" s="1">
        <v>42542.305555555555</v>
      </c>
      <c r="C15687" s="14">
        <f ca="1">IFERROR(FORECAST(A15687,OFFSET(J$2,INT((ROWS($5:15687)-1)/5),,2),OFFSET(I$2,INT((ROWS($5:15687)-1)/5),,2)),OFFSET(J$2,INT((ROWS($5:15687)-1)/5),))</f>
        <v>90.83524000000034</v>
      </c>
      <c r="I15687" s="9"/>
      <c r="J15687" s="10"/>
    </row>
    <row r="15688" spans="1:10" ht="14.45" x14ac:dyDescent="0.3">
      <c r="A15688" s="1">
        <v>42542.306250000001</v>
      </c>
      <c r="C15688" s="14">
        <f ca="1">IFERROR(FORECAST(A15688,OFFSET(J$2,INT((ROWS($5:15688)-1)/5),,2),OFFSET(I$2,INT((ROWS($5:15688)-1)/5),,2)),OFFSET(J$2,INT((ROWS($5:15688)-1)/5),))</f>
        <v>90.836559999996098</v>
      </c>
      <c r="I15688" s="9"/>
      <c r="J15688" s="10"/>
    </row>
    <row r="15689" spans="1:10" ht="14.45" x14ac:dyDescent="0.3">
      <c r="A15689" s="1">
        <v>42542.306944444441</v>
      </c>
      <c r="C15689" s="14">
        <f ca="1">IFERROR(FORECAST(A15689,OFFSET(J$2,INT((ROWS($5:15689)-1)/5),,2),OFFSET(I$2,INT((ROWS($5:15689)-1)/5),,2)),OFFSET(J$2,INT((ROWS($5:15689)-1)/5),))</f>
        <v>90.837879999991856</v>
      </c>
      <c r="I15689" s="9"/>
      <c r="J15689" s="10"/>
    </row>
    <row r="15690" spans="1:10" ht="14.45" x14ac:dyDescent="0.3">
      <c r="A15690" s="1">
        <v>42542.307638888888</v>
      </c>
      <c r="B15690" s="8">
        <v>90.839200000000005</v>
      </c>
      <c r="C15690" s="14">
        <f ca="1">IFERROR(FORECAST(A15690,OFFSET(J$2,INT((ROWS($5:15690)-1)/5),,2),OFFSET(I$2,INT((ROWS($5:15690)-1)/5),,2)),OFFSET(J$2,INT((ROWS($5:15690)-1)/5),))</f>
        <v>90.839200000009441</v>
      </c>
      <c r="I15690" s="9"/>
      <c r="J15690" s="10"/>
    </row>
    <row r="15691" spans="1:10" ht="14.45" x14ac:dyDescent="0.3">
      <c r="A15691" s="1">
        <v>42542.308333333334</v>
      </c>
      <c r="C15691" s="14">
        <f ca="1">IFERROR(FORECAST(A15691,OFFSET(J$2,INT((ROWS($5:15691)-1)/5),,2),OFFSET(I$2,INT((ROWS($5:15691)-1)/5),,2)),OFFSET(J$2,INT((ROWS($5:15691)-1)/5),))</f>
        <v>90.840100000008533</v>
      </c>
      <c r="I15691" s="9"/>
      <c r="J15691" s="10"/>
    </row>
    <row r="15692" spans="1:10" ht="14.45" x14ac:dyDescent="0.3">
      <c r="A15692" s="1">
        <v>42542.309027777781</v>
      </c>
      <c r="C15692" s="14">
        <f ca="1">IFERROR(FORECAST(A15692,OFFSET(J$2,INT((ROWS($5:15692)-1)/5),,2),OFFSET(I$2,INT((ROWS($5:15692)-1)/5),,2)),OFFSET(J$2,INT((ROWS($5:15692)-1)/5),))</f>
        <v>90.841000000014901</v>
      </c>
      <c r="I15692" s="9"/>
      <c r="J15692" s="10"/>
    </row>
    <row r="15693" spans="1:10" ht="14.45" x14ac:dyDescent="0.3">
      <c r="A15693" s="1">
        <v>42542.30972222222</v>
      </c>
      <c r="C15693" s="14">
        <f ca="1">IFERROR(FORECAST(A15693,OFFSET(J$2,INT((ROWS($5:15693)-1)/5),,2),OFFSET(I$2,INT((ROWS($5:15693)-1)/5),,2)),OFFSET(J$2,INT((ROWS($5:15693)-1)/5),))</f>
        <v>90.841900000006717</v>
      </c>
      <c r="I15693" s="9"/>
      <c r="J15693" s="10"/>
    </row>
    <row r="15694" spans="1:10" ht="14.45" x14ac:dyDescent="0.3">
      <c r="A15694" s="1">
        <v>42542.310416666667</v>
      </c>
      <c r="C15694" s="14">
        <f ca="1">IFERROR(FORECAST(A15694,OFFSET(J$2,INT((ROWS($5:15694)-1)/5),,2),OFFSET(I$2,INT((ROWS($5:15694)-1)/5),,2)),OFFSET(J$2,INT((ROWS($5:15694)-1)/5),))</f>
        <v>90.842800000005809</v>
      </c>
      <c r="I15694" s="9"/>
      <c r="J15694" s="10"/>
    </row>
    <row r="15695" spans="1:10" ht="14.45" x14ac:dyDescent="0.3">
      <c r="A15695" s="1">
        <v>42542.311111111114</v>
      </c>
      <c r="B15695" s="8">
        <v>90.843699999999998</v>
      </c>
      <c r="C15695" s="14">
        <f ca="1">IFERROR(FORECAST(A15695,OFFSET(J$2,INT((ROWS($5:15695)-1)/5),,2),OFFSET(I$2,INT((ROWS($5:15695)-1)/5),,2)),OFFSET(J$2,INT((ROWS($5:15695)-1)/5),))</f>
        <v>90.843700000012177</v>
      </c>
      <c r="I15695" s="9"/>
      <c r="J15695" s="10"/>
    </row>
    <row r="15696" spans="1:10" ht="14.45" x14ac:dyDescent="0.3">
      <c r="A15696" s="1">
        <v>42542.311805555553</v>
      </c>
      <c r="C15696" s="14">
        <f ca="1">IFERROR(FORECAST(A15696,OFFSET(J$2,INT((ROWS($5:15696)-1)/5),,2),OFFSET(I$2,INT((ROWS($5:15696)-1)/5),,2)),OFFSET(J$2,INT((ROWS($5:15696)-1)/5),))</f>
        <v>90.845339999999851</v>
      </c>
      <c r="I15696" s="9"/>
      <c r="J15696" s="10"/>
    </row>
    <row r="15697" spans="1:10" ht="14.45" x14ac:dyDescent="0.3">
      <c r="A15697" s="1">
        <v>42542.3125</v>
      </c>
      <c r="C15697" s="14">
        <f ca="1">IFERROR(FORECAST(A15697,OFFSET(J$2,INT((ROWS($5:15697)-1)/5),,2),OFFSET(I$2,INT((ROWS($5:15697)-1)/5),,2)),OFFSET(J$2,INT((ROWS($5:15697)-1)/5),))</f>
        <v>90.846980000002077</v>
      </c>
      <c r="I15697" s="9"/>
      <c r="J15697" s="10"/>
    </row>
    <row r="15698" spans="1:10" ht="14.45" x14ac:dyDescent="0.3">
      <c r="A15698" s="1">
        <v>42542.313194444447</v>
      </c>
      <c r="C15698" s="14">
        <f ca="1">IFERROR(FORECAST(A15698,OFFSET(J$2,INT((ROWS($5:15698)-1)/5),,2),OFFSET(I$2,INT((ROWS($5:15698)-1)/5),,2)),OFFSET(J$2,INT((ROWS($5:15698)-1)/5),))</f>
        <v>90.848620000004303</v>
      </c>
      <c r="I15698" s="9"/>
      <c r="J15698" s="10"/>
    </row>
    <row r="15699" spans="1:10" ht="14.45" x14ac:dyDescent="0.3">
      <c r="A15699" s="1">
        <v>42542.313888888886</v>
      </c>
      <c r="C15699" s="14">
        <f ca="1">IFERROR(FORECAST(A15699,OFFSET(J$2,INT((ROWS($5:15699)-1)/5),,2),OFFSET(I$2,INT((ROWS($5:15699)-1)/5),,2)),OFFSET(J$2,INT((ROWS($5:15699)-1)/5),))</f>
        <v>90.850260000006529</v>
      </c>
      <c r="I15699" s="9"/>
      <c r="J15699" s="10"/>
    </row>
    <row r="15700" spans="1:10" ht="14.45" x14ac:dyDescent="0.3">
      <c r="A15700" s="1">
        <v>42542.314583333333</v>
      </c>
      <c r="B15700" s="8">
        <v>90.851900000000001</v>
      </c>
      <c r="C15700" s="14">
        <f ca="1">IFERROR(FORECAST(A15700,OFFSET(J$2,INT((ROWS($5:15700)-1)/5),,2),OFFSET(I$2,INT((ROWS($5:15700)-1)/5),,2)),OFFSET(J$2,INT((ROWS($5:15700)-1)/5),))</f>
        <v>90.851899999994203</v>
      </c>
      <c r="I15700" s="9"/>
      <c r="J15700" s="10"/>
    </row>
    <row r="15701" spans="1:10" ht="14.45" x14ac:dyDescent="0.3">
      <c r="A15701" s="1">
        <v>42542.31527777778</v>
      </c>
      <c r="C15701" s="14">
        <f ca="1">IFERROR(FORECAST(A15701,OFFSET(J$2,INT((ROWS($5:15701)-1)/5),,2),OFFSET(I$2,INT((ROWS($5:15701)-1)/5),,2)),OFFSET(J$2,INT((ROWS($5:15701)-1)/5),))</f>
        <v>90.853159999998752</v>
      </c>
      <c r="I15701" s="9"/>
      <c r="J15701" s="10"/>
    </row>
    <row r="15702" spans="1:10" ht="14.45" x14ac:dyDescent="0.3">
      <c r="A15702" s="1">
        <v>42542.315972222219</v>
      </c>
      <c r="C15702" s="14">
        <f ca="1">IFERROR(FORECAST(A15702,OFFSET(J$2,INT((ROWS($5:15702)-1)/5),,2),OFFSET(I$2,INT((ROWS($5:15702)-1)/5),,2)),OFFSET(J$2,INT((ROWS($5:15702)-1)/5),))</f>
        <v>90.85441999998875</v>
      </c>
      <c r="I15702" s="9"/>
      <c r="J15702" s="10"/>
    </row>
    <row r="15703" spans="1:10" ht="14.45" x14ac:dyDescent="0.3">
      <c r="A15703" s="1">
        <v>42542.316666666666</v>
      </c>
      <c r="C15703" s="14">
        <f ca="1">IFERROR(FORECAST(A15703,OFFSET(J$2,INT((ROWS($5:15703)-1)/5),,2),OFFSET(I$2,INT((ROWS($5:15703)-1)/5),,2)),OFFSET(J$2,INT((ROWS($5:15703)-1)/5),))</f>
        <v>90.855679999993299</v>
      </c>
      <c r="I15703" s="9"/>
      <c r="J15703" s="10"/>
    </row>
    <row r="15704" spans="1:10" ht="14.45" x14ac:dyDescent="0.3">
      <c r="A15704" s="1">
        <v>42542.317361111112</v>
      </c>
      <c r="C15704" s="14">
        <f ca="1">IFERROR(FORECAST(A15704,OFFSET(J$2,INT((ROWS($5:15704)-1)/5),,2),OFFSET(I$2,INT((ROWS($5:15704)-1)/5),,2)),OFFSET(J$2,INT((ROWS($5:15704)-1)/5),))</f>
        <v>90.856939999997849</v>
      </c>
      <c r="I15704" s="9"/>
      <c r="J15704" s="10"/>
    </row>
    <row r="15705" spans="1:10" ht="14.45" x14ac:dyDescent="0.3">
      <c r="A15705" s="1">
        <v>42542.318055555559</v>
      </c>
      <c r="B15705" s="8">
        <v>90.858199999999997</v>
      </c>
      <c r="C15705" s="14">
        <f ca="1">IFERROR(FORECAST(A15705,OFFSET(J$2,INT((ROWS($5:15705)-1)/5),,2),OFFSET(I$2,INT((ROWS($5:15705)-1)/5),,2)),OFFSET(J$2,INT((ROWS($5:15705)-1)/5),))</f>
        <v>90.858200000002398</v>
      </c>
      <c r="I15705" s="9"/>
      <c r="J15705" s="10"/>
    </row>
    <row r="15706" spans="1:10" ht="14.45" x14ac:dyDescent="0.3">
      <c r="A15706" s="1">
        <v>42542.318749999999</v>
      </c>
      <c r="C15706" s="14">
        <f ca="1">IFERROR(FORECAST(A15706,OFFSET(J$2,INT((ROWS($5:15706)-1)/5),,2),OFFSET(I$2,INT((ROWS($5:15706)-1)/5),,2)),OFFSET(J$2,INT((ROWS($5:15706)-1)/5),))</f>
        <v>90.859899999995832</v>
      </c>
      <c r="I15706" s="9"/>
      <c r="J15706" s="10"/>
    </row>
    <row r="15707" spans="1:10" ht="14.45" x14ac:dyDescent="0.3">
      <c r="A15707" s="1">
        <v>42542.319444444445</v>
      </c>
      <c r="C15707" s="14">
        <f ca="1">IFERROR(FORECAST(A15707,OFFSET(J$2,INT((ROWS($5:15707)-1)/5),,2),OFFSET(I$2,INT((ROWS($5:15707)-1)/5),,2)),OFFSET(J$2,INT((ROWS($5:15707)-1)/5),))</f>
        <v>90.861600000003818</v>
      </c>
      <c r="I15707" s="9"/>
      <c r="J15707" s="10"/>
    </row>
    <row r="15708" spans="1:10" ht="14.45" x14ac:dyDescent="0.3">
      <c r="A15708" s="1">
        <v>42542.320138888892</v>
      </c>
      <c r="C15708" s="14">
        <f ca="1">IFERROR(FORECAST(A15708,OFFSET(J$2,INT((ROWS($5:15708)-1)/5),,2),OFFSET(I$2,INT((ROWS($5:15708)-1)/5),,2)),OFFSET(J$2,INT((ROWS($5:15708)-1)/5),))</f>
        <v>90.863300000011805</v>
      </c>
      <c r="I15708" s="9"/>
      <c r="J15708" s="10"/>
    </row>
    <row r="15709" spans="1:10" ht="14.45" x14ac:dyDescent="0.3">
      <c r="A15709" s="1">
        <v>42542.320833333331</v>
      </c>
      <c r="C15709" s="14">
        <f ca="1">IFERROR(FORECAST(A15709,OFFSET(J$2,INT((ROWS($5:15709)-1)/5),,2),OFFSET(I$2,INT((ROWS($5:15709)-1)/5),,2)),OFFSET(J$2,INT((ROWS($5:15709)-1)/5),))</f>
        <v>90.864999999990687</v>
      </c>
      <c r="I15709" s="9"/>
      <c r="J15709" s="10"/>
    </row>
    <row r="15710" spans="1:10" ht="14.45" x14ac:dyDescent="0.3">
      <c r="A15710" s="1">
        <v>42542.321527777778</v>
      </c>
      <c r="B15710" s="8">
        <v>90.866699999999994</v>
      </c>
      <c r="C15710" s="14">
        <f ca="1">IFERROR(FORECAST(A15710,OFFSET(J$2,INT((ROWS($5:15710)-1)/5),,2),OFFSET(I$2,INT((ROWS($5:15710)-1)/5),,2)),OFFSET(J$2,INT((ROWS($5:15710)-1)/5),))</f>
        <v>90.866699999998673</v>
      </c>
      <c r="I15710" s="9"/>
      <c r="J15710" s="10"/>
    </row>
    <row r="15711" spans="1:10" ht="14.45" x14ac:dyDescent="0.3">
      <c r="A15711" s="1">
        <v>42542.322222222225</v>
      </c>
      <c r="C15711" s="14">
        <f ca="1">IFERROR(FORECAST(A15711,OFFSET(J$2,INT((ROWS($5:15711)-1)/5),,2),OFFSET(I$2,INT((ROWS($5:15711)-1)/5),,2)),OFFSET(J$2,INT((ROWS($5:15711)-1)/5),))</f>
        <v>90.868200000011711</v>
      </c>
      <c r="I15711" s="9"/>
      <c r="J15711" s="10"/>
    </row>
    <row r="15712" spans="1:10" ht="14.45" x14ac:dyDescent="0.3">
      <c r="A15712" s="1">
        <v>42542.322916666664</v>
      </c>
      <c r="C15712" s="14">
        <f ca="1">IFERROR(FORECAST(A15712,OFFSET(J$2,INT((ROWS($5:15712)-1)/5),,2),OFFSET(I$2,INT((ROWS($5:15712)-1)/5),,2)),OFFSET(J$2,INT((ROWS($5:15712)-1)/5),))</f>
        <v>90.869699999995646</v>
      </c>
      <c r="I15712" s="9"/>
      <c r="J15712" s="10"/>
    </row>
    <row r="15713" spans="1:10" ht="14.45" x14ac:dyDescent="0.3">
      <c r="A15713" s="1">
        <v>42542.323611111111</v>
      </c>
      <c r="C15713" s="14">
        <f ca="1">IFERROR(FORECAST(A15713,OFFSET(J$2,INT((ROWS($5:15713)-1)/5),,2),OFFSET(I$2,INT((ROWS($5:15713)-1)/5),,2)),OFFSET(J$2,INT((ROWS($5:15713)-1)/5),))</f>
        <v>90.871200000008685</v>
      </c>
      <c r="I15713" s="9"/>
      <c r="J15713" s="10"/>
    </row>
    <row r="15714" spans="1:10" ht="14.45" x14ac:dyDescent="0.3">
      <c r="A15714" s="1">
        <v>42542.324305555558</v>
      </c>
      <c r="C15714" s="14">
        <f ca="1">IFERROR(FORECAST(A15714,OFFSET(J$2,INT((ROWS($5:15714)-1)/5),,2),OFFSET(I$2,INT((ROWS($5:15714)-1)/5),,2)),OFFSET(J$2,INT((ROWS($5:15714)-1)/5),))</f>
        <v>90.872700000007171</v>
      </c>
      <c r="I15714" s="9"/>
      <c r="J15714" s="10"/>
    </row>
    <row r="15715" spans="1:10" ht="14.45" x14ac:dyDescent="0.3">
      <c r="A15715" s="1">
        <v>42542.324999999997</v>
      </c>
      <c r="B15715" s="8">
        <v>90.874200000000002</v>
      </c>
      <c r="C15715" s="14">
        <f ca="1">IFERROR(FORECAST(A15715,OFFSET(J$2,INT((ROWS($5:15715)-1)/5),,2),OFFSET(I$2,INT((ROWS($5:15715)-1)/5),,2)),OFFSET(J$2,INT((ROWS($5:15715)-1)/5),))</f>
        <v>90.874200000005658</v>
      </c>
      <c r="I15715" s="9"/>
      <c r="J15715" s="10"/>
    </row>
    <row r="15716" spans="1:10" ht="14.45" x14ac:dyDescent="0.3">
      <c r="A15716" s="1">
        <v>42542.325694444444</v>
      </c>
      <c r="C15716" s="14">
        <f ca="1">IFERROR(FORECAST(A15716,OFFSET(J$2,INT((ROWS($5:15716)-1)/5),,2),OFFSET(I$2,INT((ROWS($5:15716)-1)/5),,2)),OFFSET(J$2,INT((ROWS($5:15716)-1)/5),))</f>
        <v>90.875260000007984</v>
      </c>
      <c r="I15716" s="9"/>
      <c r="J15716" s="10"/>
    </row>
    <row r="15717" spans="1:10" ht="14.45" x14ac:dyDescent="0.3">
      <c r="A15717" s="1">
        <v>42542.326388888891</v>
      </c>
      <c r="C15717" s="14">
        <f ca="1">IFERROR(FORECAST(A15717,OFFSET(J$2,INT((ROWS($5:15717)-1)/5),,2),OFFSET(I$2,INT((ROWS($5:15717)-1)/5),,2)),OFFSET(J$2,INT((ROWS($5:15717)-1)/5),))</f>
        <v>90.87632000001031</v>
      </c>
      <c r="I15717" s="9"/>
      <c r="J15717" s="10"/>
    </row>
    <row r="15718" spans="1:10" ht="14.45" x14ac:dyDescent="0.3">
      <c r="A15718" s="1">
        <v>42542.32708333333</v>
      </c>
      <c r="C15718" s="14">
        <f ca="1">IFERROR(FORECAST(A15718,OFFSET(J$2,INT((ROWS($5:15718)-1)/5),,2),OFFSET(I$2,INT((ROWS($5:15718)-1)/5),,2)),OFFSET(J$2,INT((ROWS($5:15718)-1)/5),))</f>
        <v>90.877379999998084</v>
      </c>
      <c r="I15718" s="9"/>
      <c r="J15718" s="10"/>
    </row>
    <row r="15719" spans="1:10" ht="14.45" x14ac:dyDescent="0.3">
      <c r="A15719" s="1">
        <v>42542.327777777777</v>
      </c>
      <c r="C15719" s="14">
        <f ca="1">IFERROR(FORECAST(A15719,OFFSET(J$2,INT((ROWS($5:15719)-1)/5),,2),OFFSET(I$2,INT((ROWS($5:15719)-1)/5),,2)),OFFSET(J$2,INT((ROWS($5:15719)-1)/5),))</f>
        <v>90.87844000000041</v>
      </c>
      <c r="I15719" s="9"/>
      <c r="J15719" s="10"/>
    </row>
    <row r="15720" spans="1:10" ht="14.45" x14ac:dyDescent="0.3">
      <c r="A15720" s="1">
        <v>42542.328472222223</v>
      </c>
      <c r="B15720" s="8">
        <v>90.879499999999993</v>
      </c>
      <c r="C15720" s="14">
        <f ca="1">IFERROR(FORECAST(A15720,OFFSET(J$2,INT((ROWS($5:15720)-1)/5),,2),OFFSET(I$2,INT((ROWS($5:15720)-1)/5),,2)),OFFSET(J$2,INT((ROWS($5:15720)-1)/5),))</f>
        <v>90.879499999980908</v>
      </c>
      <c r="I15720" s="9"/>
      <c r="J15720" s="10"/>
    </row>
    <row r="15721" spans="1:10" ht="14.45" x14ac:dyDescent="0.3">
      <c r="A15721" s="1">
        <v>42542.32916666667</v>
      </c>
      <c r="C15721" s="14">
        <f ca="1">IFERROR(FORECAST(A15721,OFFSET(J$2,INT((ROWS($5:15721)-1)/5),,2),OFFSET(I$2,INT((ROWS($5:15721)-1)/5),,2)),OFFSET(J$2,INT((ROWS($5:15721)-1)/5),))</f>
        <v>90.882240000006277</v>
      </c>
      <c r="I15721" s="9"/>
      <c r="J15721" s="10"/>
    </row>
    <row r="15722" spans="1:10" ht="14.45" x14ac:dyDescent="0.3">
      <c r="A15722" s="1">
        <v>42542.329861111109</v>
      </c>
      <c r="C15722" s="14">
        <f ca="1">IFERROR(FORECAST(A15722,OFFSET(J$2,INT((ROWS($5:15722)-1)/5),,2),OFFSET(I$2,INT((ROWS($5:15722)-1)/5),,2)),OFFSET(J$2,INT((ROWS($5:15722)-1)/5),))</f>
        <v>90.884979999973439</v>
      </c>
      <c r="I15722" s="9"/>
      <c r="J15722" s="10"/>
    </row>
    <row r="15723" spans="1:10" ht="14.45" x14ac:dyDescent="0.3">
      <c r="A15723" s="1">
        <v>42542.330555555556</v>
      </c>
      <c r="C15723" s="14">
        <f ca="1">IFERROR(FORECAST(A15723,OFFSET(J$2,INT((ROWS($5:15723)-1)/5),,2),OFFSET(I$2,INT((ROWS($5:15723)-1)/5),,2)),OFFSET(J$2,INT((ROWS($5:15723)-1)/5),))</f>
        <v>90.887719999998808</v>
      </c>
      <c r="I15723" s="9"/>
      <c r="J15723" s="10"/>
    </row>
    <row r="15724" spans="1:10" ht="14.45" x14ac:dyDescent="0.3">
      <c r="A15724" s="1">
        <v>42542.331250000003</v>
      </c>
      <c r="C15724" s="14">
        <f ca="1">IFERROR(FORECAST(A15724,OFFSET(J$2,INT((ROWS($5:15724)-1)/5),,2),OFFSET(I$2,INT((ROWS($5:15724)-1)/5),,2)),OFFSET(J$2,INT((ROWS($5:15724)-1)/5),))</f>
        <v>90.890459999995073</v>
      </c>
      <c r="I15724" s="9"/>
      <c r="J15724" s="10"/>
    </row>
    <row r="15725" spans="1:10" ht="14.45" x14ac:dyDescent="0.3">
      <c r="A15725" s="1">
        <v>42542.331944444442</v>
      </c>
      <c r="B15725" s="8">
        <v>90.893199999999993</v>
      </c>
      <c r="C15725" s="14">
        <f ca="1">IFERROR(FORECAST(A15725,OFFSET(J$2,INT((ROWS($5:15725)-1)/5),,2),OFFSET(I$2,INT((ROWS($5:15725)-1)/5),,2)),OFFSET(J$2,INT((ROWS($5:15725)-1)/5),))</f>
        <v>90.893200000005891</v>
      </c>
      <c r="I15725" s="9"/>
      <c r="J15725" s="10"/>
    </row>
    <row r="15726" spans="1:10" ht="14.45" x14ac:dyDescent="0.3">
      <c r="A15726" s="1">
        <v>42542.332638888889</v>
      </c>
      <c r="C15726" s="14">
        <f ca="1">IFERROR(FORECAST(A15726,OFFSET(J$2,INT((ROWS($5:15726)-1)/5),,2),OFFSET(I$2,INT((ROWS($5:15726)-1)/5),,2)),OFFSET(J$2,INT((ROWS($5:15726)-1)/5),))</f>
        <v>90.894740000003367</v>
      </c>
      <c r="I15726" s="9"/>
      <c r="J15726" s="10"/>
    </row>
    <row r="15727" spans="1:10" ht="14.45" x14ac:dyDescent="0.3">
      <c r="A15727" s="1">
        <v>42542.333333333336</v>
      </c>
      <c r="C15727" s="14">
        <f ca="1">IFERROR(FORECAST(A15727,OFFSET(J$2,INT((ROWS($5:15727)-1)/5),,2),OFFSET(I$2,INT((ROWS($5:15727)-1)/5),,2)),OFFSET(J$2,INT((ROWS($5:15727)-1)/5),))</f>
        <v>90.896280000000843</v>
      </c>
      <c r="I15727" s="9"/>
      <c r="J15727" s="10"/>
    </row>
    <row r="15728" spans="1:10" ht="14.45" x14ac:dyDescent="0.3">
      <c r="A15728" s="1">
        <v>42542.334027777775</v>
      </c>
      <c r="C15728" s="14">
        <f ca="1">IFERROR(FORECAST(A15728,OFFSET(J$2,INT((ROWS($5:15728)-1)/5),,2),OFFSET(I$2,INT((ROWS($5:15728)-1)/5),,2)),OFFSET(J$2,INT((ROWS($5:15728)-1)/5),))</f>
        <v>90.897819999998319</v>
      </c>
      <c r="I15728" s="9"/>
      <c r="J15728" s="10"/>
    </row>
    <row r="15729" spans="1:10" ht="14.45" x14ac:dyDescent="0.3">
      <c r="A15729" s="1">
        <v>42542.334722222222</v>
      </c>
      <c r="C15729" s="14">
        <f ca="1">IFERROR(FORECAST(A15729,OFFSET(J$2,INT((ROWS($5:15729)-1)/5),,2),OFFSET(I$2,INT((ROWS($5:15729)-1)/5),,2)),OFFSET(J$2,INT((ROWS($5:15729)-1)/5),))</f>
        <v>90.899359999995795</v>
      </c>
      <c r="I15729" s="9"/>
      <c r="J15729" s="10"/>
    </row>
    <row r="15730" spans="1:10" ht="14.45" x14ac:dyDescent="0.3">
      <c r="A15730" s="1">
        <v>42542.335416666669</v>
      </c>
      <c r="B15730" s="8">
        <v>90.900899999999993</v>
      </c>
      <c r="C15730" s="14">
        <f ca="1">IFERROR(FORECAST(A15730,OFFSET(J$2,INT((ROWS($5:15730)-1)/5),,2),OFFSET(I$2,INT((ROWS($5:15730)-1)/5),,2)),OFFSET(J$2,INT((ROWS($5:15730)-1)/5),))</f>
        <v>90.900899999993271</v>
      </c>
      <c r="I15730" s="9"/>
      <c r="J15730" s="10"/>
    </row>
    <row r="15731" spans="1:10" ht="14.45" x14ac:dyDescent="0.3">
      <c r="A15731" s="1">
        <v>42542.336111111108</v>
      </c>
      <c r="C15731" s="14">
        <f ca="1">IFERROR(FORECAST(A15731,OFFSET(J$2,INT((ROWS($5:15731)-1)/5),,2),OFFSET(I$2,INT((ROWS($5:15731)-1)/5),,2)),OFFSET(J$2,INT((ROWS($5:15731)-1)/5),))</f>
        <v>90.902619999978924</v>
      </c>
      <c r="I15731" s="9"/>
      <c r="J15731" s="10"/>
    </row>
    <row r="15732" spans="1:10" ht="14.45" x14ac:dyDescent="0.3">
      <c r="A15732" s="1">
        <v>42542.336805555555</v>
      </c>
      <c r="C15732" s="14">
        <f ca="1">IFERROR(FORECAST(A15732,OFFSET(J$2,INT((ROWS($5:15732)-1)/5),,2),OFFSET(I$2,INT((ROWS($5:15732)-1)/5),,2)),OFFSET(J$2,INT((ROWS($5:15732)-1)/5),))</f>
        <v>90.904339999993681</v>
      </c>
      <c r="I15732" s="9"/>
      <c r="J15732" s="10"/>
    </row>
    <row r="15733" spans="1:10" ht="14.45" x14ac:dyDescent="0.3">
      <c r="A15733" s="1">
        <v>42542.337500000001</v>
      </c>
      <c r="C15733" s="14">
        <f ca="1">IFERROR(FORECAST(A15733,OFFSET(J$2,INT((ROWS($5:15733)-1)/5),,2),OFFSET(I$2,INT((ROWS($5:15733)-1)/5),,2)),OFFSET(J$2,INT((ROWS($5:15733)-1)/5),))</f>
        <v>90.906059999993886</v>
      </c>
      <c r="I15733" s="9"/>
      <c r="J15733" s="10"/>
    </row>
    <row r="15734" spans="1:10" ht="14.45" x14ac:dyDescent="0.3">
      <c r="A15734" s="1">
        <v>42542.338194444441</v>
      </c>
      <c r="C15734" s="14">
        <f ca="1">IFERROR(FORECAST(A15734,OFFSET(J$2,INT((ROWS($5:15734)-1)/5),,2),OFFSET(I$2,INT((ROWS($5:15734)-1)/5),,2)),OFFSET(J$2,INT((ROWS($5:15734)-1)/5),))</f>
        <v>90.907779999979539</v>
      </c>
      <c r="I15734" s="9"/>
      <c r="J15734" s="10"/>
    </row>
    <row r="15735" spans="1:10" ht="14.45" x14ac:dyDescent="0.3">
      <c r="A15735" s="1">
        <v>42542.338888888888</v>
      </c>
      <c r="B15735" s="8">
        <v>90.909499999999994</v>
      </c>
      <c r="C15735" s="14">
        <f ca="1">IFERROR(FORECAST(A15735,OFFSET(J$2,INT((ROWS($5:15735)-1)/5),,2),OFFSET(I$2,INT((ROWS($5:15735)-1)/5),,2)),OFFSET(J$2,INT((ROWS($5:15735)-1)/5),))</f>
        <v>90.909500000067055</v>
      </c>
      <c r="I15735" s="9"/>
      <c r="J15735" s="10"/>
    </row>
    <row r="15736" spans="1:10" ht="14.45" x14ac:dyDescent="0.3">
      <c r="A15736" s="1">
        <v>42542.339583333334</v>
      </c>
      <c r="C15736" s="14">
        <f ca="1">IFERROR(FORECAST(A15736,OFFSET(J$2,INT((ROWS($5:15736)-1)/5),,2),OFFSET(I$2,INT((ROWS($5:15736)-1)/5),,2)),OFFSET(J$2,INT((ROWS($5:15736)-1)/5),))</f>
        <v>90.914320000039879</v>
      </c>
      <c r="I15736" s="9"/>
      <c r="J15736" s="10"/>
    </row>
    <row r="15737" spans="1:10" ht="14.45" x14ac:dyDescent="0.3">
      <c r="A15737" s="1">
        <v>42542.340277777781</v>
      </c>
      <c r="C15737" s="14">
        <f ca="1">IFERROR(FORECAST(A15737,OFFSET(J$2,INT((ROWS($5:15737)-1)/5),,2),OFFSET(I$2,INT((ROWS($5:15737)-1)/5),,2)),OFFSET(J$2,INT((ROWS($5:15737)-1)/5),))</f>
        <v>90.919140000070911</v>
      </c>
      <c r="I15737" s="9"/>
      <c r="J15737" s="10"/>
    </row>
    <row r="15738" spans="1:10" ht="14.45" x14ac:dyDescent="0.3">
      <c r="A15738" s="1">
        <v>42542.34097222222</v>
      </c>
      <c r="C15738" s="14">
        <f ca="1">IFERROR(FORECAST(A15738,OFFSET(J$2,INT((ROWS($5:15738)-1)/5),,2),OFFSET(I$2,INT((ROWS($5:15738)-1)/5),,2)),OFFSET(J$2,INT((ROWS($5:15738)-1)/5),))</f>
        <v>90.923960000043735</v>
      </c>
      <c r="I15738" s="9"/>
      <c r="J15738" s="10"/>
    </row>
    <row r="15739" spans="1:10" ht="14.45" x14ac:dyDescent="0.3">
      <c r="A15739" s="1">
        <v>42542.341666666667</v>
      </c>
      <c r="C15739" s="14">
        <f ca="1">IFERROR(FORECAST(A15739,OFFSET(J$2,INT((ROWS($5:15739)-1)/5),,2),OFFSET(I$2,INT((ROWS($5:15739)-1)/5),,2)),OFFSET(J$2,INT((ROWS($5:15739)-1)/5),))</f>
        <v>90.928780000016559</v>
      </c>
      <c r="I15739" s="9"/>
      <c r="J15739" s="10"/>
    </row>
    <row r="15740" spans="1:10" ht="14.45" x14ac:dyDescent="0.3">
      <c r="A15740" s="1">
        <v>42542.342361111114</v>
      </c>
      <c r="B15740" s="8">
        <v>90.933599999999998</v>
      </c>
      <c r="C15740" s="14">
        <f ca="1">IFERROR(FORECAST(A15740,OFFSET(J$2,INT((ROWS($5:15740)-1)/5),,2),OFFSET(I$2,INT((ROWS($5:15740)-1)/5),,2)),OFFSET(J$2,INT((ROWS($5:15740)-1)/5),))</f>
        <v>90.933600000003935</v>
      </c>
      <c r="I15740" s="9"/>
      <c r="J15740" s="10"/>
    </row>
    <row r="15741" spans="1:10" ht="14.45" x14ac:dyDescent="0.3">
      <c r="A15741" s="1">
        <v>42542.343055555553</v>
      </c>
      <c r="C15741" s="14">
        <f ca="1">IFERROR(FORECAST(A15741,OFFSET(J$2,INT((ROWS($5:15741)-1)/5),,2),OFFSET(I$2,INT((ROWS($5:15741)-1)/5),,2)),OFFSET(J$2,INT((ROWS($5:15741)-1)/5),))</f>
        <v>90.934939999991911</v>
      </c>
      <c r="I15741" s="9"/>
      <c r="J15741" s="10"/>
    </row>
    <row r="15742" spans="1:10" ht="14.45" x14ac:dyDescent="0.3">
      <c r="A15742" s="1">
        <v>42542.34375</v>
      </c>
      <c r="C15742" s="14">
        <f ca="1">IFERROR(FORECAST(A15742,OFFSET(J$2,INT((ROWS($5:15742)-1)/5),,2),OFFSET(I$2,INT((ROWS($5:15742)-1)/5),,2)),OFFSET(J$2,INT((ROWS($5:15742)-1)/5),))</f>
        <v>90.93627999999444</v>
      </c>
      <c r="I15742" s="9"/>
      <c r="J15742" s="10"/>
    </row>
    <row r="15743" spans="1:10" ht="14.45" x14ac:dyDescent="0.3">
      <c r="A15743" s="1">
        <v>42542.344444444447</v>
      </c>
      <c r="C15743" s="14">
        <f ca="1">IFERROR(FORECAST(A15743,OFFSET(J$2,INT((ROWS($5:15743)-1)/5),,2),OFFSET(I$2,INT((ROWS($5:15743)-1)/5),,2)),OFFSET(J$2,INT((ROWS($5:15743)-1)/5),))</f>
        <v>90.93762000001152</v>
      </c>
      <c r="I15743" s="9"/>
      <c r="J15743" s="10"/>
    </row>
    <row r="15744" spans="1:10" ht="14.45" x14ac:dyDescent="0.3">
      <c r="A15744" s="1">
        <v>42542.345138888886</v>
      </c>
      <c r="C15744" s="14">
        <f ca="1">IFERROR(FORECAST(A15744,OFFSET(J$2,INT((ROWS($5:15744)-1)/5),,2),OFFSET(I$2,INT((ROWS($5:15744)-1)/5),,2)),OFFSET(J$2,INT((ROWS($5:15744)-1)/5),))</f>
        <v>90.938959999999497</v>
      </c>
      <c r="I15744" s="9"/>
      <c r="J15744" s="10"/>
    </row>
    <row r="15745" spans="1:10" ht="14.45" x14ac:dyDescent="0.3">
      <c r="A15745" s="1">
        <v>42542.345833333333</v>
      </c>
      <c r="B15745" s="8">
        <v>90.940299999999993</v>
      </c>
      <c r="C15745" s="14">
        <f ca="1">IFERROR(FORECAST(A15745,OFFSET(J$2,INT((ROWS($5:15745)-1)/5),,2),OFFSET(I$2,INT((ROWS($5:15745)-1)/5),,2)),OFFSET(J$2,INT((ROWS($5:15745)-1)/5),))</f>
        <v>90.940299999987474</v>
      </c>
      <c r="I15745" s="9"/>
      <c r="J15745" s="10"/>
    </row>
    <row r="15746" spans="1:10" ht="14.45" x14ac:dyDescent="0.3">
      <c r="A15746" s="1">
        <v>42542.34652777778</v>
      </c>
      <c r="C15746" s="14">
        <f ca="1">IFERROR(FORECAST(A15746,OFFSET(J$2,INT((ROWS($5:15746)-1)/5),,2),OFFSET(I$2,INT((ROWS($5:15746)-1)/5),,2)),OFFSET(J$2,INT((ROWS($5:15746)-1)/5),))</f>
        <v>90.94295999998576</v>
      </c>
      <c r="I15746" s="9"/>
      <c r="J15746" s="10"/>
    </row>
    <row r="15747" spans="1:10" ht="14.45" x14ac:dyDescent="0.3">
      <c r="A15747" s="1">
        <v>42542.347222222219</v>
      </c>
      <c r="C15747" s="14">
        <f ca="1">IFERROR(FORECAST(A15747,OFFSET(J$2,INT((ROWS($5:15747)-1)/5),,2),OFFSET(I$2,INT((ROWS($5:15747)-1)/5),,2)),OFFSET(J$2,INT((ROWS($5:15747)-1)/5),))</f>
        <v>90.945619999984046</v>
      </c>
      <c r="I15747" s="9"/>
      <c r="J15747" s="10"/>
    </row>
    <row r="15748" spans="1:10" ht="14.45" x14ac:dyDescent="0.3">
      <c r="A15748" s="1">
        <v>42542.347916666666</v>
      </c>
      <c r="C15748" s="14">
        <f ca="1">IFERROR(FORECAST(A15748,OFFSET(J$2,INT((ROWS($5:15748)-1)/5),,2),OFFSET(I$2,INT((ROWS($5:15748)-1)/5),,2)),OFFSET(J$2,INT((ROWS($5:15748)-1)/5),))</f>
        <v>90.948279999982333</v>
      </c>
      <c r="I15748" s="9"/>
      <c r="J15748" s="10"/>
    </row>
    <row r="15749" spans="1:10" ht="14.45" x14ac:dyDescent="0.3">
      <c r="A15749" s="1">
        <v>42542.348611111112</v>
      </c>
      <c r="C15749" s="14">
        <f ca="1">IFERROR(FORECAST(A15749,OFFSET(J$2,INT((ROWS($5:15749)-1)/5),,2),OFFSET(I$2,INT((ROWS($5:15749)-1)/5),,2)),OFFSET(J$2,INT((ROWS($5:15749)-1)/5),))</f>
        <v>90.950939999980619</v>
      </c>
      <c r="I15749" s="9"/>
      <c r="J15749" s="10"/>
    </row>
    <row r="15750" spans="1:10" ht="14.45" x14ac:dyDescent="0.3">
      <c r="A15750" s="1">
        <v>42542.349305555559</v>
      </c>
      <c r="B15750" s="8">
        <v>90.953599999999994</v>
      </c>
      <c r="C15750" s="14">
        <f ca="1">IFERROR(FORECAST(A15750,OFFSET(J$2,INT((ROWS($5:15750)-1)/5),,2),OFFSET(I$2,INT((ROWS($5:15750)-1)/5),,2)),OFFSET(J$2,INT((ROWS($5:15750)-1)/5),))</f>
        <v>90.953599999978906</v>
      </c>
      <c r="I15750" s="9"/>
      <c r="J15750" s="10"/>
    </row>
    <row r="15751" spans="1:10" ht="14.45" x14ac:dyDescent="0.3">
      <c r="A15751" s="1">
        <v>42542.35</v>
      </c>
      <c r="C15751" s="14">
        <f ca="1">IFERROR(FORECAST(A15751,OFFSET(J$2,INT((ROWS($5:15751)-1)/5),,2),OFFSET(I$2,INT((ROWS($5:15751)-1)/5),,2)),OFFSET(J$2,INT((ROWS($5:15751)-1)/5),))</f>
        <v>90.955919999978505</v>
      </c>
      <c r="I15751" s="9"/>
      <c r="J15751" s="10"/>
    </row>
    <row r="15752" spans="1:10" ht="14.45" x14ac:dyDescent="0.3">
      <c r="A15752" s="1">
        <v>42542.350694444445</v>
      </c>
      <c r="C15752" s="14">
        <f ca="1">IFERROR(FORECAST(A15752,OFFSET(J$2,INT((ROWS($5:15752)-1)/5),,2),OFFSET(I$2,INT((ROWS($5:15752)-1)/5),,2)),OFFSET(J$2,INT((ROWS($5:15752)-1)/5),))</f>
        <v>90.958239999978105</v>
      </c>
      <c r="I15752" s="9"/>
      <c r="J15752" s="10"/>
    </row>
    <row r="15753" spans="1:10" ht="14.45" x14ac:dyDescent="0.3">
      <c r="A15753" s="1">
        <v>42542.351388888892</v>
      </c>
      <c r="C15753" s="14">
        <f ca="1">IFERROR(FORECAST(A15753,OFFSET(J$2,INT((ROWS($5:15753)-1)/5),,2),OFFSET(I$2,INT((ROWS($5:15753)-1)/5),,2)),OFFSET(J$2,INT((ROWS($5:15753)-1)/5),))</f>
        <v>90.960559999977704</v>
      </c>
      <c r="I15753" s="9"/>
      <c r="J15753" s="10"/>
    </row>
    <row r="15754" spans="1:10" ht="14.45" x14ac:dyDescent="0.3">
      <c r="A15754" s="1">
        <v>42542.352083333331</v>
      </c>
      <c r="C15754" s="14">
        <f ca="1">IFERROR(FORECAST(A15754,OFFSET(J$2,INT((ROWS($5:15754)-1)/5),,2),OFFSET(I$2,INT((ROWS($5:15754)-1)/5),,2)),OFFSET(J$2,INT((ROWS($5:15754)-1)/5),))</f>
        <v>90.962879999977304</v>
      </c>
      <c r="I15754" s="9"/>
      <c r="J15754" s="10"/>
    </row>
    <row r="15755" spans="1:10" ht="14.45" x14ac:dyDescent="0.3">
      <c r="A15755" s="1">
        <v>42542.352777777778</v>
      </c>
      <c r="B15755" s="8">
        <v>90.965199999999996</v>
      </c>
      <c r="C15755" s="14">
        <f ca="1">IFERROR(FORECAST(A15755,OFFSET(J$2,INT((ROWS($5:15755)-1)/5),,2),OFFSET(I$2,INT((ROWS($5:15755)-1)/5),,2)),OFFSET(J$2,INT((ROWS($5:15755)-1)/5),))</f>
        <v>90.965199999991455</v>
      </c>
      <c r="I15755" s="9"/>
      <c r="J15755" s="10"/>
    </row>
    <row r="15756" spans="1:10" ht="14.45" x14ac:dyDescent="0.3">
      <c r="A15756" s="1">
        <v>42542.353472222225</v>
      </c>
      <c r="C15756" s="14">
        <f ca="1">IFERROR(FORECAST(A15756,OFFSET(J$2,INT((ROWS($5:15756)-1)/5),,2),OFFSET(I$2,INT((ROWS($5:15756)-1)/5),,2)),OFFSET(J$2,INT((ROWS($5:15756)-1)/5),))</f>
        <v>90.967299999989336</v>
      </c>
      <c r="I15756" s="9"/>
      <c r="J15756" s="10"/>
    </row>
    <row r="15757" spans="1:10" ht="14.45" x14ac:dyDescent="0.3">
      <c r="A15757" s="1">
        <v>42542.354166666664</v>
      </c>
      <c r="C15757" s="14">
        <f ca="1">IFERROR(FORECAST(A15757,OFFSET(J$2,INT((ROWS($5:15757)-1)/5),,2),OFFSET(I$2,INT((ROWS($5:15757)-1)/5),,2)),OFFSET(J$2,INT((ROWS($5:15757)-1)/5),))</f>
        <v>90.969399999987218</v>
      </c>
      <c r="I15757" s="9"/>
      <c r="J15757" s="10"/>
    </row>
    <row r="15758" spans="1:10" ht="14.45" x14ac:dyDescent="0.3">
      <c r="A15758" s="1">
        <v>42542.354861111111</v>
      </c>
      <c r="C15758" s="14">
        <f ca="1">IFERROR(FORECAST(A15758,OFFSET(J$2,INT((ROWS($5:15758)-1)/5),,2),OFFSET(I$2,INT((ROWS($5:15758)-1)/5),,2)),OFFSET(J$2,INT((ROWS($5:15758)-1)/5),))</f>
        <v>90.971499999985099</v>
      </c>
      <c r="I15758" s="9"/>
      <c r="J15758" s="10"/>
    </row>
    <row r="15759" spans="1:10" ht="14.45" x14ac:dyDescent="0.3">
      <c r="A15759" s="1">
        <v>42542.355555555558</v>
      </c>
      <c r="C15759" s="14">
        <f ca="1">IFERROR(FORECAST(A15759,OFFSET(J$2,INT((ROWS($5:15759)-1)/5),,2),OFFSET(I$2,INT((ROWS($5:15759)-1)/5),,2)),OFFSET(J$2,INT((ROWS($5:15759)-1)/5),))</f>
        <v>90.973599999997532</v>
      </c>
      <c r="I15759" s="9"/>
      <c r="J15759" s="10"/>
    </row>
    <row r="15760" spans="1:10" ht="14.45" x14ac:dyDescent="0.3">
      <c r="A15760" s="1">
        <v>42542.356249999997</v>
      </c>
      <c r="B15760" s="8">
        <v>90.975700000000003</v>
      </c>
      <c r="C15760" s="14">
        <f ca="1">IFERROR(FORECAST(A15760,OFFSET(J$2,INT((ROWS($5:15760)-1)/5),,2),OFFSET(I$2,INT((ROWS($5:15760)-1)/5),,2)),OFFSET(J$2,INT((ROWS($5:15760)-1)/5),))</f>
        <v>90.975700000009965</v>
      </c>
      <c r="I15760" s="9"/>
      <c r="J15760" s="10"/>
    </row>
    <row r="15761" spans="1:10" ht="14.45" x14ac:dyDescent="0.3">
      <c r="A15761" s="1">
        <v>42542.356944444444</v>
      </c>
      <c r="C15761" s="14">
        <f ca="1">IFERROR(FORECAST(A15761,OFFSET(J$2,INT((ROWS($5:15761)-1)/5),,2),OFFSET(I$2,INT((ROWS($5:15761)-1)/5),,2)),OFFSET(J$2,INT((ROWS($5:15761)-1)/5),))</f>
        <v>90.976980000006733</v>
      </c>
      <c r="I15761" s="9"/>
      <c r="J15761" s="10"/>
    </row>
    <row r="15762" spans="1:10" ht="14.45" x14ac:dyDescent="0.3">
      <c r="A15762" s="1">
        <v>42542.357638888891</v>
      </c>
      <c r="C15762" s="14">
        <f ca="1">IFERROR(FORECAST(A15762,OFFSET(J$2,INT((ROWS($5:15762)-1)/5),,2),OFFSET(I$2,INT((ROWS($5:15762)-1)/5),,2)),OFFSET(J$2,INT((ROWS($5:15762)-1)/5),))</f>
        <v>90.978260000018054</v>
      </c>
      <c r="I15762" s="9"/>
      <c r="J15762" s="10"/>
    </row>
    <row r="15763" spans="1:10" ht="14.45" x14ac:dyDescent="0.3">
      <c r="A15763" s="1">
        <v>42542.35833333333</v>
      </c>
      <c r="C15763" s="14">
        <f ca="1">IFERROR(FORECAST(A15763,OFFSET(J$2,INT((ROWS($5:15763)-1)/5),,2),OFFSET(I$2,INT((ROWS($5:15763)-1)/5),,2)),OFFSET(J$2,INT((ROWS($5:15763)-1)/5),))</f>
        <v>90.97954000000027</v>
      </c>
      <c r="I15763" s="9"/>
      <c r="J15763" s="10"/>
    </row>
    <row r="15764" spans="1:10" ht="14.45" x14ac:dyDescent="0.3">
      <c r="A15764" s="1">
        <v>42542.359027777777</v>
      </c>
      <c r="C15764" s="14">
        <f ca="1">IFERROR(FORECAST(A15764,OFFSET(J$2,INT((ROWS($5:15764)-1)/5),,2),OFFSET(I$2,INT((ROWS($5:15764)-1)/5),,2)),OFFSET(J$2,INT((ROWS($5:15764)-1)/5),))</f>
        <v>90.98082000001159</v>
      </c>
      <c r="I15764" s="9"/>
      <c r="J15764" s="10"/>
    </row>
    <row r="15765" spans="1:10" ht="14.45" x14ac:dyDescent="0.3">
      <c r="A15765" s="1">
        <v>42542.359722222223</v>
      </c>
      <c r="B15765" s="8">
        <v>90.982100000000003</v>
      </c>
      <c r="C15765" s="14">
        <f ca="1">IFERROR(FORECAST(A15765,OFFSET(J$2,INT((ROWS($5:15765)-1)/5),,2),OFFSET(I$2,INT((ROWS($5:15765)-1)/5),,2)),OFFSET(J$2,INT((ROWS($5:15765)-1)/5),))</f>
        <v>90.982100000008359</v>
      </c>
      <c r="I15765" s="9"/>
      <c r="J15765" s="10"/>
    </row>
    <row r="15766" spans="1:10" ht="14.45" x14ac:dyDescent="0.3">
      <c r="A15766" s="1">
        <v>42542.36041666667</v>
      </c>
      <c r="C15766" s="14">
        <f ca="1">IFERROR(FORECAST(A15766,OFFSET(J$2,INT((ROWS($5:15766)-1)/5),,2),OFFSET(I$2,INT((ROWS($5:15766)-1)/5),,2)),OFFSET(J$2,INT((ROWS($5:15766)-1)/5),))</f>
        <v>90.984240000005229</v>
      </c>
      <c r="I15766" s="9"/>
      <c r="J15766" s="10"/>
    </row>
    <row r="15767" spans="1:10" ht="14.45" x14ac:dyDescent="0.3">
      <c r="A15767" s="1">
        <v>42542.361111111109</v>
      </c>
      <c r="C15767" s="14">
        <f ca="1">IFERROR(FORECAST(A15767,OFFSET(J$2,INT((ROWS($5:15767)-1)/5),,2),OFFSET(I$2,INT((ROWS($5:15767)-1)/5),,2)),OFFSET(J$2,INT((ROWS($5:15767)-1)/5),))</f>
        <v>90.9863800000021</v>
      </c>
      <c r="I15767" s="9"/>
      <c r="J15767" s="10"/>
    </row>
    <row r="15768" spans="1:10" ht="14.45" x14ac:dyDescent="0.3">
      <c r="A15768" s="1">
        <v>42542.361805555556</v>
      </c>
      <c r="C15768" s="14">
        <f ca="1">IFERROR(FORECAST(A15768,OFFSET(J$2,INT((ROWS($5:15768)-1)/5),,2),OFFSET(I$2,INT((ROWS($5:15768)-1)/5),,2)),OFFSET(J$2,INT((ROWS($5:15768)-1)/5),))</f>
        <v>90.988519999998971</v>
      </c>
      <c r="I15768" s="9"/>
      <c r="J15768" s="10"/>
    </row>
    <row r="15769" spans="1:10" ht="14.45" x14ac:dyDescent="0.3">
      <c r="A15769" s="1">
        <v>42542.362500000003</v>
      </c>
      <c r="C15769" s="14">
        <f ca="1">IFERROR(FORECAST(A15769,OFFSET(J$2,INT((ROWS($5:15769)-1)/5),,2),OFFSET(I$2,INT((ROWS($5:15769)-1)/5),,2)),OFFSET(J$2,INT((ROWS($5:15769)-1)/5),))</f>
        <v>90.990660000024945</v>
      </c>
      <c r="I15769" s="9"/>
      <c r="J15769" s="10"/>
    </row>
    <row r="15770" spans="1:10" ht="14.45" x14ac:dyDescent="0.3">
      <c r="A15770" s="1">
        <v>42542.363194444442</v>
      </c>
      <c r="B15770" s="8">
        <v>90.992800000000003</v>
      </c>
      <c r="C15770" s="14">
        <f ca="1">IFERROR(FORECAST(A15770,OFFSET(J$2,INT((ROWS($5:15770)-1)/5),,2),OFFSET(I$2,INT((ROWS($5:15770)-1)/5),,2)),OFFSET(J$2,INT((ROWS($5:15770)-1)/5),))</f>
        <v>90.992799999992712</v>
      </c>
      <c r="I15770" s="9"/>
      <c r="J15770" s="10"/>
    </row>
    <row r="15771" spans="1:10" ht="14.45" x14ac:dyDescent="0.3">
      <c r="A15771" s="1">
        <v>42542.363888888889</v>
      </c>
      <c r="C15771" s="14">
        <f ca="1">IFERROR(FORECAST(A15771,OFFSET(J$2,INT((ROWS($5:15771)-1)/5),,2),OFFSET(I$2,INT((ROWS($5:15771)-1)/5),,2)),OFFSET(J$2,INT((ROWS($5:15771)-1)/5),))</f>
        <v>90.993819999996049</v>
      </c>
      <c r="I15771" s="9"/>
      <c r="J15771" s="10"/>
    </row>
    <row r="15772" spans="1:10" ht="14.45" x14ac:dyDescent="0.3">
      <c r="A15772" s="1">
        <v>42542.364583333336</v>
      </c>
      <c r="C15772" s="14">
        <f ca="1">IFERROR(FORECAST(A15772,OFFSET(J$2,INT((ROWS($5:15772)-1)/5),,2),OFFSET(I$2,INT((ROWS($5:15772)-1)/5),,2)),OFFSET(J$2,INT((ROWS($5:15772)-1)/5),))</f>
        <v>90.994839999999385</v>
      </c>
      <c r="I15772" s="9"/>
      <c r="J15772" s="10"/>
    </row>
    <row r="15773" spans="1:10" ht="14.45" x14ac:dyDescent="0.3">
      <c r="A15773" s="1">
        <v>42542.365277777775</v>
      </c>
      <c r="C15773" s="14">
        <f ca="1">IFERROR(FORECAST(A15773,OFFSET(J$2,INT((ROWS($5:15773)-1)/5),,2),OFFSET(I$2,INT((ROWS($5:15773)-1)/5),,2)),OFFSET(J$2,INT((ROWS($5:15773)-1)/5),))</f>
        <v>90.99585999998817</v>
      </c>
      <c r="I15773" s="9"/>
      <c r="J15773" s="10"/>
    </row>
    <row r="15774" spans="1:10" ht="14.45" x14ac:dyDescent="0.3">
      <c r="A15774" s="1">
        <v>42542.365972222222</v>
      </c>
      <c r="C15774" s="14">
        <f ca="1">IFERROR(FORECAST(A15774,OFFSET(J$2,INT((ROWS($5:15774)-1)/5),,2),OFFSET(I$2,INT((ROWS($5:15774)-1)/5),,2)),OFFSET(J$2,INT((ROWS($5:15774)-1)/5),))</f>
        <v>90.996879999991506</v>
      </c>
      <c r="I15774" s="9"/>
      <c r="J15774" s="10"/>
    </row>
    <row r="15775" spans="1:10" ht="14.45" x14ac:dyDescent="0.3">
      <c r="A15775" s="1">
        <v>42542.366666666669</v>
      </c>
      <c r="B15775" s="8">
        <v>90.997900000000001</v>
      </c>
      <c r="C15775" s="14">
        <f ca="1">IFERROR(FORECAST(A15775,OFFSET(J$2,INT((ROWS($5:15775)-1)/5),,2),OFFSET(I$2,INT((ROWS($5:15775)-1)/5),,2)),OFFSET(J$2,INT((ROWS($5:15775)-1)/5),))</f>
        <v>90.997900000074878</v>
      </c>
      <c r="I15775" s="9"/>
      <c r="J15775" s="10"/>
    </row>
    <row r="15776" spans="1:10" ht="14.45" x14ac:dyDescent="0.3">
      <c r="A15776" s="1">
        <v>42542.367361111108</v>
      </c>
      <c r="C15776" s="14">
        <f ca="1">IFERROR(FORECAST(A15776,OFFSET(J$2,INT((ROWS($5:15776)-1)/5),,2),OFFSET(I$2,INT((ROWS($5:15776)-1)/5),,2)),OFFSET(J$2,INT((ROWS($5:15776)-1)/5),))</f>
        <v>91.024319999851286</v>
      </c>
      <c r="I15776" s="9"/>
      <c r="J15776" s="10"/>
    </row>
    <row r="15777" spans="1:10" ht="14.45" x14ac:dyDescent="0.3">
      <c r="A15777" s="1">
        <v>42542.368055555555</v>
      </c>
      <c r="C15777" s="14">
        <f ca="1">IFERROR(FORECAST(A15777,OFFSET(J$2,INT((ROWS($5:15777)-1)/5),,2),OFFSET(I$2,INT((ROWS($5:15777)-1)/5),,2)),OFFSET(J$2,INT((ROWS($5:15777)-1)/5),))</f>
        <v>91.050740000093356</v>
      </c>
      <c r="I15777" s="9"/>
      <c r="J15777" s="10"/>
    </row>
    <row r="15778" spans="1:10" ht="14.45" x14ac:dyDescent="0.3">
      <c r="A15778" s="1">
        <v>42542.368750000001</v>
      </c>
      <c r="C15778" s="14">
        <f ca="1">IFERROR(FORECAST(A15778,OFFSET(J$2,INT((ROWS($5:15778)-1)/5),,2),OFFSET(I$2,INT((ROWS($5:15778)-1)/5),,2)),OFFSET(J$2,INT((ROWS($5:15778)-1)/5),))</f>
        <v>91.077160000102594</v>
      </c>
      <c r="I15778" s="9"/>
      <c r="J15778" s="10"/>
    </row>
    <row r="15779" spans="1:10" ht="14.45" x14ac:dyDescent="0.3">
      <c r="A15779" s="1">
        <v>42542.369444444441</v>
      </c>
      <c r="C15779" s="14">
        <f ca="1">IFERROR(FORECAST(A15779,OFFSET(J$2,INT((ROWS($5:15779)-1)/5),,2),OFFSET(I$2,INT((ROWS($5:15779)-1)/5),,2)),OFFSET(J$2,INT((ROWS($5:15779)-1)/5),))</f>
        <v>91.103579999879003</v>
      </c>
      <c r="I15779" s="9"/>
      <c r="J15779" s="10"/>
    </row>
    <row r="15780" spans="1:10" ht="14.45" x14ac:dyDescent="0.3">
      <c r="A15780" s="1">
        <v>42542.370138888888</v>
      </c>
      <c r="B15780" s="8">
        <v>91.13</v>
      </c>
      <c r="C15780" s="14">
        <f ca="1">IFERROR(FORECAST(A15780,OFFSET(J$2,INT((ROWS($5:15780)-1)/5),,2),OFFSET(I$2,INT((ROWS($5:15780)-1)/5),,2)),OFFSET(J$2,INT((ROWS($5:15780)-1)/5),))</f>
        <v>91.130000000121072</v>
      </c>
      <c r="I15780" s="9"/>
      <c r="J15780" s="10"/>
    </row>
    <row r="15781" spans="1:10" ht="14.45" x14ac:dyDescent="0.3">
      <c r="A15781" s="1">
        <v>42542.370833333334</v>
      </c>
      <c r="C15781" s="14">
        <f ca="1">IFERROR(FORECAST(A15781,OFFSET(J$2,INT((ROWS($5:15781)-1)/5),,2),OFFSET(I$2,INT((ROWS($5:15781)-1)/5),,2)),OFFSET(J$2,INT((ROWS($5:15781)-1)/5),))</f>
        <v>91.162000000244007</v>
      </c>
      <c r="I15781" s="9"/>
      <c r="J15781" s="10"/>
    </row>
    <row r="15782" spans="1:10" ht="14.45" x14ac:dyDescent="0.3">
      <c r="A15782" s="1">
        <v>42542.371527777781</v>
      </c>
      <c r="C15782" s="14">
        <f ca="1">IFERROR(FORECAST(A15782,OFFSET(J$2,INT((ROWS($5:15782)-1)/5),,2),OFFSET(I$2,INT((ROWS($5:15782)-1)/5),,2)),OFFSET(J$2,INT((ROWS($5:15782)-1)/5),))</f>
        <v>91.194000000366941</v>
      </c>
      <c r="I15782" s="9"/>
      <c r="J15782" s="10"/>
    </row>
    <row r="15783" spans="1:10" ht="14.45" x14ac:dyDescent="0.3">
      <c r="A15783" s="1">
        <v>42542.37222222222</v>
      </c>
      <c r="C15783" s="14">
        <f ca="1">IFERROR(FORECAST(A15783,OFFSET(J$2,INT((ROWS($5:15783)-1)/5),,2),OFFSET(I$2,INT((ROWS($5:15783)-1)/5),,2)),OFFSET(J$2,INT((ROWS($5:15783)-1)/5),))</f>
        <v>91.226000000024214</v>
      </c>
      <c r="I15783" s="9"/>
      <c r="J15783" s="10"/>
    </row>
    <row r="15784" spans="1:10" ht="14.45" x14ac:dyDescent="0.3">
      <c r="A15784" s="1">
        <v>42542.372916666667</v>
      </c>
      <c r="C15784" s="14">
        <f ca="1">IFERROR(FORECAST(A15784,OFFSET(J$2,INT((ROWS($5:15784)-1)/5),,2),OFFSET(I$2,INT((ROWS($5:15784)-1)/5),,2)),OFFSET(J$2,INT((ROWS($5:15784)-1)/5),))</f>
        <v>91.258000000147149</v>
      </c>
      <c r="I15784" s="9"/>
      <c r="J15784" s="10"/>
    </row>
    <row r="15785" spans="1:10" ht="14.45" x14ac:dyDescent="0.3">
      <c r="A15785" s="1">
        <v>42542.373611111114</v>
      </c>
      <c r="B15785" s="8">
        <v>91.29</v>
      </c>
      <c r="C15785" s="14">
        <f ca="1">IFERROR(FORECAST(A15785,OFFSET(J$2,INT((ROWS($5:15785)-1)/5),,2),OFFSET(I$2,INT((ROWS($5:15785)-1)/5),,2)),OFFSET(J$2,INT((ROWS($5:15785)-1)/5),))</f>
        <v>91.290000000502914</v>
      </c>
      <c r="I15785" s="9"/>
      <c r="J15785" s="10"/>
    </row>
    <row r="15786" spans="1:10" ht="14.45" x14ac:dyDescent="0.3">
      <c r="A15786" s="1">
        <v>42542.374305555553</v>
      </c>
      <c r="C15786" s="14">
        <f ca="1">IFERROR(FORECAST(A15786,OFFSET(J$2,INT((ROWS($5:15786)-1)/5),,2),OFFSET(I$2,INT((ROWS($5:15786)-1)/5),,2)),OFFSET(J$2,INT((ROWS($5:15786)-1)/5),))</f>
        <v>91.230860000476241</v>
      </c>
      <c r="I15786" s="9"/>
      <c r="J15786" s="10"/>
    </row>
    <row r="15787" spans="1:10" ht="14.45" x14ac:dyDescent="0.3">
      <c r="A15787" s="1">
        <v>42542.375</v>
      </c>
      <c r="C15787" s="14">
        <f ca="1">IFERROR(FORECAST(A15787,OFFSET(J$2,INT((ROWS($5:15787)-1)/5),,2),OFFSET(I$2,INT((ROWS($5:15787)-1)/5),,2)),OFFSET(J$2,INT((ROWS($5:15787)-1)/5),))</f>
        <v>91.171720000449568</v>
      </c>
      <c r="I15787" s="9"/>
      <c r="J15787" s="10"/>
    </row>
    <row r="15788" spans="1:10" ht="14.45" x14ac:dyDescent="0.3">
      <c r="A15788" s="1">
        <v>42542.375694444447</v>
      </c>
      <c r="C15788" s="14">
        <f ca="1">IFERROR(FORECAST(A15788,OFFSET(J$2,INT((ROWS($5:15788)-1)/5),,2),OFFSET(I$2,INT((ROWS($5:15788)-1)/5),,2)),OFFSET(J$2,INT((ROWS($5:15788)-1)/5),))</f>
        <v>91.112579999957234</v>
      </c>
      <c r="I15788" s="9"/>
      <c r="J15788" s="10"/>
    </row>
    <row r="15789" spans="1:10" ht="14.45" x14ac:dyDescent="0.3">
      <c r="A15789" s="1">
        <v>42542.376388888886</v>
      </c>
      <c r="C15789" s="14">
        <f ca="1">IFERROR(FORECAST(A15789,OFFSET(J$2,INT((ROWS($5:15789)-1)/5),,2),OFFSET(I$2,INT((ROWS($5:15789)-1)/5),,2)),OFFSET(J$2,INT((ROWS($5:15789)-1)/5),))</f>
        <v>91.053440000396222</v>
      </c>
      <c r="I15789" s="9"/>
      <c r="J15789" s="10"/>
    </row>
    <row r="15790" spans="1:10" ht="14.45" x14ac:dyDescent="0.3">
      <c r="A15790" s="1">
        <v>42542.377083333333</v>
      </c>
      <c r="B15790" s="8">
        <v>90.994299999999996</v>
      </c>
      <c r="C15790" s="14">
        <f ca="1">IFERROR(FORECAST(A15790,OFFSET(J$2,INT((ROWS($5:15790)-1)/5),,2),OFFSET(I$2,INT((ROWS($5:15790)-1)/5),,2)),OFFSET(J$2,INT((ROWS($5:15790)-1)/5),))</f>
        <v>90.994299999671057</v>
      </c>
      <c r="I15790" s="9"/>
      <c r="J15790" s="10"/>
    </row>
    <row r="15791" spans="1:10" ht="14.45" x14ac:dyDescent="0.3">
      <c r="A15791" s="1">
        <v>42542.37777777778</v>
      </c>
      <c r="C15791" s="14">
        <f ca="1">IFERROR(FORECAST(A15791,OFFSET(J$2,INT((ROWS($5:15791)-1)/5),,2),OFFSET(I$2,INT((ROWS($5:15791)-1)/5),,2)),OFFSET(J$2,INT((ROWS($5:15791)-1)/5),))</f>
        <v>91.02163999970071</v>
      </c>
      <c r="I15791" s="9"/>
      <c r="J15791" s="10"/>
    </row>
    <row r="15792" spans="1:10" ht="14.45" x14ac:dyDescent="0.3">
      <c r="A15792" s="1">
        <v>42542.378472222219</v>
      </c>
      <c r="C15792" s="14">
        <f ca="1">IFERROR(FORECAST(A15792,OFFSET(J$2,INT((ROWS($5:15792)-1)/5),,2),OFFSET(I$2,INT((ROWS($5:15792)-1)/5),,2)),OFFSET(J$2,INT((ROWS($5:15792)-1)/5),))</f>
        <v>91.048979999497533</v>
      </c>
      <c r="I15792" s="9"/>
      <c r="J15792" s="10"/>
    </row>
    <row r="15793" spans="1:10" ht="14.45" x14ac:dyDescent="0.3">
      <c r="A15793" s="1">
        <v>42542.379166666666</v>
      </c>
      <c r="C15793" s="14">
        <f ca="1">IFERROR(FORECAST(A15793,OFFSET(J$2,INT((ROWS($5:15793)-1)/5),,2),OFFSET(I$2,INT((ROWS($5:15793)-1)/5),,2)),OFFSET(J$2,INT((ROWS($5:15793)-1)/5),))</f>
        <v>91.076319999527186</v>
      </c>
      <c r="I15793" s="9"/>
      <c r="J15793" s="10"/>
    </row>
    <row r="15794" spans="1:10" ht="14.45" x14ac:dyDescent="0.3">
      <c r="A15794" s="1">
        <v>42542.379861111112</v>
      </c>
      <c r="C15794" s="14">
        <f ca="1">IFERROR(FORECAST(A15794,OFFSET(J$2,INT((ROWS($5:15794)-1)/5),,2),OFFSET(I$2,INT((ROWS($5:15794)-1)/5),,2)),OFFSET(J$2,INT((ROWS($5:15794)-1)/5),))</f>
        <v>91.103659999556839</v>
      </c>
      <c r="I15794" s="9"/>
      <c r="J15794" s="10"/>
    </row>
    <row r="15795" spans="1:10" ht="14.45" x14ac:dyDescent="0.3">
      <c r="A15795" s="1">
        <v>42542.380555555559</v>
      </c>
      <c r="B15795" s="8">
        <v>91.131</v>
      </c>
      <c r="C15795" s="14">
        <f ca="1">IFERROR(FORECAST(A15795,OFFSET(J$2,INT((ROWS($5:15795)-1)/5),,2),OFFSET(I$2,INT((ROWS($5:15795)-1)/5),,2)),OFFSET(J$2,INT((ROWS($5:15795)-1)/5),))</f>
        <v>91.130999999993946</v>
      </c>
      <c r="I15795" s="9"/>
      <c r="J15795" s="10"/>
    </row>
    <row r="15796" spans="1:10" ht="14.45" x14ac:dyDescent="0.3">
      <c r="A15796" s="1">
        <v>42542.381249999999</v>
      </c>
      <c r="C15796" s="14">
        <f ca="1">IFERROR(FORECAST(A15796,OFFSET(J$2,INT((ROWS($5:15796)-1)/5),,2),OFFSET(I$2,INT((ROWS($5:15796)-1)/5),,2)),OFFSET(J$2,INT((ROWS($5:15796)-1)/5),))</f>
        <v>91.137599999958184</v>
      </c>
      <c r="I15796" s="9"/>
      <c r="J15796" s="10"/>
    </row>
    <row r="15797" spans="1:10" ht="14.45" x14ac:dyDescent="0.3">
      <c r="A15797" s="1">
        <v>42542.381944444445</v>
      </c>
      <c r="C15797" s="14">
        <f ca="1">IFERROR(FORECAST(A15797,OFFSET(J$2,INT((ROWS($5:15797)-1)/5),,2),OFFSET(I$2,INT((ROWS($5:15797)-1)/5),,2)),OFFSET(J$2,INT((ROWS($5:15797)-1)/5),))</f>
        <v>91.144199999980628</v>
      </c>
      <c r="I15797" s="9"/>
      <c r="J15797" s="10"/>
    </row>
    <row r="15798" spans="1:10" ht="14.45" x14ac:dyDescent="0.3">
      <c r="A15798" s="1">
        <v>42542.382638888892</v>
      </c>
      <c r="C15798" s="14">
        <f ca="1">IFERROR(FORECAST(A15798,OFFSET(J$2,INT((ROWS($5:15798)-1)/5),,2),OFFSET(I$2,INT((ROWS($5:15798)-1)/5),,2)),OFFSET(J$2,INT((ROWS($5:15798)-1)/5),))</f>
        <v>91.150800000003073</v>
      </c>
      <c r="I15798" s="9"/>
      <c r="J15798" s="10"/>
    </row>
    <row r="15799" spans="1:10" ht="14.45" x14ac:dyDescent="0.3">
      <c r="A15799" s="1">
        <v>42542.383333333331</v>
      </c>
      <c r="C15799" s="14">
        <f ca="1">IFERROR(FORECAST(A15799,OFFSET(J$2,INT((ROWS($5:15799)-1)/5),,2),OFFSET(I$2,INT((ROWS($5:15799)-1)/5),,2)),OFFSET(J$2,INT((ROWS($5:15799)-1)/5),))</f>
        <v>91.157399999967311</v>
      </c>
      <c r="I15799" s="9"/>
      <c r="J15799" s="10"/>
    </row>
    <row r="15800" spans="1:10" ht="14.45" x14ac:dyDescent="0.3">
      <c r="A15800" s="1">
        <v>42542.384027777778</v>
      </c>
      <c r="B15800" s="8">
        <v>91.164000000000001</v>
      </c>
      <c r="C15800" s="14">
        <f ca="1">IFERROR(FORECAST(A15800,OFFSET(J$2,INT((ROWS($5:15800)-1)/5),,2),OFFSET(I$2,INT((ROWS($5:15800)-1)/5),,2)),OFFSET(J$2,INT((ROWS($5:15800)-1)/5),))</f>
        <v>91.163999999989755</v>
      </c>
      <c r="I15800" s="9"/>
      <c r="J15800" s="10"/>
    </row>
    <row r="15801" spans="1:10" ht="14.45" x14ac:dyDescent="0.3">
      <c r="A15801" s="1">
        <v>42542.384722222225</v>
      </c>
      <c r="C15801" s="14">
        <f ca="1">IFERROR(FORECAST(A15801,OFFSET(J$2,INT((ROWS($5:15801)-1)/5),,2),OFFSET(I$2,INT((ROWS($5:15801)-1)/5),,2)),OFFSET(J$2,INT((ROWS($5:15801)-1)/5),))</f>
        <v>91.156399999978021</v>
      </c>
      <c r="I15801" s="9"/>
      <c r="J15801" s="10"/>
    </row>
    <row r="15802" spans="1:10" ht="14.45" x14ac:dyDescent="0.3">
      <c r="A15802" s="1">
        <v>42542.385416666664</v>
      </c>
      <c r="C15802" s="14">
        <f ca="1">IFERROR(FORECAST(A15802,OFFSET(J$2,INT((ROWS($5:15802)-1)/5),,2),OFFSET(I$2,INT((ROWS($5:15802)-1)/5),,2)),OFFSET(J$2,INT((ROWS($5:15802)-1)/5),))</f>
        <v>91.148800000024494</v>
      </c>
      <c r="I15802" s="9"/>
      <c r="J15802" s="10"/>
    </row>
    <row r="15803" spans="1:10" ht="14.45" x14ac:dyDescent="0.3">
      <c r="A15803" s="1">
        <v>42542.386111111111</v>
      </c>
      <c r="C15803" s="14">
        <f ca="1">IFERROR(FORECAST(A15803,OFFSET(J$2,INT((ROWS($5:15803)-1)/5),,2),OFFSET(I$2,INT((ROWS($5:15803)-1)/5),,2)),OFFSET(J$2,INT((ROWS($5:15803)-1)/5),))</f>
        <v>91.141200000012759</v>
      </c>
      <c r="I15803" s="9"/>
      <c r="J15803" s="10"/>
    </row>
    <row r="15804" spans="1:10" ht="14.45" x14ac:dyDescent="0.3">
      <c r="A15804" s="1">
        <v>42542.386805555558</v>
      </c>
      <c r="C15804" s="14">
        <f ca="1">IFERROR(FORECAST(A15804,OFFSET(J$2,INT((ROWS($5:15804)-1)/5),,2),OFFSET(I$2,INT((ROWS($5:15804)-1)/5),,2)),OFFSET(J$2,INT((ROWS($5:15804)-1)/5),))</f>
        <v>91.133599999942817</v>
      </c>
      <c r="I15804" s="9"/>
      <c r="J15804" s="10"/>
    </row>
    <row r="15805" spans="1:10" ht="14.45" x14ac:dyDescent="0.3">
      <c r="A15805" s="1">
        <v>42542.387499999997</v>
      </c>
      <c r="B15805" s="8">
        <v>91.126000000000005</v>
      </c>
      <c r="C15805" s="14">
        <f ca="1">IFERROR(FORECAST(A15805,OFFSET(J$2,INT((ROWS($5:15805)-1)/5),,2),OFFSET(I$2,INT((ROWS($5:15805)-1)/5),,2)),OFFSET(J$2,INT((ROWS($5:15805)-1)/5),))</f>
        <v>91.126000000003842</v>
      </c>
      <c r="I15805" s="9"/>
      <c r="J15805" s="10"/>
    </row>
    <row r="15806" spans="1:10" ht="14.45" x14ac:dyDescent="0.3">
      <c r="A15806" s="1">
        <v>42542.388194444444</v>
      </c>
      <c r="C15806" s="14">
        <f ca="1">IFERROR(FORECAST(A15806,OFFSET(J$2,INT((ROWS($5:15806)-1)/5),,2),OFFSET(I$2,INT((ROWS($5:15806)-1)/5),,2)),OFFSET(J$2,INT((ROWS($5:15806)-1)/5),))</f>
        <v>91.127399999997579</v>
      </c>
      <c r="I15806" s="9"/>
      <c r="J15806" s="10"/>
    </row>
    <row r="15807" spans="1:10" ht="14.45" x14ac:dyDescent="0.3">
      <c r="A15807" s="1">
        <v>42542.388888888891</v>
      </c>
      <c r="C15807" s="14">
        <f ca="1">IFERROR(FORECAST(A15807,OFFSET(J$2,INT((ROWS($5:15807)-1)/5),,2),OFFSET(I$2,INT((ROWS($5:15807)-1)/5),,2)),OFFSET(J$2,INT((ROWS($5:15807)-1)/5),))</f>
        <v>91.128800000005867</v>
      </c>
      <c r="I15807" s="9"/>
      <c r="J15807" s="10"/>
    </row>
    <row r="15808" spans="1:10" ht="14.45" x14ac:dyDescent="0.3">
      <c r="A15808" s="1">
        <v>42542.38958333333</v>
      </c>
      <c r="C15808" s="14">
        <f ca="1">IFERROR(FORECAST(A15808,OFFSET(J$2,INT((ROWS($5:15808)-1)/5),,2),OFFSET(I$2,INT((ROWS($5:15808)-1)/5),,2)),OFFSET(J$2,INT((ROWS($5:15808)-1)/5),))</f>
        <v>91.130199999999604</v>
      </c>
      <c r="I15808" s="9"/>
      <c r="J15808" s="10"/>
    </row>
    <row r="15809" spans="1:10" ht="14.45" x14ac:dyDescent="0.3">
      <c r="A15809" s="1">
        <v>42542.390277777777</v>
      </c>
      <c r="C15809" s="14">
        <f ca="1">IFERROR(FORECAST(A15809,OFFSET(J$2,INT((ROWS($5:15809)-1)/5),,2),OFFSET(I$2,INT((ROWS($5:15809)-1)/5),,2)),OFFSET(J$2,INT((ROWS($5:15809)-1)/5),))</f>
        <v>91.131599999993341</v>
      </c>
      <c r="I15809" s="9"/>
      <c r="J15809" s="10"/>
    </row>
    <row r="15810" spans="1:10" ht="14.45" x14ac:dyDescent="0.3">
      <c r="A15810" s="1">
        <v>42542.390972222223</v>
      </c>
      <c r="B15810" s="8">
        <v>91.132999999999996</v>
      </c>
      <c r="C15810" s="14">
        <f ca="1">IFERROR(FORECAST(A15810,OFFSET(J$2,INT((ROWS($5:15810)-1)/5),,2),OFFSET(I$2,INT((ROWS($5:15810)-1)/5),,2)),OFFSET(J$2,INT((ROWS($5:15810)-1)/5),))</f>
        <v>91.132999999914318</v>
      </c>
      <c r="I15810" s="9"/>
      <c r="J15810" s="10"/>
    </row>
    <row r="15811" spans="1:10" ht="14.45" x14ac:dyDescent="0.3">
      <c r="A15811" s="1">
        <v>42542.39166666667</v>
      </c>
      <c r="C15811" s="14">
        <f ca="1">IFERROR(FORECAST(A15811,OFFSET(J$2,INT((ROWS($5:15811)-1)/5),,2),OFFSET(I$2,INT((ROWS($5:15811)-1)/5),,2)),OFFSET(J$2,INT((ROWS($5:15811)-1)/5),))</f>
        <v>91.154000000096858</v>
      </c>
      <c r="I15811" s="9"/>
      <c r="J15811" s="10"/>
    </row>
    <row r="15812" spans="1:10" ht="14.45" x14ac:dyDescent="0.3">
      <c r="A15812" s="1">
        <v>42542.392361111109</v>
      </c>
      <c r="C15812" s="14">
        <f ca="1">IFERROR(FORECAST(A15812,OFFSET(J$2,INT((ROWS($5:15812)-1)/5),,2),OFFSET(I$2,INT((ROWS($5:15812)-1)/5),,2)),OFFSET(J$2,INT((ROWS($5:15812)-1)/5),))</f>
        <v>91.175000000046566</v>
      </c>
      <c r="I15812" s="9"/>
      <c r="J15812" s="10"/>
    </row>
    <row r="15813" spans="1:10" ht="14.45" x14ac:dyDescent="0.3">
      <c r="A15813" s="1">
        <v>42542.393055555556</v>
      </c>
      <c r="C15813" s="14">
        <f ca="1">IFERROR(FORECAST(A15813,OFFSET(J$2,INT((ROWS($5:15813)-1)/5),,2),OFFSET(I$2,INT((ROWS($5:15813)-1)/5),,2)),OFFSET(J$2,INT((ROWS($5:15813)-1)/5),))</f>
        <v>91.195999999996275</v>
      </c>
      <c r="I15813" s="9"/>
      <c r="J15813" s="10"/>
    </row>
    <row r="15814" spans="1:10" ht="14.45" x14ac:dyDescent="0.3">
      <c r="A15814" s="1">
        <v>42542.393750000003</v>
      </c>
      <c r="C15814" s="14">
        <f ca="1">IFERROR(FORECAST(A15814,OFFSET(J$2,INT((ROWS($5:15814)-1)/5),,2),OFFSET(I$2,INT((ROWS($5:15814)-1)/5),,2)),OFFSET(J$2,INT((ROWS($5:15814)-1)/5),))</f>
        <v>91.217000000178814</v>
      </c>
      <c r="I15814" s="9"/>
      <c r="J15814" s="10"/>
    </row>
    <row r="15815" spans="1:10" ht="14.45" x14ac:dyDescent="0.3">
      <c r="A15815" s="1">
        <v>42542.394444444442</v>
      </c>
      <c r="B15815" s="8">
        <v>91.238</v>
      </c>
      <c r="C15815" s="14">
        <f ca="1">IFERROR(FORECAST(A15815,OFFSET(J$2,INT((ROWS($5:15815)-1)/5),,2),OFFSET(I$2,INT((ROWS($5:15815)-1)/5),,2)),OFFSET(J$2,INT((ROWS($5:15815)-1)/5),))</f>
        <v>91.238000000128523</v>
      </c>
      <c r="I15815" s="9"/>
      <c r="J15815" s="10"/>
    </row>
    <row r="15816" spans="1:10" ht="14.45" x14ac:dyDescent="0.3">
      <c r="A15816" s="1">
        <v>42542.395138888889</v>
      </c>
      <c r="C15816" s="14">
        <f ca="1">IFERROR(FORECAST(A15816,OFFSET(J$2,INT((ROWS($5:15816)-1)/5),,2),OFFSET(I$2,INT((ROWS($5:15816)-1)/5),,2)),OFFSET(J$2,INT((ROWS($5:15816)-1)/5),))</f>
        <v>91.228600000031292</v>
      </c>
      <c r="I15816" s="9"/>
      <c r="J15816" s="10"/>
    </row>
    <row r="15817" spans="1:10" ht="14.45" x14ac:dyDescent="0.3">
      <c r="A15817" s="1">
        <v>42542.395833333336</v>
      </c>
      <c r="C15817" s="14">
        <f ca="1">IFERROR(FORECAST(A15817,OFFSET(J$2,INT((ROWS($5:15817)-1)/5),,2),OFFSET(I$2,INT((ROWS($5:15817)-1)/5),,2)),OFFSET(J$2,INT((ROWS($5:15817)-1)/5),))</f>
        <v>91.219200000050478</v>
      </c>
      <c r="I15817" s="9"/>
      <c r="J15817" s="10"/>
    </row>
    <row r="15818" spans="1:10" ht="14.45" x14ac:dyDescent="0.3">
      <c r="A15818" s="1">
        <v>42542.396527777775</v>
      </c>
      <c r="C15818" s="14">
        <f ca="1">IFERROR(FORECAST(A15818,OFFSET(J$2,INT((ROWS($5:15818)-1)/5),,2),OFFSET(I$2,INT((ROWS($5:15818)-1)/5),,2)),OFFSET(J$2,INT((ROWS($5:15818)-1)/5),))</f>
        <v>91.209800000069663</v>
      </c>
      <c r="I15818" s="9"/>
      <c r="J15818" s="10"/>
    </row>
    <row r="15819" spans="1:10" ht="14.45" x14ac:dyDescent="0.3">
      <c r="A15819" s="1">
        <v>42542.397222222222</v>
      </c>
      <c r="C15819" s="14">
        <f ca="1">IFERROR(FORECAST(A15819,OFFSET(J$2,INT((ROWS($5:15819)-1)/5),,2),OFFSET(I$2,INT((ROWS($5:15819)-1)/5),,2)),OFFSET(J$2,INT((ROWS($5:15819)-1)/5),))</f>
        <v>91.200400000088848</v>
      </c>
      <c r="I15819" s="9"/>
      <c r="J15819" s="10"/>
    </row>
    <row r="15820" spans="1:10" ht="14.45" x14ac:dyDescent="0.3">
      <c r="A15820" s="1">
        <v>42542.397916666669</v>
      </c>
      <c r="B15820" s="8">
        <v>91.191000000000003</v>
      </c>
      <c r="C15820" s="14">
        <f ca="1">IFERROR(FORECAST(A15820,OFFSET(J$2,INT((ROWS($5:15820)-1)/5),,2),OFFSET(I$2,INT((ROWS($5:15820)-1)/5),,2)),OFFSET(J$2,INT((ROWS($5:15820)-1)/5),))</f>
        <v>91.190999999991618</v>
      </c>
      <c r="I15820" s="9"/>
      <c r="J15820" s="10"/>
    </row>
    <row r="15821" spans="1:10" ht="14.45" x14ac:dyDescent="0.3">
      <c r="A15821" s="1">
        <v>42542.398611111108</v>
      </c>
      <c r="C15821" s="14">
        <f ca="1">IFERROR(FORECAST(A15821,OFFSET(J$2,INT((ROWS($5:15821)-1)/5),,2),OFFSET(I$2,INT((ROWS($5:15821)-1)/5),,2)),OFFSET(J$2,INT((ROWS($5:15821)-1)/5),))</f>
        <v>91.20699999993667</v>
      </c>
      <c r="I15821" s="9"/>
      <c r="J15821" s="10"/>
    </row>
    <row r="15822" spans="1:10" ht="14.45" x14ac:dyDescent="0.3">
      <c r="A15822" s="1">
        <v>42542.399305555555</v>
      </c>
      <c r="C15822" s="14">
        <f ca="1">IFERROR(FORECAST(A15822,OFFSET(J$2,INT((ROWS($5:15822)-1)/5),,2),OFFSET(I$2,INT((ROWS($5:15822)-1)/5),,2)),OFFSET(J$2,INT((ROWS($5:15822)-1)/5),))</f>
        <v>91.222999999998137</v>
      </c>
      <c r="I15822" s="9"/>
      <c r="J15822" s="10"/>
    </row>
    <row r="15823" spans="1:10" ht="14.45" x14ac:dyDescent="0.3">
      <c r="A15823" s="1">
        <v>42542.400000000001</v>
      </c>
      <c r="C15823" s="14">
        <f ca="1">IFERROR(FORECAST(A15823,OFFSET(J$2,INT((ROWS($5:15823)-1)/5),,2),OFFSET(I$2,INT((ROWS($5:15823)-1)/5),,2)),OFFSET(J$2,INT((ROWS($5:15823)-1)/5),))</f>
        <v>91.239000000059605</v>
      </c>
      <c r="I15823" s="9"/>
      <c r="J15823" s="10"/>
    </row>
    <row r="15824" spans="1:10" ht="14.45" x14ac:dyDescent="0.3">
      <c r="A15824" s="1">
        <v>42542.400694444441</v>
      </c>
      <c r="C15824" s="14">
        <f ca="1">IFERROR(FORECAST(A15824,OFFSET(J$2,INT((ROWS($5:15824)-1)/5),,2),OFFSET(I$2,INT((ROWS($5:15824)-1)/5),,2)),OFFSET(J$2,INT((ROWS($5:15824)-1)/5),))</f>
        <v>91.254999999888241</v>
      </c>
      <c r="I15824" s="9"/>
      <c r="J15824" s="10"/>
    </row>
    <row r="15825" spans="1:10" ht="14.45" x14ac:dyDescent="0.3">
      <c r="A15825" s="1">
        <v>42542.401388888888</v>
      </c>
      <c r="B15825" s="8">
        <v>91.271000000000001</v>
      </c>
      <c r="C15825" s="14">
        <f ca="1">IFERROR(FORECAST(A15825,OFFSET(J$2,INT((ROWS($5:15825)-1)/5),,2),OFFSET(I$2,INT((ROWS($5:15825)-1)/5),,2)),OFFSET(J$2,INT((ROWS($5:15825)-1)/5),))</f>
        <v>91.270999999993364</v>
      </c>
      <c r="I15825" s="9"/>
      <c r="J15825" s="10"/>
    </row>
    <row r="15826" spans="1:10" ht="14.45" x14ac:dyDescent="0.3">
      <c r="A15826" s="1">
        <v>42542.402083333334</v>
      </c>
      <c r="C15826" s="14">
        <f ca="1">IFERROR(FORECAST(A15826,OFFSET(J$2,INT((ROWS($5:15826)-1)/5),,2),OFFSET(I$2,INT((ROWS($5:15826)-1)/5),,2)),OFFSET(J$2,INT((ROWS($5:15826)-1)/5),))</f>
        <v>91.268999999985681</v>
      </c>
      <c r="I15826" s="9"/>
      <c r="J15826" s="10"/>
    </row>
    <row r="15827" spans="1:10" ht="14.45" x14ac:dyDescent="0.3">
      <c r="A15827" s="1">
        <v>42542.402777777781</v>
      </c>
      <c r="C15827" s="14">
        <f ca="1">IFERROR(FORECAST(A15827,OFFSET(J$2,INT((ROWS($5:15827)-1)/5),,2),OFFSET(I$2,INT((ROWS($5:15827)-1)/5),,2)),OFFSET(J$2,INT((ROWS($5:15827)-1)/5),))</f>
        <v>91.266999999977998</v>
      </c>
      <c r="I15827" s="9"/>
      <c r="J15827" s="10"/>
    </row>
    <row r="15828" spans="1:10" ht="14.45" x14ac:dyDescent="0.3">
      <c r="A15828" s="1">
        <v>42542.40347222222</v>
      </c>
      <c r="C15828" s="14">
        <f ca="1">IFERROR(FORECAST(A15828,OFFSET(J$2,INT((ROWS($5:15828)-1)/5),,2),OFFSET(I$2,INT((ROWS($5:15828)-1)/5),,2)),OFFSET(J$2,INT((ROWS($5:15828)-1)/5),))</f>
        <v>91.264999999999418</v>
      </c>
      <c r="I15828" s="9"/>
      <c r="J15828" s="10"/>
    </row>
    <row r="15829" spans="1:10" ht="14.45" x14ac:dyDescent="0.3">
      <c r="A15829" s="1">
        <v>42542.404166666667</v>
      </c>
      <c r="C15829" s="14">
        <f ca="1">IFERROR(FORECAST(A15829,OFFSET(J$2,INT((ROWS($5:15829)-1)/5),,2),OFFSET(I$2,INT((ROWS($5:15829)-1)/5),,2)),OFFSET(J$2,INT((ROWS($5:15829)-1)/5),))</f>
        <v>91.262999999991735</v>
      </c>
      <c r="I15829" s="9"/>
      <c r="J15829" s="10"/>
    </row>
    <row r="15830" spans="1:10" ht="14.45" x14ac:dyDescent="0.3">
      <c r="A15830" s="1">
        <v>42542.404861111114</v>
      </c>
      <c r="B15830" s="8">
        <v>91.260999999999996</v>
      </c>
      <c r="C15830" s="14">
        <f ca="1">IFERROR(FORECAST(A15830,OFFSET(J$2,INT((ROWS($5:15830)-1)/5),,2),OFFSET(I$2,INT((ROWS($5:15830)-1)/5),,2)),OFFSET(J$2,INT((ROWS($5:15830)-1)/5),))</f>
        <v>91.260999999940395</v>
      </c>
      <c r="I15830" s="9"/>
      <c r="J15830" s="10"/>
    </row>
    <row r="15831" spans="1:10" ht="14.45" x14ac:dyDescent="0.3">
      <c r="A15831" s="1">
        <v>42542.405555555553</v>
      </c>
      <c r="C15831" s="14">
        <f ca="1">IFERROR(FORECAST(A15831,OFFSET(J$2,INT((ROWS($5:15831)-1)/5),,2),OFFSET(I$2,INT((ROWS($5:15831)-1)/5),,2)),OFFSET(J$2,INT((ROWS($5:15831)-1)/5),))</f>
        <v>91.27059999993071</v>
      </c>
      <c r="I15831" s="9"/>
      <c r="J15831" s="10"/>
    </row>
    <row r="15832" spans="1:10" ht="14.45" x14ac:dyDescent="0.3">
      <c r="A15832" s="1">
        <v>42542.40625</v>
      </c>
      <c r="C15832" s="14">
        <f ca="1">IFERROR(FORECAST(A15832,OFFSET(J$2,INT((ROWS($5:15832)-1)/5),,2),OFFSET(I$2,INT((ROWS($5:15832)-1)/5),,2)),OFFSET(J$2,INT((ROWS($5:15832)-1)/5),))</f>
        <v>91.280199999921024</v>
      </c>
      <c r="I15832" s="9"/>
      <c r="J15832" s="10"/>
    </row>
    <row r="15833" spans="1:10" ht="14.45" x14ac:dyDescent="0.3">
      <c r="A15833" s="1">
        <v>42542.406944444447</v>
      </c>
      <c r="C15833" s="14">
        <f ca="1">IFERROR(FORECAST(A15833,OFFSET(J$2,INT((ROWS($5:15833)-1)/5),,2),OFFSET(I$2,INT((ROWS($5:15833)-1)/5),,2)),OFFSET(J$2,INT((ROWS($5:15833)-1)/5),))</f>
        <v>91.289800000027753</v>
      </c>
      <c r="I15833" s="9"/>
      <c r="J15833" s="10"/>
    </row>
    <row r="15834" spans="1:10" ht="14.45" x14ac:dyDescent="0.3">
      <c r="A15834" s="1">
        <v>42542.407638888886</v>
      </c>
      <c r="C15834" s="14">
        <f ca="1">IFERROR(FORECAST(A15834,OFFSET(J$2,INT((ROWS($5:15834)-1)/5),,2),OFFSET(I$2,INT((ROWS($5:15834)-1)/5),,2)),OFFSET(J$2,INT((ROWS($5:15834)-1)/5),))</f>
        <v>91.299399999901652</v>
      </c>
      <c r="I15834" s="9"/>
      <c r="J15834" s="10"/>
    </row>
    <row r="15835" spans="1:10" ht="14.45" x14ac:dyDescent="0.3">
      <c r="A15835" s="1">
        <v>42542.408333333333</v>
      </c>
      <c r="B15835" s="8">
        <v>91.308999999999997</v>
      </c>
      <c r="C15835" s="14">
        <f ca="1">IFERROR(FORECAST(A15835,OFFSET(J$2,INT((ROWS($5:15835)-1)/5),,2),OFFSET(I$2,INT((ROWS($5:15835)-1)/5),,2)),OFFSET(J$2,INT((ROWS($5:15835)-1)/5),))</f>
        <v>91.308999999891967</v>
      </c>
      <c r="I15835" s="9"/>
      <c r="J15835" s="10"/>
    </row>
    <row r="15836" spans="1:10" ht="14.45" x14ac:dyDescent="0.3">
      <c r="A15836" s="1">
        <v>42542.40902777778</v>
      </c>
      <c r="C15836" s="14">
        <f ca="1">IFERROR(FORECAST(A15836,OFFSET(J$2,INT((ROWS($5:15836)-1)/5),,2),OFFSET(I$2,INT((ROWS($5:15836)-1)/5),,2)),OFFSET(J$2,INT((ROWS($5:15836)-1)/5),))</f>
        <v>91.335399999981746</v>
      </c>
      <c r="I15836" s="9"/>
      <c r="J15836" s="10"/>
    </row>
    <row r="15837" spans="1:10" ht="14.45" x14ac:dyDescent="0.3">
      <c r="A15837" s="1">
        <v>42542.409722222219</v>
      </c>
      <c r="C15837" s="14">
        <f ca="1">IFERROR(FORECAST(A15837,OFFSET(J$2,INT((ROWS($5:15837)-1)/5),,2),OFFSET(I$2,INT((ROWS($5:15837)-1)/5),,2)),OFFSET(J$2,INT((ROWS($5:15837)-1)/5),))</f>
        <v>91.361799999605864</v>
      </c>
      <c r="I15837" s="9"/>
      <c r="J15837" s="10"/>
    </row>
    <row r="15838" spans="1:10" ht="14.45" x14ac:dyDescent="0.3">
      <c r="A15838" s="1">
        <v>42542.410416666666</v>
      </c>
      <c r="C15838" s="14">
        <f ca="1">IFERROR(FORECAST(A15838,OFFSET(J$2,INT((ROWS($5:15838)-1)/5),,2),OFFSET(I$2,INT((ROWS($5:15838)-1)/5),,2)),OFFSET(J$2,INT((ROWS($5:15838)-1)/5),))</f>
        <v>91.388199999695644</v>
      </c>
      <c r="I15838" s="9"/>
      <c r="J15838" s="10"/>
    </row>
    <row r="15839" spans="1:10" ht="14.45" x14ac:dyDescent="0.3">
      <c r="A15839" s="1">
        <v>42542.411111111112</v>
      </c>
      <c r="C15839" s="14">
        <f ca="1">IFERROR(FORECAST(A15839,OFFSET(J$2,INT((ROWS($5:15839)-1)/5),,2),OFFSET(I$2,INT((ROWS($5:15839)-1)/5),,2)),OFFSET(J$2,INT((ROWS($5:15839)-1)/5),))</f>
        <v>91.414599999785423</v>
      </c>
      <c r="I15839" s="9"/>
      <c r="J15839" s="10"/>
    </row>
    <row r="15840" spans="1:10" ht="14.45" x14ac:dyDescent="0.3">
      <c r="A15840" s="1">
        <v>42542.411805555559</v>
      </c>
      <c r="B15840" s="8">
        <v>91.441000000000003</v>
      </c>
      <c r="C15840" s="14">
        <f ca="1">IFERROR(FORECAST(A15840,OFFSET(J$2,INT((ROWS($5:15840)-1)/5),,2),OFFSET(I$2,INT((ROWS($5:15840)-1)/5),,2)),OFFSET(J$2,INT((ROWS($5:15840)-1)/5),))</f>
        <v>91.441000000020722</v>
      </c>
      <c r="I15840" s="9"/>
      <c r="J15840" s="10"/>
    </row>
    <row r="15841" spans="1:10" ht="14.45" x14ac:dyDescent="0.3">
      <c r="A15841" s="1">
        <v>42542.412499999999</v>
      </c>
      <c r="C15841" s="14">
        <f ca="1">IFERROR(FORECAST(A15841,OFFSET(J$2,INT((ROWS($5:15841)-1)/5),,2),OFFSET(I$2,INT((ROWS($5:15841)-1)/5),,2)),OFFSET(J$2,INT((ROWS($5:15841)-1)/5),))</f>
        <v>91.438200000033248</v>
      </c>
      <c r="I15841" s="9"/>
      <c r="J15841" s="10"/>
    </row>
    <row r="15842" spans="1:10" ht="14.45" x14ac:dyDescent="0.3">
      <c r="A15842" s="1">
        <v>42542.413194444445</v>
      </c>
      <c r="C15842" s="14">
        <f ca="1">IFERROR(FORECAST(A15842,OFFSET(J$2,INT((ROWS($5:15842)-1)/5),,2),OFFSET(I$2,INT((ROWS($5:15842)-1)/5),,2)),OFFSET(J$2,INT((ROWS($5:15842)-1)/5),))</f>
        <v>91.435400000016671</v>
      </c>
      <c r="I15842" s="9"/>
      <c r="J15842" s="10"/>
    </row>
    <row r="15843" spans="1:10" ht="14.45" x14ac:dyDescent="0.3">
      <c r="A15843" s="1">
        <v>42542.413888888892</v>
      </c>
      <c r="C15843" s="14">
        <f ca="1">IFERROR(FORECAST(A15843,OFFSET(J$2,INT((ROWS($5:15843)-1)/5),,2),OFFSET(I$2,INT((ROWS($5:15843)-1)/5),,2)),OFFSET(J$2,INT((ROWS($5:15843)-1)/5),))</f>
        <v>91.432600000000093</v>
      </c>
      <c r="I15843" s="9"/>
      <c r="J15843" s="10"/>
    </row>
    <row r="15844" spans="1:10" ht="14.45" x14ac:dyDescent="0.3">
      <c r="A15844" s="1">
        <v>42542.414583333331</v>
      </c>
      <c r="C15844" s="14">
        <f ca="1">IFERROR(FORECAST(A15844,OFFSET(J$2,INT((ROWS($5:15844)-1)/5),,2),OFFSET(I$2,INT((ROWS($5:15844)-1)/5),,2)),OFFSET(J$2,INT((ROWS($5:15844)-1)/5),))</f>
        <v>91.429800000012619</v>
      </c>
      <c r="I15844" s="9"/>
      <c r="J15844" s="10"/>
    </row>
    <row r="15845" spans="1:10" ht="14.45" x14ac:dyDescent="0.3">
      <c r="A15845" s="1">
        <v>42542.415277777778</v>
      </c>
      <c r="B15845" s="8">
        <v>91.427000000000007</v>
      </c>
      <c r="C15845" s="14">
        <f ca="1">IFERROR(FORECAST(A15845,OFFSET(J$2,INT((ROWS($5:15845)-1)/5),,2),OFFSET(I$2,INT((ROWS($5:15845)-1)/5),,2)),OFFSET(J$2,INT((ROWS($5:15845)-1)/5),))</f>
        <v>91.42699999990873</v>
      </c>
      <c r="I15845" s="9"/>
      <c r="J15845" s="10"/>
    </row>
    <row r="15846" spans="1:10" ht="14.45" x14ac:dyDescent="0.3">
      <c r="A15846" s="1">
        <v>42542.415972222225</v>
      </c>
      <c r="C15846" s="14">
        <f ca="1">IFERROR(FORECAST(A15846,OFFSET(J$2,INT((ROWS($5:15846)-1)/5),,2),OFFSET(I$2,INT((ROWS($5:15846)-1)/5),,2)),OFFSET(J$2,INT((ROWS($5:15846)-1)/5),))</f>
        <v>91.443599999998696</v>
      </c>
      <c r="I15846" s="9"/>
      <c r="J15846" s="10"/>
    </row>
    <row r="15847" spans="1:10" ht="14.45" x14ac:dyDescent="0.3">
      <c r="A15847" s="1">
        <v>42542.416666666664</v>
      </c>
      <c r="C15847" s="14">
        <f ca="1">IFERROR(FORECAST(A15847,OFFSET(J$2,INT((ROWS($5:15847)-1)/5),,2),OFFSET(I$2,INT((ROWS($5:15847)-1)/5),,2)),OFFSET(J$2,INT((ROWS($5:15847)-1)/5),))</f>
        <v>91.460199999972247</v>
      </c>
      <c r="I15847" s="9"/>
      <c r="J15847" s="10"/>
    </row>
    <row r="15848" spans="1:10" ht="14.45" x14ac:dyDescent="0.3">
      <c r="A15848" s="1">
        <v>42542.417361111111</v>
      </c>
      <c r="C15848" s="14">
        <f ca="1">IFERROR(FORECAST(A15848,OFFSET(J$2,INT((ROWS($5:15848)-1)/5),,2),OFFSET(I$2,INT((ROWS($5:15848)-1)/5),,2)),OFFSET(J$2,INT((ROWS($5:15848)-1)/5),))</f>
        <v>91.476799999945797</v>
      </c>
      <c r="I15848" s="9"/>
      <c r="J15848" s="10"/>
    </row>
    <row r="15849" spans="1:10" ht="14.45" x14ac:dyDescent="0.3">
      <c r="A15849" s="1">
        <v>42542.418055555558</v>
      </c>
      <c r="C15849" s="14">
        <f ca="1">IFERROR(FORECAST(A15849,OFFSET(J$2,INT((ROWS($5:15849)-1)/5),,2),OFFSET(I$2,INT((ROWS($5:15849)-1)/5),,2)),OFFSET(J$2,INT((ROWS($5:15849)-1)/5),))</f>
        <v>91.493400000035763</v>
      </c>
      <c r="I15849" s="9"/>
      <c r="J15849" s="10"/>
    </row>
    <row r="15850" spans="1:10" ht="14.45" x14ac:dyDescent="0.3">
      <c r="A15850" s="1">
        <v>42542.418749999997</v>
      </c>
      <c r="B15850" s="8">
        <v>91.51</v>
      </c>
      <c r="C15850" s="14">
        <f ca="1">IFERROR(FORECAST(A15850,OFFSET(J$2,INT((ROWS($5:15850)-1)/5),,2),OFFSET(I$2,INT((ROWS($5:15850)-1)/5),,2)),OFFSET(J$2,INT((ROWS($5:15850)-1)/5),))</f>
        <v>91.510000000009313</v>
      </c>
      <c r="I15850" s="9"/>
      <c r="J15850" s="10"/>
    </row>
    <row r="15851" spans="1:10" ht="14.45" x14ac:dyDescent="0.3">
      <c r="A15851" s="1">
        <v>42542.419444444444</v>
      </c>
      <c r="C15851" s="14">
        <f ca="1">IFERROR(FORECAST(A15851,OFFSET(J$2,INT((ROWS($5:15851)-1)/5),,2),OFFSET(I$2,INT((ROWS($5:15851)-1)/5),,2)),OFFSET(J$2,INT((ROWS($5:15851)-1)/5),))</f>
        <v>91.50779999999213</v>
      </c>
      <c r="I15851" s="9"/>
      <c r="J15851" s="10"/>
    </row>
    <row r="15852" spans="1:10" ht="14.45" x14ac:dyDescent="0.3">
      <c r="A15852" s="1">
        <v>42542.420138888891</v>
      </c>
      <c r="C15852" s="14">
        <f ca="1">IFERROR(FORECAST(A15852,OFFSET(J$2,INT((ROWS($5:15852)-1)/5),,2),OFFSET(I$2,INT((ROWS($5:15852)-1)/5),,2)),OFFSET(J$2,INT((ROWS($5:15852)-1)/5),))</f>
        <v>91.505599999974947</v>
      </c>
      <c r="I15852" s="9"/>
      <c r="J15852" s="10"/>
    </row>
    <row r="15853" spans="1:10" ht="14.45" x14ac:dyDescent="0.3">
      <c r="A15853" s="1">
        <v>42542.42083333333</v>
      </c>
      <c r="C15853" s="14">
        <f ca="1">IFERROR(FORECAST(A15853,OFFSET(J$2,INT((ROWS($5:15853)-1)/5),,2),OFFSET(I$2,INT((ROWS($5:15853)-1)/5),,2)),OFFSET(J$2,INT((ROWS($5:15853)-1)/5),))</f>
        <v>91.503400000015972</v>
      </c>
      <c r="I15853" s="9"/>
      <c r="J15853" s="10"/>
    </row>
    <row r="15854" spans="1:10" ht="14.45" x14ac:dyDescent="0.3">
      <c r="A15854" s="1">
        <v>42542.421527777777</v>
      </c>
      <c r="C15854" s="14">
        <f ca="1">IFERROR(FORECAST(A15854,OFFSET(J$2,INT((ROWS($5:15854)-1)/5),,2),OFFSET(I$2,INT((ROWS($5:15854)-1)/5),,2)),OFFSET(J$2,INT((ROWS($5:15854)-1)/5),))</f>
        <v>91.501199999998789</v>
      </c>
      <c r="I15854" s="9"/>
      <c r="J15854" s="10"/>
    </row>
    <row r="15855" spans="1:10" ht="14.45" x14ac:dyDescent="0.3">
      <c r="A15855" s="1">
        <v>42542.422222222223</v>
      </c>
      <c r="B15855" s="8">
        <v>91.498999999999995</v>
      </c>
      <c r="C15855" s="14">
        <f ca="1">IFERROR(FORECAST(A15855,OFFSET(J$2,INT((ROWS($5:15855)-1)/5),,2),OFFSET(I$2,INT((ROWS($5:15855)-1)/5),,2)),OFFSET(J$2,INT((ROWS($5:15855)-1)/5),))</f>
        <v>91.499000000068918</v>
      </c>
      <c r="I15855" s="9"/>
      <c r="J15855" s="10"/>
    </row>
    <row r="15856" spans="1:10" ht="14.45" x14ac:dyDescent="0.3">
      <c r="A15856" s="1">
        <v>42542.42291666667</v>
      </c>
      <c r="C15856" s="14">
        <f ca="1">IFERROR(FORECAST(A15856,OFFSET(J$2,INT((ROWS($5:15856)-1)/5),,2),OFFSET(I$2,INT((ROWS($5:15856)-1)/5),,2)),OFFSET(J$2,INT((ROWS($5:15856)-1)/5),))</f>
        <v>91.50940000009723</v>
      </c>
      <c r="I15856" s="9"/>
      <c r="J15856" s="10"/>
    </row>
    <row r="15857" spans="1:10" ht="14.45" x14ac:dyDescent="0.3">
      <c r="A15857" s="1">
        <v>42542.423611111109</v>
      </c>
      <c r="C15857" s="14">
        <f ca="1">IFERROR(FORECAST(A15857,OFFSET(J$2,INT((ROWS($5:15857)-1)/5),,2),OFFSET(I$2,INT((ROWS($5:15857)-1)/5),,2)),OFFSET(J$2,INT((ROWS($5:15857)-1)/5),))</f>
        <v>91.519800000009127</v>
      </c>
      <c r="I15857" s="9"/>
      <c r="J15857" s="10"/>
    </row>
    <row r="15858" spans="1:10" ht="14.45" x14ac:dyDescent="0.3">
      <c r="A15858" s="1">
        <v>42542.424305555556</v>
      </c>
      <c r="C15858" s="14">
        <f ca="1">IFERROR(FORECAST(A15858,OFFSET(J$2,INT((ROWS($5:15858)-1)/5),,2),OFFSET(I$2,INT((ROWS($5:15858)-1)/5),,2)),OFFSET(J$2,INT((ROWS($5:15858)-1)/5),))</f>
        <v>91.530200000037439</v>
      </c>
      <c r="I15858" s="9"/>
      <c r="J15858" s="10"/>
    </row>
    <row r="15859" spans="1:10" ht="14.45" x14ac:dyDescent="0.3">
      <c r="A15859" s="1">
        <v>42542.425000000003</v>
      </c>
      <c r="C15859" s="14">
        <f ca="1">IFERROR(FORECAST(A15859,OFFSET(J$2,INT((ROWS($5:15859)-1)/5),,2),OFFSET(I$2,INT((ROWS($5:15859)-1)/5),,2)),OFFSET(J$2,INT((ROWS($5:15859)-1)/5),))</f>
        <v>91.540600000065751</v>
      </c>
      <c r="I15859" s="9"/>
      <c r="J15859" s="10"/>
    </row>
    <row r="15860" spans="1:10" ht="14.45" x14ac:dyDescent="0.3">
      <c r="A15860" s="1">
        <v>42542.425694444442</v>
      </c>
      <c r="B15860" s="8">
        <v>91.551000000000002</v>
      </c>
      <c r="C15860" s="14">
        <f ca="1">IFERROR(FORECAST(A15860,OFFSET(J$2,INT((ROWS($5:15860)-1)/5),,2),OFFSET(I$2,INT((ROWS($5:15860)-1)/5),,2)),OFFSET(J$2,INT((ROWS($5:15860)-1)/5),))</f>
        <v>91.551000000006752</v>
      </c>
      <c r="I15860" s="9"/>
      <c r="J15860" s="10"/>
    </row>
    <row r="15861" spans="1:10" ht="14.45" x14ac:dyDescent="0.3">
      <c r="A15861" s="1">
        <v>42542.426388888889</v>
      </c>
      <c r="C15861" s="14">
        <f ca="1">IFERROR(FORECAST(A15861,OFFSET(J$2,INT((ROWS($5:15861)-1)/5),,2),OFFSET(I$2,INT((ROWS($5:15861)-1)/5),,2)),OFFSET(J$2,INT((ROWS($5:15861)-1)/5),))</f>
        <v>91.54739999998128</v>
      </c>
      <c r="I15861" s="9"/>
      <c r="J15861" s="10"/>
    </row>
    <row r="15862" spans="1:10" ht="14.45" x14ac:dyDescent="0.3">
      <c r="A15862" s="1">
        <v>42542.427083333336</v>
      </c>
      <c r="C15862" s="14">
        <f ca="1">IFERROR(FORECAST(A15862,OFFSET(J$2,INT((ROWS($5:15862)-1)/5),,2),OFFSET(I$2,INT((ROWS($5:15862)-1)/5),,2)),OFFSET(J$2,INT((ROWS($5:15862)-1)/5),))</f>
        <v>91.543799999984913</v>
      </c>
      <c r="I15862" s="9"/>
      <c r="J15862" s="10"/>
    </row>
    <row r="15863" spans="1:10" ht="14.45" x14ac:dyDescent="0.3">
      <c r="A15863" s="1">
        <v>42542.427777777775</v>
      </c>
      <c r="C15863" s="14">
        <f ca="1">IFERROR(FORECAST(A15863,OFFSET(J$2,INT((ROWS($5:15863)-1)/5),,2),OFFSET(I$2,INT((ROWS($5:15863)-1)/5),,2)),OFFSET(J$2,INT((ROWS($5:15863)-1)/5),))</f>
        <v>91.540200000017649</v>
      </c>
      <c r="I15863" s="9"/>
      <c r="J15863" s="10"/>
    </row>
    <row r="15864" spans="1:10" ht="14.45" x14ac:dyDescent="0.3">
      <c r="A15864" s="1">
        <v>42542.428472222222</v>
      </c>
      <c r="C15864" s="14">
        <f ca="1">IFERROR(FORECAST(A15864,OFFSET(J$2,INT((ROWS($5:15864)-1)/5),,2),OFFSET(I$2,INT((ROWS($5:15864)-1)/5),,2)),OFFSET(J$2,INT((ROWS($5:15864)-1)/5),))</f>
        <v>91.536599999992177</v>
      </c>
      <c r="I15864" s="9"/>
      <c r="J15864" s="10"/>
    </row>
    <row r="15865" spans="1:10" ht="14.45" x14ac:dyDescent="0.3">
      <c r="A15865" s="1">
        <v>42542.429166666669</v>
      </c>
      <c r="B15865" s="8">
        <v>91.533000000000001</v>
      </c>
      <c r="C15865" s="14">
        <f ca="1">IFERROR(FORECAST(A15865,OFFSET(J$2,INT((ROWS($5:15865)-1)/5),,2),OFFSET(I$2,INT((ROWS($5:15865)-1)/5),,2)),OFFSET(J$2,INT((ROWS($5:15865)-1)/5),))</f>
        <v>91.532999999821186</v>
      </c>
      <c r="I15865" s="9"/>
      <c r="J15865" s="10"/>
    </row>
    <row r="15866" spans="1:10" ht="14.45" x14ac:dyDescent="0.3">
      <c r="A15866" s="1">
        <v>42542.429861111108</v>
      </c>
      <c r="C15866" s="14">
        <f ca="1">IFERROR(FORECAST(A15866,OFFSET(J$2,INT((ROWS($5:15866)-1)/5),,2),OFFSET(I$2,INT((ROWS($5:15866)-1)/5),,2)),OFFSET(J$2,INT((ROWS($5:15866)-1)/5),))</f>
        <v>91.515799999935552</v>
      </c>
      <c r="I15866" s="9"/>
      <c r="J15866" s="10"/>
    </row>
    <row r="15867" spans="1:10" ht="14.45" x14ac:dyDescent="0.3">
      <c r="A15867" s="1">
        <v>42542.430555555555</v>
      </c>
      <c r="C15867" s="14">
        <f ca="1">IFERROR(FORECAST(A15867,OFFSET(J$2,INT((ROWS($5:15867)-1)/5),,2),OFFSET(I$2,INT((ROWS($5:15867)-1)/5),,2)),OFFSET(J$2,INT((ROWS($5:15867)-1)/5),))</f>
        <v>91.498600000049919</v>
      </c>
      <c r="I15867" s="9"/>
      <c r="J15867" s="10"/>
    </row>
    <row r="15868" spans="1:10" ht="14.45" x14ac:dyDescent="0.3">
      <c r="A15868" s="1">
        <v>42542.431250000001</v>
      </c>
      <c r="C15868" s="14">
        <f ca="1">IFERROR(FORECAST(A15868,OFFSET(J$2,INT((ROWS($5:15868)-1)/5),,2),OFFSET(I$2,INT((ROWS($5:15868)-1)/5),,2)),OFFSET(J$2,INT((ROWS($5:15868)-1)/5),))</f>
        <v>91.481399999931455</v>
      </c>
      <c r="I15868" s="9"/>
      <c r="J15868" s="10"/>
    </row>
    <row r="15869" spans="1:10" ht="14.45" x14ac:dyDescent="0.3">
      <c r="A15869" s="1">
        <v>42542.431944444441</v>
      </c>
      <c r="C15869" s="14">
        <f ca="1">IFERROR(FORECAST(A15869,OFFSET(J$2,INT((ROWS($5:15869)-1)/5),,2),OFFSET(I$2,INT((ROWS($5:15869)-1)/5),,2)),OFFSET(J$2,INT((ROWS($5:15869)-1)/5),))</f>
        <v>91.464200000045821</v>
      </c>
      <c r="I15869" s="9"/>
      <c r="J15869" s="10"/>
    </row>
    <row r="15870" spans="1:10" ht="14.45" x14ac:dyDescent="0.3">
      <c r="A15870" s="1">
        <v>42542.432638888888</v>
      </c>
      <c r="B15870" s="8">
        <v>91.447000000000003</v>
      </c>
      <c r="C15870" s="14">
        <f ca="1">IFERROR(FORECAST(A15870,OFFSET(J$2,INT((ROWS($5:15870)-1)/5),,2),OFFSET(I$2,INT((ROWS($5:15870)-1)/5),,2)),OFFSET(J$2,INT((ROWS($5:15870)-1)/5),))</f>
        <v>91.446999999927357</v>
      </c>
      <c r="I15870" s="9"/>
      <c r="J15870" s="10"/>
    </row>
    <row r="15871" spans="1:10" ht="14.45" x14ac:dyDescent="0.3">
      <c r="A15871" s="1">
        <v>42542.433333333334</v>
      </c>
      <c r="C15871" s="14">
        <f ca="1">IFERROR(FORECAST(A15871,OFFSET(J$2,INT((ROWS($5:15871)-1)/5),,2),OFFSET(I$2,INT((ROWS($5:15871)-1)/5),,2)),OFFSET(J$2,INT((ROWS($5:15871)-1)/5),))</f>
        <v>91.439199999906123</v>
      </c>
      <c r="I15871" s="9"/>
      <c r="J15871" s="10"/>
    </row>
    <row r="15872" spans="1:10" ht="14.45" x14ac:dyDescent="0.3">
      <c r="A15872" s="1">
        <v>42542.434027777781</v>
      </c>
      <c r="C15872" s="14">
        <f ca="1">IFERROR(FORECAST(A15872,OFFSET(J$2,INT((ROWS($5:15872)-1)/5),,2),OFFSET(I$2,INT((ROWS($5:15872)-1)/5),,2)),OFFSET(J$2,INT((ROWS($5:15872)-1)/5),))</f>
        <v>91.431399999884889</v>
      </c>
      <c r="I15872" s="9"/>
      <c r="J15872" s="10"/>
    </row>
    <row r="15873" spans="1:10" ht="14.45" x14ac:dyDescent="0.3">
      <c r="A15873" s="1">
        <v>42542.43472222222</v>
      </c>
      <c r="C15873" s="14">
        <f ca="1">IFERROR(FORECAST(A15873,OFFSET(J$2,INT((ROWS($5:15873)-1)/5),,2),OFFSET(I$2,INT((ROWS($5:15873)-1)/5),,2)),OFFSET(J$2,INT((ROWS($5:15873)-1)/5),))</f>
        <v>91.42359999998007</v>
      </c>
      <c r="I15873" s="9"/>
      <c r="J15873" s="10"/>
    </row>
    <row r="15874" spans="1:10" ht="14.45" x14ac:dyDescent="0.3">
      <c r="A15874" s="1">
        <v>42542.435416666667</v>
      </c>
      <c r="C15874" s="14">
        <f ca="1">IFERROR(FORECAST(A15874,OFFSET(J$2,INT((ROWS($5:15874)-1)/5),,2),OFFSET(I$2,INT((ROWS($5:15874)-1)/5),,2)),OFFSET(J$2,INT((ROWS($5:15874)-1)/5),))</f>
        <v>91.415799999958836</v>
      </c>
      <c r="I15874" s="9"/>
      <c r="J15874" s="10"/>
    </row>
    <row r="15875" spans="1:10" ht="14.45" x14ac:dyDescent="0.3">
      <c r="A15875" s="1">
        <v>42542.436111111114</v>
      </c>
      <c r="B15875" s="8">
        <v>91.408000000000001</v>
      </c>
      <c r="C15875" s="14">
        <f ca="1">IFERROR(FORECAST(A15875,OFFSET(J$2,INT((ROWS($5:15875)-1)/5),,2),OFFSET(I$2,INT((ROWS($5:15875)-1)/5),,2)),OFFSET(J$2,INT((ROWS($5:15875)-1)/5),))</f>
        <v>91.408000000054017</v>
      </c>
      <c r="I15875" s="9"/>
      <c r="J15875" s="10"/>
    </row>
    <row r="15876" spans="1:10" ht="14.45" x14ac:dyDescent="0.3">
      <c r="A15876" s="1">
        <v>42542.436805555553</v>
      </c>
      <c r="C15876" s="14">
        <f ca="1">IFERROR(FORECAST(A15876,OFFSET(J$2,INT((ROWS($5:15876)-1)/5),,2),OFFSET(I$2,INT((ROWS($5:15876)-1)/5),,2)),OFFSET(J$2,INT((ROWS($5:15876)-1)/5),))</f>
        <v>91.42180000001099</v>
      </c>
      <c r="I15876" s="9"/>
      <c r="J15876" s="10"/>
    </row>
    <row r="15877" spans="1:10" ht="14.45" x14ac:dyDescent="0.3">
      <c r="A15877" s="1">
        <v>42542.4375</v>
      </c>
      <c r="C15877" s="14">
        <f ca="1">IFERROR(FORECAST(A15877,OFFSET(J$2,INT((ROWS($5:15877)-1)/5),,2),OFFSET(I$2,INT((ROWS($5:15877)-1)/5),,2)),OFFSET(J$2,INT((ROWS($5:15877)-1)/5),))</f>
        <v>91.435600000084378</v>
      </c>
      <c r="I15877" s="9"/>
      <c r="J15877" s="10"/>
    </row>
    <row r="15878" spans="1:10" ht="14.45" x14ac:dyDescent="0.3">
      <c r="A15878" s="1">
        <v>42542.438194444447</v>
      </c>
      <c r="C15878" s="14">
        <f ca="1">IFERROR(FORECAST(A15878,OFFSET(J$2,INT((ROWS($5:15878)-1)/5),,2),OFFSET(I$2,INT((ROWS($5:15878)-1)/5),,2)),OFFSET(J$2,INT((ROWS($5:15878)-1)/5),))</f>
        <v>91.449400000041351</v>
      </c>
      <c r="I15878" s="9"/>
      <c r="J15878" s="10"/>
    </row>
    <row r="15879" spans="1:10" ht="14.45" x14ac:dyDescent="0.3">
      <c r="A15879" s="1">
        <v>42542.438888888886</v>
      </c>
      <c r="C15879" s="14">
        <f ca="1">IFERROR(FORECAST(A15879,OFFSET(J$2,INT((ROWS($5:15879)-1)/5),,2),OFFSET(I$2,INT((ROWS($5:15879)-1)/5),,2)),OFFSET(J$2,INT((ROWS($5:15879)-1)/5),))</f>
        <v>91.463199999998324</v>
      </c>
      <c r="I15879" s="9"/>
      <c r="J15879" s="10"/>
    </row>
    <row r="15880" spans="1:10" ht="14.45" x14ac:dyDescent="0.3">
      <c r="A15880" s="1">
        <v>42542.439583333333</v>
      </c>
      <c r="B15880" s="8">
        <v>91.477000000000004</v>
      </c>
      <c r="C15880" s="14">
        <f ca="1">IFERROR(FORECAST(A15880,OFFSET(J$2,INT((ROWS($5:15880)-1)/5),,2),OFFSET(I$2,INT((ROWS($5:15880)-1)/5),,2)),OFFSET(J$2,INT((ROWS($5:15880)-1)/5),))</f>
        <v>91.477000000188127</v>
      </c>
      <c r="I15880" s="9"/>
      <c r="J15880" s="10"/>
    </row>
    <row r="15881" spans="1:10" ht="14.45" x14ac:dyDescent="0.3">
      <c r="A15881" s="1">
        <v>42542.44027777778</v>
      </c>
      <c r="C15881" s="14">
        <f ca="1">IFERROR(FORECAST(A15881,OFFSET(J$2,INT((ROWS($5:15881)-1)/5),,2),OFFSET(I$2,INT((ROWS($5:15881)-1)/5),,2)),OFFSET(J$2,INT((ROWS($5:15881)-1)/5),))</f>
        <v>91.450799999991432</v>
      </c>
      <c r="I15881" s="9"/>
      <c r="J15881" s="10"/>
    </row>
    <row r="15882" spans="1:10" ht="14.45" x14ac:dyDescent="0.3">
      <c r="A15882" s="1">
        <v>42542.440972222219</v>
      </c>
      <c r="C15882" s="14">
        <f ca="1">IFERROR(FORECAST(A15882,OFFSET(J$2,INT((ROWS($5:15882)-1)/5),,2),OFFSET(I$2,INT((ROWS($5:15882)-1)/5),,2)),OFFSET(J$2,INT((ROWS($5:15882)-1)/5),))</f>
        <v>91.424600000260398</v>
      </c>
      <c r="I15882" s="9"/>
      <c r="J15882" s="10"/>
    </row>
    <row r="15883" spans="1:10" ht="14.45" x14ac:dyDescent="0.3">
      <c r="A15883" s="1">
        <v>42542.441666666666</v>
      </c>
      <c r="C15883" s="14">
        <f ca="1">IFERROR(FORECAST(A15883,OFFSET(J$2,INT((ROWS($5:15883)-1)/5),,2),OFFSET(I$2,INT((ROWS($5:15883)-1)/5),,2)),OFFSET(J$2,INT((ROWS($5:15883)-1)/5),))</f>
        <v>91.398400000296533</v>
      </c>
      <c r="I15883" s="9"/>
      <c r="J15883" s="10"/>
    </row>
    <row r="15884" spans="1:10" ht="14.45" x14ac:dyDescent="0.3">
      <c r="A15884" s="1">
        <v>42542.442361111112</v>
      </c>
      <c r="C15884" s="14">
        <f ca="1">IFERROR(FORECAST(A15884,OFFSET(J$2,INT((ROWS($5:15884)-1)/5),,2),OFFSET(I$2,INT((ROWS($5:15884)-1)/5),,2)),OFFSET(J$2,INT((ROWS($5:15884)-1)/5),))</f>
        <v>91.372200000099838</v>
      </c>
      <c r="I15884" s="9"/>
      <c r="J15884" s="10"/>
    </row>
    <row r="15885" spans="1:10" ht="14.45" x14ac:dyDescent="0.3">
      <c r="A15885" s="1">
        <v>42542.443055555559</v>
      </c>
      <c r="B15885" s="8">
        <v>91.346000000000004</v>
      </c>
      <c r="C15885" s="14">
        <f ca="1">IFERROR(FORECAST(A15885,OFFSET(J$2,INT((ROWS($5:15885)-1)/5),,2),OFFSET(I$2,INT((ROWS($5:15885)-1)/5),,2)),OFFSET(J$2,INT((ROWS($5:15885)-1)/5),))</f>
        <v>91.345999999903142</v>
      </c>
      <c r="I15885" s="9"/>
      <c r="J15885" s="10"/>
    </row>
    <row r="15886" spans="1:10" ht="14.45" x14ac:dyDescent="0.3">
      <c r="A15886" s="1">
        <v>42542.443749999999</v>
      </c>
      <c r="C15886" s="14">
        <f ca="1">IFERROR(FORECAST(A15886,OFFSET(J$2,INT((ROWS($5:15886)-1)/5),,2),OFFSET(I$2,INT((ROWS($5:15886)-1)/5),,2)),OFFSET(J$2,INT((ROWS($5:15886)-1)/5),))</f>
        <v>91.360599999898113</v>
      </c>
      <c r="I15886" s="9"/>
      <c r="J15886" s="10"/>
    </row>
    <row r="15887" spans="1:10" ht="14.45" x14ac:dyDescent="0.3">
      <c r="A15887" s="1">
        <v>42542.444444444445</v>
      </c>
      <c r="C15887" s="14">
        <f ca="1">IFERROR(FORECAST(A15887,OFFSET(J$2,INT((ROWS($5:15887)-1)/5),,2),OFFSET(I$2,INT((ROWS($5:15887)-1)/5),,2)),OFFSET(J$2,INT((ROWS($5:15887)-1)/5),))</f>
        <v>91.375199999893084</v>
      </c>
      <c r="I15887" s="9"/>
      <c r="J15887" s="10"/>
    </row>
    <row r="15888" spans="1:10" ht="14.45" x14ac:dyDescent="0.3">
      <c r="A15888" s="1">
        <v>42542.445138888892</v>
      </c>
      <c r="C15888" s="14">
        <f ca="1">IFERROR(FORECAST(A15888,OFFSET(J$2,INT((ROWS($5:15888)-1)/5),,2),OFFSET(I$2,INT((ROWS($5:15888)-1)/5),,2)),OFFSET(J$2,INT((ROWS($5:15888)-1)/5),))</f>
        <v>91.38980000000447</v>
      </c>
      <c r="I15888" s="9"/>
      <c r="J15888" s="10"/>
    </row>
    <row r="15889" spans="1:10" ht="14.45" x14ac:dyDescent="0.3">
      <c r="A15889" s="1">
        <v>42542.445833333331</v>
      </c>
      <c r="C15889" s="14">
        <f ca="1">IFERROR(FORECAST(A15889,OFFSET(J$2,INT((ROWS($5:15889)-1)/5),,2),OFFSET(I$2,INT((ROWS($5:15889)-1)/5),,2)),OFFSET(J$2,INT((ROWS($5:15889)-1)/5),))</f>
        <v>91.404399999883026</v>
      </c>
      <c r="I15889" s="9"/>
      <c r="J15889" s="10"/>
    </row>
    <row r="15890" spans="1:10" ht="14.45" x14ac:dyDescent="0.3">
      <c r="A15890" s="1">
        <v>42542.446527777778</v>
      </c>
      <c r="B15890" s="8">
        <v>91.418999999999997</v>
      </c>
      <c r="C15890" s="14">
        <f ca="1">IFERROR(FORECAST(A15890,OFFSET(J$2,INT((ROWS($5:15890)-1)/5),,2),OFFSET(I$2,INT((ROWS($5:15890)-1)/5),,2)),OFFSET(J$2,INT((ROWS($5:15890)-1)/5),))</f>
        <v>91.418999999994412</v>
      </c>
      <c r="I15890" s="9"/>
      <c r="J15890" s="10"/>
    </row>
    <row r="15891" spans="1:10" ht="14.45" x14ac:dyDescent="0.3">
      <c r="A15891" s="1">
        <v>42542.447222222225</v>
      </c>
      <c r="C15891" s="14">
        <f ca="1">IFERROR(FORECAST(A15891,OFFSET(J$2,INT((ROWS($5:15891)-1)/5),,2),OFFSET(I$2,INT((ROWS($5:15891)-1)/5),,2)),OFFSET(J$2,INT((ROWS($5:15891)-1)/5),))</f>
        <v>91.427000000025146</v>
      </c>
      <c r="I15891" s="9"/>
      <c r="J15891" s="10"/>
    </row>
    <row r="15892" spans="1:10" ht="14.45" x14ac:dyDescent="0.3">
      <c r="A15892" s="1">
        <v>42542.447916666664</v>
      </c>
      <c r="C15892" s="14">
        <f ca="1">IFERROR(FORECAST(A15892,OFFSET(J$2,INT((ROWS($5:15892)-1)/5),,2),OFFSET(I$2,INT((ROWS($5:15892)-1)/5),,2)),OFFSET(J$2,INT((ROWS($5:15892)-1)/5),))</f>
        <v>91.434999999997672</v>
      </c>
      <c r="I15892" s="9"/>
      <c r="J15892" s="10"/>
    </row>
    <row r="15893" spans="1:10" ht="14.45" x14ac:dyDescent="0.3">
      <c r="A15893" s="1">
        <v>42542.448611111111</v>
      </c>
      <c r="C15893" s="14">
        <f ca="1">IFERROR(FORECAST(A15893,OFFSET(J$2,INT((ROWS($5:15893)-1)/5),,2),OFFSET(I$2,INT((ROWS($5:15893)-1)/5),,2)),OFFSET(J$2,INT((ROWS($5:15893)-1)/5),))</f>
        <v>91.443000000028405</v>
      </c>
      <c r="I15893" s="9"/>
      <c r="J15893" s="10"/>
    </row>
    <row r="15894" spans="1:10" ht="14.45" x14ac:dyDescent="0.3">
      <c r="A15894" s="1">
        <v>42542.449305555558</v>
      </c>
      <c r="C15894" s="14">
        <f ca="1">IFERROR(FORECAST(A15894,OFFSET(J$2,INT((ROWS($5:15894)-1)/5),,2),OFFSET(I$2,INT((ROWS($5:15894)-1)/5),,2)),OFFSET(J$2,INT((ROWS($5:15894)-1)/5),))</f>
        <v>91.451000000059139</v>
      </c>
      <c r="I15894" s="9"/>
      <c r="J15894" s="10"/>
    </row>
    <row r="15895" spans="1:10" ht="14.45" x14ac:dyDescent="0.3">
      <c r="A15895" s="1">
        <v>42542.45</v>
      </c>
      <c r="B15895" s="8">
        <v>91.459000000000003</v>
      </c>
      <c r="C15895" s="14">
        <f ca="1">IFERROR(FORECAST(A15895,OFFSET(J$2,INT((ROWS($5:15895)-1)/5),,2),OFFSET(I$2,INT((ROWS($5:15895)-1)/5),,2)),OFFSET(J$2,INT((ROWS($5:15895)-1)/5),))</f>
        <v>91.459000000031665</v>
      </c>
      <c r="I15895" s="9"/>
      <c r="J15895" s="10"/>
    </row>
    <row r="15896" spans="1:10" ht="14.45" x14ac:dyDescent="0.3">
      <c r="A15896" s="1">
        <v>42542.450694444444</v>
      </c>
      <c r="C15896" s="14">
        <f ca="1">IFERROR(FORECAST(A15896,OFFSET(J$2,INT((ROWS($5:15896)-1)/5),,2),OFFSET(I$2,INT((ROWS($5:15896)-1)/5),,2)),OFFSET(J$2,INT((ROWS($5:15896)-1)/5),))</f>
        <v>91.4666000000434</v>
      </c>
      <c r="I15896" s="9"/>
      <c r="J15896" s="10"/>
    </row>
    <row r="15897" spans="1:10" ht="14.45" x14ac:dyDescent="0.3">
      <c r="A15897" s="1">
        <v>42542.451388888891</v>
      </c>
      <c r="C15897" s="14">
        <f ca="1">IFERROR(FORECAST(A15897,OFFSET(J$2,INT((ROWS($5:15897)-1)/5),,2),OFFSET(I$2,INT((ROWS($5:15897)-1)/5),,2)),OFFSET(J$2,INT((ROWS($5:15897)-1)/5),))</f>
        <v>91.474200000055134</v>
      </c>
      <c r="I15897" s="9"/>
      <c r="J15897" s="10"/>
    </row>
    <row r="15898" spans="1:10" ht="14.45" x14ac:dyDescent="0.3">
      <c r="A15898" s="1">
        <v>42542.45208333333</v>
      </c>
      <c r="C15898" s="14">
        <f ca="1">IFERROR(FORECAST(A15898,OFFSET(J$2,INT((ROWS($5:15898)-1)/5),,2),OFFSET(I$2,INT((ROWS($5:15898)-1)/5),,2)),OFFSET(J$2,INT((ROWS($5:15898)-1)/5),))</f>
        <v>91.481800000008661</v>
      </c>
      <c r="I15898" s="9"/>
      <c r="J15898" s="10"/>
    </row>
    <row r="15899" spans="1:10" ht="14.45" x14ac:dyDescent="0.3">
      <c r="A15899" s="1">
        <v>42542.452777777777</v>
      </c>
      <c r="C15899" s="14">
        <f ca="1">IFERROR(FORECAST(A15899,OFFSET(J$2,INT((ROWS($5:15899)-1)/5),,2),OFFSET(I$2,INT((ROWS($5:15899)-1)/5),,2)),OFFSET(J$2,INT((ROWS($5:15899)-1)/5),))</f>
        <v>91.489400000020396</v>
      </c>
      <c r="I15899" s="9"/>
      <c r="J15899" s="10"/>
    </row>
    <row r="15900" spans="1:10" ht="14.45" x14ac:dyDescent="0.3">
      <c r="A15900" s="1">
        <v>42542.453472222223</v>
      </c>
      <c r="B15900" s="8">
        <v>91.497</v>
      </c>
      <c r="C15900" s="14">
        <f ca="1">IFERROR(FORECAST(A15900,OFFSET(J$2,INT((ROWS($5:15900)-1)/5),,2),OFFSET(I$2,INT((ROWS($5:15900)-1)/5),,2)),OFFSET(J$2,INT((ROWS($5:15900)-1)/5),))</f>
        <v>91.497000000206754</v>
      </c>
      <c r="I15900" s="9"/>
      <c r="J15900" s="10"/>
    </row>
    <row r="15901" spans="1:10" ht="14.45" x14ac:dyDescent="0.3">
      <c r="A15901" s="1">
        <v>42542.45416666667</v>
      </c>
      <c r="C15901" s="14">
        <f ca="1">IFERROR(FORECAST(A15901,OFFSET(J$2,INT((ROWS($5:15901)-1)/5),,2),OFFSET(I$2,INT((ROWS($5:15901)-1)/5),,2)),OFFSET(J$2,INT((ROWS($5:15901)-1)/5),))</f>
        <v>91.468799999915063</v>
      </c>
      <c r="I15901" s="9"/>
      <c r="J15901" s="10"/>
    </row>
    <row r="15902" spans="1:10" ht="14.45" x14ac:dyDescent="0.3">
      <c r="A15902" s="1">
        <v>42542.454861111109</v>
      </c>
      <c r="C15902" s="14">
        <f ca="1">IFERROR(FORECAST(A15902,OFFSET(J$2,INT((ROWS($5:15902)-1)/5),,2),OFFSET(I$2,INT((ROWS($5:15902)-1)/5),,2)),OFFSET(J$2,INT((ROWS($5:15902)-1)/5),))</f>
        <v>91.440600000089034</v>
      </c>
      <c r="I15902" s="9"/>
      <c r="J15902" s="10"/>
    </row>
    <row r="15903" spans="1:10" ht="14.45" x14ac:dyDescent="0.3">
      <c r="A15903" s="1">
        <v>42542.455555555556</v>
      </c>
      <c r="C15903" s="14">
        <f ca="1">IFERROR(FORECAST(A15903,OFFSET(J$2,INT((ROWS($5:15903)-1)/5),,2),OFFSET(I$2,INT((ROWS($5:15903)-1)/5),,2)),OFFSET(J$2,INT((ROWS($5:15903)-1)/5),))</f>
        <v>91.412400000030175</v>
      </c>
      <c r="I15903" s="9"/>
      <c r="J15903" s="10"/>
    </row>
    <row r="15904" spans="1:10" ht="14.45" x14ac:dyDescent="0.3">
      <c r="A15904" s="1">
        <v>42542.456250000003</v>
      </c>
      <c r="C15904" s="14">
        <f ca="1">IFERROR(FORECAST(A15904,OFFSET(J$2,INT((ROWS($5:15904)-1)/5),,2),OFFSET(I$2,INT((ROWS($5:15904)-1)/5),,2)),OFFSET(J$2,INT((ROWS($5:15904)-1)/5),))</f>
        <v>91.384199999971315</v>
      </c>
      <c r="I15904" s="9"/>
      <c r="J15904" s="10"/>
    </row>
    <row r="15905" spans="1:10" ht="14.45" x14ac:dyDescent="0.3">
      <c r="A15905" s="1">
        <v>42542.456944444442</v>
      </c>
      <c r="B15905" s="8">
        <v>91.355999999999995</v>
      </c>
      <c r="C15905" s="14">
        <f ca="1">IFERROR(FORECAST(A15905,OFFSET(J$2,INT((ROWS($5:15905)-1)/5),,2),OFFSET(I$2,INT((ROWS($5:15905)-1)/5),,2)),OFFSET(J$2,INT((ROWS($5:15905)-1)/5),))</f>
        <v>91.356000000028871</v>
      </c>
      <c r="I15905" s="9"/>
      <c r="J15905" s="10"/>
    </row>
    <row r="15906" spans="1:10" ht="14.45" x14ac:dyDescent="0.3">
      <c r="A15906" s="1">
        <v>42542.457638888889</v>
      </c>
      <c r="C15906" s="14">
        <f ca="1">IFERROR(FORECAST(A15906,OFFSET(J$2,INT((ROWS($5:15906)-1)/5),,2),OFFSET(I$2,INT((ROWS($5:15906)-1)/5),,2)),OFFSET(J$2,INT((ROWS($5:15906)-1)/5),))</f>
        <v>91.344799999962561</v>
      </c>
      <c r="I15906" s="9"/>
      <c r="J15906" s="10"/>
    </row>
    <row r="15907" spans="1:10" ht="14.45" x14ac:dyDescent="0.3">
      <c r="A15907" s="1">
        <v>42542.458333333336</v>
      </c>
      <c r="C15907" s="14">
        <f ca="1">IFERROR(FORECAST(A15907,OFFSET(J$2,INT((ROWS($5:15907)-1)/5),,2),OFFSET(I$2,INT((ROWS($5:15907)-1)/5),,2)),OFFSET(J$2,INT((ROWS($5:15907)-1)/5),))</f>
        <v>91.333600000012666</v>
      </c>
      <c r="I15907" s="9"/>
      <c r="J15907" s="10"/>
    </row>
    <row r="15908" spans="1:10" ht="14.45" x14ac:dyDescent="0.3">
      <c r="A15908" s="1">
        <v>42542.459027777775</v>
      </c>
      <c r="C15908" s="14">
        <f ca="1">IFERROR(FORECAST(A15908,OFFSET(J$2,INT((ROWS($5:15908)-1)/5),,2),OFFSET(I$2,INT((ROWS($5:15908)-1)/5),,2)),OFFSET(J$2,INT((ROWS($5:15908)-1)/5),))</f>
        <v>91.322400000062771</v>
      </c>
      <c r="I15908" s="9"/>
      <c r="J15908" s="10"/>
    </row>
    <row r="15909" spans="1:10" ht="14.45" x14ac:dyDescent="0.3">
      <c r="A15909" s="1">
        <v>42542.459722222222</v>
      </c>
      <c r="C15909" s="14">
        <f ca="1">IFERROR(FORECAST(A15909,OFFSET(J$2,INT((ROWS($5:15909)-1)/5),,2),OFFSET(I$2,INT((ROWS($5:15909)-1)/5),,2)),OFFSET(J$2,INT((ROWS($5:15909)-1)/5),))</f>
        <v>91.311200000112876</v>
      </c>
      <c r="I15909" s="9"/>
      <c r="J15909" s="10"/>
    </row>
    <row r="15910" spans="1:10" ht="14.45" x14ac:dyDescent="0.3">
      <c r="A15910" s="1">
        <v>42542.460416666669</v>
      </c>
      <c r="B15910" s="8">
        <v>91.3</v>
      </c>
      <c r="C15910" s="14">
        <f ca="1">IFERROR(FORECAST(A15910,OFFSET(J$2,INT((ROWS($5:15910)-1)/5),,2),OFFSET(I$2,INT((ROWS($5:15910)-1)/5),,2)),OFFSET(J$2,INT((ROWS($5:15910)-1)/5),))</f>
        <v>91.300000000046566</v>
      </c>
      <c r="I15910" s="9"/>
      <c r="J15910" s="10"/>
    </row>
    <row r="15911" spans="1:10" ht="14.45" x14ac:dyDescent="0.3">
      <c r="A15911" s="1">
        <v>42542.461111111108</v>
      </c>
      <c r="C15911" s="14">
        <f ca="1">IFERROR(FORECAST(A15911,OFFSET(J$2,INT((ROWS($5:15911)-1)/5),,2),OFFSET(I$2,INT((ROWS($5:15911)-1)/5),,2)),OFFSET(J$2,INT((ROWS($5:15911)-1)/5),))</f>
        <v>91.307999999960884</v>
      </c>
      <c r="I15911" s="9"/>
      <c r="J15911" s="10"/>
    </row>
    <row r="15912" spans="1:10" ht="14.45" x14ac:dyDescent="0.3">
      <c r="A15912" s="1">
        <v>42542.461805555555</v>
      </c>
      <c r="C15912" s="14">
        <f ca="1">IFERROR(FORECAST(A15912,OFFSET(J$2,INT((ROWS($5:15912)-1)/5),,2),OFFSET(I$2,INT((ROWS($5:15912)-1)/5),,2)),OFFSET(J$2,INT((ROWS($5:15912)-1)/5),))</f>
        <v>91.315999999991618</v>
      </c>
      <c r="I15912" s="9"/>
      <c r="J15912" s="10"/>
    </row>
    <row r="15913" spans="1:10" ht="14.45" x14ac:dyDescent="0.3">
      <c r="A15913" s="1">
        <v>42542.462500000001</v>
      </c>
      <c r="C15913" s="14">
        <f ca="1">IFERROR(FORECAST(A15913,OFFSET(J$2,INT((ROWS($5:15913)-1)/5),,2),OFFSET(I$2,INT((ROWS($5:15913)-1)/5),,2)),OFFSET(J$2,INT((ROWS($5:15913)-1)/5),))</f>
        <v>91.324000000022352</v>
      </c>
      <c r="I15913" s="9"/>
      <c r="J15913" s="10"/>
    </row>
    <row r="15914" spans="1:10" ht="14.45" x14ac:dyDescent="0.3">
      <c r="A15914" s="1">
        <v>42542.463194444441</v>
      </c>
      <c r="C15914" s="14">
        <f ca="1">IFERROR(FORECAST(A15914,OFFSET(J$2,INT((ROWS($5:15914)-1)/5),,2),OFFSET(I$2,INT((ROWS($5:15914)-1)/5),,2)),OFFSET(J$2,INT((ROWS($5:15914)-1)/5),))</f>
        <v>91.331999999994878</v>
      </c>
      <c r="I15914" s="9"/>
      <c r="J15914" s="10"/>
    </row>
    <row r="15915" spans="1:10" ht="14.45" x14ac:dyDescent="0.3">
      <c r="A15915" s="1">
        <v>42542.463888888888</v>
      </c>
      <c r="B15915" s="8">
        <v>91.34</v>
      </c>
      <c r="C15915" s="14">
        <f ca="1">IFERROR(FORECAST(A15915,OFFSET(J$2,INT((ROWS($5:15915)-1)/5),,2),OFFSET(I$2,INT((ROWS($5:15915)-1)/5),,2)),OFFSET(J$2,INT((ROWS($5:15915)-1)/5),))</f>
        <v>91.339999999850988</v>
      </c>
      <c r="I15915" s="9"/>
      <c r="J15915" s="10"/>
    </row>
    <row r="15916" spans="1:10" ht="14.45" x14ac:dyDescent="0.3">
      <c r="A15916" s="1">
        <v>42542.464583333334</v>
      </c>
      <c r="C15916" s="14">
        <f ca="1">IFERROR(FORECAST(A15916,OFFSET(J$2,INT((ROWS($5:15916)-1)/5),,2),OFFSET(I$2,INT((ROWS($5:15916)-1)/5),,2)),OFFSET(J$2,INT((ROWS($5:15916)-1)/5),))</f>
        <v>91.313999999780208</v>
      </c>
      <c r="I15916" s="9"/>
      <c r="J15916" s="10"/>
    </row>
    <row r="15917" spans="1:10" ht="14.45" x14ac:dyDescent="0.3">
      <c r="A15917" s="1">
        <v>42542.465277777781</v>
      </c>
      <c r="C15917" s="14">
        <f ca="1">IFERROR(FORECAST(A15917,OFFSET(J$2,INT((ROWS($5:15917)-1)/5),,2),OFFSET(I$2,INT((ROWS($5:15917)-1)/5),,2)),OFFSET(J$2,INT((ROWS($5:15917)-1)/5),))</f>
        <v>91.287999999709427</v>
      </c>
      <c r="I15917" s="9"/>
      <c r="J15917" s="10"/>
    </row>
    <row r="15918" spans="1:10" ht="14.45" x14ac:dyDescent="0.3">
      <c r="A15918" s="1">
        <v>42542.46597222222</v>
      </c>
      <c r="C15918" s="14">
        <f ca="1">IFERROR(FORECAST(A15918,OFFSET(J$2,INT((ROWS($5:15918)-1)/5),,2),OFFSET(I$2,INT((ROWS($5:15918)-1)/5),,2)),OFFSET(J$2,INT((ROWS($5:15918)-1)/5),))</f>
        <v>91.262000000104308</v>
      </c>
      <c r="I15918" s="9"/>
      <c r="J15918" s="10"/>
    </row>
    <row r="15919" spans="1:10" ht="14.45" x14ac:dyDescent="0.3">
      <c r="A15919" s="1">
        <v>42542.466666666667</v>
      </c>
      <c r="C15919" s="14">
        <f ca="1">IFERROR(FORECAST(A15919,OFFSET(J$2,INT((ROWS($5:15919)-1)/5),,2),OFFSET(I$2,INT((ROWS($5:15919)-1)/5),,2)),OFFSET(J$2,INT((ROWS($5:15919)-1)/5),))</f>
        <v>91.236000000033528</v>
      </c>
      <c r="I15919" s="9"/>
      <c r="J15919" s="10"/>
    </row>
    <row r="15920" spans="1:10" ht="14.45" x14ac:dyDescent="0.3">
      <c r="A15920" s="1">
        <v>42542.467361111114</v>
      </c>
      <c r="B15920" s="8">
        <v>91.21</v>
      </c>
      <c r="C15920" s="14">
        <f ca="1">IFERROR(FORECAST(A15920,OFFSET(J$2,INT((ROWS($5:15920)-1)/5),,2),OFFSET(I$2,INT((ROWS($5:15920)-1)/5),,2)),OFFSET(J$2,INT((ROWS($5:15920)-1)/5),))</f>
        <v>91.210000000020955</v>
      </c>
      <c r="I15920" s="9"/>
      <c r="J15920" s="10"/>
    </row>
    <row r="15921" spans="1:10" ht="14.45" x14ac:dyDescent="0.3">
      <c r="A15921" s="1">
        <v>42542.468055555553</v>
      </c>
      <c r="C15921" s="14">
        <f ca="1">IFERROR(FORECAST(A15921,OFFSET(J$2,INT((ROWS($5:15921)-1)/5),,2),OFFSET(I$2,INT((ROWS($5:15921)-1)/5),,2)),OFFSET(J$2,INT((ROWS($5:15921)-1)/5),))</f>
        <v>91.202000000106636</v>
      </c>
      <c r="I15921" s="9"/>
      <c r="J15921" s="10"/>
    </row>
    <row r="15922" spans="1:10" ht="14.45" x14ac:dyDescent="0.3">
      <c r="A15922" s="1">
        <v>42542.46875</v>
      </c>
      <c r="C15922" s="14">
        <f ca="1">IFERROR(FORECAST(A15922,OFFSET(J$2,INT((ROWS($5:15922)-1)/5),,2),OFFSET(I$2,INT((ROWS($5:15922)-1)/5),,2)),OFFSET(J$2,INT((ROWS($5:15922)-1)/5),))</f>
        <v>91.194000000075903</v>
      </c>
      <c r="I15922" s="9"/>
      <c r="J15922" s="10"/>
    </row>
    <row r="15923" spans="1:10" ht="14.45" x14ac:dyDescent="0.3">
      <c r="A15923" s="1">
        <v>42542.469444444447</v>
      </c>
      <c r="C15923" s="14">
        <f ca="1">IFERROR(FORECAST(A15923,OFFSET(J$2,INT((ROWS($5:15923)-1)/5),,2),OFFSET(I$2,INT((ROWS($5:15923)-1)/5),,2)),OFFSET(J$2,INT((ROWS($5:15923)-1)/5),))</f>
        <v>91.185999999986961</v>
      </c>
      <c r="I15923" s="9"/>
      <c r="J15923" s="10"/>
    </row>
    <row r="15924" spans="1:10" ht="14.45" x14ac:dyDescent="0.3">
      <c r="A15924" s="1">
        <v>42542.470138888886</v>
      </c>
      <c r="C15924" s="14">
        <f ca="1">IFERROR(FORECAST(A15924,OFFSET(J$2,INT((ROWS($5:15924)-1)/5),,2),OFFSET(I$2,INT((ROWS($5:15924)-1)/5),,2)),OFFSET(J$2,INT((ROWS($5:15924)-1)/5),))</f>
        <v>91.178000000072643</v>
      </c>
      <c r="I15924" s="9"/>
      <c r="J15924" s="10"/>
    </row>
    <row r="15925" spans="1:10" ht="14.45" x14ac:dyDescent="0.3">
      <c r="A15925" s="1">
        <v>42542.470833333333</v>
      </c>
      <c r="B15925" s="8">
        <v>91.17</v>
      </c>
      <c r="C15925" s="14">
        <f ca="1">IFERROR(FORECAST(A15925,OFFSET(J$2,INT((ROWS($5:15925)-1)/5),,2),OFFSET(I$2,INT((ROWS($5:15925)-1)/5),,2)),OFFSET(J$2,INT((ROWS($5:15925)-1)/5),))</f>
        <v>91.170000000391155</v>
      </c>
      <c r="I15925" s="9"/>
      <c r="J15925" s="10"/>
    </row>
    <row r="15926" spans="1:10" ht="14.45" x14ac:dyDescent="0.3">
      <c r="A15926" s="1">
        <v>42542.47152777778</v>
      </c>
      <c r="C15926" s="14">
        <f ca="1">IFERROR(FORECAST(A15926,OFFSET(J$2,INT((ROWS($5:15926)-1)/5),,2),OFFSET(I$2,INT((ROWS($5:15926)-1)/5),,2)),OFFSET(J$2,INT((ROWS($5:15926)-1)/5),))</f>
        <v>91.133200000040233</v>
      </c>
      <c r="I15926" s="9"/>
      <c r="J15926" s="10"/>
    </row>
    <row r="15927" spans="1:10" ht="14.45" x14ac:dyDescent="0.3">
      <c r="A15927" s="1">
        <v>42542.472222222219</v>
      </c>
      <c r="C15927" s="14">
        <f ca="1">IFERROR(FORECAST(A15927,OFFSET(J$2,INT((ROWS($5:15927)-1)/5),,2),OFFSET(I$2,INT((ROWS($5:15927)-1)/5),,2)),OFFSET(J$2,INT((ROWS($5:15927)-1)/5),))</f>
        <v>91.096400000620633</v>
      </c>
      <c r="I15927" s="9"/>
      <c r="J15927" s="10"/>
    </row>
    <row r="15928" spans="1:10" ht="14.45" x14ac:dyDescent="0.3">
      <c r="A15928" s="1">
        <v>42542.472916666666</v>
      </c>
      <c r="C15928" s="14">
        <f ca="1">IFERROR(FORECAST(A15928,OFFSET(J$2,INT((ROWS($5:15928)-1)/5),,2),OFFSET(I$2,INT((ROWS($5:15928)-1)/5),,2)),OFFSET(J$2,INT((ROWS($5:15928)-1)/5),))</f>
        <v>91.059600000269711</v>
      </c>
      <c r="I15928" s="9"/>
      <c r="J15928" s="10"/>
    </row>
    <row r="15929" spans="1:10" ht="14.45" x14ac:dyDescent="0.3">
      <c r="A15929" s="1">
        <v>42542.473611111112</v>
      </c>
      <c r="C15929" s="14">
        <f ca="1">IFERROR(FORECAST(A15929,OFFSET(J$2,INT((ROWS($5:15929)-1)/5),,2),OFFSET(I$2,INT((ROWS($5:15929)-1)/5),,2)),OFFSET(J$2,INT((ROWS($5:15929)-1)/5),))</f>
        <v>91.02280000038445</v>
      </c>
      <c r="I15929" s="9"/>
      <c r="J15929" s="10"/>
    </row>
    <row r="15930" spans="1:10" ht="14.45" x14ac:dyDescent="0.3">
      <c r="A15930" s="1">
        <v>42542.474305555559</v>
      </c>
      <c r="B15930" s="8">
        <v>90.986000000000004</v>
      </c>
      <c r="C15930" s="14">
        <f ca="1">IFERROR(FORECAST(A15930,OFFSET(J$2,INT((ROWS($5:15930)-1)/5),,2),OFFSET(I$2,INT((ROWS($5:15930)-1)/5),,2)),OFFSET(J$2,INT((ROWS($5:15930)-1)/5),))</f>
        <v>90.986000000004424</v>
      </c>
      <c r="I15930" s="9"/>
      <c r="J15930" s="10"/>
    </row>
    <row r="15931" spans="1:10" ht="14.45" x14ac:dyDescent="0.3">
      <c r="A15931" s="1">
        <v>42542.474999999999</v>
      </c>
      <c r="C15931" s="14">
        <f ca="1">IFERROR(FORECAST(A15931,OFFSET(J$2,INT((ROWS($5:15931)-1)/5),,2),OFFSET(I$2,INT((ROWS($5:15931)-1)/5),,2)),OFFSET(J$2,INT((ROWS($5:15931)-1)/5),))</f>
        <v>90.983800000016345</v>
      </c>
      <c r="I15931" s="9"/>
      <c r="J15931" s="10"/>
    </row>
    <row r="15932" spans="1:10" ht="14.45" x14ac:dyDescent="0.3">
      <c r="A15932" s="1">
        <v>42542.475694444445</v>
      </c>
      <c r="C15932" s="14">
        <f ca="1">IFERROR(FORECAST(A15932,OFFSET(J$2,INT((ROWS($5:15932)-1)/5),,2),OFFSET(I$2,INT((ROWS($5:15932)-1)/5),,2)),OFFSET(J$2,INT((ROWS($5:15932)-1)/5),))</f>
        <v>90.981600000028266</v>
      </c>
      <c r="I15932" s="9"/>
      <c r="J15932" s="10"/>
    </row>
    <row r="15933" spans="1:10" ht="14.45" x14ac:dyDescent="0.3">
      <c r="A15933" s="1">
        <v>42542.476388888892</v>
      </c>
      <c r="C15933" s="14">
        <f ca="1">IFERROR(FORECAST(A15933,OFFSET(J$2,INT((ROWS($5:15933)-1)/5),,2),OFFSET(I$2,INT((ROWS($5:15933)-1)/5),,2)),OFFSET(J$2,INT((ROWS($5:15933)-1)/5),))</f>
        <v>90.979400000011083</v>
      </c>
      <c r="I15933" s="9"/>
      <c r="J15933" s="10"/>
    </row>
    <row r="15934" spans="1:10" ht="14.45" x14ac:dyDescent="0.3">
      <c r="A15934" s="1">
        <v>42542.477083333331</v>
      </c>
      <c r="C15934" s="14">
        <f ca="1">IFERROR(FORECAST(A15934,OFFSET(J$2,INT((ROWS($5:15934)-1)/5),,2),OFFSET(I$2,INT((ROWS($5:15934)-1)/5),,2)),OFFSET(J$2,INT((ROWS($5:15934)-1)/5),))</f>
        <v>90.977200000023004</v>
      </c>
      <c r="I15934" s="9"/>
      <c r="J15934" s="10"/>
    </row>
    <row r="15935" spans="1:10" ht="14.45" x14ac:dyDescent="0.3">
      <c r="A15935" s="1">
        <v>42542.477777777778</v>
      </c>
      <c r="B15935" s="8">
        <v>90.974999999999994</v>
      </c>
      <c r="C15935" s="14">
        <f ca="1">IFERROR(FORECAST(A15935,OFFSET(J$2,INT((ROWS($5:15935)-1)/5),,2),OFFSET(I$2,INT((ROWS($5:15935)-1)/5),,2)),OFFSET(J$2,INT((ROWS($5:15935)-1)/5),))</f>
        <v>90.975000000005821</v>
      </c>
      <c r="I15935" s="9"/>
      <c r="J15935" s="10"/>
    </row>
    <row r="15936" spans="1:10" ht="14.45" x14ac:dyDescent="0.3">
      <c r="A15936" s="1">
        <v>42542.478472222225</v>
      </c>
      <c r="C15936" s="14">
        <f ca="1">IFERROR(FORECAST(A15936,OFFSET(J$2,INT((ROWS($5:15936)-1)/5),,2),OFFSET(I$2,INT((ROWS($5:15936)-1)/5),,2)),OFFSET(J$2,INT((ROWS($5:15936)-1)/5),))</f>
        <v>90.97253999998793</v>
      </c>
      <c r="I15936" s="9"/>
      <c r="J15936" s="10"/>
    </row>
    <row r="15937" spans="1:10" ht="14.45" x14ac:dyDescent="0.3">
      <c r="A15937" s="1">
        <v>42542.479166666664</v>
      </c>
      <c r="C15937" s="14">
        <f ca="1">IFERROR(FORECAST(A15937,OFFSET(J$2,INT((ROWS($5:15937)-1)/5),,2),OFFSET(I$2,INT((ROWS($5:15937)-1)/5),,2)),OFFSET(J$2,INT((ROWS($5:15937)-1)/5),))</f>
        <v>90.970079999999143</v>
      </c>
      <c r="I15937" s="9"/>
      <c r="J15937" s="10"/>
    </row>
    <row r="15938" spans="1:10" ht="14.45" x14ac:dyDescent="0.3">
      <c r="A15938" s="1">
        <v>42542.479861111111</v>
      </c>
      <c r="C15938" s="14">
        <f ca="1">IFERROR(FORECAST(A15938,OFFSET(J$2,INT((ROWS($5:15938)-1)/5),,2),OFFSET(I$2,INT((ROWS($5:15938)-1)/5),,2)),OFFSET(J$2,INT((ROWS($5:15938)-1)/5),))</f>
        <v>90.967620000010356</v>
      </c>
      <c r="I15938" s="9"/>
      <c r="J15938" s="10"/>
    </row>
    <row r="15939" spans="1:10" ht="14.45" x14ac:dyDescent="0.3">
      <c r="A15939" s="1">
        <v>42542.480555555558</v>
      </c>
      <c r="C15939" s="14">
        <f ca="1">IFERROR(FORECAST(A15939,OFFSET(J$2,INT((ROWS($5:15939)-1)/5),,2),OFFSET(I$2,INT((ROWS($5:15939)-1)/5),,2)),OFFSET(J$2,INT((ROWS($5:15939)-1)/5),))</f>
        <v>90.965159999992466</v>
      </c>
      <c r="I15939" s="9"/>
      <c r="J15939" s="10"/>
    </row>
    <row r="15940" spans="1:10" ht="14.45" x14ac:dyDescent="0.3">
      <c r="A15940" s="1">
        <v>42542.481249999997</v>
      </c>
      <c r="B15940" s="8">
        <v>90.962699999999998</v>
      </c>
      <c r="C15940" s="14">
        <f ca="1">IFERROR(FORECAST(A15940,OFFSET(J$2,INT((ROWS($5:15940)-1)/5),,2),OFFSET(I$2,INT((ROWS($5:15940)-1)/5),,2)),OFFSET(J$2,INT((ROWS($5:15940)-1)/5),))</f>
        <v>90.962699999998222</v>
      </c>
      <c r="I15940" s="9"/>
      <c r="J15940" s="10"/>
    </row>
    <row r="15941" spans="1:10" ht="14.45" x14ac:dyDescent="0.3">
      <c r="A15941" s="1">
        <v>42542.481944444444</v>
      </c>
      <c r="C15941" s="14">
        <f ca="1">IFERROR(FORECAST(A15941,OFFSET(J$2,INT((ROWS($5:15941)-1)/5),,2),OFFSET(I$2,INT((ROWS($5:15941)-1)/5),,2)),OFFSET(J$2,INT((ROWS($5:15941)-1)/5),))</f>
        <v>90.96255999999812</v>
      </c>
      <c r="I15941" s="9"/>
      <c r="J15941" s="10"/>
    </row>
    <row r="15942" spans="1:10" ht="14.45" x14ac:dyDescent="0.3">
      <c r="A15942" s="1">
        <v>42542.482638888891</v>
      </c>
      <c r="C15942" s="14">
        <f ca="1">IFERROR(FORECAST(A15942,OFFSET(J$2,INT((ROWS($5:15942)-1)/5),,2),OFFSET(I$2,INT((ROWS($5:15942)-1)/5),,2)),OFFSET(J$2,INT((ROWS($5:15942)-1)/5),))</f>
        <v>90.962419999998019</v>
      </c>
      <c r="I15942" s="9"/>
      <c r="J15942" s="10"/>
    </row>
    <row r="15943" spans="1:10" ht="14.45" x14ac:dyDescent="0.3">
      <c r="A15943" s="1">
        <v>42542.48333333333</v>
      </c>
      <c r="C15943" s="14">
        <f ca="1">IFERROR(FORECAST(A15943,OFFSET(J$2,INT((ROWS($5:15943)-1)/5),,2),OFFSET(I$2,INT((ROWS($5:15943)-1)/5),,2)),OFFSET(J$2,INT((ROWS($5:15943)-1)/5),))</f>
        <v>90.962279999999737</v>
      </c>
      <c r="I15943" s="9"/>
      <c r="J15943" s="10"/>
    </row>
    <row r="15944" spans="1:10" ht="14.45" x14ac:dyDescent="0.3">
      <c r="A15944" s="1">
        <v>42542.484027777777</v>
      </c>
      <c r="C15944" s="14">
        <f ca="1">IFERROR(FORECAST(A15944,OFFSET(J$2,INT((ROWS($5:15944)-1)/5),,2),OFFSET(I$2,INT((ROWS($5:15944)-1)/5),,2)),OFFSET(J$2,INT((ROWS($5:15944)-1)/5),))</f>
        <v>90.962139999999636</v>
      </c>
      <c r="I15944" s="9"/>
      <c r="J15944" s="10"/>
    </row>
    <row r="15945" spans="1:10" ht="14.45" x14ac:dyDescent="0.3">
      <c r="A15945" s="1">
        <v>42542.484722222223</v>
      </c>
      <c r="B15945" s="8">
        <v>90.962000000000003</v>
      </c>
      <c r="C15945" s="14">
        <f ca="1">IFERROR(FORECAST(A15945,OFFSET(J$2,INT((ROWS($5:15945)-1)/5),,2),OFFSET(I$2,INT((ROWS($5:15945)-1)/5),,2)),OFFSET(J$2,INT((ROWS($5:15945)-1)/5),))</f>
        <v>90.961999999999534</v>
      </c>
      <c r="I15945" s="9"/>
      <c r="J15945" s="10"/>
    </row>
    <row r="15946" spans="1:10" ht="14.45" x14ac:dyDescent="0.3">
      <c r="A15946" s="1">
        <v>42542.48541666667</v>
      </c>
      <c r="C15946" s="14">
        <f ca="1">IFERROR(FORECAST(A15946,OFFSET(J$2,INT((ROWS($5:15946)-1)/5),,2),OFFSET(I$2,INT((ROWS($5:15946)-1)/5),,2)),OFFSET(J$2,INT((ROWS($5:15946)-1)/5),))</f>
        <v>90.963260000004084</v>
      </c>
      <c r="I15946" s="9"/>
      <c r="J15946" s="10"/>
    </row>
    <row r="15947" spans="1:10" ht="14.45" x14ac:dyDescent="0.3">
      <c r="A15947" s="1">
        <v>42542.486111111109</v>
      </c>
      <c r="C15947" s="14">
        <f ca="1">IFERROR(FORECAST(A15947,OFFSET(J$2,INT((ROWS($5:15947)-1)/5),,2),OFFSET(I$2,INT((ROWS($5:15947)-1)/5),,2)),OFFSET(J$2,INT((ROWS($5:15947)-1)/5),))</f>
        <v>90.964519999994081</v>
      </c>
      <c r="I15947" s="9"/>
      <c r="J15947" s="10"/>
    </row>
    <row r="15948" spans="1:10" ht="14.45" x14ac:dyDescent="0.3">
      <c r="A15948" s="1">
        <v>42542.486805555556</v>
      </c>
      <c r="C15948" s="14">
        <f ca="1">IFERROR(FORECAST(A15948,OFFSET(J$2,INT((ROWS($5:15948)-1)/5),,2),OFFSET(I$2,INT((ROWS($5:15948)-1)/5),,2)),OFFSET(J$2,INT((ROWS($5:15948)-1)/5),))</f>
        <v>90.965779999998631</v>
      </c>
      <c r="I15948" s="9"/>
      <c r="J15948" s="10"/>
    </row>
    <row r="15949" spans="1:10" ht="14.45" x14ac:dyDescent="0.3">
      <c r="A15949" s="1">
        <v>42542.487500000003</v>
      </c>
      <c r="C15949" s="14">
        <f ca="1">IFERROR(FORECAST(A15949,OFFSET(J$2,INT((ROWS($5:15949)-1)/5),,2),OFFSET(I$2,INT((ROWS($5:15949)-1)/5),,2)),OFFSET(J$2,INT((ROWS($5:15949)-1)/5),))</f>
        <v>90.967040000017732</v>
      </c>
      <c r="I15949" s="9"/>
      <c r="J15949" s="10"/>
    </row>
    <row r="15950" spans="1:10" ht="14.45" x14ac:dyDescent="0.3">
      <c r="A15950" s="1">
        <v>42542.488194444442</v>
      </c>
      <c r="B15950" s="8">
        <v>90.968299999999999</v>
      </c>
      <c r="C15950" s="14">
        <f ca="1">IFERROR(FORECAST(A15950,OFFSET(J$2,INT((ROWS($5:15950)-1)/5),,2),OFFSET(I$2,INT((ROWS($5:15950)-1)/5),,2)),OFFSET(J$2,INT((ROWS($5:15950)-1)/5),))</f>
        <v>90.968300000004092</v>
      </c>
      <c r="I15950" s="9"/>
      <c r="J15950" s="10"/>
    </row>
    <row r="15951" spans="1:10" ht="14.45" x14ac:dyDescent="0.3">
      <c r="A15951" s="1">
        <v>42542.488888888889</v>
      </c>
      <c r="C15951" s="14">
        <f ca="1">IFERROR(FORECAST(A15951,OFFSET(J$2,INT((ROWS($5:15951)-1)/5),,2),OFFSET(I$2,INT((ROWS($5:15951)-1)/5),,2)),OFFSET(J$2,INT((ROWS($5:15951)-1)/5),))</f>
        <v>90.967960000001767</v>
      </c>
      <c r="I15951" s="9"/>
      <c r="J15951" s="10"/>
    </row>
    <row r="15952" spans="1:10" ht="14.45" x14ac:dyDescent="0.3">
      <c r="A15952" s="1">
        <v>42542.489583333336</v>
      </c>
      <c r="C15952" s="14">
        <f ca="1">IFERROR(FORECAST(A15952,OFFSET(J$2,INT((ROWS($5:15952)-1)/5),,2),OFFSET(I$2,INT((ROWS($5:15952)-1)/5),,2)),OFFSET(J$2,INT((ROWS($5:15952)-1)/5),))</f>
        <v>90.96762000000308</v>
      </c>
      <c r="I15952" s="9"/>
      <c r="J15952" s="10"/>
    </row>
    <row r="15953" spans="1:10" ht="14.45" x14ac:dyDescent="0.3">
      <c r="A15953" s="1">
        <v>42542.490277777775</v>
      </c>
      <c r="C15953" s="14">
        <f ca="1">IFERROR(FORECAST(A15953,OFFSET(J$2,INT((ROWS($5:15953)-1)/5),,2),OFFSET(I$2,INT((ROWS($5:15953)-1)/5),,2)),OFFSET(J$2,INT((ROWS($5:15953)-1)/5),))</f>
        <v>90.967280000004394</v>
      </c>
      <c r="I15953" s="9"/>
      <c r="J15953" s="10"/>
    </row>
    <row r="15954" spans="1:10" ht="14.45" x14ac:dyDescent="0.3">
      <c r="A15954" s="1">
        <v>42542.490972222222</v>
      </c>
      <c r="C15954" s="14">
        <f ca="1">IFERROR(FORECAST(A15954,OFFSET(J$2,INT((ROWS($5:15954)-1)/5),,2),OFFSET(I$2,INT((ROWS($5:15954)-1)/5),,2)),OFFSET(J$2,INT((ROWS($5:15954)-1)/5),))</f>
        <v>90.966940000002069</v>
      </c>
      <c r="I15954" s="9"/>
      <c r="J15954" s="10"/>
    </row>
    <row r="15955" spans="1:10" ht="14.45" x14ac:dyDescent="0.3">
      <c r="A15955" s="1">
        <v>42542.491666666669</v>
      </c>
      <c r="B15955" s="8">
        <v>90.9666</v>
      </c>
      <c r="C15955" s="14">
        <f ca="1">IFERROR(FORECAST(A15955,OFFSET(J$2,INT((ROWS($5:15955)-1)/5),,2),OFFSET(I$2,INT((ROWS($5:15955)-1)/5),,2)),OFFSET(J$2,INT((ROWS($5:15955)-1)/5),))</f>
        <v>90.966599999999744</v>
      </c>
      <c r="I15955" s="9"/>
      <c r="J15955" s="10"/>
    </row>
    <row r="15956" spans="1:10" ht="14.45" x14ac:dyDescent="0.3">
      <c r="A15956" s="1">
        <v>42542.492361111108</v>
      </c>
      <c r="C15956" s="14">
        <f ca="1">IFERROR(FORECAST(A15956,OFFSET(J$2,INT((ROWS($5:15956)-1)/5),,2),OFFSET(I$2,INT((ROWS($5:15956)-1)/5),,2)),OFFSET(J$2,INT((ROWS($5:15956)-1)/5),))</f>
        <v>90.96496000001207</v>
      </c>
      <c r="I15956" s="9"/>
      <c r="J15956" s="10"/>
    </row>
    <row r="15957" spans="1:10" ht="14.45" x14ac:dyDescent="0.3">
      <c r="A15957" s="1">
        <v>42542.493055555555</v>
      </c>
      <c r="C15957" s="14">
        <f ca="1">IFERROR(FORECAST(A15957,OFFSET(J$2,INT((ROWS($5:15957)-1)/5),,2),OFFSET(I$2,INT((ROWS($5:15957)-1)/5),,2)),OFFSET(J$2,INT((ROWS($5:15957)-1)/5),))</f>
        <v>90.963319999995292</v>
      </c>
      <c r="I15957" s="9"/>
      <c r="J15957" s="10"/>
    </row>
    <row r="15958" spans="1:10" ht="14.45" x14ac:dyDescent="0.3">
      <c r="A15958" s="1">
        <v>42542.493750000001</v>
      </c>
      <c r="C15958" s="14">
        <f ca="1">IFERROR(FORECAST(A15958,OFFSET(J$2,INT((ROWS($5:15958)-1)/5),,2),OFFSET(I$2,INT((ROWS($5:15958)-1)/5),,2)),OFFSET(J$2,INT((ROWS($5:15958)-1)/5),))</f>
        <v>90.961679999993066</v>
      </c>
      <c r="I15958" s="9"/>
      <c r="J15958" s="10"/>
    </row>
    <row r="15959" spans="1:10" ht="14.45" x14ac:dyDescent="0.3">
      <c r="A15959" s="1">
        <v>42542.494444444441</v>
      </c>
      <c r="C15959" s="14">
        <f ca="1">IFERROR(FORECAST(A15959,OFFSET(J$2,INT((ROWS($5:15959)-1)/5),,2),OFFSET(I$2,INT((ROWS($5:15959)-1)/5),,2)),OFFSET(J$2,INT((ROWS($5:15959)-1)/5),))</f>
        <v>90.960040000005392</v>
      </c>
      <c r="I15959" s="9"/>
      <c r="J15959" s="10"/>
    </row>
    <row r="15960" spans="1:10" ht="14.45" x14ac:dyDescent="0.3">
      <c r="A15960" s="1">
        <v>42542.495138888888</v>
      </c>
      <c r="B15960" s="8">
        <v>90.958399999999997</v>
      </c>
      <c r="C15960" s="14">
        <f ca="1">IFERROR(FORECAST(A15960,OFFSET(J$2,INT((ROWS($5:15960)-1)/5),,2),OFFSET(I$2,INT((ROWS($5:15960)-1)/5),,2)),OFFSET(J$2,INT((ROWS($5:15960)-1)/5),))</f>
        <v>90.958399999999529</v>
      </c>
      <c r="I15960" s="9"/>
      <c r="J15960" s="10"/>
    </row>
    <row r="15961" spans="1:10" ht="14.45" x14ac:dyDescent="0.3">
      <c r="A15961" s="1">
        <v>42542.495833333334</v>
      </c>
      <c r="C15961" s="14">
        <f ca="1">IFERROR(FORECAST(A15961,OFFSET(J$2,INT((ROWS($5:15961)-1)/5),,2),OFFSET(I$2,INT((ROWS($5:15961)-1)/5),,2)),OFFSET(J$2,INT((ROWS($5:15961)-1)/5),))</f>
        <v>90.958319999998821</v>
      </c>
      <c r="I15961" s="9"/>
      <c r="J15961" s="10"/>
    </row>
    <row r="15962" spans="1:10" ht="14.45" x14ac:dyDescent="0.3">
      <c r="A15962" s="1">
        <v>42542.496527777781</v>
      </c>
      <c r="C15962" s="14">
        <f ca="1">IFERROR(FORECAST(A15962,OFFSET(J$2,INT((ROWS($5:15962)-1)/5),,2),OFFSET(I$2,INT((ROWS($5:15962)-1)/5),,2)),OFFSET(J$2,INT((ROWS($5:15962)-1)/5),))</f>
        <v>90.958239999999023</v>
      </c>
      <c r="I15962" s="9"/>
      <c r="J15962" s="10"/>
    </row>
    <row r="15963" spans="1:10" ht="14.45" x14ac:dyDescent="0.3">
      <c r="A15963" s="1">
        <v>42542.49722222222</v>
      </c>
      <c r="C15963" s="14">
        <f ca="1">IFERROR(FORECAST(A15963,OFFSET(J$2,INT((ROWS($5:15963)-1)/5),,2),OFFSET(I$2,INT((ROWS($5:15963)-1)/5),,2)),OFFSET(J$2,INT((ROWS($5:15963)-1)/5),))</f>
        <v>90.958160000000134</v>
      </c>
      <c r="I15963" s="9"/>
      <c r="J15963" s="10"/>
    </row>
    <row r="15964" spans="1:10" ht="14.45" x14ac:dyDescent="0.3">
      <c r="A15964" s="1">
        <v>42542.497916666667</v>
      </c>
      <c r="C15964" s="14">
        <f ca="1">IFERROR(FORECAST(A15964,OFFSET(J$2,INT((ROWS($5:15964)-1)/5),,2),OFFSET(I$2,INT((ROWS($5:15964)-1)/5),,2)),OFFSET(J$2,INT((ROWS($5:15964)-1)/5),))</f>
        <v>90.958079999999427</v>
      </c>
      <c r="I15964" s="9"/>
      <c r="J15964" s="10"/>
    </row>
    <row r="15965" spans="1:10" ht="14.45" x14ac:dyDescent="0.3">
      <c r="A15965" s="1">
        <v>42542.498611111114</v>
      </c>
      <c r="B15965" s="8">
        <v>90.957999999999998</v>
      </c>
      <c r="C15965" s="14">
        <f ca="1">IFERROR(FORECAST(A15965,OFFSET(J$2,INT((ROWS($5:15965)-1)/5),,2),OFFSET(I$2,INT((ROWS($5:15965)-1)/5),,2)),OFFSET(J$2,INT((ROWS($5:15965)-1)/5),))</f>
        <v>90.957999999998719</v>
      </c>
      <c r="I15965" s="9"/>
      <c r="J15965" s="10"/>
    </row>
    <row r="15966" spans="1:10" ht="14.45" x14ac:dyDescent="0.3">
      <c r="A15966" s="1">
        <v>42542.499305555553</v>
      </c>
      <c r="C15966" s="14">
        <f ca="1">IFERROR(FORECAST(A15966,OFFSET(J$2,INT((ROWS($5:15966)-1)/5),,2),OFFSET(I$2,INT((ROWS($5:15966)-1)/5),,2)),OFFSET(J$2,INT((ROWS($5:15966)-1)/5),))</f>
        <v>90.957120000006398</v>
      </c>
      <c r="I15966" s="9"/>
      <c r="J15966" s="10"/>
    </row>
    <row r="15967" spans="1:10" ht="14.45" x14ac:dyDescent="0.3">
      <c r="A15967" s="1">
        <v>42542.5</v>
      </c>
      <c r="C15967" s="14">
        <f ca="1">IFERROR(FORECAST(A15967,OFFSET(J$2,INT((ROWS($5:15967)-1)/5),,2),OFFSET(I$2,INT((ROWS($5:15967)-1)/5),,2)),OFFSET(J$2,INT((ROWS($5:15967)-1)/5),))</f>
        <v>90.956239999999525</v>
      </c>
      <c r="I15967" s="9"/>
      <c r="J15967" s="10"/>
    </row>
    <row r="15968" spans="1:10" ht="14.45" x14ac:dyDescent="0.3">
      <c r="A15968" s="1">
        <v>42542.500694444447</v>
      </c>
      <c r="C15968" s="14">
        <f ca="1">IFERROR(FORECAST(A15968,OFFSET(J$2,INT((ROWS($5:15968)-1)/5),,2),OFFSET(I$2,INT((ROWS($5:15968)-1)/5),,2)),OFFSET(J$2,INT((ROWS($5:15968)-1)/5),))</f>
        <v>90.955359999999928</v>
      </c>
      <c r="I15968" s="9"/>
      <c r="J15968" s="10"/>
    </row>
    <row r="15969" spans="1:10" ht="14.45" x14ac:dyDescent="0.3">
      <c r="A15969" s="1">
        <v>42542.501388888886</v>
      </c>
      <c r="C15969" s="14">
        <f ca="1">IFERROR(FORECAST(A15969,OFFSET(J$2,INT((ROWS($5:15969)-1)/5),,2),OFFSET(I$2,INT((ROWS($5:15969)-1)/5),,2)),OFFSET(J$2,INT((ROWS($5:15969)-1)/5),))</f>
        <v>90.954480000000331</v>
      </c>
      <c r="I15969" s="9"/>
      <c r="J15969" s="10"/>
    </row>
    <row r="15970" spans="1:10" ht="14.45" x14ac:dyDescent="0.3">
      <c r="A15970" s="1">
        <v>42542.502083333333</v>
      </c>
      <c r="B15970" s="8">
        <v>90.953599999999994</v>
      </c>
      <c r="C15970" s="14">
        <f ca="1">IFERROR(FORECAST(A15970,OFFSET(J$2,INT((ROWS($5:15970)-1)/5),,2),OFFSET(I$2,INT((ROWS($5:15970)-1)/5),,2)),OFFSET(J$2,INT((ROWS($5:15970)-1)/5),))</f>
        <v>90.953600000008009</v>
      </c>
      <c r="I15970" s="9"/>
      <c r="J15970" s="10"/>
    </row>
    <row r="15971" spans="1:10" ht="14.45" x14ac:dyDescent="0.3">
      <c r="A15971" s="1">
        <v>42542.50277777778</v>
      </c>
      <c r="C15971" s="14">
        <f ca="1">IFERROR(FORECAST(A15971,OFFSET(J$2,INT((ROWS($5:15971)-1)/5),,2),OFFSET(I$2,INT((ROWS($5:15971)-1)/5),,2)),OFFSET(J$2,INT((ROWS($5:15971)-1)/5),))</f>
        <v>90.954940000010538</v>
      </c>
      <c r="I15971" s="9"/>
      <c r="J15971" s="10"/>
    </row>
    <row r="15972" spans="1:10" ht="14.45" x14ac:dyDescent="0.3">
      <c r="A15972" s="1">
        <v>42542.503472222219</v>
      </c>
      <c r="C15972" s="14">
        <f ca="1">IFERROR(FORECAST(A15972,OFFSET(J$2,INT((ROWS($5:15972)-1)/5),,2),OFFSET(I$2,INT((ROWS($5:15972)-1)/5),,2)),OFFSET(J$2,INT((ROWS($5:15972)-1)/5),))</f>
        <v>90.956279999998515</v>
      </c>
      <c r="I15972" s="9"/>
      <c r="J15972" s="10"/>
    </row>
    <row r="15973" spans="1:10" ht="14.45" x14ac:dyDescent="0.3">
      <c r="A15973" s="1">
        <v>42542.504166666666</v>
      </c>
      <c r="C15973" s="14">
        <f ca="1">IFERROR(FORECAST(A15973,OFFSET(J$2,INT((ROWS($5:15973)-1)/5),,2),OFFSET(I$2,INT((ROWS($5:15973)-1)/5),,2)),OFFSET(J$2,INT((ROWS($5:15973)-1)/5),))</f>
        <v>90.957620000001043</v>
      </c>
      <c r="I15973" s="9"/>
      <c r="J15973" s="10"/>
    </row>
    <row r="15974" spans="1:10" ht="14.45" x14ac:dyDescent="0.3">
      <c r="A15974" s="1">
        <v>42542.504861111112</v>
      </c>
      <c r="C15974" s="14">
        <f ca="1">IFERROR(FORECAST(A15974,OFFSET(J$2,INT((ROWS($5:15974)-1)/5),,2),OFFSET(I$2,INT((ROWS($5:15974)-1)/5),,2)),OFFSET(J$2,INT((ROWS($5:15974)-1)/5),))</f>
        <v>90.958960000003572</v>
      </c>
      <c r="I15974" s="9"/>
      <c r="J15974" s="10"/>
    </row>
    <row r="15975" spans="1:10" ht="14.45" x14ac:dyDescent="0.3">
      <c r="A15975" s="1">
        <v>42542.505555555559</v>
      </c>
      <c r="B15975" s="8">
        <v>90.960300000000004</v>
      </c>
      <c r="C15975" s="14">
        <f ca="1">IFERROR(FORECAST(A15975,OFFSET(J$2,INT((ROWS($5:15975)-1)/5),,2),OFFSET(I$2,INT((ROWS($5:15975)-1)/5),,2)),OFFSET(J$2,INT((ROWS($5:15975)-1)/5),))</f>
        <v>90.960300000035204</v>
      </c>
      <c r="I15975" s="9"/>
      <c r="J15975" s="10"/>
    </row>
    <row r="15976" spans="1:10" ht="14.45" x14ac:dyDescent="0.3">
      <c r="A15976" s="1">
        <v>42542.506249999999</v>
      </c>
      <c r="C15976" s="14">
        <f ca="1">IFERROR(FORECAST(A15976,OFFSET(J$2,INT((ROWS($5:15976)-1)/5),,2),OFFSET(I$2,INT((ROWS($5:15976)-1)/5),,2)),OFFSET(J$2,INT((ROWS($5:15976)-1)/5),))</f>
        <v>90.962820000015199</v>
      </c>
      <c r="I15976" s="9"/>
      <c r="J15976" s="10"/>
    </row>
    <row r="15977" spans="1:10" ht="14.45" x14ac:dyDescent="0.3">
      <c r="A15977" s="1">
        <v>42542.506944444445</v>
      </c>
      <c r="C15977" s="14">
        <f ca="1">IFERROR(FORECAST(A15977,OFFSET(J$2,INT((ROWS($5:15977)-1)/5),,2),OFFSET(I$2,INT((ROWS($5:15977)-1)/5),,2)),OFFSET(J$2,INT((ROWS($5:15977)-1)/5),))</f>
        <v>90.965340000024298</v>
      </c>
      <c r="I15977" s="9"/>
      <c r="J15977" s="10"/>
    </row>
    <row r="15978" spans="1:10" ht="14.45" x14ac:dyDescent="0.3">
      <c r="A15978" s="1">
        <v>42542.507638888892</v>
      </c>
      <c r="C15978" s="14">
        <f ca="1">IFERROR(FORECAST(A15978,OFFSET(J$2,INT((ROWS($5:15978)-1)/5),,2),OFFSET(I$2,INT((ROWS($5:15978)-1)/5),,2)),OFFSET(J$2,INT((ROWS($5:15978)-1)/5),))</f>
        <v>90.967860000033397</v>
      </c>
      <c r="I15978" s="9"/>
      <c r="J15978" s="10"/>
    </row>
    <row r="15979" spans="1:10" ht="14.45" x14ac:dyDescent="0.3">
      <c r="A15979" s="1">
        <v>42542.508333333331</v>
      </c>
      <c r="C15979" s="14">
        <f ca="1">IFERROR(FORECAST(A15979,OFFSET(J$2,INT((ROWS($5:15979)-1)/5),,2),OFFSET(I$2,INT((ROWS($5:15979)-1)/5),,2)),OFFSET(J$2,INT((ROWS($5:15979)-1)/5),))</f>
        <v>90.970380000013392</v>
      </c>
      <c r="I15979" s="9"/>
      <c r="J15979" s="10"/>
    </row>
    <row r="15980" spans="1:10" ht="14.45" x14ac:dyDescent="0.3">
      <c r="A15980" s="1">
        <v>42542.509027777778</v>
      </c>
      <c r="B15980" s="8">
        <v>90.972899999999996</v>
      </c>
      <c r="C15980" s="14">
        <f ca="1">IFERROR(FORECAST(A15980,OFFSET(J$2,INT((ROWS($5:15980)-1)/5),,2),OFFSET(I$2,INT((ROWS($5:15980)-1)/5),,2)),OFFSET(J$2,INT((ROWS($5:15980)-1)/5),))</f>
        <v>90.972899999993388</v>
      </c>
      <c r="I15980" s="9"/>
      <c r="J15980" s="10"/>
    </row>
    <row r="15981" spans="1:10" ht="14.45" x14ac:dyDescent="0.3">
      <c r="A15981" s="1">
        <v>42542.509722222225</v>
      </c>
      <c r="C15981" s="14">
        <f ca="1">IFERROR(FORECAST(A15981,OFFSET(J$2,INT((ROWS($5:15981)-1)/5),,2),OFFSET(I$2,INT((ROWS($5:15981)-1)/5),,2)),OFFSET(J$2,INT((ROWS($5:15981)-1)/5),))</f>
        <v>90.96785999997519</v>
      </c>
      <c r="I15981" s="9"/>
      <c r="J15981" s="10"/>
    </row>
    <row r="15982" spans="1:10" ht="14.45" x14ac:dyDescent="0.3">
      <c r="A15982" s="1">
        <v>42542.510416666664</v>
      </c>
      <c r="C15982" s="14">
        <f ca="1">IFERROR(FORECAST(A15982,OFFSET(J$2,INT((ROWS($5:15982)-1)/5),,2),OFFSET(I$2,INT((ROWS($5:15982)-1)/5),,2)),OFFSET(J$2,INT((ROWS($5:15982)-1)/5),))</f>
        <v>90.962820000015199</v>
      </c>
      <c r="I15982" s="9"/>
      <c r="J15982" s="10"/>
    </row>
    <row r="15983" spans="1:10" ht="14.45" x14ac:dyDescent="0.3">
      <c r="A15983" s="1">
        <v>42542.511111111111</v>
      </c>
      <c r="C15983" s="14">
        <f ca="1">IFERROR(FORECAST(A15983,OFFSET(J$2,INT((ROWS($5:15983)-1)/5),,2),OFFSET(I$2,INT((ROWS($5:15983)-1)/5),,2)),OFFSET(J$2,INT((ROWS($5:15983)-1)/5),))</f>
        <v>90.957779999938793</v>
      </c>
      <c r="I15983" s="9"/>
      <c r="J15983" s="10"/>
    </row>
    <row r="15984" spans="1:10" ht="14.45" x14ac:dyDescent="0.3">
      <c r="A15984" s="1">
        <v>42542.511805555558</v>
      </c>
      <c r="C15984" s="14">
        <f ca="1">IFERROR(FORECAST(A15984,OFFSET(J$2,INT((ROWS($5:15984)-1)/5),,2),OFFSET(I$2,INT((ROWS($5:15984)-1)/5),,2)),OFFSET(J$2,INT((ROWS($5:15984)-1)/5),))</f>
        <v>90.952739999920595</v>
      </c>
      <c r="I15984" s="9"/>
      <c r="J15984" s="10"/>
    </row>
    <row r="15985" spans="1:10" ht="14.45" x14ac:dyDescent="0.3">
      <c r="A15985" s="1">
        <v>42542.512499999997</v>
      </c>
      <c r="B15985" s="8">
        <v>90.947699999999998</v>
      </c>
      <c r="C15985" s="14">
        <f ca="1">IFERROR(FORECAST(A15985,OFFSET(J$2,INT((ROWS($5:15985)-1)/5),,2),OFFSET(I$2,INT((ROWS($5:15985)-1)/5),,2)),OFFSET(J$2,INT((ROWS($5:15985)-1)/5),))</f>
        <v>90.947699999999713</v>
      </c>
      <c r="I15985" s="9"/>
      <c r="J15985" s="10"/>
    </row>
    <row r="15986" spans="1:10" ht="14.45" x14ac:dyDescent="0.3">
      <c r="A15986" s="1">
        <v>42542.513194444444</v>
      </c>
      <c r="C15986" s="14">
        <f ca="1">IFERROR(FORECAST(A15986,OFFSET(J$2,INT((ROWS($5:15986)-1)/5),,2),OFFSET(I$2,INT((ROWS($5:15986)-1)/5),,2)),OFFSET(J$2,INT((ROWS($5:15986)-1)/5),))</f>
        <v>90.947579999999107</v>
      </c>
      <c r="I15986" s="9"/>
      <c r="J15986" s="10"/>
    </row>
    <row r="15987" spans="1:10" ht="14.45" x14ac:dyDescent="0.3">
      <c r="A15987" s="1">
        <v>42542.513888888891</v>
      </c>
      <c r="C15987" s="14">
        <f ca="1">IFERROR(FORECAST(A15987,OFFSET(J$2,INT((ROWS($5:15987)-1)/5),,2),OFFSET(I$2,INT((ROWS($5:15987)-1)/5),,2)),OFFSET(J$2,INT((ROWS($5:15987)-1)/5),))</f>
        <v>90.94745999999941</v>
      </c>
      <c r="I15987" s="9"/>
      <c r="J15987" s="10"/>
    </row>
    <row r="15988" spans="1:10" ht="14.45" x14ac:dyDescent="0.3">
      <c r="A15988" s="1">
        <v>42542.51458333333</v>
      </c>
      <c r="C15988" s="14">
        <f ca="1">IFERROR(FORECAST(A15988,OFFSET(J$2,INT((ROWS($5:15988)-1)/5),,2),OFFSET(I$2,INT((ROWS($5:15988)-1)/5),,2)),OFFSET(J$2,INT((ROWS($5:15988)-1)/5),))</f>
        <v>90.947339999999713</v>
      </c>
      <c r="I15988" s="9"/>
      <c r="J15988" s="10"/>
    </row>
    <row r="15989" spans="1:10" ht="14.45" x14ac:dyDescent="0.3">
      <c r="A15989" s="1">
        <v>42542.515277777777</v>
      </c>
      <c r="C15989" s="14">
        <f ca="1">IFERROR(FORECAST(A15989,OFFSET(J$2,INT((ROWS($5:15989)-1)/5),,2),OFFSET(I$2,INT((ROWS($5:15989)-1)/5),,2)),OFFSET(J$2,INT((ROWS($5:15989)-1)/5),))</f>
        <v>90.947220000000016</v>
      </c>
      <c r="I15989" s="9"/>
      <c r="J15989" s="10"/>
    </row>
    <row r="15990" spans="1:10" ht="14.45" x14ac:dyDescent="0.3">
      <c r="A15990" s="1">
        <v>42542.515972222223</v>
      </c>
      <c r="B15990" s="8">
        <v>90.947100000000006</v>
      </c>
      <c r="C15990" s="14">
        <f ca="1">IFERROR(FORECAST(A15990,OFFSET(J$2,INT((ROWS($5:15990)-1)/5),,2),OFFSET(I$2,INT((ROWS($5:15990)-1)/5),,2)),OFFSET(J$2,INT((ROWS($5:15990)-1)/5),))</f>
        <v>90.94709999999759</v>
      </c>
      <c r="I15990" s="9"/>
      <c r="J15990" s="10"/>
    </row>
    <row r="15991" spans="1:10" ht="14.45" x14ac:dyDescent="0.3">
      <c r="A15991" s="1">
        <v>42542.51666666667</v>
      </c>
      <c r="C15991" s="14">
        <f ca="1">IFERROR(FORECAST(A15991,OFFSET(J$2,INT((ROWS($5:15991)-1)/5),,2),OFFSET(I$2,INT((ROWS($5:15991)-1)/5),,2)),OFFSET(J$2,INT((ROWS($5:15991)-1)/5),))</f>
        <v>90.947540000001027</v>
      </c>
      <c r="I15991" s="9"/>
      <c r="J15991" s="10"/>
    </row>
    <row r="15992" spans="1:10" ht="14.45" x14ac:dyDescent="0.3">
      <c r="A15992" s="1">
        <v>42542.517361111109</v>
      </c>
      <c r="C15992" s="14">
        <f ca="1">IFERROR(FORECAST(A15992,OFFSET(J$2,INT((ROWS($5:15992)-1)/5),,2),OFFSET(I$2,INT((ROWS($5:15992)-1)/5),,2)),OFFSET(J$2,INT((ROWS($5:15992)-1)/5),))</f>
        <v>90.947979999997187</v>
      </c>
      <c r="I15992" s="9"/>
      <c r="J15992" s="10"/>
    </row>
    <row r="15993" spans="1:10" ht="14.45" x14ac:dyDescent="0.3">
      <c r="A15993" s="1">
        <v>42542.518055555556</v>
      </c>
      <c r="C15993" s="14">
        <f ca="1">IFERROR(FORECAST(A15993,OFFSET(J$2,INT((ROWS($5:15993)-1)/5),,2),OFFSET(I$2,INT((ROWS($5:15993)-1)/5),,2)),OFFSET(J$2,INT((ROWS($5:15993)-1)/5),))</f>
        <v>90.948420000000624</v>
      </c>
      <c r="I15993" s="9"/>
      <c r="J15993" s="10"/>
    </row>
    <row r="15994" spans="1:10" ht="14.45" x14ac:dyDescent="0.3">
      <c r="A15994" s="1">
        <v>42542.518750000003</v>
      </c>
      <c r="C15994" s="14">
        <f ca="1">IFERROR(FORECAST(A15994,OFFSET(J$2,INT((ROWS($5:15994)-1)/5),,2),OFFSET(I$2,INT((ROWS($5:15994)-1)/5),,2)),OFFSET(J$2,INT((ROWS($5:15994)-1)/5),))</f>
        <v>90.948860000000423</v>
      </c>
      <c r="I15994" s="9"/>
      <c r="J15994" s="10"/>
    </row>
    <row r="15995" spans="1:10" ht="14.45" x14ac:dyDescent="0.3">
      <c r="A15995" s="1">
        <v>42542.519444444442</v>
      </c>
      <c r="B15995" s="8">
        <v>90.949299999999994</v>
      </c>
      <c r="C15995" s="14">
        <f ca="1">IFERROR(FORECAST(A15995,OFFSET(J$2,INT((ROWS($5:15995)-1)/5),,2),OFFSET(I$2,INT((ROWS($5:15995)-1)/5),,2)),OFFSET(J$2,INT((ROWS($5:15995)-1)/5),))</f>
        <v>90.949300000036601</v>
      </c>
      <c r="I15995" s="9"/>
      <c r="J15995" s="10"/>
    </row>
    <row r="15996" spans="1:10" ht="14.45" x14ac:dyDescent="0.3">
      <c r="A15996" s="1">
        <v>42542.520138888889</v>
      </c>
      <c r="C15996" s="14">
        <f ca="1">IFERROR(FORECAST(A15996,OFFSET(J$2,INT((ROWS($5:15996)-1)/5),,2),OFFSET(I$2,INT((ROWS($5:15996)-1)/5),,2)),OFFSET(J$2,INT((ROWS($5:15996)-1)/5),))</f>
        <v>90.946880000032252</v>
      </c>
      <c r="I15996" s="9"/>
      <c r="J15996" s="10"/>
    </row>
    <row r="15997" spans="1:10" ht="14.45" x14ac:dyDescent="0.3">
      <c r="A15997" s="1">
        <v>42542.520833333336</v>
      </c>
      <c r="C15997" s="14">
        <f ca="1">IFERROR(FORECAST(A15997,OFFSET(J$2,INT((ROWS($5:15997)-1)/5),,2),OFFSET(I$2,INT((ROWS($5:15997)-1)/5),,2)),OFFSET(J$2,INT((ROWS($5:15997)-1)/5),))</f>
        <v>90.944459999998799</v>
      </c>
      <c r="I15997" s="9"/>
      <c r="J15997" s="10"/>
    </row>
    <row r="15998" spans="1:10" ht="14.45" x14ac:dyDescent="0.3">
      <c r="A15998" s="1">
        <v>42542.521527777775</v>
      </c>
      <c r="C15998" s="14">
        <f ca="1">IFERROR(FORECAST(A15998,OFFSET(J$2,INT((ROWS($5:15998)-1)/5),,2),OFFSET(I$2,INT((ROWS($5:15998)-1)/5),,2)),OFFSET(J$2,INT((ROWS($5:15998)-1)/5),))</f>
        <v>90.942040000023553</v>
      </c>
      <c r="I15998" s="9"/>
      <c r="J15998" s="10"/>
    </row>
    <row r="15999" spans="1:10" ht="14.45" x14ac:dyDescent="0.3">
      <c r="A15999" s="1">
        <v>42542.522222222222</v>
      </c>
      <c r="C15999" s="14">
        <f ca="1">IFERROR(FORECAST(A15999,OFFSET(J$2,INT((ROWS($5:15999)-1)/5),,2),OFFSET(I$2,INT((ROWS($5:15999)-1)/5),,2)),OFFSET(J$2,INT((ROWS($5:15999)-1)/5),))</f>
        <v>90.939620000019204</v>
      </c>
      <c r="I15999" s="9"/>
      <c r="J15999" s="10"/>
    </row>
    <row r="16000" spans="1:10" ht="14.45" x14ac:dyDescent="0.3">
      <c r="A16000" s="1">
        <v>42542.522916666669</v>
      </c>
      <c r="B16000" s="8">
        <v>90.937200000000004</v>
      </c>
      <c r="C16000" s="14">
        <f ca="1">IFERROR(FORECAST(A16000,OFFSET(J$2,INT((ROWS($5:16000)-1)/5),,2),OFFSET(I$2,INT((ROWS($5:16000)-1)/5),,2)),OFFSET(J$2,INT((ROWS($5:16000)-1)/5),))</f>
        <v>90.937199999985751</v>
      </c>
      <c r="I16000" s="9"/>
      <c r="J16000" s="10"/>
    </row>
    <row r="16001" spans="1:10" ht="14.45" x14ac:dyDescent="0.3">
      <c r="A16001" s="1">
        <v>42542.523611111108</v>
      </c>
      <c r="C16001" s="14">
        <f ca="1">IFERROR(FORECAST(A16001,OFFSET(J$2,INT((ROWS($5:16001)-1)/5),,2),OFFSET(I$2,INT((ROWS($5:16001)-1)/5),,2)),OFFSET(J$2,INT((ROWS($5:16001)-1)/5),))</f>
        <v>90.932060000021011</v>
      </c>
      <c r="I16001" s="9"/>
      <c r="J16001" s="10"/>
    </row>
    <row r="16002" spans="1:10" ht="14.45" x14ac:dyDescent="0.3">
      <c r="A16002" s="1">
        <v>42542.524305555555</v>
      </c>
      <c r="C16002" s="14">
        <f ca="1">IFERROR(FORECAST(A16002,OFFSET(J$2,INT((ROWS($5:16002)-1)/5),,2),OFFSET(I$2,INT((ROWS($5:16002)-1)/5),,2)),OFFSET(J$2,INT((ROWS($5:16002)-1)/5),))</f>
        <v>90.926919999998063</v>
      </c>
      <c r="I16002" s="9"/>
      <c r="J16002" s="10"/>
    </row>
    <row r="16003" spans="1:10" ht="14.45" x14ac:dyDescent="0.3">
      <c r="A16003" s="1">
        <v>42542.525000000001</v>
      </c>
      <c r="C16003" s="14">
        <f ca="1">IFERROR(FORECAST(A16003,OFFSET(J$2,INT((ROWS($5:16003)-1)/5),,2),OFFSET(I$2,INT((ROWS($5:16003)-1)/5),,2)),OFFSET(J$2,INT((ROWS($5:16003)-1)/5),))</f>
        <v>90.921779999975115</v>
      </c>
      <c r="I16003" s="9"/>
      <c r="J16003" s="10"/>
    </row>
    <row r="16004" spans="1:10" ht="14.45" x14ac:dyDescent="0.3">
      <c r="A16004" s="1">
        <v>42542.525694444441</v>
      </c>
      <c r="C16004" s="14">
        <f ca="1">IFERROR(FORECAST(A16004,OFFSET(J$2,INT((ROWS($5:16004)-1)/5),,2),OFFSET(I$2,INT((ROWS($5:16004)-1)/5),,2)),OFFSET(J$2,INT((ROWS($5:16004)-1)/5),))</f>
        <v>90.916640000010375</v>
      </c>
      <c r="I16004" s="9"/>
      <c r="J16004" s="10"/>
    </row>
    <row r="16005" spans="1:10" ht="14.45" x14ac:dyDescent="0.3">
      <c r="A16005" s="1">
        <v>42542.526388888888</v>
      </c>
      <c r="B16005" s="8">
        <v>90.911500000000004</v>
      </c>
      <c r="C16005" s="14">
        <f ca="1">IFERROR(FORECAST(A16005,OFFSET(J$2,INT((ROWS($5:16005)-1)/5),,2),OFFSET(I$2,INT((ROWS($5:16005)-1)/5),,2)),OFFSET(J$2,INT((ROWS($5:16005)-1)/5),))</f>
        <v>90.911500000001979</v>
      </c>
      <c r="I16005" s="9"/>
      <c r="J16005" s="10"/>
    </row>
    <row r="16006" spans="1:10" ht="14.45" x14ac:dyDescent="0.3">
      <c r="A16006" s="1">
        <v>42542.527083333334</v>
      </c>
      <c r="C16006" s="14">
        <f ca="1">IFERROR(FORECAST(A16006,OFFSET(J$2,INT((ROWS($5:16006)-1)/5),,2),OFFSET(I$2,INT((ROWS($5:16006)-1)/5),,2)),OFFSET(J$2,INT((ROWS($5:16006)-1)/5),))</f>
        <v>90.912000000000262</v>
      </c>
      <c r="I16006" s="9"/>
      <c r="J16006" s="10"/>
    </row>
    <row r="16007" spans="1:10" ht="14.45" x14ac:dyDescent="0.3">
      <c r="A16007" s="1">
        <v>42542.527777777781</v>
      </c>
      <c r="C16007" s="14">
        <f ca="1">IFERROR(FORECAST(A16007,OFFSET(J$2,INT((ROWS($5:16007)-1)/5),,2),OFFSET(I$2,INT((ROWS($5:16007)-1)/5),,2)),OFFSET(J$2,INT((ROWS($5:16007)-1)/5),))</f>
        <v>90.912500000002183</v>
      </c>
      <c r="I16007" s="9"/>
      <c r="J16007" s="10"/>
    </row>
    <row r="16008" spans="1:10" ht="14.45" x14ac:dyDescent="0.3">
      <c r="A16008" s="1">
        <v>42542.52847222222</v>
      </c>
      <c r="C16008" s="14">
        <f ca="1">IFERROR(FORECAST(A16008,OFFSET(J$2,INT((ROWS($5:16008)-1)/5),,2),OFFSET(I$2,INT((ROWS($5:16008)-1)/5),,2)),OFFSET(J$2,INT((ROWS($5:16008)-1)/5),))</f>
        <v>90.912999999996828</v>
      </c>
      <c r="I16008" s="9"/>
      <c r="J16008" s="10"/>
    </row>
    <row r="16009" spans="1:10" ht="14.45" x14ac:dyDescent="0.3">
      <c r="A16009" s="1">
        <v>42542.529166666667</v>
      </c>
      <c r="C16009" s="14">
        <f ca="1">IFERROR(FORECAST(A16009,OFFSET(J$2,INT((ROWS($5:16009)-1)/5),,2),OFFSET(I$2,INT((ROWS($5:16009)-1)/5),,2)),OFFSET(J$2,INT((ROWS($5:16009)-1)/5),))</f>
        <v>90.913499999998749</v>
      </c>
      <c r="I16009" s="9"/>
      <c r="J16009" s="10"/>
    </row>
    <row r="16010" spans="1:10" ht="14.45" x14ac:dyDescent="0.3">
      <c r="A16010" s="1">
        <v>42542.529861111114</v>
      </c>
      <c r="B16010" s="8">
        <v>90.914000000000001</v>
      </c>
      <c r="C16010" s="14">
        <f ca="1">IFERROR(FORECAST(A16010,OFFSET(J$2,INT((ROWS($5:16010)-1)/5),,2),OFFSET(I$2,INT((ROWS($5:16010)-1)/5),,2)),OFFSET(J$2,INT((ROWS($5:16010)-1)/5),))</f>
        <v>90.914000000000669</v>
      </c>
      <c r="I16010" s="9"/>
      <c r="J16010" s="10"/>
    </row>
    <row r="16011" spans="1:10" ht="14.45" x14ac:dyDescent="0.3">
      <c r="A16011" s="1">
        <v>42542.530555555553</v>
      </c>
      <c r="C16011" s="14">
        <f ca="1">IFERROR(FORECAST(A16011,OFFSET(J$2,INT((ROWS($5:16011)-1)/5),,2),OFFSET(I$2,INT((ROWS($5:16011)-1)/5),,2)),OFFSET(J$2,INT((ROWS($5:16011)-1)/5),))</f>
        <v>90.914519999994809</v>
      </c>
      <c r="I16011" s="9"/>
      <c r="J16011" s="10"/>
    </row>
    <row r="16012" spans="1:10" ht="14.45" x14ac:dyDescent="0.3">
      <c r="A16012" s="1">
        <v>42542.53125</v>
      </c>
      <c r="C16012" s="14">
        <f ca="1">IFERROR(FORECAST(A16012,OFFSET(J$2,INT((ROWS($5:16012)-1)/5),,2),OFFSET(I$2,INT((ROWS($5:16012)-1)/5),,2)),OFFSET(J$2,INT((ROWS($5:16012)-1)/5),))</f>
        <v>90.915039999999863</v>
      </c>
      <c r="I16012" s="9"/>
      <c r="J16012" s="10"/>
    </row>
    <row r="16013" spans="1:10" ht="14.45" x14ac:dyDescent="0.3">
      <c r="A16013" s="1">
        <v>42542.531944444447</v>
      </c>
      <c r="C16013" s="14">
        <f ca="1">IFERROR(FORECAST(A16013,OFFSET(J$2,INT((ROWS($5:16013)-1)/5),,2),OFFSET(I$2,INT((ROWS($5:16013)-1)/5),,2)),OFFSET(J$2,INT((ROWS($5:16013)-1)/5),))</f>
        <v>90.915560000001278</v>
      </c>
      <c r="I16013" s="9"/>
      <c r="J16013" s="10"/>
    </row>
    <row r="16014" spans="1:10" ht="14.45" x14ac:dyDescent="0.3">
      <c r="A16014" s="1">
        <v>42542.532638888886</v>
      </c>
      <c r="C16014" s="14">
        <f ca="1">IFERROR(FORECAST(A16014,OFFSET(J$2,INT((ROWS($5:16014)-1)/5),,2),OFFSET(I$2,INT((ROWS($5:16014)-1)/5),,2)),OFFSET(J$2,INT((ROWS($5:16014)-1)/5),))</f>
        <v>90.916079999995418</v>
      </c>
      <c r="I16014" s="9"/>
      <c r="J16014" s="10"/>
    </row>
    <row r="16015" spans="1:10" ht="14.45" x14ac:dyDescent="0.3">
      <c r="A16015" s="1">
        <v>42542.533333333333</v>
      </c>
      <c r="B16015" s="8">
        <v>90.916600000000003</v>
      </c>
      <c r="C16015" s="14">
        <f ca="1">IFERROR(FORECAST(A16015,OFFSET(J$2,INT((ROWS($5:16015)-1)/5),,2),OFFSET(I$2,INT((ROWS($5:16015)-1)/5),,2)),OFFSET(J$2,INT((ROWS($5:16015)-1)/5),))</f>
        <v>90.916599999996834</v>
      </c>
      <c r="I16015" s="9"/>
      <c r="J16015" s="10"/>
    </row>
    <row r="16016" spans="1:10" ht="14.45" x14ac:dyDescent="0.3">
      <c r="A16016" s="1">
        <v>42542.53402777778</v>
      </c>
      <c r="C16016" s="14">
        <f ca="1">IFERROR(FORECAST(A16016,OFFSET(J$2,INT((ROWS($5:16016)-1)/5),,2),OFFSET(I$2,INT((ROWS($5:16016)-1)/5),,2)),OFFSET(J$2,INT((ROWS($5:16016)-1)/5),))</f>
        <v>90.916959999998653</v>
      </c>
      <c r="I16016" s="9"/>
      <c r="J16016" s="10"/>
    </row>
    <row r="16017" spans="1:10" ht="14.45" x14ac:dyDescent="0.3">
      <c r="A16017" s="1">
        <v>42542.534722222219</v>
      </c>
      <c r="C16017" s="14">
        <f ca="1">IFERROR(FORECAST(A16017,OFFSET(J$2,INT((ROWS($5:16017)-1)/5),,2),OFFSET(I$2,INT((ROWS($5:16017)-1)/5),,2)),OFFSET(J$2,INT((ROWS($5:16017)-1)/5),))</f>
        <v>90.917319999996835</v>
      </c>
      <c r="I16017" s="9"/>
      <c r="J16017" s="10"/>
    </row>
    <row r="16018" spans="1:10" ht="14.45" x14ac:dyDescent="0.3">
      <c r="A16018" s="1">
        <v>42542.535416666666</v>
      </c>
      <c r="C16018" s="14">
        <f ca="1">IFERROR(FORECAST(A16018,OFFSET(J$2,INT((ROWS($5:16018)-1)/5),,2),OFFSET(I$2,INT((ROWS($5:16018)-1)/5),,2)),OFFSET(J$2,INT((ROWS($5:16018)-1)/5),))</f>
        <v>90.917679999995016</v>
      </c>
      <c r="I16018" s="9"/>
      <c r="J16018" s="10"/>
    </row>
    <row r="16019" spans="1:10" ht="14.45" x14ac:dyDescent="0.3">
      <c r="A16019" s="1">
        <v>42542.536111111112</v>
      </c>
      <c r="C16019" s="14">
        <f ca="1">IFERROR(FORECAST(A16019,OFFSET(J$2,INT((ROWS($5:16019)-1)/5),,2),OFFSET(I$2,INT((ROWS($5:16019)-1)/5),,2)),OFFSET(J$2,INT((ROWS($5:16019)-1)/5),))</f>
        <v>90.918039999996836</v>
      </c>
      <c r="I16019" s="9"/>
      <c r="J16019" s="10"/>
    </row>
    <row r="16020" spans="1:10" ht="14.45" x14ac:dyDescent="0.3">
      <c r="A16020" s="1">
        <v>42542.536805555559</v>
      </c>
      <c r="B16020" s="8">
        <v>90.918400000000005</v>
      </c>
      <c r="C16020" s="14">
        <f ca="1">IFERROR(FORECAST(A16020,OFFSET(J$2,INT((ROWS($5:16020)-1)/5),,2),OFFSET(I$2,INT((ROWS($5:16020)-1)/5),,2)),OFFSET(J$2,INT((ROWS($5:16020)-1)/5),))</f>
        <v>90.918399999995017</v>
      </c>
      <c r="I16020" s="9"/>
      <c r="J16020" s="10"/>
    </row>
    <row r="16021" spans="1:10" ht="14.45" x14ac:dyDescent="0.3">
      <c r="A16021" s="1">
        <v>42542.537499999999</v>
      </c>
      <c r="C16021" s="14">
        <f ca="1">IFERROR(FORECAST(A16021,OFFSET(J$2,INT((ROWS($5:16021)-1)/5),,2),OFFSET(I$2,INT((ROWS($5:16021)-1)/5),,2)),OFFSET(J$2,INT((ROWS($5:16021)-1)/5),))</f>
        <v>90.916120000008959</v>
      </c>
      <c r="I16021" s="9"/>
      <c r="J16021" s="10"/>
    </row>
    <row r="16022" spans="1:10" ht="14.45" x14ac:dyDescent="0.3">
      <c r="A16022" s="1">
        <v>42542.538194444445</v>
      </c>
      <c r="C16022" s="14">
        <f ca="1">IFERROR(FORECAST(A16022,OFFSET(J$2,INT((ROWS($5:16022)-1)/5),,2),OFFSET(I$2,INT((ROWS($5:16022)-1)/5),,2)),OFFSET(J$2,INT((ROWS($5:16022)-1)/5),))</f>
        <v>90.913839999993797</v>
      </c>
      <c r="I16022" s="9"/>
      <c r="J16022" s="10"/>
    </row>
    <row r="16023" spans="1:10" ht="14.45" x14ac:dyDescent="0.3">
      <c r="A16023" s="1">
        <v>42542.538888888892</v>
      </c>
      <c r="C16023" s="14">
        <f ca="1">IFERROR(FORECAST(A16023,OFFSET(J$2,INT((ROWS($5:16023)-1)/5),,2),OFFSET(I$2,INT((ROWS($5:16023)-1)/5),,2)),OFFSET(J$2,INT((ROWS($5:16023)-1)/5),))</f>
        <v>90.911560000007739</v>
      </c>
      <c r="I16023" s="9"/>
      <c r="J16023" s="10"/>
    </row>
    <row r="16024" spans="1:10" ht="14.45" x14ac:dyDescent="0.3">
      <c r="A16024" s="1">
        <v>42542.539583333331</v>
      </c>
      <c r="C16024" s="14">
        <f ca="1">IFERROR(FORECAST(A16024,OFFSET(J$2,INT((ROWS($5:16024)-1)/5),,2),OFFSET(I$2,INT((ROWS($5:16024)-1)/5),,2)),OFFSET(J$2,INT((ROWS($5:16024)-1)/5),))</f>
        <v>90.909280000021681</v>
      </c>
      <c r="I16024" s="9"/>
      <c r="J16024" s="10"/>
    </row>
    <row r="16025" spans="1:10" ht="14.45" x14ac:dyDescent="0.3">
      <c r="A16025" s="1">
        <v>42542.540277777778</v>
      </c>
      <c r="B16025" s="8">
        <v>90.906999999999996</v>
      </c>
      <c r="C16025" s="14">
        <f ca="1">IFERROR(FORECAST(A16025,OFFSET(J$2,INT((ROWS($5:16025)-1)/5),,2),OFFSET(I$2,INT((ROWS($5:16025)-1)/5),,2)),OFFSET(J$2,INT((ROWS($5:16025)-1)/5),))</f>
        <v>90.906999999977415</v>
      </c>
      <c r="I16025" s="9"/>
      <c r="J16025" s="10"/>
    </row>
    <row r="16026" spans="1:10" ht="14.45" x14ac:dyDescent="0.3">
      <c r="A16026" s="1">
        <v>42542.540972222225</v>
      </c>
      <c r="C16026" s="14">
        <f ca="1">IFERROR(FORECAST(A16026,OFFSET(J$2,INT((ROWS($5:16026)-1)/5),,2),OFFSET(I$2,INT((ROWS($5:16026)-1)/5),,2)),OFFSET(J$2,INT((ROWS($5:16026)-1)/5),))</f>
        <v>90.909539999993285</v>
      </c>
      <c r="I16026" s="9"/>
      <c r="J16026" s="10"/>
    </row>
    <row r="16027" spans="1:10" ht="14.45" x14ac:dyDescent="0.3">
      <c r="A16027" s="1">
        <v>42542.541666666664</v>
      </c>
      <c r="C16027" s="14">
        <f ca="1">IFERROR(FORECAST(A16027,OFFSET(J$2,INT((ROWS($5:16027)-1)/5),,2),OFFSET(I$2,INT((ROWS($5:16027)-1)/5),,2)),OFFSET(J$2,INT((ROWS($5:16027)-1)/5),))</f>
        <v>90.912079999980051</v>
      </c>
      <c r="I16027" s="9"/>
      <c r="J16027" s="10"/>
    </row>
    <row r="16028" spans="1:10" ht="14.45" x14ac:dyDescent="0.3">
      <c r="A16028" s="1">
        <v>42542.542361111111</v>
      </c>
      <c r="C16028" s="14">
        <f ca="1">IFERROR(FORECAST(A16028,OFFSET(J$2,INT((ROWS($5:16028)-1)/5),,2),OFFSET(I$2,INT((ROWS($5:16028)-1)/5),,2)),OFFSET(J$2,INT((ROWS($5:16028)-1)/5),))</f>
        <v>90.914619999995921</v>
      </c>
      <c r="I16028" s="9"/>
      <c r="J16028" s="10"/>
    </row>
    <row r="16029" spans="1:10" ht="14.45" x14ac:dyDescent="0.3">
      <c r="A16029" s="1">
        <v>42542.543055555558</v>
      </c>
      <c r="C16029" s="14">
        <f ca="1">IFERROR(FORECAST(A16029,OFFSET(J$2,INT((ROWS($5:16029)-1)/5),,2),OFFSET(I$2,INT((ROWS($5:16029)-1)/5),,2)),OFFSET(J$2,INT((ROWS($5:16029)-1)/5),))</f>
        <v>90.917160000011791</v>
      </c>
      <c r="I16029" s="9"/>
      <c r="J16029" s="10"/>
    </row>
    <row r="16030" spans="1:10" ht="14.45" x14ac:dyDescent="0.3">
      <c r="A16030" s="1">
        <v>42542.543749999997</v>
      </c>
      <c r="B16030" s="8">
        <v>90.919700000000006</v>
      </c>
      <c r="C16030" s="14">
        <f ca="1">IFERROR(FORECAST(A16030,OFFSET(J$2,INT((ROWS($5:16030)-1)/5),,2),OFFSET(I$2,INT((ROWS($5:16030)-1)/5),,2)),OFFSET(J$2,INT((ROWS($5:16030)-1)/5),))</f>
        <v>90.919699999998556</v>
      </c>
      <c r="I16030" s="9"/>
      <c r="J16030" s="10"/>
    </row>
    <row r="16031" spans="1:10" ht="14.45" x14ac:dyDescent="0.3">
      <c r="A16031" s="1">
        <v>42542.544444444444</v>
      </c>
      <c r="C16031" s="14">
        <f ca="1">IFERROR(FORECAST(A16031,OFFSET(J$2,INT((ROWS($5:16031)-1)/5),,2),OFFSET(I$2,INT((ROWS($5:16031)-1)/5),,2)),OFFSET(J$2,INT((ROWS($5:16031)-1)/5),))</f>
        <v>90.918399999995017</v>
      </c>
      <c r="I16031" s="9"/>
      <c r="J16031" s="10"/>
    </row>
    <row r="16032" spans="1:10" ht="14.45" x14ac:dyDescent="0.3">
      <c r="A16032" s="1">
        <v>42542.545138888891</v>
      </c>
      <c r="C16032" s="14">
        <f ca="1">IFERROR(FORECAST(A16032,OFFSET(J$2,INT((ROWS($5:16032)-1)/5),,2),OFFSET(I$2,INT((ROWS($5:16032)-1)/5),,2)),OFFSET(J$2,INT((ROWS($5:16032)-1)/5),))</f>
        <v>90.917099999991478</v>
      </c>
      <c r="I16032" s="9"/>
      <c r="J16032" s="10"/>
    </row>
    <row r="16033" spans="1:10" ht="14.45" x14ac:dyDescent="0.3">
      <c r="A16033" s="1">
        <v>42542.54583333333</v>
      </c>
      <c r="C16033" s="14">
        <f ca="1">IFERROR(FORECAST(A16033,OFFSET(J$2,INT((ROWS($5:16033)-1)/5),,2),OFFSET(I$2,INT((ROWS($5:16033)-1)/5),,2)),OFFSET(J$2,INT((ROWS($5:16033)-1)/5),))</f>
        <v>90.915800000002491</v>
      </c>
      <c r="I16033" s="9"/>
      <c r="J16033" s="10"/>
    </row>
    <row r="16034" spans="1:10" ht="14.45" x14ac:dyDescent="0.3">
      <c r="A16034" s="1">
        <v>42542.546527777777</v>
      </c>
      <c r="C16034" s="14">
        <f ca="1">IFERROR(FORECAST(A16034,OFFSET(J$2,INT((ROWS($5:16034)-1)/5),,2),OFFSET(I$2,INT((ROWS($5:16034)-1)/5),,2)),OFFSET(J$2,INT((ROWS($5:16034)-1)/5),))</f>
        <v>90.914499999998952</v>
      </c>
      <c r="I16034" s="9"/>
      <c r="J16034" s="10"/>
    </row>
    <row r="16035" spans="1:10" ht="14.45" x14ac:dyDescent="0.3">
      <c r="A16035" s="1">
        <v>42542.547222222223</v>
      </c>
      <c r="B16035" s="8">
        <v>90.913200000000003</v>
      </c>
      <c r="C16035" s="14">
        <f ca="1">IFERROR(FORECAST(A16035,OFFSET(J$2,INT((ROWS($5:16035)-1)/5),,2),OFFSET(I$2,INT((ROWS($5:16035)-1)/5),,2)),OFFSET(J$2,INT((ROWS($5:16035)-1)/5),))</f>
        <v>90.913199999980861</v>
      </c>
      <c r="I16035" s="9"/>
      <c r="J16035" s="10"/>
    </row>
    <row r="16036" spans="1:10" ht="14.45" x14ac:dyDescent="0.3">
      <c r="A16036" s="1">
        <v>42542.54791666667</v>
      </c>
      <c r="C16036" s="14">
        <f ca="1">IFERROR(FORECAST(A16036,OFFSET(J$2,INT((ROWS($5:16036)-1)/5),,2),OFFSET(I$2,INT((ROWS($5:16036)-1)/5),,2)),OFFSET(J$2,INT((ROWS($5:16036)-1)/5),))</f>
        <v>90.910339999973075</v>
      </c>
      <c r="I16036" s="9"/>
      <c r="J16036" s="10"/>
    </row>
    <row r="16037" spans="1:10" ht="14.45" x14ac:dyDescent="0.3">
      <c r="A16037" s="1">
        <v>42542.548611111109</v>
      </c>
      <c r="C16037" s="14">
        <f ca="1">IFERROR(FORECAST(A16037,OFFSET(J$2,INT((ROWS($5:16037)-1)/5),,2),OFFSET(I$2,INT((ROWS($5:16037)-1)/5),,2)),OFFSET(J$2,INT((ROWS($5:16037)-1)/5),))</f>
        <v>90.907479999994393</v>
      </c>
      <c r="I16037" s="9"/>
      <c r="J16037" s="10"/>
    </row>
    <row r="16038" spans="1:10" ht="14.45" x14ac:dyDescent="0.3">
      <c r="A16038" s="1">
        <v>42542.549305555556</v>
      </c>
      <c r="C16038" s="14">
        <f ca="1">IFERROR(FORECAST(A16038,OFFSET(J$2,INT((ROWS($5:16038)-1)/5),,2),OFFSET(I$2,INT((ROWS($5:16038)-1)/5),,2)),OFFSET(J$2,INT((ROWS($5:16038)-1)/5),))</f>
        <v>90.904619999986608</v>
      </c>
      <c r="I16038" s="9"/>
      <c r="J16038" s="10"/>
    </row>
    <row r="16039" spans="1:10" ht="14.45" x14ac:dyDescent="0.3">
      <c r="A16039" s="1">
        <v>42542.55</v>
      </c>
      <c r="C16039" s="14">
        <f ca="1">IFERROR(FORECAST(A16039,OFFSET(J$2,INT((ROWS($5:16039)-1)/5),,2),OFFSET(I$2,INT((ROWS($5:16039)-1)/5),,2)),OFFSET(J$2,INT((ROWS($5:16039)-1)/5),))</f>
        <v>90.901759999978822</v>
      </c>
      <c r="I16039" s="9"/>
      <c r="J16039" s="10"/>
    </row>
    <row r="16040" spans="1:10" ht="14.45" x14ac:dyDescent="0.3">
      <c r="A16040" s="1">
        <v>42542.550694444442</v>
      </c>
      <c r="B16040" s="8">
        <v>90.898899999999998</v>
      </c>
      <c r="C16040" s="14">
        <f ca="1">IFERROR(FORECAST(A16040,OFFSET(J$2,INT((ROWS($5:16040)-1)/5),,2),OFFSET(I$2,INT((ROWS($5:16040)-1)/5),,2)),OFFSET(J$2,INT((ROWS($5:16040)-1)/5),))</f>
        <v>90.898900000014692</v>
      </c>
      <c r="I16040" s="9"/>
      <c r="J16040" s="10"/>
    </row>
    <row r="16041" spans="1:10" ht="14.45" x14ac:dyDescent="0.3">
      <c r="A16041" s="1">
        <v>42542.551388888889</v>
      </c>
      <c r="C16041" s="14">
        <f ca="1">IFERROR(FORECAST(A16041,OFFSET(J$2,INT((ROWS($5:16041)-1)/5),,2),OFFSET(I$2,INT((ROWS($5:16041)-1)/5),,2)),OFFSET(J$2,INT((ROWS($5:16041)-1)/5),))</f>
        <v>90.897100000016508</v>
      </c>
      <c r="I16041" s="9"/>
      <c r="J16041" s="10"/>
    </row>
    <row r="16042" spans="1:10" ht="14.45" x14ac:dyDescent="0.3">
      <c r="A16042" s="1">
        <v>42542.552083333336</v>
      </c>
      <c r="C16042" s="14">
        <f ca="1">IFERROR(FORECAST(A16042,OFFSET(J$2,INT((ROWS($5:16042)-1)/5),,2),OFFSET(I$2,INT((ROWS($5:16042)-1)/5),,2)),OFFSET(J$2,INT((ROWS($5:16042)-1)/5),))</f>
        <v>90.895300000003772</v>
      </c>
      <c r="I16042" s="9"/>
      <c r="J16042" s="10"/>
    </row>
    <row r="16043" spans="1:10" ht="14.45" x14ac:dyDescent="0.3">
      <c r="A16043" s="1">
        <v>42542.552777777775</v>
      </c>
      <c r="C16043" s="14">
        <f ca="1">IFERROR(FORECAST(A16043,OFFSET(J$2,INT((ROWS($5:16043)-1)/5),,2),OFFSET(I$2,INT((ROWS($5:16043)-1)/5),,2)),OFFSET(J$2,INT((ROWS($5:16043)-1)/5),))</f>
        <v>90.89350000002014</v>
      </c>
      <c r="I16043" s="9"/>
      <c r="J16043" s="10"/>
    </row>
    <row r="16044" spans="1:10" ht="14.45" x14ac:dyDescent="0.3">
      <c r="A16044" s="1">
        <v>42542.553472222222</v>
      </c>
      <c r="C16044" s="14">
        <f ca="1">IFERROR(FORECAST(A16044,OFFSET(J$2,INT((ROWS($5:16044)-1)/5),,2),OFFSET(I$2,INT((ROWS($5:16044)-1)/5),,2)),OFFSET(J$2,INT((ROWS($5:16044)-1)/5),))</f>
        <v>90.891700000021956</v>
      </c>
      <c r="I16044" s="9"/>
      <c r="J16044" s="10"/>
    </row>
    <row r="16045" spans="1:10" ht="14.45" x14ac:dyDescent="0.3">
      <c r="A16045" s="1">
        <v>42542.554166666669</v>
      </c>
      <c r="B16045" s="8">
        <v>90.889899999999997</v>
      </c>
      <c r="C16045" s="14">
        <f ca="1">IFERROR(FORECAST(A16045,OFFSET(J$2,INT((ROWS($5:16045)-1)/5),,2),OFFSET(I$2,INT((ROWS($5:16045)-1)/5),,2)),OFFSET(J$2,INT((ROWS($5:16045)-1)/5),))</f>
        <v>90.889900000001944</v>
      </c>
      <c r="I16045" s="9"/>
      <c r="J16045" s="10"/>
    </row>
    <row r="16046" spans="1:10" ht="14.45" x14ac:dyDescent="0.3">
      <c r="A16046" s="1">
        <v>42542.554861111108</v>
      </c>
      <c r="C16046" s="14">
        <f ca="1">IFERROR(FORECAST(A16046,OFFSET(J$2,INT((ROWS($5:16046)-1)/5),,2),OFFSET(I$2,INT((ROWS($5:16046)-1)/5),,2)),OFFSET(J$2,INT((ROWS($5:16046)-1)/5),))</f>
        <v>90.890879999999015</v>
      </c>
      <c r="I16046" s="9"/>
      <c r="J16046" s="10"/>
    </row>
    <row r="16047" spans="1:10" ht="14.45" x14ac:dyDescent="0.3">
      <c r="A16047" s="1">
        <v>42542.555555555555</v>
      </c>
      <c r="C16047" s="14">
        <f ca="1">IFERROR(FORECAST(A16047,OFFSET(J$2,INT((ROWS($5:16047)-1)/5),,2),OFFSET(I$2,INT((ROWS($5:16047)-1)/5),,2)),OFFSET(J$2,INT((ROWS($5:16047)-1)/5),))</f>
        <v>90.891860000003362</v>
      </c>
      <c r="I16047" s="9"/>
      <c r="J16047" s="10"/>
    </row>
    <row r="16048" spans="1:10" ht="14.45" x14ac:dyDescent="0.3">
      <c r="A16048" s="1">
        <v>42542.556250000001</v>
      </c>
      <c r="C16048" s="14">
        <f ca="1">IFERROR(FORECAST(A16048,OFFSET(J$2,INT((ROWS($5:16048)-1)/5),,2),OFFSET(I$2,INT((ROWS($5:16048)-1)/5),,2)),OFFSET(J$2,INT((ROWS($5:16048)-1)/5),))</f>
        <v>90.892840000007709</v>
      </c>
      <c r="I16048" s="9"/>
      <c r="J16048" s="10"/>
    </row>
    <row r="16049" spans="1:10" ht="14.45" x14ac:dyDescent="0.3">
      <c r="A16049" s="1">
        <v>42542.556944444441</v>
      </c>
      <c r="C16049" s="14">
        <f ca="1">IFERROR(FORECAST(A16049,OFFSET(J$2,INT((ROWS($5:16049)-1)/5),,2),OFFSET(I$2,INT((ROWS($5:16049)-1)/5),,2)),OFFSET(J$2,INT((ROWS($5:16049)-1)/5),))</f>
        <v>90.893819999997504</v>
      </c>
      <c r="I16049" s="9"/>
      <c r="J16049" s="10"/>
    </row>
    <row r="16050" spans="1:10" ht="14.45" x14ac:dyDescent="0.3">
      <c r="A16050" s="1">
        <v>42542.557638888888</v>
      </c>
      <c r="B16050" s="8">
        <v>90.894800000000004</v>
      </c>
      <c r="C16050" s="14">
        <f ca="1">IFERROR(FORECAST(A16050,OFFSET(J$2,INT((ROWS($5:16050)-1)/5),,2),OFFSET(I$2,INT((ROWS($5:16050)-1)/5),,2)),OFFSET(J$2,INT((ROWS($5:16050)-1)/5),))</f>
        <v>90.894799999994575</v>
      </c>
      <c r="I16050" s="9"/>
      <c r="J16050" s="10"/>
    </row>
    <row r="16051" spans="1:10" ht="14.45" x14ac:dyDescent="0.3">
      <c r="A16051" s="1">
        <v>42542.558333333334</v>
      </c>
      <c r="C16051" s="14">
        <f ca="1">IFERROR(FORECAST(A16051,OFFSET(J$2,INT((ROWS($5:16051)-1)/5),,2),OFFSET(I$2,INT((ROWS($5:16051)-1)/5),,2)),OFFSET(J$2,INT((ROWS($5:16051)-1)/5),))</f>
        <v>90.893599999981234</v>
      </c>
      <c r="I16051" s="9"/>
      <c r="J16051" s="10"/>
    </row>
    <row r="16052" spans="1:10" ht="14.45" x14ac:dyDescent="0.3">
      <c r="A16052" s="1">
        <v>42542.559027777781</v>
      </c>
      <c r="C16052" s="14">
        <f ca="1">IFERROR(FORECAST(A16052,OFFSET(J$2,INT((ROWS($5:16052)-1)/5),,2),OFFSET(I$2,INT((ROWS($5:16052)-1)/5),,2)),OFFSET(J$2,INT((ROWS($5:16052)-1)/5),))</f>
        <v>90.892399999982445</v>
      </c>
      <c r="I16052" s="9"/>
      <c r="J16052" s="10"/>
    </row>
    <row r="16053" spans="1:10" ht="14.45" x14ac:dyDescent="0.3">
      <c r="A16053" s="1">
        <v>42542.55972222222</v>
      </c>
      <c r="C16053" s="14">
        <f ca="1">IFERROR(FORECAST(A16053,OFFSET(J$2,INT((ROWS($5:16053)-1)/5),,2),OFFSET(I$2,INT((ROWS($5:16053)-1)/5),,2)),OFFSET(J$2,INT((ROWS($5:16053)-1)/5),))</f>
        <v>90.891199999998207</v>
      </c>
      <c r="I16053" s="9"/>
      <c r="J16053" s="10"/>
    </row>
    <row r="16054" spans="1:10" ht="14.45" x14ac:dyDescent="0.3">
      <c r="A16054" s="1">
        <v>42542.560416666667</v>
      </c>
      <c r="C16054" s="14">
        <f ca="1">IFERROR(FORECAST(A16054,OFFSET(J$2,INT((ROWS($5:16054)-1)/5),,2),OFFSET(I$2,INT((ROWS($5:16054)-1)/5),,2)),OFFSET(J$2,INT((ROWS($5:16054)-1)/5),))</f>
        <v>90.889999999999418</v>
      </c>
      <c r="I16054" s="9"/>
      <c r="J16054" s="10"/>
    </row>
    <row r="16055" spans="1:10" ht="14.45" x14ac:dyDescent="0.3">
      <c r="A16055" s="1">
        <v>42542.561111111114</v>
      </c>
      <c r="B16055" s="8">
        <v>90.888800000000003</v>
      </c>
      <c r="C16055" s="14">
        <f ca="1">IFERROR(FORECAST(A16055,OFFSET(J$2,INT((ROWS($5:16055)-1)/5),,2),OFFSET(I$2,INT((ROWS($5:16055)-1)/5),,2)),OFFSET(J$2,INT((ROWS($5:16055)-1)/5),))</f>
        <v>90.888800000000629</v>
      </c>
      <c r="I16055" s="9"/>
      <c r="J16055" s="10"/>
    </row>
    <row r="16056" spans="1:10" ht="14.45" x14ac:dyDescent="0.3">
      <c r="A16056" s="1">
        <v>42542.561805555553</v>
      </c>
      <c r="C16056" s="14">
        <f ca="1">IFERROR(FORECAST(A16056,OFFSET(J$2,INT((ROWS($5:16056)-1)/5),,2),OFFSET(I$2,INT((ROWS($5:16056)-1)/5),,2)),OFFSET(J$2,INT((ROWS($5:16056)-1)/5),))</f>
        <v>90.887880000009318</v>
      </c>
      <c r="I16056" s="9"/>
      <c r="J16056" s="10"/>
    </row>
    <row r="16057" spans="1:10" ht="14.45" x14ac:dyDescent="0.3">
      <c r="A16057" s="1">
        <v>42542.5625</v>
      </c>
      <c r="C16057" s="14">
        <f ca="1">IFERROR(FORECAST(A16057,OFFSET(J$2,INT((ROWS($5:16057)-1)/5),,2),OFFSET(I$2,INT((ROWS($5:16057)-1)/5),,2)),OFFSET(J$2,INT((ROWS($5:16057)-1)/5),))</f>
        <v>90.886960000003455</v>
      </c>
      <c r="I16057" s="9"/>
      <c r="J16057" s="10"/>
    </row>
    <row r="16058" spans="1:10" ht="14.45" x14ac:dyDescent="0.3">
      <c r="A16058" s="1">
        <v>42542.563194444447</v>
      </c>
      <c r="C16058" s="14">
        <f ca="1">IFERROR(FORECAST(A16058,OFFSET(J$2,INT((ROWS($5:16058)-1)/5),,2),OFFSET(I$2,INT((ROWS($5:16058)-1)/5),,2)),OFFSET(J$2,INT((ROWS($5:16058)-1)/5),))</f>
        <v>90.886040000004868</v>
      </c>
      <c r="I16058" s="9"/>
      <c r="J16058" s="10"/>
    </row>
    <row r="16059" spans="1:10" ht="14.45" x14ac:dyDescent="0.3">
      <c r="A16059" s="1">
        <v>42542.563888888886</v>
      </c>
      <c r="C16059" s="14">
        <f ca="1">IFERROR(FORECAST(A16059,OFFSET(J$2,INT((ROWS($5:16059)-1)/5),,2),OFFSET(I$2,INT((ROWS($5:16059)-1)/5),,2)),OFFSET(J$2,INT((ROWS($5:16059)-1)/5),))</f>
        <v>90.885120000006282</v>
      </c>
      <c r="I16059" s="9"/>
      <c r="J16059" s="10"/>
    </row>
    <row r="16060" spans="1:10" ht="14.45" x14ac:dyDescent="0.3">
      <c r="A16060" s="1">
        <v>42542.564583333333</v>
      </c>
      <c r="B16060" s="8">
        <v>90.884200000000007</v>
      </c>
      <c r="C16060" s="14">
        <f ca="1">IFERROR(FORECAST(A16060,OFFSET(J$2,INT((ROWS($5:16060)-1)/5),,2),OFFSET(I$2,INT((ROWS($5:16060)-1)/5),,2)),OFFSET(J$2,INT((ROWS($5:16060)-1)/5),))</f>
        <v>90.884199999985867</v>
      </c>
      <c r="I16060" s="9"/>
      <c r="J16060" s="10"/>
    </row>
    <row r="16061" spans="1:10" ht="14.45" x14ac:dyDescent="0.3">
      <c r="A16061" s="1">
        <v>42542.56527777778</v>
      </c>
      <c r="C16061" s="14">
        <f ca="1">IFERROR(FORECAST(A16061,OFFSET(J$2,INT((ROWS($5:16061)-1)/5),,2),OFFSET(I$2,INT((ROWS($5:16061)-1)/5),,2)),OFFSET(J$2,INT((ROWS($5:16061)-1)/5),))</f>
        <v>90.885459999990417</v>
      </c>
      <c r="I16061" s="9"/>
      <c r="J16061" s="10"/>
    </row>
    <row r="16062" spans="1:10" ht="14.45" x14ac:dyDescent="0.3">
      <c r="A16062" s="1">
        <v>42542.565972222219</v>
      </c>
      <c r="C16062" s="14">
        <f ca="1">IFERROR(FORECAST(A16062,OFFSET(J$2,INT((ROWS($5:16062)-1)/5),,2),OFFSET(I$2,INT((ROWS($5:16062)-1)/5),,2)),OFFSET(J$2,INT((ROWS($5:16062)-1)/5),))</f>
        <v>90.886719999980414</v>
      </c>
      <c r="I16062" s="9"/>
      <c r="J16062" s="10"/>
    </row>
    <row r="16063" spans="1:10" ht="14.45" x14ac:dyDescent="0.3">
      <c r="A16063" s="1">
        <v>42542.566666666666</v>
      </c>
      <c r="C16063" s="14">
        <f ca="1">IFERROR(FORECAST(A16063,OFFSET(J$2,INT((ROWS($5:16063)-1)/5),,2),OFFSET(I$2,INT((ROWS($5:16063)-1)/5),,2)),OFFSET(J$2,INT((ROWS($5:16063)-1)/5),))</f>
        <v>90.887979999984964</v>
      </c>
      <c r="I16063" s="9"/>
      <c r="J16063" s="10"/>
    </row>
    <row r="16064" spans="1:10" ht="14.45" x14ac:dyDescent="0.3">
      <c r="A16064" s="1">
        <v>42542.567361111112</v>
      </c>
      <c r="C16064" s="14">
        <f ca="1">IFERROR(FORECAST(A16064,OFFSET(J$2,INT((ROWS($5:16064)-1)/5),,2),OFFSET(I$2,INT((ROWS($5:16064)-1)/5),,2)),OFFSET(J$2,INT((ROWS($5:16064)-1)/5),))</f>
        <v>90.889239999989513</v>
      </c>
      <c r="I16064" s="9"/>
      <c r="J16064" s="10"/>
    </row>
    <row r="16065" spans="1:10" ht="14.45" x14ac:dyDescent="0.3">
      <c r="A16065" s="1">
        <v>42542.568055555559</v>
      </c>
      <c r="B16065" s="8">
        <v>90.890500000000003</v>
      </c>
      <c r="C16065" s="14">
        <f ca="1">IFERROR(FORECAST(A16065,OFFSET(J$2,INT((ROWS($5:16065)-1)/5),,2),OFFSET(I$2,INT((ROWS($5:16065)-1)/5),,2)),OFFSET(J$2,INT((ROWS($5:16065)-1)/5),))</f>
        <v>90.890499999979511</v>
      </c>
      <c r="I16065" s="9"/>
      <c r="J16065" s="10"/>
    </row>
    <row r="16066" spans="1:10" ht="14.45" x14ac:dyDescent="0.3">
      <c r="A16066" s="1">
        <v>42542.568749999999</v>
      </c>
      <c r="C16066" s="14">
        <f ca="1">IFERROR(FORECAST(A16066,OFFSET(J$2,INT((ROWS($5:16066)-1)/5),,2),OFFSET(I$2,INT((ROWS($5:16066)-1)/5),,2)),OFFSET(J$2,INT((ROWS($5:16066)-1)/5),))</f>
        <v>90.888180000009015</v>
      </c>
      <c r="I16066" s="9"/>
      <c r="J16066" s="10"/>
    </row>
    <row r="16067" spans="1:10" ht="14.45" x14ac:dyDescent="0.3">
      <c r="A16067" s="1">
        <v>42542.569444444445</v>
      </c>
      <c r="C16067" s="14">
        <f ca="1">IFERROR(FORECAST(A16067,OFFSET(J$2,INT((ROWS($5:16067)-1)/5),,2),OFFSET(I$2,INT((ROWS($5:16067)-1)/5),,2)),OFFSET(J$2,INT((ROWS($5:16067)-1)/5),))</f>
        <v>90.885859999980312</v>
      </c>
      <c r="I16067" s="9"/>
      <c r="J16067" s="10"/>
    </row>
    <row r="16068" spans="1:10" ht="14.45" x14ac:dyDescent="0.3">
      <c r="A16068" s="1">
        <v>42542.570138888892</v>
      </c>
      <c r="C16068" s="14">
        <f ca="1">IFERROR(FORECAST(A16068,OFFSET(J$2,INT((ROWS($5:16068)-1)/5),,2),OFFSET(I$2,INT((ROWS($5:16068)-1)/5),,2)),OFFSET(J$2,INT((ROWS($5:16068)-1)/5),))</f>
        <v>90.883539999980712</v>
      </c>
      <c r="I16068" s="9"/>
      <c r="J16068" s="10"/>
    </row>
    <row r="16069" spans="1:10" ht="14.45" x14ac:dyDescent="0.3">
      <c r="A16069" s="1">
        <v>42542.570833333331</v>
      </c>
      <c r="C16069" s="14">
        <f ca="1">IFERROR(FORECAST(A16069,OFFSET(J$2,INT((ROWS($5:16069)-1)/5),,2),OFFSET(I$2,INT((ROWS($5:16069)-1)/5),,2)),OFFSET(J$2,INT((ROWS($5:16069)-1)/5),))</f>
        <v>90.881219999981113</v>
      </c>
      <c r="I16069" s="9"/>
      <c r="J16069" s="10"/>
    </row>
    <row r="16070" spans="1:10" ht="14.45" x14ac:dyDescent="0.3">
      <c r="A16070" s="1">
        <v>42542.571527777778</v>
      </c>
      <c r="B16070" s="8">
        <v>90.878900000000002</v>
      </c>
      <c r="C16070" s="14">
        <f ca="1">IFERROR(FORECAST(A16070,OFFSET(J$2,INT((ROWS($5:16070)-1)/5),,2),OFFSET(I$2,INT((ROWS($5:16070)-1)/5),,2)),OFFSET(J$2,INT((ROWS($5:16070)-1)/5),))</f>
        <v>90.878900000010617</v>
      </c>
      <c r="I16070" s="9"/>
      <c r="J16070" s="10"/>
    </row>
    <row r="16071" spans="1:10" ht="14.45" x14ac:dyDescent="0.3">
      <c r="A16071" s="1">
        <v>42542.572222222225</v>
      </c>
      <c r="C16071" s="14">
        <f ca="1">IFERROR(FORECAST(A16071,OFFSET(J$2,INT((ROWS($5:16071)-1)/5),,2),OFFSET(I$2,INT((ROWS($5:16071)-1)/5),,2)),OFFSET(J$2,INT((ROWS($5:16071)-1)/5),))</f>
        <v>90.875959999975748</v>
      </c>
      <c r="I16071" s="9"/>
      <c r="J16071" s="10"/>
    </row>
    <row r="16072" spans="1:10" ht="14.45" x14ac:dyDescent="0.3">
      <c r="A16072" s="1">
        <v>42542.572916666664</v>
      </c>
      <c r="C16072" s="14">
        <f ca="1">IFERROR(FORECAST(A16072,OFFSET(J$2,INT((ROWS($5:16072)-1)/5),,2),OFFSET(I$2,INT((ROWS($5:16072)-1)/5),,2)),OFFSET(J$2,INT((ROWS($5:16072)-1)/5),))</f>
        <v>90.873019999999087</v>
      </c>
      <c r="I16072" s="9"/>
      <c r="J16072" s="10"/>
    </row>
    <row r="16073" spans="1:10" ht="14.45" x14ac:dyDescent="0.3">
      <c r="A16073" s="1">
        <v>42542.573611111111</v>
      </c>
      <c r="C16073" s="14">
        <f ca="1">IFERROR(FORECAST(A16073,OFFSET(J$2,INT((ROWS($5:16073)-1)/5),,2),OFFSET(I$2,INT((ROWS($5:16073)-1)/5),,2)),OFFSET(J$2,INT((ROWS($5:16073)-1)/5),))</f>
        <v>90.870079999993322</v>
      </c>
      <c r="I16073" s="9"/>
      <c r="J16073" s="10"/>
    </row>
    <row r="16074" spans="1:10" ht="14.45" x14ac:dyDescent="0.3">
      <c r="A16074" s="1">
        <v>42542.574305555558</v>
      </c>
      <c r="C16074" s="14">
        <f ca="1">IFERROR(FORECAST(A16074,OFFSET(J$2,INT((ROWS($5:16074)-1)/5),,2),OFFSET(I$2,INT((ROWS($5:16074)-1)/5),,2)),OFFSET(J$2,INT((ROWS($5:16074)-1)/5),))</f>
        <v>90.867139999987558</v>
      </c>
      <c r="I16074" s="9"/>
      <c r="J16074" s="10"/>
    </row>
    <row r="16075" spans="1:10" ht="14.45" x14ac:dyDescent="0.3">
      <c r="A16075" s="1">
        <v>42542.574999999997</v>
      </c>
      <c r="B16075" s="8">
        <v>90.864199999999997</v>
      </c>
      <c r="C16075" s="14">
        <f ca="1">IFERROR(FORECAST(A16075,OFFSET(J$2,INT((ROWS($5:16075)-1)/5),,2),OFFSET(I$2,INT((ROWS($5:16075)-1)/5),,2)),OFFSET(J$2,INT((ROWS($5:16075)-1)/5),))</f>
        <v>90.864200000010896</v>
      </c>
      <c r="I16075" s="9"/>
      <c r="J16075" s="10"/>
    </row>
    <row r="16076" spans="1:10" ht="14.45" x14ac:dyDescent="0.3">
      <c r="A16076" s="1">
        <v>42542.575694444444</v>
      </c>
      <c r="C16076" s="14">
        <f ca="1">IFERROR(FORECAST(A16076,OFFSET(J$2,INT((ROWS($5:16076)-1)/5),,2),OFFSET(I$2,INT((ROWS($5:16076)-1)/5),,2)),OFFSET(J$2,INT((ROWS($5:16076)-1)/5),))</f>
        <v>90.865300000004936</v>
      </c>
      <c r="I16076" s="9"/>
      <c r="J16076" s="10"/>
    </row>
    <row r="16077" spans="1:10" ht="14.45" x14ac:dyDescent="0.3">
      <c r="A16077" s="1">
        <v>42542.576388888891</v>
      </c>
      <c r="C16077" s="14">
        <f ca="1">IFERROR(FORECAST(A16077,OFFSET(J$2,INT((ROWS($5:16077)-1)/5),,2),OFFSET(I$2,INT((ROWS($5:16077)-1)/5),,2)),OFFSET(J$2,INT((ROWS($5:16077)-1)/5),))</f>
        <v>90.866400000013527</v>
      </c>
      <c r="I16077" s="9"/>
      <c r="J16077" s="10"/>
    </row>
    <row r="16078" spans="1:10" ht="14.45" x14ac:dyDescent="0.3">
      <c r="A16078" s="1">
        <v>42542.57708333333</v>
      </c>
      <c r="C16078" s="14">
        <f ca="1">IFERROR(FORECAST(A16078,OFFSET(J$2,INT((ROWS($5:16078)-1)/5),,2),OFFSET(I$2,INT((ROWS($5:16078)-1)/5),,2)),OFFSET(J$2,INT((ROWS($5:16078)-1)/5),))</f>
        <v>90.867500000007567</v>
      </c>
      <c r="I16078" s="9"/>
      <c r="J16078" s="10"/>
    </row>
    <row r="16079" spans="1:10" ht="14.45" x14ac:dyDescent="0.3">
      <c r="A16079" s="1">
        <v>42542.577777777777</v>
      </c>
      <c r="C16079" s="14">
        <f ca="1">IFERROR(FORECAST(A16079,OFFSET(J$2,INT((ROWS($5:16079)-1)/5),,2),OFFSET(I$2,INT((ROWS($5:16079)-1)/5),,2)),OFFSET(J$2,INT((ROWS($5:16079)-1)/5),))</f>
        <v>90.868600000001607</v>
      </c>
      <c r="I16079" s="9"/>
      <c r="J16079" s="10"/>
    </row>
    <row r="16080" spans="1:10" ht="14.45" x14ac:dyDescent="0.3">
      <c r="A16080" s="1">
        <v>42542.578472222223</v>
      </c>
      <c r="B16080" s="8">
        <v>90.869699999999995</v>
      </c>
      <c r="C16080" s="14">
        <f ca="1">IFERROR(FORECAST(A16080,OFFSET(J$2,INT((ROWS($5:16080)-1)/5),,2),OFFSET(I$2,INT((ROWS($5:16080)-1)/5),,2)),OFFSET(J$2,INT((ROWS($5:16080)-1)/5),))</f>
        <v>90.869699999995646</v>
      </c>
      <c r="I16080" s="9"/>
      <c r="J16080" s="10"/>
    </row>
    <row r="16081" spans="1:10" ht="14.45" x14ac:dyDescent="0.3">
      <c r="A16081" s="1">
        <v>42542.57916666667</v>
      </c>
      <c r="C16081" s="14">
        <f ca="1">IFERROR(FORECAST(A16081,OFFSET(J$2,INT((ROWS($5:16081)-1)/5),,2),OFFSET(I$2,INT((ROWS($5:16081)-1)/5),,2)),OFFSET(J$2,INT((ROWS($5:16081)-1)/5),))</f>
        <v>90.868259999988368</v>
      </c>
      <c r="I16081" s="9"/>
      <c r="J16081" s="10"/>
    </row>
    <row r="16082" spans="1:10" ht="14.45" x14ac:dyDescent="0.3">
      <c r="A16082" s="1">
        <v>42542.579861111109</v>
      </c>
      <c r="C16082" s="14">
        <f ca="1">IFERROR(FORECAST(A16082,OFFSET(J$2,INT((ROWS($5:16082)-1)/5),,2),OFFSET(I$2,INT((ROWS($5:16082)-1)/5),,2)),OFFSET(J$2,INT((ROWS($5:16082)-1)/5),))</f>
        <v>90.866819999995641</v>
      </c>
      <c r="I16082" s="9"/>
      <c r="J16082" s="10"/>
    </row>
    <row r="16083" spans="1:10" ht="14.45" x14ac:dyDescent="0.3">
      <c r="A16083" s="1">
        <v>42542.580555555556</v>
      </c>
      <c r="C16083" s="14">
        <f ca="1">IFERROR(FORECAST(A16083,OFFSET(J$2,INT((ROWS($5:16083)-1)/5),,2),OFFSET(I$2,INT((ROWS($5:16083)-1)/5),,2)),OFFSET(J$2,INT((ROWS($5:16083)-1)/5),))</f>
        <v>90.865379999988363</v>
      </c>
      <c r="I16083" s="9"/>
      <c r="J16083" s="10"/>
    </row>
    <row r="16084" spans="1:10" ht="14.45" x14ac:dyDescent="0.3">
      <c r="A16084" s="1">
        <v>42542.581250000003</v>
      </c>
      <c r="C16084" s="14">
        <f ca="1">IFERROR(FORECAST(A16084,OFFSET(J$2,INT((ROWS($5:16084)-1)/5),,2),OFFSET(I$2,INT((ROWS($5:16084)-1)/5),,2)),OFFSET(J$2,INT((ROWS($5:16084)-1)/5),))</f>
        <v>90.863939999981085</v>
      </c>
      <c r="I16084" s="9"/>
      <c r="J16084" s="10"/>
    </row>
    <row r="16085" spans="1:10" ht="14.45" x14ac:dyDescent="0.3">
      <c r="A16085" s="1">
        <v>42542.581944444442</v>
      </c>
      <c r="B16085" s="8">
        <v>90.862499999999997</v>
      </c>
      <c r="C16085" s="14">
        <f ca="1">IFERROR(FORECAST(A16085,OFFSET(J$2,INT((ROWS($5:16085)-1)/5),,2),OFFSET(I$2,INT((ROWS($5:16085)-1)/5),,2)),OFFSET(J$2,INT((ROWS($5:16085)-1)/5),))</f>
        <v>90.862499999999272</v>
      </c>
      <c r="I16085" s="9"/>
      <c r="J16085" s="10"/>
    </row>
    <row r="16086" spans="1:10" ht="14.45" x14ac:dyDescent="0.3">
      <c r="A16086" s="1">
        <v>42542.582638888889</v>
      </c>
      <c r="C16086" s="14">
        <f ca="1">IFERROR(FORECAST(A16086,OFFSET(J$2,INT((ROWS($5:16086)-1)/5),,2),OFFSET(I$2,INT((ROWS($5:16086)-1)/5),,2)),OFFSET(J$2,INT((ROWS($5:16086)-1)/5),))</f>
        <v>90.862939999999071</v>
      </c>
      <c r="I16086" s="9"/>
      <c r="J16086" s="10"/>
    </row>
    <row r="16087" spans="1:10" ht="14.45" x14ac:dyDescent="0.3">
      <c r="A16087" s="1">
        <v>42542.583333333336</v>
      </c>
      <c r="C16087" s="14">
        <f ca="1">IFERROR(FORECAST(A16087,OFFSET(J$2,INT((ROWS($5:16087)-1)/5),,2),OFFSET(I$2,INT((ROWS($5:16087)-1)/5),,2)),OFFSET(J$2,INT((ROWS($5:16087)-1)/5),))</f>
        <v>90.863380000002508</v>
      </c>
      <c r="I16087" s="9"/>
      <c r="J16087" s="10"/>
    </row>
    <row r="16088" spans="1:10" ht="14.45" x14ac:dyDescent="0.3">
      <c r="A16088" s="1">
        <v>42542.584027777775</v>
      </c>
      <c r="C16088" s="14">
        <f ca="1">IFERROR(FORECAST(A16088,OFFSET(J$2,INT((ROWS($5:16088)-1)/5),,2),OFFSET(I$2,INT((ROWS($5:16088)-1)/5),,2)),OFFSET(J$2,INT((ROWS($5:16088)-1)/5),))</f>
        <v>90.863819999998668</v>
      </c>
      <c r="I16088" s="9"/>
      <c r="J16088" s="10"/>
    </row>
    <row r="16089" spans="1:10" ht="14.45" x14ac:dyDescent="0.3">
      <c r="A16089" s="1">
        <v>42542.584722222222</v>
      </c>
      <c r="C16089" s="14">
        <f ca="1">IFERROR(FORECAST(A16089,OFFSET(J$2,INT((ROWS($5:16089)-1)/5),,2),OFFSET(I$2,INT((ROWS($5:16089)-1)/5),,2)),OFFSET(J$2,INT((ROWS($5:16089)-1)/5),))</f>
        <v>90.864259999998467</v>
      </c>
      <c r="I16089" s="9"/>
      <c r="J16089" s="10"/>
    </row>
    <row r="16090" spans="1:10" ht="14.45" x14ac:dyDescent="0.3">
      <c r="A16090" s="1">
        <v>42542.585416666669</v>
      </c>
      <c r="B16090" s="8">
        <v>90.864699999999999</v>
      </c>
      <c r="C16090" s="14">
        <f ca="1">IFERROR(FORECAST(A16090,OFFSET(J$2,INT((ROWS($5:16090)-1)/5),,2),OFFSET(I$2,INT((ROWS($5:16090)-1)/5),,2)),OFFSET(J$2,INT((ROWS($5:16090)-1)/5),))</f>
        <v>90.864700000005541</v>
      </c>
      <c r="I16090" s="9"/>
      <c r="J16090" s="10"/>
    </row>
    <row r="16091" spans="1:10" ht="14.45" x14ac:dyDescent="0.3">
      <c r="A16091" s="1">
        <v>42542.586111111108</v>
      </c>
      <c r="C16091" s="14">
        <f ca="1">IFERROR(FORECAST(A16091,OFFSET(J$2,INT((ROWS($5:16091)-1)/5),,2),OFFSET(I$2,INT((ROWS($5:16091)-1)/5),,2)),OFFSET(J$2,INT((ROWS($5:16091)-1)/5),))</f>
        <v>90.86270000001241</v>
      </c>
      <c r="I16091" s="9"/>
      <c r="J16091" s="10"/>
    </row>
    <row r="16092" spans="1:10" ht="14.45" x14ac:dyDescent="0.3">
      <c r="A16092" s="1">
        <v>42542.586805555555</v>
      </c>
      <c r="C16092" s="14">
        <f ca="1">IFERROR(FORECAST(A16092,OFFSET(J$2,INT((ROWS($5:16092)-1)/5),,2),OFFSET(I$2,INT((ROWS($5:16092)-1)/5),,2)),OFFSET(J$2,INT((ROWS($5:16092)-1)/5),))</f>
        <v>90.860700000004726</v>
      </c>
      <c r="I16092" s="9"/>
      <c r="J16092" s="10"/>
    </row>
    <row r="16093" spans="1:10" ht="14.45" x14ac:dyDescent="0.3">
      <c r="A16093" s="1">
        <v>42542.587500000001</v>
      </c>
      <c r="C16093" s="14">
        <f ca="1">IFERROR(FORECAST(A16093,OFFSET(J$2,INT((ROWS($5:16093)-1)/5),,2),OFFSET(I$2,INT((ROWS($5:16093)-1)/5),,2)),OFFSET(J$2,INT((ROWS($5:16093)-1)/5),))</f>
        <v>90.858699999997043</v>
      </c>
      <c r="I16093" s="9"/>
      <c r="J16093" s="10"/>
    </row>
    <row r="16094" spans="1:10" ht="14.45" x14ac:dyDescent="0.3">
      <c r="A16094" s="1">
        <v>42542.588194444441</v>
      </c>
      <c r="C16094" s="14">
        <f ca="1">IFERROR(FORECAST(A16094,OFFSET(J$2,INT((ROWS($5:16094)-1)/5),,2),OFFSET(I$2,INT((ROWS($5:16094)-1)/5),,2)),OFFSET(J$2,INT((ROWS($5:16094)-1)/5),))</f>
        <v>90.856700000018463</v>
      </c>
      <c r="I16094" s="9"/>
      <c r="J16094" s="10"/>
    </row>
    <row r="16095" spans="1:10" ht="14.45" x14ac:dyDescent="0.3">
      <c r="A16095" s="1">
        <v>42542.588888888888</v>
      </c>
      <c r="B16095" s="8">
        <v>90.854699999999994</v>
      </c>
      <c r="C16095" s="14">
        <f ca="1">IFERROR(FORECAST(A16095,OFFSET(J$2,INT((ROWS($5:16095)-1)/5),,2),OFFSET(I$2,INT((ROWS($5:16095)-1)/5),,2)),OFFSET(J$2,INT((ROWS($5:16095)-1)/5),))</f>
        <v>90.854699999999866</v>
      </c>
      <c r="I16095" s="9"/>
      <c r="J16095" s="10"/>
    </row>
    <row r="16096" spans="1:10" ht="14.45" x14ac:dyDescent="0.3">
      <c r="A16096" s="1">
        <v>42542.589583333334</v>
      </c>
      <c r="C16096" s="14">
        <f ca="1">IFERROR(FORECAST(A16096,OFFSET(J$2,INT((ROWS($5:16096)-1)/5),,2),OFFSET(I$2,INT((ROWS($5:16096)-1)/5),,2)),OFFSET(J$2,INT((ROWS($5:16096)-1)/5),))</f>
        <v>90.854880000000776</v>
      </c>
      <c r="I16096" s="9"/>
      <c r="J16096" s="10"/>
    </row>
    <row r="16097" spans="1:10" ht="14.45" x14ac:dyDescent="0.3">
      <c r="A16097" s="1">
        <v>42542.590277777781</v>
      </c>
      <c r="C16097" s="14">
        <f ca="1">IFERROR(FORECAST(A16097,OFFSET(J$2,INT((ROWS($5:16097)-1)/5),,2),OFFSET(I$2,INT((ROWS($5:16097)-1)/5),,2)),OFFSET(J$2,INT((ROWS($5:16097)-1)/5),))</f>
        <v>90.855059999999867</v>
      </c>
      <c r="I16097" s="9"/>
      <c r="J16097" s="10"/>
    </row>
    <row r="16098" spans="1:10" ht="14.45" x14ac:dyDescent="0.3">
      <c r="A16098" s="1">
        <v>42542.59097222222</v>
      </c>
      <c r="C16098" s="14">
        <f ca="1">IFERROR(FORECAST(A16098,OFFSET(J$2,INT((ROWS($5:16098)-1)/5),,2),OFFSET(I$2,INT((ROWS($5:16098)-1)/5),,2)),OFFSET(J$2,INT((ROWS($5:16098)-1)/5),))</f>
        <v>90.855239999998958</v>
      </c>
      <c r="I16098" s="9"/>
      <c r="J16098" s="10"/>
    </row>
    <row r="16099" spans="1:10" ht="14.45" x14ac:dyDescent="0.3">
      <c r="A16099" s="1">
        <v>42542.591666666667</v>
      </c>
      <c r="C16099" s="14">
        <f ca="1">IFERROR(FORECAST(A16099,OFFSET(J$2,INT((ROWS($5:16099)-1)/5),,2),OFFSET(I$2,INT((ROWS($5:16099)-1)/5),,2)),OFFSET(J$2,INT((ROWS($5:16099)-1)/5),))</f>
        <v>90.855419999999867</v>
      </c>
      <c r="I16099" s="9"/>
      <c r="J16099" s="10"/>
    </row>
    <row r="16100" spans="1:10" ht="14.45" x14ac:dyDescent="0.3">
      <c r="A16100" s="1">
        <v>42542.592361111114</v>
      </c>
      <c r="B16100" s="8">
        <v>90.855599999999995</v>
      </c>
      <c r="C16100" s="14">
        <f ca="1">IFERROR(FORECAST(A16100,OFFSET(J$2,INT((ROWS($5:16100)-1)/5),,2),OFFSET(I$2,INT((ROWS($5:16100)-1)/5),,2)),OFFSET(J$2,INT((ROWS($5:16100)-1)/5),))</f>
        <v>90.85559999999532</v>
      </c>
      <c r="I16100" s="9"/>
      <c r="J16100" s="10"/>
    </row>
    <row r="16101" spans="1:10" ht="14.45" x14ac:dyDescent="0.3">
      <c r="A16101" s="1">
        <v>42542.593055555553</v>
      </c>
      <c r="C16101" s="14">
        <f ca="1">IFERROR(FORECAST(A16101,OFFSET(J$2,INT((ROWS($5:16101)-1)/5),,2),OFFSET(I$2,INT((ROWS($5:16101)-1)/5),,2)),OFFSET(J$2,INT((ROWS($5:16101)-1)/5),))</f>
        <v>90.853800000011688</v>
      </c>
      <c r="I16101" s="9"/>
      <c r="J16101" s="10"/>
    </row>
    <row r="16102" spans="1:10" ht="14.45" x14ac:dyDescent="0.3">
      <c r="A16102" s="1">
        <v>42542.59375</v>
      </c>
      <c r="C16102" s="14">
        <f ca="1">IFERROR(FORECAST(A16102,OFFSET(J$2,INT((ROWS($5:16102)-1)/5),,2),OFFSET(I$2,INT((ROWS($5:16102)-1)/5),,2)),OFFSET(J$2,INT((ROWS($5:16102)-1)/5),))</f>
        <v>90.851999999998952</v>
      </c>
      <c r="I16102" s="9"/>
      <c r="J16102" s="10"/>
    </row>
    <row r="16103" spans="1:10" ht="14.45" x14ac:dyDescent="0.3">
      <c r="A16103" s="1">
        <v>42542.594444444447</v>
      </c>
      <c r="C16103" s="14">
        <f ca="1">IFERROR(FORECAST(A16103,OFFSET(J$2,INT((ROWS($5:16103)-1)/5),,2),OFFSET(I$2,INT((ROWS($5:16103)-1)/5),,2)),OFFSET(J$2,INT((ROWS($5:16103)-1)/5),))</f>
        <v>90.850199999986216</v>
      </c>
      <c r="I16103" s="9"/>
      <c r="J16103" s="10"/>
    </row>
    <row r="16104" spans="1:10" ht="14.45" x14ac:dyDescent="0.3">
      <c r="A16104" s="1">
        <v>42542.595138888886</v>
      </c>
      <c r="C16104" s="14">
        <f ca="1">IFERROR(FORECAST(A16104,OFFSET(J$2,INT((ROWS($5:16104)-1)/5),,2),OFFSET(I$2,INT((ROWS($5:16104)-1)/5),,2)),OFFSET(J$2,INT((ROWS($5:16104)-1)/5),))</f>
        <v>90.848400000002584</v>
      </c>
      <c r="I16104" s="9"/>
      <c r="J16104" s="10"/>
    </row>
    <row r="16105" spans="1:10" ht="14.45" x14ac:dyDescent="0.3">
      <c r="A16105" s="1">
        <v>42542.595833333333</v>
      </c>
      <c r="B16105" s="8">
        <v>90.846599999999995</v>
      </c>
      <c r="C16105" s="14">
        <f ca="1">IFERROR(FORECAST(A16105,OFFSET(J$2,INT((ROWS($5:16105)-1)/5),,2),OFFSET(I$2,INT((ROWS($5:16105)-1)/5),,2)),OFFSET(J$2,INT((ROWS($5:16105)-1)/5),))</f>
        <v>90.846599999997125</v>
      </c>
      <c r="I16105" s="9"/>
      <c r="J16105" s="10"/>
    </row>
    <row r="16106" spans="1:10" ht="14.45" x14ac:dyDescent="0.3">
      <c r="A16106" s="1">
        <v>42542.59652777778</v>
      </c>
      <c r="C16106" s="14">
        <f ca="1">IFERROR(FORECAST(A16106,OFFSET(J$2,INT((ROWS($5:16106)-1)/5),,2),OFFSET(I$2,INT((ROWS($5:16106)-1)/5),,2)),OFFSET(J$2,INT((ROWS($5:16106)-1)/5),))</f>
        <v>90.847439999997732</v>
      </c>
      <c r="I16106" s="9"/>
      <c r="J16106" s="10"/>
    </row>
    <row r="16107" spans="1:10" ht="14.45" x14ac:dyDescent="0.3">
      <c r="A16107" s="1">
        <v>42542.597222222219</v>
      </c>
      <c r="C16107" s="14">
        <f ca="1">IFERROR(FORECAST(A16107,OFFSET(J$2,INT((ROWS($5:16107)-1)/5),,2),OFFSET(I$2,INT((ROWS($5:16107)-1)/5),,2)),OFFSET(J$2,INT((ROWS($5:16107)-1)/5),))</f>
        <v>90.848279999991064</v>
      </c>
      <c r="I16107" s="9"/>
      <c r="J16107" s="10"/>
    </row>
    <row r="16108" spans="1:10" ht="14.45" x14ac:dyDescent="0.3">
      <c r="A16108" s="1">
        <v>42542.597916666666</v>
      </c>
      <c r="C16108" s="14">
        <f ca="1">IFERROR(FORECAST(A16108,OFFSET(J$2,INT((ROWS($5:16108)-1)/5),,2),OFFSET(I$2,INT((ROWS($5:16108)-1)/5),,2)),OFFSET(J$2,INT((ROWS($5:16108)-1)/5),))</f>
        <v>90.849119999991672</v>
      </c>
      <c r="I16108" s="9"/>
      <c r="J16108" s="10"/>
    </row>
    <row r="16109" spans="1:10" ht="14.45" x14ac:dyDescent="0.3">
      <c r="A16109" s="1">
        <v>42542.598611111112</v>
      </c>
      <c r="C16109" s="14">
        <f ca="1">IFERROR(FORECAST(A16109,OFFSET(J$2,INT((ROWS($5:16109)-1)/5),,2),OFFSET(I$2,INT((ROWS($5:16109)-1)/5),,2)),OFFSET(J$2,INT((ROWS($5:16109)-1)/5),))</f>
        <v>90.849959999992279</v>
      </c>
      <c r="I16109" s="9"/>
      <c r="J16109" s="10"/>
    </row>
    <row r="16110" spans="1:10" ht="14.45" x14ac:dyDescent="0.3">
      <c r="A16110" s="1">
        <v>42542.599305555559</v>
      </c>
      <c r="B16110" s="8">
        <v>90.850800000000007</v>
      </c>
      <c r="C16110" s="14">
        <f ca="1">IFERROR(FORECAST(A16110,OFFSET(J$2,INT((ROWS($5:16110)-1)/5),,2),OFFSET(I$2,INT((ROWS($5:16110)-1)/5),,2)),OFFSET(J$2,INT((ROWS($5:16110)-1)/5),))</f>
        <v>90.850799999956507</v>
      </c>
      <c r="I16110" s="9"/>
      <c r="J16110" s="10"/>
    </row>
    <row r="16111" spans="1:10" ht="14.45" x14ac:dyDescent="0.3">
      <c r="A16111" s="1">
        <v>42542.6</v>
      </c>
      <c r="C16111" s="14">
        <f ca="1">IFERROR(FORECAST(A16111,OFFSET(J$2,INT((ROWS($5:16111)-1)/5),,2),OFFSET(I$2,INT((ROWS($5:16111)-1)/5),,2)),OFFSET(J$2,INT((ROWS($5:16111)-1)/5),))</f>
        <v>90.844080000009853</v>
      </c>
      <c r="I16111" s="9"/>
      <c r="J16111" s="10"/>
    </row>
    <row r="16112" spans="1:10" ht="14.45" x14ac:dyDescent="0.3">
      <c r="A16112" s="1">
        <v>42542.600694444445</v>
      </c>
      <c r="C16112" s="14">
        <f ca="1">IFERROR(FORECAST(A16112,OFFSET(J$2,INT((ROWS($5:16112)-1)/5),,2),OFFSET(I$2,INT((ROWS($5:16112)-1)/5),,2)),OFFSET(J$2,INT((ROWS($5:16112)-1)/5),))</f>
        <v>90.837359999946784</v>
      </c>
      <c r="I16112" s="9"/>
      <c r="J16112" s="10"/>
    </row>
    <row r="16113" spans="1:10" ht="14.45" x14ac:dyDescent="0.3">
      <c r="A16113" s="1">
        <v>42542.601388888892</v>
      </c>
      <c r="C16113" s="14">
        <f ca="1">IFERROR(FORECAST(A16113,OFFSET(J$2,INT((ROWS($5:16113)-1)/5),,2),OFFSET(I$2,INT((ROWS($5:16113)-1)/5),,2)),OFFSET(J$2,INT((ROWS($5:16113)-1)/5),))</f>
        <v>90.830639999941923</v>
      </c>
      <c r="I16113" s="9"/>
      <c r="J16113" s="10"/>
    </row>
    <row r="16114" spans="1:10" ht="14.45" x14ac:dyDescent="0.3">
      <c r="A16114" s="1">
        <v>42542.602083333331</v>
      </c>
      <c r="C16114" s="14">
        <f ca="1">IFERROR(FORECAST(A16114,OFFSET(J$2,INT((ROWS($5:16114)-1)/5),,2),OFFSET(I$2,INT((ROWS($5:16114)-1)/5),,2)),OFFSET(J$2,INT((ROWS($5:16114)-1)/5),))</f>
        <v>90.823919999995269</v>
      </c>
      <c r="I16114" s="9"/>
      <c r="J16114" s="10"/>
    </row>
    <row r="16115" spans="1:10" ht="14.45" x14ac:dyDescent="0.3">
      <c r="A16115" s="1">
        <v>42542.602777777778</v>
      </c>
      <c r="B16115" s="8">
        <v>90.8172</v>
      </c>
      <c r="C16115" s="14">
        <f ca="1">IFERROR(FORECAST(A16115,OFFSET(J$2,INT((ROWS($5:16115)-1)/5),,2),OFFSET(I$2,INT((ROWS($5:16115)-1)/5),,2)),OFFSET(J$2,INT((ROWS($5:16115)-1)/5),))</f>
        <v>90.817199999990407</v>
      </c>
      <c r="I16115" s="9"/>
      <c r="J16115" s="10"/>
    </row>
    <row r="16116" spans="1:10" ht="14.45" x14ac:dyDescent="0.3">
      <c r="A16116" s="1">
        <v>42542.603472222225</v>
      </c>
      <c r="C16116" s="14">
        <f ca="1">IFERROR(FORECAST(A16116,OFFSET(J$2,INT((ROWS($5:16116)-1)/5),,2),OFFSET(I$2,INT((ROWS($5:16116)-1)/5),,2)),OFFSET(J$2,INT((ROWS($5:16116)-1)/5),))</f>
        <v>90.814839999977266</v>
      </c>
      <c r="I16116" s="9"/>
      <c r="J16116" s="10"/>
    </row>
    <row r="16117" spans="1:10" ht="14.45" x14ac:dyDescent="0.3">
      <c r="A16117" s="1">
        <v>42542.604166666664</v>
      </c>
      <c r="C16117" s="14">
        <f ca="1">IFERROR(FORECAST(A16117,OFFSET(J$2,INT((ROWS($5:16117)-1)/5),,2),OFFSET(I$2,INT((ROWS($5:16117)-1)/5),,2)),OFFSET(J$2,INT((ROWS($5:16117)-1)/5),))</f>
        <v>90.812479999993229</v>
      </c>
      <c r="I16117" s="9"/>
      <c r="J16117" s="10"/>
    </row>
    <row r="16118" spans="1:10" ht="14.45" x14ac:dyDescent="0.3">
      <c r="A16118" s="1">
        <v>42542.604861111111</v>
      </c>
      <c r="C16118" s="14">
        <f ca="1">IFERROR(FORECAST(A16118,OFFSET(J$2,INT((ROWS($5:16118)-1)/5),,2),OFFSET(I$2,INT((ROWS($5:16118)-1)/5),,2)),OFFSET(J$2,INT((ROWS($5:16118)-1)/5),))</f>
        <v>90.810119999980088</v>
      </c>
      <c r="I16118" s="9"/>
      <c r="J16118" s="10"/>
    </row>
    <row r="16119" spans="1:10" ht="14.45" x14ac:dyDescent="0.3">
      <c r="A16119" s="1">
        <v>42542.605555555558</v>
      </c>
      <c r="C16119" s="14">
        <f ca="1">IFERROR(FORECAST(A16119,OFFSET(J$2,INT((ROWS($5:16119)-1)/5),,2),OFFSET(I$2,INT((ROWS($5:16119)-1)/5),,2)),OFFSET(J$2,INT((ROWS($5:16119)-1)/5),))</f>
        <v>90.807759999966947</v>
      </c>
      <c r="I16119" s="9"/>
      <c r="J16119" s="10"/>
    </row>
    <row r="16120" spans="1:10" ht="14.45" x14ac:dyDescent="0.3">
      <c r="A16120" s="1">
        <v>42542.606249999997</v>
      </c>
      <c r="B16120" s="8">
        <v>90.805400000000006</v>
      </c>
      <c r="C16120" s="14">
        <f ca="1">IFERROR(FORECAST(A16120,OFFSET(J$2,INT((ROWS($5:16120)-1)/5),,2),OFFSET(I$2,INT((ROWS($5:16120)-1)/5),,2)),OFFSET(J$2,INT((ROWS($5:16120)-1)/5),))</f>
        <v>90.805399999997462</v>
      </c>
      <c r="I16120" s="9"/>
      <c r="J16120" s="10"/>
    </row>
    <row r="16121" spans="1:10" ht="14.45" x14ac:dyDescent="0.3">
      <c r="A16121" s="1">
        <v>42542.606944444444</v>
      </c>
      <c r="C16121" s="14">
        <f ca="1">IFERROR(FORECAST(A16121,OFFSET(J$2,INT((ROWS($5:16121)-1)/5),,2),OFFSET(I$2,INT((ROWS($5:16121)-1)/5),,2)),OFFSET(J$2,INT((ROWS($5:16121)-1)/5),))</f>
        <v>90.804639999994833</v>
      </c>
      <c r="I16121" s="9"/>
      <c r="J16121" s="10"/>
    </row>
    <row r="16122" spans="1:10" ht="14.45" x14ac:dyDescent="0.3">
      <c r="A16122" s="1">
        <v>42542.607638888891</v>
      </c>
      <c r="C16122" s="14">
        <f ca="1">IFERROR(FORECAST(A16122,OFFSET(J$2,INT((ROWS($5:16122)-1)/5),,2),OFFSET(I$2,INT((ROWS($5:16122)-1)/5),,2)),OFFSET(J$2,INT((ROWS($5:16122)-1)/5),))</f>
        <v>90.803879999992205</v>
      </c>
      <c r="I16122" s="9"/>
      <c r="J16122" s="10"/>
    </row>
    <row r="16123" spans="1:10" ht="14.45" x14ac:dyDescent="0.3">
      <c r="A16123" s="1">
        <v>42542.60833333333</v>
      </c>
      <c r="C16123" s="14">
        <f ca="1">IFERROR(FORECAST(A16123,OFFSET(J$2,INT((ROWS($5:16123)-1)/5),,2),OFFSET(I$2,INT((ROWS($5:16123)-1)/5),,2)),OFFSET(J$2,INT((ROWS($5:16123)-1)/5),))</f>
        <v>90.803119999996852</v>
      </c>
      <c r="I16123" s="9"/>
      <c r="J16123" s="10"/>
    </row>
    <row r="16124" spans="1:10" ht="14.45" x14ac:dyDescent="0.3">
      <c r="A16124" s="1">
        <v>42542.609027777777</v>
      </c>
      <c r="C16124" s="14">
        <f ca="1">IFERROR(FORECAST(A16124,OFFSET(J$2,INT((ROWS($5:16124)-1)/5),,2),OFFSET(I$2,INT((ROWS($5:16124)-1)/5),,2)),OFFSET(J$2,INT((ROWS($5:16124)-1)/5),))</f>
        <v>90.802359999994223</v>
      </c>
      <c r="I16124" s="9"/>
      <c r="J16124" s="10"/>
    </row>
    <row r="16125" spans="1:10" ht="14.45" x14ac:dyDescent="0.3">
      <c r="A16125" s="1">
        <v>42542.609722222223</v>
      </c>
      <c r="B16125" s="8">
        <v>90.801599999999993</v>
      </c>
      <c r="C16125" s="14">
        <f ca="1">IFERROR(FORECAST(A16125,OFFSET(J$2,INT((ROWS($5:16125)-1)/5),,2),OFFSET(I$2,INT((ROWS($5:16125)-1)/5),,2)),OFFSET(J$2,INT((ROWS($5:16125)-1)/5),))</f>
        <v>90.801599999947939</v>
      </c>
      <c r="I16125" s="9"/>
      <c r="J16125" s="10"/>
    </row>
    <row r="16126" spans="1:10" ht="14.45" x14ac:dyDescent="0.3">
      <c r="A16126" s="1">
        <v>42542.61041666667</v>
      </c>
      <c r="C16126" s="14">
        <f ca="1">IFERROR(FORECAST(A16126,OFFSET(J$2,INT((ROWS($5:16126)-1)/5),,2),OFFSET(I$2,INT((ROWS($5:16126)-1)/5),,2)),OFFSET(J$2,INT((ROWS($5:16126)-1)/5),))</f>
        <v>90.808680000016466</v>
      </c>
      <c r="I16126" s="9"/>
      <c r="J16126" s="10"/>
    </row>
    <row r="16127" spans="1:10" ht="14.45" x14ac:dyDescent="0.3">
      <c r="A16127" s="1">
        <v>42542.611111111109</v>
      </c>
      <c r="C16127" s="14">
        <f ca="1">IFERROR(FORECAST(A16127,OFFSET(J$2,INT((ROWS($5:16127)-1)/5),,2),OFFSET(I$2,INT((ROWS($5:16127)-1)/5),,2)),OFFSET(J$2,INT((ROWS($5:16127)-1)/5),))</f>
        <v>90.815759999968577</v>
      </c>
      <c r="I16127" s="9"/>
      <c r="J16127" s="10"/>
    </row>
    <row r="16128" spans="1:10" ht="14.45" x14ac:dyDescent="0.3">
      <c r="A16128" s="1">
        <v>42542.611805555556</v>
      </c>
      <c r="C16128" s="14">
        <f ca="1">IFERROR(FORECAST(A16128,OFFSET(J$2,INT((ROWS($5:16128)-1)/5),,2),OFFSET(I$2,INT((ROWS($5:16128)-1)/5),,2)),OFFSET(J$2,INT((ROWS($5:16128)-1)/5),))</f>
        <v>90.822839999978896</v>
      </c>
      <c r="I16128" s="9"/>
      <c r="J16128" s="10"/>
    </row>
    <row r="16129" spans="1:10" ht="14.45" x14ac:dyDescent="0.3">
      <c r="A16129" s="1">
        <v>42542.612500000003</v>
      </c>
      <c r="C16129" s="14">
        <f ca="1">IFERROR(FORECAST(A16129,OFFSET(J$2,INT((ROWS($5:16129)-1)/5),,2),OFFSET(I$2,INT((ROWS($5:16129)-1)/5),,2)),OFFSET(J$2,INT((ROWS($5:16129)-1)/5),))</f>
        <v>90.829919999989215</v>
      </c>
      <c r="I16129" s="9"/>
      <c r="J16129" s="10"/>
    </row>
    <row r="16130" spans="1:10" ht="14.45" x14ac:dyDescent="0.3">
      <c r="A16130" s="1">
        <v>42542.613194444442</v>
      </c>
      <c r="B16130" s="8">
        <v>90.837000000000003</v>
      </c>
      <c r="C16130" s="14">
        <f ca="1">IFERROR(FORECAST(A16130,OFFSET(J$2,INT((ROWS($5:16130)-1)/5),,2),OFFSET(I$2,INT((ROWS($5:16130)-1)/5),,2)),OFFSET(J$2,INT((ROWS($5:16130)-1)/5),))</f>
        <v>90.836999999999534</v>
      </c>
      <c r="I16130" s="9"/>
      <c r="J16130" s="10"/>
    </row>
    <row r="16131" spans="1:10" ht="14.45" x14ac:dyDescent="0.3">
      <c r="A16131" s="1">
        <v>42542.613888888889</v>
      </c>
      <c r="C16131" s="14">
        <f ca="1">IFERROR(FORECAST(A16131,OFFSET(J$2,INT((ROWS($5:16131)-1)/5),,2),OFFSET(I$2,INT((ROWS($5:16131)-1)/5),,2)),OFFSET(J$2,INT((ROWS($5:16131)-1)/5),))</f>
        <v>90.838400000007823</v>
      </c>
      <c r="I16131" s="9"/>
      <c r="J16131" s="10"/>
    </row>
    <row r="16132" spans="1:10" ht="14.45" x14ac:dyDescent="0.3">
      <c r="A16132" s="1">
        <v>42542.614583333336</v>
      </c>
      <c r="C16132" s="14">
        <f ca="1">IFERROR(FORECAST(A16132,OFFSET(J$2,INT((ROWS($5:16132)-1)/5),,2),OFFSET(I$2,INT((ROWS($5:16132)-1)/5),,2)),OFFSET(J$2,INT((ROWS($5:16132)-1)/5),))</f>
        <v>90.839800000016112</v>
      </c>
      <c r="I16132" s="9"/>
      <c r="J16132" s="10"/>
    </row>
    <row r="16133" spans="1:10" ht="14.45" x14ac:dyDescent="0.3">
      <c r="A16133" s="1">
        <v>42542.615277777775</v>
      </c>
      <c r="C16133" s="14">
        <f ca="1">IFERROR(FORECAST(A16133,OFFSET(J$2,INT((ROWS($5:16133)-1)/5),,2),OFFSET(I$2,INT((ROWS($5:16133)-1)/5),,2)),OFFSET(J$2,INT((ROWS($5:16133)-1)/5),))</f>
        <v>90.841199999995297</v>
      </c>
      <c r="I16133" s="9"/>
      <c r="J16133" s="10"/>
    </row>
    <row r="16134" spans="1:10" ht="14.45" x14ac:dyDescent="0.3">
      <c r="A16134" s="1">
        <v>42542.615972222222</v>
      </c>
      <c r="C16134" s="14">
        <f ca="1">IFERROR(FORECAST(A16134,OFFSET(J$2,INT((ROWS($5:16134)-1)/5),,2),OFFSET(I$2,INT((ROWS($5:16134)-1)/5),,2)),OFFSET(J$2,INT((ROWS($5:16134)-1)/5),))</f>
        <v>90.842600000003586</v>
      </c>
      <c r="I16134" s="9"/>
      <c r="J16134" s="10"/>
    </row>
    <row r="16135" spans="1:10" ht="14.45" x14ac:dyDescent="0.3">
      <c r="A16135" s="1">
        <v>42542.616666666669</v>
      </c>
      <c r="B16135" s="8">
        <v>90.843999999999994</v>
      </c>
      <c r="C16135" s="14">
        <f ca="1">IFERROR(FORECAST(A16135,OFFSET(J$2,INT((ROWS($5:16135)-1)/5),,2),OFFSET(I$2,INT((ROWS($5:16135)-1)/5),,2)),OFFSET(J$2,INT((ROWS($5:16135)-1)/5),))</f>
        <v>90.844000000011874</v>
      </c>
      <c r="I16135" s="9"/>
      <c r="J16135" s="10"/>
    </row>
    <row r="16136" spans="1:10" ht="14.45" x14ac:dyDescent="0.3">
      <c r="A16136" s="1">
        <v>42542.617361111108</v>
      </c>
      <c r="C16136" s="14">
        <f ca="1">IFERROR(FORECAST(A16136,OFFSET(J$2,INT((ROWS($5:16136)-1)/5),,2),OFFSET(I$2,INT((ROWS($5:16136)-1)/5),,2)),OFFSET(J$2,INT((ROWS($5:16136)-1)/5),))</f>
        <v>90.840480000042589</v>
      </c>
      <c r="I16136" s="9"/>
      <c r="J16136" s="10"/>
    </row>
    <row r="16137" spans="1:10" ht="14.45" x14ac:dyDescent="0.3">
      <c r="A16137" s="1">
        <v>42542.618055555555</v>
      </c>
      <c r="C16137" s="14">
        <f ca="1">IFERROR(FORECAST(A16137,OFFSET(J$2,INT((ROWS($5:16137)-1)/5),,2),OFFSET(I$2,INT((ROWS($5:16137)-1)/5),,2)),OFFSET(J$2,INT((ROWS($5:16137)-1)/5),))</f>
        <v>90.836960000015097</v>
      </c>
      <c r="I16137" s="9"/>
      <c r="J16137" s="10"/>
    </row>
    <row r="16138" spans="1:10" ht="14.45" x14ac:dyDescent="0.3">
      <c r="A16138" s="1">
        <v>42542.618750000001</v>
      </c>
      <c r="C16138" s="14">
        <f ca="1">IFERROR(FORECAST(A16138,OFFSET(J$2,INT((ROWS($5:16138)-1)/5),,2),OFFSET(I$2,INT((ROWS($5:16138)-1)/5),,2)),OFFSET(J$2,INT((ROWS($5:16138)-1)/5),))</f>
        <v>90.833439999987604</v>
      </c>
      <c r="I16138" s="9"/>
      <c r="J16138" s="10"/>
    </row>
    <row r="16139" spans="1:10" ht="14.45" x14ac:dyDescent="0.3">
      <c r="A16139" s="1">
        <v>42542.619444444441</v>
      </c>
      <c r="C16139" s="14">
        <f ca="1">IFERROR(FORECAST(A16139,OFFSET(J$2,INT((ROWS($5:16139)-1)/5),,2),OFFSET(I$2,INT((ROWS($5:16139)-1)/5),,2)),OFFSET(J$2,INT((ROWS($5:16139)-1)/5),))</f>
        <v>90.829920000018319</v>
      </c>
      <c r="I16139" s="9"/>
      <c r="J16139" s="10"/>
    </row>
    <row r="16140" spans="1:10" ht="14.45" x14ac:dyDescent="0.3">
      <c r="A16140" s="1">
        <v>42542.620138888888</v>
      </c>
      <c r="B16140" s="8">
        <v>90.826400000000007</v>
      </c>
      <c r="C16140" s="14">
        <f ca="1">IFERROR(FORECAST(A16140,OFFSET(J$2,INT((ROWS($5:16140)-1)/5),,2),OFFSET(I$2,INT((ROWS($5:16140)-1)/5),,2)),OFFSET(J$2,INT((ROWS($5:16140)-1)/5),))</f>
        <v>90.82640000000174</v>
      </c>
      <c r="I16140" s="9"/>
      <c r="J16140" s="10"/>
    </row>
    <row r="16141" spans="1:10" ht="14.45" x14ac:dyDescent="0.3">
      <c r="A16141" s="1">
        <v>42542.620833333334</v>
      </c>
      <c r="C16141" s="14">
        <f ca="1">IFERROR(FORECAST(A16141,OFFSET(J$2,INT((ROWS($5:16141)-1)/5),,2),OFFSET(I$2,INT((ROWS($5:16141)-1)/5),,2)),OFFSET(J$2,INT((ROWS($5:16141)-1)/5),))</f>
        <v>90.826640000001134</v>
      </c>
      <c r="I16141" s="9"/>
      <c r="J16141" s="10"/>
    </row>
    <row r="16142" spans="1:10" ht="14.45" x14ac:dyDescent="0.3">
      <c r="A16142" s="1">
        <v>42542.621527777781</v>
      </c>
      <c r="C16142" s="14">
        <f ca="1">IFERROR(FORECAST(A16142,OFFSET(J$2,INT((ROWS($5:16142)-1)/5),,2),OFFSET(I$2,INT((ROWS($5:16142)-1)/5),,2)),OFFSET(J$2,INT((ROWS($5:16142)-1)/5),))</f>
        <v>90.826880000002348</v>
      </c>
      <c r="I16142" s="9"/>
      <c r="J16142" s="10"/>
    </row>
    <row r="16143" spans="1:10" ht="14.45" x14ac:dyDescent="0.3">
      <c r="A16143" s="1">
        <v>42542.62222222222</v>
      </c>
      <c r="C16143" s="14">
        <f ca="1">IFERROR(FORECAST(A16143,OFFSET(J$2,INT((ROWS($5:16143)-1)/5),,2),OFFSET(I$2,INT((ROWS($5:16143)-1)/5),,2)),OFFSET(J$2,INT((ROWS($5:16143)-1)/5),))</f>
        <v>90.827119999999923</v>
      </c>
      <c r="I16143" s="9"/>
      <c r="J16143" s="10"/>
    </row>
    <row r="16144" spans="1:10" ht="14.45" x14ac:dyDescent="0.3">
      <c r="A16144" s="1">
        <v>42542.622916666667</v>
      </c>
      <c r="C16144" s="14">
        <f ca="1">IFERROR(FORECAST(A16144,OFFSET(J$2,INT((ROWS($5:16144)-1)/5),,2),OFFSET(I$2,INT((ROWS($5:16144)-1)/5),,2)),OFFSET(J$2,INT((ROWS($5:16144)-1)/5),))</f>
        <v>90.827360000001136</v>
      </c>
      <c r="I16144" s="9"/>
      <c r="J16144" s="10"/>
    </row>
    <row r="16145" spans="1:10" ht="14.45" x14ac:dyDescent="0.3">
      <c r="A16145" s="1">
        <v>42542.623611111114</v>
      </c>
      <c r="B16145" s="8">
        <v>90.827600000000004</v>
      </c>
      <c r="C16145" s="14">
        <f ca="1">IFERROR(FORECAST(A16145,OFFSET(J$2,INT((ROWS($5:16145)-1)/5),,2),OFFSET(I$2,INT((ROWS($5:16145)-1)/5),,2)),OFFSET(J$2,INT((ROWS($5:16145)-1)/5),))</f>
        <v>90.827600000004168</v>
      </c>
      <c r="I16145" s="9"/>
      <c r="J16145" s="10"/>
    </row>
    <row r="16146" spans="1:10" ht="14.45" x14ac:dyDescent="0.3">
      <c r="A16146" s="1">
        <v>42542.624305555553</v>
      </c>
      <c r="C16146" s="14">
        <f ca="1">IFERROR(FORECAST(A16146,OFFSET(J$2,INT((ROWS($5:16146)-1)/5),,2),OFFSET(I$2,INT((ROWS($5:16146)-1)/5),,2)),OFFSET(J$2,INT((ROWS($5:16146)-1)/5),))</f>
        <v>90.827020000004268</v>
      </c>
      <c r="I16146" s="9"/>
      <c r="J16146" s="10"/>
    </row>
    <row r="16147" spans="1:10" ht="14.45" x14ac:dyDescent="0.3">
      <c r="A16147" s="1">
        <v>42542.625</v>
      </c>
      <c r="C16147" s="14">
        <f ca="1">IFERROR(FORECAST(A16147,OFFSET(J$2,INT((ROWS($5:16147)-1)/5),,2),OFFSET(I$2,INT((ROWS($5:16147)-1)/5),,2)),OFFSET(J$2,INT((ROWS($5:16147)-1)/5),))</f>
        <v>90.826440000004368</v>
      </c>
      <c r="I16147" s="9"/>
      <c r="J16147" s="10"/>
    </row>
    <row r="16148" spans="1:10" ht="14.45" x14ac:dyDescent="0.3">
      <c r="A16148" s="1">
        <v>42542.625694444447</v>
      </c>
      <c r="C16148" s="14">
        <f ca="1">IFERROR(FORECAST(A16148,OFFSET(J$2,INT((ROWS($5:16148)-1)/5),,2),OFFSET(I$2,INT((ROWS($5:16148)-1)/5),,2)),OFFSET(J$2,INT((ROWS($5:16148)-1)/5),))</f>
        <v>90.825859999997192</v>
      </c>
      <c r="I16148" s="9"/>
      <c r="J16148" s="10"/>
    </row>
    <row r="16149" spans="1:10" ht="14.45" x14ac:dyDescent="0.3">
      <c r="A16149" s="1">
        <v>42542.626388888886</v>
      </c>
      <c r="C16149" s="14">
        <f ca="1">IFERROR(FORECAST(A16149,OFFSET(J$2,INT((ROWS($5:16149)-1)/5),,2),OFFSET(I$2,INT((ROWS($5:16149)-1)/5),,2)),OFFSET(J$2,INT((ROWS($5:16149)-1)/5),))</f>
        <v>90.825280000004568</v>
      </c>
      <c r="I16149" s="9"/>
      <c r="J16149" s="10"/>
    </row>
    <row r="16150" spans="1:10" ht="14.45" x14ac:dyDescent="0.3">
      <c r="A16150" s="1">
        <v>42542.627083333333</v>
      </c>
      <c r="B16150" s="8">
        <v>90.824700000000007</v>
      </c>
      <c r="C16150" s="14">
        <f ca="1">IFERROR(FORECAST(A16150,OFFSET(J$2,INT((ROWS($5:16150)-1)/5),,2),OFFSET(I$2,INT((ROWS($5:16150)-1)/5),,2)),OFFSET(J$2,INT((ROWS($5:16150)-1)/5),))</f>
        <v>90.824699999990116</v>
      </c>
      <c r="I16150" s="9"/>
      <c r="J16150" s="10"/>
    </row>
    <row r="16151" spans="1:10" ht="14.45" x14ac:dyDescent="0.3">
      <c r="A16151" s="1">
        <v>42542.62777777778</v>
      </c>
      <c r="C16151" s="14">
        <f ca="1">IFERROR(FORECAST(A16151,OFFSET(J$2,INT((ROWS($5:16151)-1)/5),,2),OFFSET(I$2,INT((ROWS($5:16151)-1)/5),,2)),OFFSET(J$2,INT((ROWS($5:16151)-1)/5),))</f>
        <v>90.825679999994463</v>
      </c>
      <c r="I16151" s="9"/>
      <c r="J16151" s="10"/>
    </row>
    <row r="16152" spans="1:10" ht="14.45" x14ac:dyDescent="0.3">
      <c r="A16152" s="1">
        <v>42542.628472222219</v>
      </c>
      <c r="C16152" s="14">
        <f ca="1">IFERROR(FORECAST(A16152,OFFSET(J$2,INT((ROWS($5:16152)-1)/5),,2),OFFSET(I$2,INT((ROWS($5:16152)-1)/5),,2)),OFFSET(J$2,INT((ROWS($5:16152)-1)/5),))</f>
        <v>90.826659999984258</v>
      </c>
      <c r="I16152" s="9"/>
      <c r="J16152" s="10"/>
    </row>
    <row r="16153" spans="1:10" ht="14.45" x14ac:dyDescent="0.3">
      <c r="A16153" s="1">
        <v>42542.629166666666</v>
      </c>
      <c r="C16153" s="14">
        <f ca="1">IFERROR(FORECAST(A16153,OFFSET(J$2,INT((ROWS($5:16153)-1)/5),,2),OFFSET(I$2,INT((ROWS($5:16153)-1)/5),,2)),OFFSET(J$2,INT((ROWS($5:16153)-1)/5),))</f>
        <v>90.827639999988605</v>
      </c>
      <c r="I16153" s="9"/>
      <c r="J16153" s="10"/>
    </row>
    <row r="16154" spans="1:10" ht="14.45" x14ac:dyDescent="0.3">
      <c r="A16154" s="1">
        <v>42542.629861111112</v>
      </c>
      <c r="C16154" s="14">
        <f ca="1">IFERROR(FORECAST(A16154,OFFSET(J$2,INT((ROWS($5:16154)-1)/5),,2),OFFSET(I$2,INT((ROWS($5:16154)-1)/5),,2)),OFFSET(J$2,INT((ROWS($5:16154)-1)/5),))</f>
        <v>90.828619999985676</v>
      </c>
      <c r="I16154" s="9"/>
      <c r="J16154" s="10"/>
    </row>
    <row r="16155" spans="1:10" ht="14.45" x14ac:dyDescent="0.3">
      <c r="A16155" s="1">
        <v>42542.630555555559</v>
      </c>
      <c r="B16155" s="8">
        <v>90.829599999999999</v>
      </c>
      <c r="C16155" s="14">
        <f ca="1">IFERROR(FORECAST(A16155,OFFSET(J$2,INT((ROWS($5:16155)-1)/5),,2),OFFSET(I$2,INT((ROWS($5:16155)-1)/5),,2)),OFFSET(J$2,INT((ROWS($5:16155)-1)/5),))</f>
        <v>90.829599999997299</v>
      </c>
      <c r="I16155" s="9"/>
      <c r="J16155" s="10"/>
    </row>
    <row r="16156" spans="1:10" ht="14.45" x14ac:dyDescent="0.3">
      <c r="A16156" s="1">
        <v>42542.631249999999</v>
      </c>
      <c r="C16156" s="14">
        <f ca="1">IFERROR(FORECAST(A16156,OFFSET(J$2,INT((ROWS($5:16156)-1)/5),,2),OFFSET(I$2,INT((ROWS($5:16156)-1)/5),,2)),OFFSET(J$2,INT((ROWS($5:16156)-1)/5),))</f>
        <v>90.83047999998962</v>
      </c>
      <c r="I16156" s="9"/>
      <c r="J16156" s="10"/>
    </row>
    <row r="16157" spans="1:10" ht="14.45" x14ac:dyDescent="0.3">
      <c r="A16157" s="1">
        <v>42542.631944444445</v>
      </c>
      <c r="C16157" s="14">
        <f ca="1">IFERROR(FORECAST(A16157,OFFSET(J$2,INT((ROWS($5:16157)-1)/5),,2),OFFSET(I$2,INT((ROWS($5:16157)-1)/5),,2)),OFFSET(J$2,INT((ROWS($5:16157)-1)/5),))</f>
        <v>90.831359999996494</v>
      </c>
      <c r="I16157" s="9"/>
      <c r="J16157" s="10"/>
    </row>
    <row r="16158" spans="1:10" ht="14.45" x14ac:dyDescent="0.3">
      <c r="A16158" s="1">
        <v>42542.632638888892</v>
      </c>
      <c r="C16158" s="14">
        <f ca="1">IFERROR(FORECAST(A16158,OFFSET(J$2,INT((ROWS($5:16158)-1)/5),,2),OFFSET(I$2,INT((ROWS($5:16158)-1)/5),,2)),OFFSET(J$2,INT((ROWS($5:16158)-1)/5),))</f>
        <v>90.832239999996091</v>
      </c>
      <c r="I16158" s="9"/>
      <c r="J16158" s="10"/>
    </row>
    <row r="16159" spans="1:10" ht="14.45" x14ac:dyDescent="0.3">
      <c r="A16159" s="1">
        <v>42542.633333333331</v>
      </c>
      <c r="C16159" s="14">
        <f ca="1">IFERROR(FORECAST(A16159,OFFSET(J$2,INT((ROWS($5:16159)-1)/5),,2),OFFSET(I$2,INT((ROWS($5:16159)-1)/5),,2)),OFFSET(J$2,INT((ROWS($5:16159)-1)/5),))</f>
        <v>90.833119999995688</v>
      </c>
      <c r="I16159" s="9"/>
      <c r="J16159" s="10"/>
    </row>
    <row r="16160" spans="1:10" ht="14.45" x14ac:dyDescent="0.3">
      <c r="A16160" s="1">
        <v>42542.634027777778</v>
      </c>
      <c r="B16160" s="8">
        <v>90.834000000000003</v>
      </c>
      <c r="C16160" s="14">
        <f ca="1">IFERROR(FORECAST(A16160,OFFSET(J$2,INT((ROWS($5:16160)-1)/5),,2),OFFSET(I$2,INT((ROWS($5:16160)-1)/5),,2)),OFFSET(J$2,INT((ROWS($5:16160)-1)/5),))</f>
        <v>90.834000000002561</v>
      </c>
      <c r="I16160" s="9"/>
      <c r="J16160" s="10"/>
    </row>
    <row r="16161" spans="1:10" ht="14.45" x14ac:dyDescent="0.3">
      <c r="A16161" s="1">
        <v>42542.634722222225</v>
      </c>
      <c r="C16161" s="14">
        <f ca="1">IFERROR(FORECAST(A16161,OFFSET(J$2,INT((ROWS($5:16161)-1)/5),,2),OFFSET(I$2,INT((ROWS($5:16161)-1)/5),,2)),OFFSET(J$2,INT((ROWS($5:16161)-1)/5),))</f>
        <v>90.832099999999627</v>
      </c>
      <c r="I16161" s="9"/>
      <c r="J16161" s="10"/>
    </row>
    <row r="16162" spans="1:10" ht="14.45" x14ac:dyDescent="0.3">
      <c r="A16162" s="1">
        <v>42542.635416666664</v>
      </c>
      <c r="C16162" s="14">
        <f ca="1">IFERROR(FORECAST(A16162,OFFSET(J$2,INT((ROWS($5:16162)-1)/5),,2),OFFSET(I$2,INT((ROWS($5:16162)-1)/5),,2)),OFFSET(J$2,INT((ROWS($5:16162)-1)/5),))</f>
        <v>90.830200000011246</v>
      </c>
      <c r="I16162" s="9"/>
      <c r="J16162" s="10"/>
    </row>
    <row r="16163" spans="1:10" ht="14.45" x14ac:dyDescent="0.3">
      <c r="A16163" s="1">
        <v>42542.636111111111</v>
      </c>
      <c r="C16163" s="14">
        <f ca="1">IFERROR(FORECAST(A16163,OFFSET(J$2,INT((ROWS($5:16163)-1)/5),,2),OFFSET(I$2,INT((ROWS($5:16163)-1)/5),,2)),OFFSET(J$2,INT((ROWS($5:16163)-1)/5),))</f>
        <v>90.82829999999376</v>
      </c>
      <c r="I16163" s="9"/>
      <c r="J16163" s="10"/>
    </row>
    <row r="16164" spans="1:10" ht="14.45" x14ac:dyDescent="0.3">
      <c r="A16164" s="1">
        <v>42542.636805555558</v>
      </c>
      <c r="C16164" s="14">
        <f ca="1">IFERROR(FORECAST(A16164,OFFSET(J$2,INT((ROWS($5:16164)-1)/5),,2),OFFSET(I$2,INT((ROWS($5:16164)-1)/5),,2)),OFFSET(J$2,INT((ROWS($5:16164)-1)/5),))</f>
        <v>90.826399999990826</v>
      </c>
      <c r="I16164" s="9"/>
      <c r="J16164" s="10"/>
    </row>
    <row r="16165" spans="1:10" ht="14.45" x14ac:dyDescent="0.3">
      <c r="A16165" s="1">
        <v>42542.637499999997</v>
      </c>
      <c r="B16165" s="8">
        <v>90.8245</v>
      </c>
      <c r="C16165" s="14">
        <f ca="1">IFERROR(FORECAST(A16165,OFFSET(J$2,INT((ROWS($5:16165)-1)/5),,2),OFFSET(I$2,INT((ROWS($5:16165)-1)/5),,2)),OFFSET(J$2,INT((ROWS($5:16165)-1)/5),))</f>
        <v>90.824500000002445</v>
      </c>
      <c r="I16165" s="9"/>
      <c r="J16165" s="10"/>
    </row>
    <row r="16166" spans="1:10" ht="14.45" x14ac:dyDescent="0.3">
      <c r="A16166" s="1">
        <v>42542.638194444444</v>
      </c>
      <c r="C16166" s="14">
        <f ca="1">IFERROR(FORECAST(A16166,OFFSET(J$2,INT((ROWS($5:16166)-1)/5),,2),OFFSET(I$2,INT((ROWS($5:16166)-1)/5),,2)),OFFSET(J$2,INT((ROWS($5:16166)-1)/5),))</f>
        <v>90.822439999989001</v>
      </c>
      <c r="I16166" s="9"/>
      <c r="J16166" s="10"/>
    </row>
    <row r="16167" spans="1:10" ht="14.45" x14ac:dyDescent="0.3">
      <c r="A16167" s="1">
        <v>42542.638888888891</v>
      </c>
      <c r="C16167" s="14">
        <f ca="1">IFERROR(FORECAST(A16167,OFFSET(J$2,INT((ROWS($5:16167)-1)/5),,2),OFFSET(I$2,INT((ROWS($5:16167)-1)/5),,2)),OFFSET(J$2,INT((ROWS($5:16167)-1)/5),))</f>
        <v>90.820379999990109</v>
      </c>
      <c r="I16167" s="9"/>
      <c r="J16167" s="10"/>
    </row>
    <row r="16168" spans="1:10" ht="14.45" x14ac:dyDescent="0.3">
      <c r="A16168" s="1">
        <v>42542.63958333333</v>
      </c>
      <c r="C16168" s="14">
        <f ca="1">IFERROR(FORECAST(A16168,OFFSET(J$2,INT((ROWS($5:16168)-1)/5),,2),OFFSET(I$2,INT((ROWS($5:16168)-1)/5),,2)),OFFSET(J$2,INT((ROWS($5:16168)-1)/5),))</f>
        <v>90.81832000000577</v>
      </c>
      <c r="I16168" s="9"/>
      <c r="J16168" s="10"/>
    </row>
    <row r="16169" spans="1:10" ht="14.45" x14ac:dyDescent="0.3">
      <c r="A16169" s="1">
        <v>42542.640277777777</v>
      </c>
      <c r="C16169" s="14">
        <f ca="1">IFERROR(FORECAST(A16169,OFFSET(J$2,INT((ROWS($5:16169)-1)/5),,2),OFFSET(I$2,INT((ROWS($5:16169)-1)/5),,2)),OFFSET(J$2,INT((ROWS($5:16169)-1)/5),))</f>
        <v>90.816260000006878</v>
      </c>
      <c r="I16169" s="9"/>
      <c r="J16169" s="10"/>
    </row>
    <row r="16170" spans="1:10" ht="14.45" x14ac:dyDescent="0.3">
      <c r="A16170" s="1">
        <v>42542.640972222223</v>
      </c>
      <c r="B16170" s="8">
        <v>90.8142</v>
      </c>
      <c r="C16170" s="14">
        <f ca="1">IFERROR(FORECAST(A16170,OFFSET(J$2,INT((ROWS($5:16170)-1)/5),,2),OFFSET(I$2,INT((ROWS($5:16170)-1)/5),,2)),OFFSET(J$2,INT((ROWS($5:16170)-1)/5),))</f>
        <v>90.814199999993434</v>
      </c>
      <c r="I16170" s="9"/>
      <c r="J16170" s="10"/>
    </row>
    <row r="16171" spans="1:10" ht="14.45" x14ac:dyDescent="0.3">
      <c r="A16171" s="1">
        <v>42542.64166666667</v>
      </c>
      <c r="C16171" s="14">
        <f ca="1">IFERROR(FORECAST(A16171,OFFSET(J$2,INT((ROWS($5:16171)-1)/5),,2),OFFSET(I$2,INT((ROWS($5:16171)-1)/5),,2)),OFFSET(J$2,INT((ROWS($5:16171)-1)/5),))</f>
        <v>90.817620000016177</v>
      </c>
      <c r="I16171" s="9"/>
      <c r="J16171" s="10"/>
    </row>
    <row r="16172" spans="1:10" ht="14.45" x14ac:dyDescent="0.3">
      <c r="A16172" s="1">
        <v>42542.642361111109</v>
      </c>
      <c r="C16172" s="14">
        <f ca="1">IFERROR(FORECAST(A16172,OFFSET(J$2,INT((ROWS($5:16172)-1)/5),,2),OFFSET(I$2,INT((ROWS($5:16172)-1)/5),,2)),OFFSET(J$2,INT((ROWS($5:16172)-1)/5),))</f>
        <v>90.821039999980712</v>
      </c>
      <c r="I16172" s="9"/>
      <c r="J16172" s="10"/>
    </row>
    <row r="16173" spans="1:10" ht="14.45" x14ac:dyDescent="0.3">
      <c r="A16173" s="1">
        <v>42542.643055555556</v>
      </c>
      <c r="C16173" s="14">
        <f ca="1">IFERROR(FORECAST(A16173,OFFSET(J$2,INT((ROWS($5:16173)-1)/5),,2),OFFSET(I$2,INT((ROWS($5:16173)-1)/5),,2)),OFFSET(J$2,INT((ROWS($5:16173)-1)/5),))</f>
        <v>90.824460000003455</v>
      </c>
      <c r="I16173" s="9"/>
      <c r="J16173" s="10"/>
    </row>
    <row r="16174" spans="1:10" ht="14.45" x14ac:dyDescent="0.3">
      <c r="A16174" s="1">
        <v>42542.643750000003</v>
      </c>
      <c r="C16174" s="14">
        <f ca="1">IFERROR(FORECAST(A16174,OFFSET(J$2,INT((ROWS($5:16174)-1)/5),,2),OFFSET(I$2,INT((ROWS($5:16174)-1)/5),,2)),OFFSET(J$2,INT((ROWS($5:16174)-1)/5),))</f>
        <v>90.827879999997094</v>
      </c>
      <c r="I16174" s="9"/>
      <c r="J16174" s="10"/>
    </row>
    <row r="16175" spans="1:10" ht="14.45" x14ac:dyDescent="0.3">
      <c r="A16175" s="1">
        <v>42542.644444444442</v>
      </c>
      <c r="B16175" s="8">
        <v>90.831299999999999</v>
      </c>
      <c r="C16175" s="14">
        <f ca="1">IFERROR(FORECAST(A16175,OFFSET(J$2,INT((ROWS($5:16175)-1)/5),,2),OFFSET(I$2,INT((ROWS($5:16175)-1)/5),,2)),OFFSET(J$2,INT((ROWS($5:16175)-1)/5),))</f>
        <v>90.83129999996163</v>
      </c>
      <c r="I16175" s="9"/>
      <c r="J16175" s="10"/>
    </row>
    <row r="16176" spans="1:10" ht="14.45" x14ac:dyDescent="0.3">
      <c r="A16176" s="1">
        <v>42542.645138888889</v>
      </c>
      <c r="C16176" s="14">
        <f ca="1">IFERROR(FORECAST(A16176,OFFSET(J$2,INT((ROWS($5:16176)-1)/5),,2),OFFSET(I$2,INT((ROWS($5:16176)-1)/5),,2)),OFFSET(J$2,INT((ROWS($5:16176)-1)/5),))</f>
        <v>90.834739999962039</v>
      </c>
      <c r="I16176" s="9"/>
      <c r="J16176" s="10"/>
    </row>
    <row r="16177" spans="1:10" ht="14.45" x14ac:dyDescent="0.3">
      <c r="A16177" s="1">
        <v>42542.645833333336</v>
      </c>
      <c r="C16177" s="14">
        <f ca="1">IFERROR(FORECAST(A16177,OFFSET(J$2,INT((ROWS($5:16177)-1)/5),,2),OFFSET(I$2,INT((ROWS($5:16177)-1)/5),,2)),OFFSET(J$2,INT((ROWS($5:16177)-1)/5),))</f>
        <v>90.838179999991553</v>
      </c>
      <c r="I16177" s="9"/>
      <c r="J16177" s="10"/>
    </row>
    <row r="16178" spans="1:10" ht="14.45" x14ac:dyDescent="0.3">
      <c r="A16178" s="1">
        <v>42542.646527777775</v>
      </c>
      <c r="C16178" s="14">
        <f ca="1">IFERROR(FORECAST(A16178,OFFSET(J$2,INT((ROWS($5:16178)-1)/5),,2),OFFSET(I$2,INT((ROWS($5:16178)-1)/5),,2)),OFFSET(J$2,INT((ROWS($5:16178)-1)/5),))</f>
        <v>90.841619999962859</v>
      </c>
      <c r="I16178" s="9"/>
      <c r="J16178" s="10"/>
    </row>
    <row r="16179" spans="1:10" ht="14.45" x14ac:dyDescent="0.3">
      <c r="A16179" s="1">
        <v>42542.647222222222</v>
      </c>
      <c r="C16179" s="14">
        <f ca="1">IFERROR(FORECAST(A16179,OFFSET(J$2,INT((ROWS($5:16179)-1)/5),,2),OFFSET(I$2,INT((ROWS($5:16179)-1)/5),,2)),OFFSET(J$2,INT((ROWS($5:16179)-1)/5),))</f>
        <v>90.845059999963269</v>
      </c>
      <c r="I16179" s="9"/>
      <c r="J16179" s="10"/>
    </row>
    <row r="16180" spans="1:10" ht="14.45" x14ac:dyDescent="0.3">
      <c r="A16180" s="1">
        <v>42542.647916666669</v>
      </c>
      <c r="B16180" s="8">
        <v>90.848500000000001</v>
      </c>
      <c r="C16180" s="14">
        <f ca="1">IFERROR(FORECAST(A16180,OFFSET(J$2,INT((ROWS($5:16180)-1)/5),,2),OFFSET(I$2,INT((ROWS($5:16180)-1)/5),,2)),OFFSET(J$2,INT((ROWS($5:16180)-1)/5),))</f>
        <v>90.84849999999642</v>
      </c>
      <c r="I16180" s="9"/>
      <c r="J16180" s="10"/>
    </row>
    <row r="16181" spans="1:10" ht="14.45" x14ac:dyDescent="0.3">
      <c r="A16181" s="1">
        <v>42542.648611111108</v>
      </c>
      <c r="C16181" s="14">
        <f ca="1">IFERROR(FORECAST(A16181,OFFSET(J$2,INT((ROWS($5:16181)-1)/5),,2),OFFSET(I$2,INT((ROWS($5:16181)-1)/5),,2)),OFFSET(J$2,INT((ROWS($5:16181)-1)/5),))</f>
        <v>90.848180000000866</v>
      </c>
      <c r="I16181" s="9"/>
      <c r="J16181" s="10"/>
    </row>
    <row r="16182" spans="1:10" ht="14.45" x14ac:dyDescent="0.3">
      <c r="A16182" s="1">
        <v>42542.649305555555</v>
      </c>
      <c r="C16182" s="14">
        <f ca="1">IFERROR(FORECAST(A16182,OFFSET(J$2,INT((ROWS($5:16182)-1)/5),,2),OFFSET(I$2,INT((ROWS($5:16182)-1)/5),,2)),OFFSET(J$2,INT((ROWS($5:16182)-1)/5),))</f>
        <v>90.847859999998036</v>
      </c>
      <c r="I16182" s="9"/>
      <c r="J16182" s="10"/>
    </row>
    <row r="16183" spans="1:10" ht="14.45" x14ac:dyDescent="0.3">
      <c r="A16183" s="1">
        <v>42542.65</v>
      </c>
      <c r="C16183" s="14">
        <f ca="1">IFERROR(FORECAST(A16183,OFFSET(J$2,INT((ROWS($5:16183)-1)/5),,2),OFFSET(I$2,INT((ROWS($5:16183)-1)/5),,2)),OFFSET(J$2,INT((ROWS($5:16183)-1)/5),))</f>
        <v>90.847539999995206</v>
      </c>
      <c r="I16183" s="9"/>
      <c r="J16183" s="10"/>
    </row>
    <row r="16184" spans="1:10" ht="14.45" x14ac:dyDescent="0.3">
      <c r="A16184" s="1">
        <v>42542.650694444441</v>
      </c>
      <c r="C16184" s="14">
        <f ca="1">IFERROR(FORECAST(A16184,OFFSET(J$2,INT((ROWS($5:16184)-1)/5),,2),OFFSET(I$2,INT((ROWS($5:16184)-1)/5),,2)),OFFSET(J$2,INT((ROWS($5:16184)-1)/5),))</f>
        <v>90.847219999999652</v>
      </c>
      <c r="I16184" s="9"/>
      <c r="J16184" s="10"/>
    </row>
    <row r="16185" spans="1:10" ht="14.45" x14ac:dyDescent="0.3">
      <c r="A16185" s="1">
        <v>42542.651388888888</v>
      </c>
      <c r="B16185" s="8">
        <v>90.846900000000005</v>
      </c>
      <c r="C16185" s="14">
        <f ca="1">IFERROR(FORECAST(A16185,OFFSET(J$2,INT((ROWS($5:16185)-1)/5),,2),OFFSET(I$2,INT((ROWS($5:16185)-1)/5),,2)),OFFSET(J$2,INT((ROWS($5:16185)-1)/5),))</f>
        <v>90.84690000000046</v>
      </c>
      <c r="I16185" s="9"/>
      <c r="J16185" s="10"/>
    </row>
    <row r="16186" spans="1:10" ht="14.45" x14ac:dyDescent="0.3">
      <c r="A16186" s="1">
        <v>42542.652083333334</v>
      </c>
      <c r="C16186" s="14">
        <f ca="1">IFERROR(FORECAST(A16186,OFFSET(J$2,INT((ROWS($5:16186)-1)/5),,2),OFFSET(I$2,INT((ROWS($5:16186)-1)/5),,2)),OFFSET(J$2,INT((ROWS($5:16186)-1)/5),))</f>
        <v>90.847100000000864</v>
      </c>
      <c r="I16186" s="9"/>
      <c r="J16186" s="10"/>
    </row>
    <row r="16187" spans="1:10" ht="14.45" x14ac:dyDescent="0.3">
      <c r="A16187" s="1">
        <v>42542.652777777781</v>
      </c>
      <c r="C16187" s="14">
        <f ca="1">IFERROR(FORECAST(A16187,OFFSET(J$2,INT((ROWS($5:16187)-1)/5),,2),OFFSET(I$2,INT((ROWS($5:16187)-1)/5),,2)),OFFSET(J$2,INT((ROWS($5:16187)-1)/5),))</f>
        <v>90.847300000001269</v>
      </c>
      <c r="I16187" s="9"/>
      <c r="J16187" s="10"/>
    </row>
    <row r="16188" spans="1:10" ht="14.45" x14ac:dyDescent="0.3">
      <c r="A16188" s="1">
        <v>42542.65347222222</v>
      </c>
      <c r="C16188" s="14">
        <f ca="1">IFERROR(FORECAST(A16188,OFFSET(J$2,INT((ROWS($5:16188)-1)/5),,2),OFFSET(I$2,INT((ROWS($5:16188)-1)/5),,2)),OFFSET(J$2,INT((ROWS($5:16188)-1)/5),))</f>
        <v>90.847499999999854</v>
      </c>
      <c r="I16188" s="9"/>
      <c r="J16188" s="10"/>
    </row>
    <row r="16189" spans="1:10" ht="14.45" x14ac:dyDescent="0.3">
      <c r="A16189" s="1">
        <v>42542.654166666667</v>
      </c>
      <c r="C16189" s="14">
        <f ca="1">IFERROR(FORECAST(A16189,OFFSET(J$2,INT((ROWS($5:16189)-1)/5),,2),OFFSET(I$2,INT((ROWS($5:16189)-1)/5),,2)),OFFSET(J$2,INT((ROWS($5:16189)-1)/5),))</f>
        <v>90.847700000000259</v>
      </c>
      <c r="I16189" s="9"/>
      <c r="J16189" s="10"/>
    </row>
    <row r="16190" spans="1:10" ht="14.45" x14ac:dyDescent="0.3">
      <c r="A16190" s="1">
        <v>42542.654861111114</v>
      </c>
      <c r="B16190" s="8">
        <v>90.847899999999996</v>
      </c>
      <c r="C16190" s="14">
        <f ca="1">IFERROR(FORECAST(A16190,OFFSET(J$2,INT((ROWS($5:16190)-1)/5),,2),OFFSET(I$2,INT((ROWS($5:16190)-1)/5),,2)),OFFSET(J$2,INT((ROWS($5:16190)-1)/5),))</f>
        <v>90.847900000000664</v>
      </c>
      <c r="I16190" s="9"/>
      <c r="J16190" s="10"/>
    </row>
    <row r="16191" spans="1:10" ht="14.45" x14ac:dyDescent="0.3">
      <c r="A16191" s="1">
        <v>42542.655555555553</v>
      </c>
      <c r="C16191" s="14">
        <f ca="1">IFERROR(FORECAST(A16191,OFFSET(J$2,INT((ROWS($5:16191)-1)/5),,2),OFFSET(I$2,INT((ROWS($5:16191)-1)/5),,2)),OFFSET(J$2,INT((ROWS($5:16191)-1)/5),))</f>
        <v>90.848139999998239</v>
      </c>
      <c r="I16191" s="9"/>
      <c r="J16191" s="10"/>
    </row>
    <row r="16192" spans="1:10" ht="14.45" x14ac:dyDescent="0.3">
      <c r="A16192" s="1">
        <v>42542.65625</v>
      </c>
      <c r="C16192" s="14">
        <f ca="1">IFERROR(FORECAST(A16192,OFFSET(J$2,INT((ROWS($5:16192)-1)/5),,2),OFFSET(I$2,INT((ROWS($5:16192)-1)/5),,2)),OFFSET(J$2,INT((ROWS($5:16192)-1)/5),))</f>
        <v>90.848379999999452</v>
      </c>
      <c r="I16192" s="9"/>
      <c r="J16192" s="10"/>
    </row>
    <row r="16193" spans="1:10" ht="14.45" x14ac:dyDescent="0.3">
      <c r="A16193" s="1">
        <v>42542.656944444447</v>
      </c>
      <c r="C16193" s="14">
        <f ca="1">IFERROR(FORECAST(A16193,OFFSET(J$2,INT((ROWS($5:16193)-1)/5),,2),OFFSET(I$2,INT((ROWS($5:16193)-1)/5),,2)),OFFSET(J$2,INT((ROWS($5:16193)-1)/5),))</f>
        <v>90.848620000000665</v>
      </c>
      <c r="I16193" s="9"/>
      <c r="J16193" s="10"/>
    </row>
    <row r="16194" spans="1:10" ht="14.45" x14ac:dyDescent="0.3">
      <c r="A16194" s="1">
        <v>42542.657638888886</v>
      </c>
      <c r="C16194" s="14">
        <f ca="1">IFERROR(FORECAST(A16194,OFFSET(J$2,INT((ROWS($5:16194)-1)/5),,2),OFFSET(I$2,INT((ROWS($5:16194)-1)/5),,2)),OFFSET(J$2,INT((ROWS($5:16194)-1)/5),))</f>
        <v>90.84885999999824</v>
      </c>
      <c r="I16194" s="9"/>
      <c r="J16194" s="10"/>
    </row>
    <row r="16195" spans="1:10" ht="14.45" x14ac:dyDescent="0.3">
      <c r="A16195" s="1">
        <v>42542.658333333333</v>
      </c>
      <c r="B16195" s="8">
        <v>90.849100000000007</v>
      </c>
      <c r="C16195" s="14">
        <f ca="1">IFERROR(FORECAST(A16195,OFFSET(J$2,INT((ROWS($5:16195)-1)/5),,2),OFFSET(I$2,INT((ROWS($5:16195)-1)/5),,2)),OFFSET(J$2,INT((ROWS($5:16195)-1)/5),))</f>
        <v>90.849100000003091</v>
      </c>
      <c r="I16195" s="9"/>
      <c r="J16195" s="10"/>
    </row>
    <row r="16196" spans="1:10" ht="14.45" x14ac:dyDescent="0.3">
      <c r="A16196" s="1">
        <v>42542.65902777778</v>
      </c>
      <c r="C16196" s="14">
        <f ca="1">IFERROR(FORECAST(A16196,OFFSET(J$2,INT((ROWS($5:16196)-1)/5),,2),OFFSET(I$2,INT((ROWS($5:16196)-1)/5),,2)),OFFSET(J$2,INT((ROWS($5:16196)-1)/5),))</f>
        <v>90.848680000002787</v>
      </c>
      <c r="I16196" s="9"/>
      <c r="J16196" s="10"/>
    </row>
    <row r="16197" spans="1:10" ht="14.45" x14ac:dyDescent="0.3">
      <c r="A16197" s="1">
        <v>42542.659722222219</v>
      </c>
      <c r="C16197" s="14">
        <f ca="1">IFERROR(FORECAST(A16197,OFFSET(J$2,INT((ROWS($5:16197)-1)/5),,2),OFFSET(I$2,INT((ROWS($5:16197)-1)/5),,2)),OFFSET(J$2,INT((ROWS($5:16197)-1)/5),))</f>
        <v>90.848260000006121</v>
      </c>
      <c r="I16197" s="9"/>
      <c r="J16197" s="10"/>
    </row>
    <row r="16198" spans="1:10" ht="14.45" x14ac:dyDescent="0.3">
      <c r="A16198" s="1">
        <v>42542.660416666666</v>
      </c>
      <c r="C16198" s="14">
        <f ca="1">IFERROR(FORECAST(A16198,OFFSET(J$2,INT((ROWS($5:16198)-1)/5),,2),OFFSET(I$2,INT((ROWS($5:16198)-1)/5),,2)),OFFSET(J$2,INT((ROWS($5:16198)-1)/5),))</f>
        <v>90.847840000005817</v>
      </c>
      <c r="I16198" s="9"/>
      <c r="J16198" s="10"/>
    </row>
    <row r="16199" spans="1:10" ht="14.45" x14ac:dyDescent="0.3">
      <c r="A16199" s="1">
        <v>42542.661111111112</v>
      </c>
      <c r="C16199" s="14">
        <f ca="1">IFERROR(FORECAST(A16199,OFFSET(J$2,INT((ROWS($5:16199)-1)/5),,2),OFFSET(I$2,INT((ROWS($5:16199)-1)/5),,2)),OFFSET(J$2,INT((ROWS($5:16199)-1)/5),))</f>
        <v>90.847420000005513</v>
      </c>
      <c r="I16199" s="9"/>
      <c r="J16199" s="10"/>
    </row>
    <row r="16200" spans="1:10" ht="14.45" x14ac:dyDescent="0.3">
      <c r="A16200" s="1">
        <v>42542.661805555559</v>
      </c>
      <c r="B16200" s="8">
        <v>90.846999999999994</v>
      </c>
      <c r="C16200" s="14">
        <f ca="1">IFERROR(FORECAST(A16200,OFFSET(J$2,INT((ROWS($5:16200)-1)/5),,2),OFFSET(I$2,INT((ROWS($5:16200)-1)/5),,2)),OFFSET(J$2,INT((ROWS($5:16200)-1)/5),))</f>
        <v>90.847000000008848</v>
      </c>
      <c r="I16200" s="9"/>
      <c r="J16200" s="10"/>
    </row>
    <row r="16201" spans="1:10" ht="14.45" x14ac:dyDescent="0.3">
      <c r="A16201" s="1">
        <v>42542.662499999999</v>
      </c>
      <c r="C16201" s="14">
        <f ca="1">IFERROR(FORECAST(A16201,OFFSET(J$2,INT((ROWS($5:16201)-1)/5),,2),OFFSET(I$2,INT((ROWS($5:16201)-1)/5),,2)),OFFSET(J$2,INT((ROWS($5:16201)-1)/5),))</f>
        <v>90.84568000001309</v>
      </c>
      <c r="I16201" s="9"/>
      <c r="J16201" s="10"/>
    </row>
    <row r="16202" spans="1:10" ht="14.45" x14ac:dyDescent="0.3">
      <c r="A16202" s="1">
        <v>42542.663194444445</v>
      </c>
      <c r="C16202" s="14">
        <f ca="1">IFERROR(FORECAST(A16202,OFFSET(J$2,INT((ROWS($5:16202)-1)/5),,2),OFFSET(I$2,INT((ROWS($5:16202)-1)/5),,2)),OFFSET(J$2,INT((ROWS($5:16202)-1)/5),))</f>
        <v>90.84436000000278</v>
      </c>
      <c r="I16202" s="9"/>
      <c r="J16202" s="10"/>
    </row>
    <row r="16203" spans="1:10" ht="14.45" x14ac:dyDescent="0.3">
      <c r="A16203" s="1">
        <v>42542.663888888892</v>
      </c>
      <c r="C16203" s="14">
        <f ca="1">IFERROR(FORECAST(A16203,OFFSET(J$2,INT((ROWS($5:16203)-1)/5),,2),OFFSET(I$2,INT((ROWS($5:16203)-1)/5),,2)),OFFSET(J$2,INT((ROWS($5:16203)-1)/5),))</f>
        <v>90.843040000007022</v>
      </c>
      <c r="I16203" s="9"/>
      <c r="J16203" s="10"/>
    </row>
    <row r="16204" spans="1:10" ht="14.45" x14ac:dyDescent="0.3">
      <c r="A16204" s="1">
        <v>42542.664583333331</v>
      </c>
      <c r="C16204" s="14">
        <f ca="1">IFERROR(FORECAST(A16204,OFFSET(J$2,INT((ROWS($5:16204)-1)/5),,2),OFFSET(I$2,INT((ROWS($5:16204)-1)/5),,2)),OFFSET(J$2,INT((ROWS($5:16204)-1)/5),))</f>
        <v>90.841720000011264</v>
      </c>
      <c r="I16204" s="9"/>
      <c r="J16204" s="10"/>
    </row>
    <row r="16205" spans="1:10" ht="14.45" x14ac:dyDescent="0.3">
      <c r="A16205" s="1">
        <v>42542.665277777778</v>
      </c>
      <c r="B16205" s="8">
        <v>90.840400000000002</v>
      </c>
      <c r="C16205" s="14">
        <f ca="1">IFERROR(FORECAST(A16205,OFFSET(J$2,INT((ROWS($5:16205)-1)/5),,2),OFFSET(I$2,INT((ROWS($5:16205)-1)/5),,2)),OFFSET(J$2,INT((ROWS($5:16205)-1)/5),))</f>
        <v>90.840400000000955</v>
      </c>
      <c r="I16205" s="9"/>
      <c r="J16205" s="10"/>
    </row>
    <row r="16206" spans="1:10" ht="14.45" x14ac:dyDescent="0.3">
      <c r="A16206" s="1">
        <v>42542.665972222225</v>
      </c>
      <c r="C16206" s="14">
        <f ca="1">IFERROR(FORECAST(A16206,OFFSET(J$2,INT((ROWS($5:16206)-1)/5),,2),OFFSET(I$2,INT((ROWS($5:16206)-1)/5),,2)),OFFSET(J$2,INT((ROWS($5:16206)-1)/5),))</f>
        <v>90.84214000000793</v>
      </c>
      <c r="I16206" s="9"/>
      <c r="J16206" s="10"/>
    </row>
    <row r="16207" spans="1:10" ht="14.45" x14ac:dyDescent="0.3">
      <c r="A16207" s="1">
        <v>42542.666666666664</v>
      </c>
      <c r="C16207" s="14">
        <f ca="1">IFERROR(FORECAST(A16207,OFFSET(J$2,INT((ROWS($5:16207)-1)/5),,2),OFFSET(I$2,INT((ROWS($5:16207)-1)/5),,2)),OFFSET(J$2,INT((ROWS($5:16207)-1)/5),))</f>
        <v>90.843880000000354</v>
      </c>
      <c r="I16207" s="9"/>
      <c r="J16207" s="10"/>
    </row>
    <row r="16208" spans="1:10" ht="14.45" x14ac:dyDescent="0.3">
      <c r="A16208" s="1">
        <v>42542.667361111111</v>
      </c>
      <c r="C16208" s="14">
        <f ca="1">IFERROR(FORECAST(A16208,OFFSET(J$2,INT((ROWS($5:16208)-1)/5),,2),OFFSET(I$2,INT((ROWS($5:16208)-1)/5),,2)),OFFSET(J$2,INT((ROWS($5:16208)-1)/5),))</f>
        <v>90.84562000000733</v>
      </c>
      <c r="I16208" s="9"/>
      <c r="J16208" s="10"/>
    </row>
    <row r="16209" spans="1:10" ht="14.45" x14ac:dyDescent="0.3">
      <c r="A16209" s="1">
        <v>42542.668055555558</v>
      </c>
      <c r="C16209" s="14">
        <f ca="1">IFERROR(FORECAST(A16209,OFFSET(J$2,INT((ROWS($5:16209)-1)/5),,2),OFFSET(I$2,INT((ROWS($5:16209)-1)/5),,2)),OFFSET(J$2,INT((ROWS($5:16209)-1)/5),))</f>
        <v>90.847360000014305</v>
      </c>
      <c r="I16209" s="9"/>
      <c r="J16209" s="10"/>
    </row>
    <row r="16210" spans="1:10" ht="14.45" x14ac:dyDescent="0.3">
      <c r="A16210" s="1">
        <v>42542.668749999997</v>
      </c>
      <c r="B16210" s="8">
        <v>90.849100000000007</v>
      </c>
      <c r="C16210" s="14">
        <f ca="1">IFERROR(FORECAST(A16210,OFFSET(J$2,INT((ROWS($5:16210)-1)/5),,2),OFFSET(I$2,INT((ROWS($5:16210)-1)/5),,2)),OFFSET(J$2,INT((ROWS($5:16210)-1)/5),))</f>
        <v>90.849099999992177</v>
      </c>
      <c r="I16210" s="9"/>
      <c r="J16210" s="10"/>
    </row>
    <row r="16211" spans="1:10" ht="14.45" x14ac:dyDescent="0.3">
      <c r="A16211" s="1">
        <v>42542.669444444444</v>
      </c>
      <c r="C16211" s="14">
        <f ca="1">IFERROR(FORECAST(A16211,OFFSET(J$2,INT((ROWS($5:16211)-1)/5),,2),OFFSET(I$2,INT((ROWS($5:16211)-1)/5),,2)),OFFSET(J$2,INT((ROWS($5:16211)-1)/5),))</f>
        <v>90.847199999989243</v>
      </c>
      <c r="I16211" s="9"/>
      <c r="J16211" s="10"/>
    </row>
    <row r="16212" spans="1:10" ht="14.45" x14ac:dyDescent="0.3">
      <c r="A16212" s="1">
        <v>42542.670138888891</v>
      </c>
      <c r="C16212" s="14">
        <f ca="1">IFERROR(FORECAST(A16212,OFFSET(J$2,INT((ROWS($5:16212)-1)/5),,2),OFFSET(I$2,INT((ROWS($5:16212)-1)/5),,2)),OFFSET(J$2,INT((ROWS($5:16212)-1)/5),))</f>
        <v>90.84529999998631</v>
      </c>
      <c r="I16212" s="9"/>
      <c r="J16212" s="10"/>
    </row>
    <row r="16213" spans="1:10" ht="14.45" x14ac:dyDescent="0.3">
      <c r="A16213" s="1">
        <v>42542.67083333333</v>
      </c>
      <c r="C16213" s="14">
        <f ca="1">IFERROR(FORECAST(A16213,OFFSET(J$2,INT((ROWS($5:16213)-1)/5),,2),OFFSET(I$2,INT((ROWS($5:16213)-1)/5),,2)),OFFSET(J$2,INT((ROWS($5:16213)-1)/5),))</f>
        <v>90.843399999997928</v>
      </c>
      <c r="I16213" s="9"/>
      <c r="J16213" s="10"/>
    </row>
    <row r="16214" spans="1:10" ht="14.45" x14ac:dyDescent="0.3">
      <c r="A16214" s="1">
        <v>42542.671527777777</v>
      </c>
      <c r="C16214" s="14">
        <f ca="1">IFERROR(FORECAST(A16214,OFFSET(J$2,INT((ROWS($5:16214)-1)/5),,2),OFFSET(I$2,INT((ROWS($5:16214)-1)/5),,2)),OFFSET(J$2,INT((ROWS($5:16214)-1)/5),))</f>
        <v>90.841499999994994</v>
      </c>
      <c r="I16214" s="9"/>
      <c r="J16214" s="10"/>
    </row>
    <row r="16215" spans="1:10" ht="14.45" x14ac:dyDescent="0.3">
      <c r="A16215" s="1">
        <v>42542.672222222223</v>
      </c>
      <c r="B16215" s="8">
        <v>90.839600000000004</v>
      </c>
      <c r="C16215" s="14">
        <f ca="1">IFERROR(FORECAST(A16215,OFFSET(J$2,INT((ROWS($5:16215)-1)/5),,2),OFFSET(I$2,INT((ROWS($5:16215)-1)/5),,2)),OFFSET(J$2,INT((ROWS($5:16215)-1)/5),))</f>
        <v>90.839600000006612</v>
      </c>
      <c r="I16215" s="9"/>
      <c r="J16215" s="10"/>
    </row>
    <row r="16216" spans="1:10" ht="14.45" x14ac:dyDescent="0.3">
      <c r="A16216" s="1">
        <v>42542.67291666667</v>
      </c>
      <c r="C16216" s="14">
        <f ca="1">IFERROR(FORECAST(A16216,OFFSET(J$2,INT((ROWS($5:16216)-1)/5),,2),OFFSET(I$2,INT((ROWS($5:16216)-1)/5),,2)),OFFSET(J$2,INT((ROWS($5:16216)-1)/5),))</f>
        <v>90.836159999977099</v>
      </c>
      <c r="I16216" s="9"/>
      <c r="J16216" s="10"/>
    </row>
    <row r="16217" spans="1:10" ht="14.45" x14ac:dyDescent="0.3">
      <c r="A16217" s="1">
        <v>42542.673611111109</v>
      </c>
      <c r="C16217" s="14">
        <f ca="1">IFERROR(FORECAST(A16217,OFFSET(J$2,INT((ROWS($5:16217)-1)/5),,2),OFFSET(I$2,INT((ROWS($5:16217)-1)/5),,2)),OFFSET(J$2,INT((ROWS($5:16217)-1)/5),))</f>
        <v>90.832720000005793</v>
      </c>
      <c r="I16217" s="9"/>
      <c r="J16217" s="10"/>
    </row>
    <row r="16218" spans="1:10" ht="14.45" x14ac:dyDescent="0.3">
      <c r="A16218" s="1">
        <v>42542.674305555556</v>
      </c>
      <c r="C16218" s="14">
        <f ca="1">IFERROR(FORECAST(A16218,OFFSET(J$2,INT((ROWS($5:16218)-1)/5),,2),OFFSET(I$2,INT((ROWS($5:16218)-1)/5),,2)),OFFSET(J$2,INT((ROWS($5:16218)-1)/5),))</f>
        <v>90.829279999976279</v>
      </c>
      <c r="I16218" s="9"/>
      <c r="J16218" s="10"/>
    </row>
    <row r="16219" spans="1:10" ht="14.45" x14ac:dyDescent="0.3">
      <c r="A16219" s="1">
        <v>42542.675000000003</v>
      </c>
      <c r="C16219" s="14">
        <f ca="1">IFERROR(FORECAST(A16219,OFFSET(J$2,INT((ROWS($5:16219)-1)/5),,2),OFFSET(I$2,INT((ROWS($5:16219)-1)/5),,2)),OFFSET(J$2,INT((ROWS($5:16219)-1)/5),))</f>
        <v>90.825839999975869</v>
      </c>
      <c r="I16219" s="9"/>
      <c r="J16219" s="10"/>
    </row>
    <row r="16220" spans="1:10" ht="14.45" x14ac:dyDescent="0.3">
      <c r="A16220" s="1">
        <v>42542.675694444442</v>
      </c>
      <c r="B16220" s="8">
        <v>90.822400000000002</v>
      </c>
      <c r="C16220" s="14">
        <f ca="1">IFERROR(FORECAST(A16220,OFFSET(J$2,INT((ROWS($5:16220)-1)/5),,2),OFFSET(I$2,INT((ROWS($5:16220)-1)/5),,2)),OFFSET(J$2,INT((ROWS($5:16220)-1)/5),))</f>
        <v>90.822399999999561</v>
      </c>
      <c r="I16220" s="9"/>
      <c r="J16220" s="10"/>
    </row>
    <row r="16221" spans="1:10" ht="14.45" x14ac:dyDescent="0.3">
      <c r="A16221" s="1">
        <v>42542.676388888889</v>
      </c>
      <c r="C16221" s="14">
        <f ca="1">IFERROR(FORECAST(A16221,OFFSET(J$2,INT((ROWS($5:16221)-1)/5),,2),OFFSET(I$2,INT((ROWS($5:16221)-1)/5),,2)),OFFSET(J$2,INT((ROWS($5:16221)-1)/5),))</f>
        <v>90.822459999999865</v>
      </c>
      <c r="I16221" s="9"/>
      <c r="J16221" s="10"/>
    </row>
    <row r="16222" spans="1:10" ht="14.45" x14ac:dyDescent="0.3">
      <c r="A16222" s="1">
        <v>42542.677083333336</v>
      </c>
      <c r="C16222" s="14">
        <f ca="1">IFERROR(FORECAST(A16222,OFFSET(J$2,INT((ROWS($5:16222)-1)/5),,2),OFFSET(I$2,INT((ROWS($5:16222)-1)/5),,2)),OFFSET(J$2,INT((ROWS($5:16222)-1)/5),))</f>
        <v>90.822519999999713</v>
      </c>
      <c r="I16222" s="9"/>
      <c r="J16222" s="10"/>
    </row>
    <row r="16223" spans="1:10" ht="14.45" x14ac:dyDescent="0.3">
      <c r="A16223" s="1">
        <v>42542.677777777775</v>
      </c>
      <c r="C16223" s="14">
        <f ca="1">IFERROR(FORECAST(A16223,OFFSET(J$2,INT((ROWS($5:16223)-1)/5),,2),OFFSET(I$2,INT((ROWS($5:16223)-1)/5),,2)),OFFSET(J$2,INT((ROWS($5:16223)-1)/5),))</f>
        <v>90.822579999999562</v>
      </c>
      <c r="I16223" s="9"/>
      <c r="J16223" s="10"/>
    </row>
    <row r="16224" spans="1:10" ht="14.45" x14ac:dyDescent="0.3">
      <c r="A16224" s="1">
        <v>42542.678472222222</v>
      </c>
      <c r="C16224" s="14">
        <f ca="1">IFERROR(FORECAST(A16224,OFFSET(J$2,INT((ROWS($5:16224)-1)/5),,2),OFFSET(I$2,INT((ROWS($5:16224)-1)/5),,2)),OFFSET(J$2,INT((ROWS($5:16224)-1)/5),))</f>
        <v>90.82263999999941</v>
      </c>
      <c r="I16224" s="9"/>
      <c r="J16224" s="10"/>
    </row>
    <row r="16225" spans="1:10" ht="14.45" x14ac:dyDescent="0.3">
      <c r="A16225" s="1">
        <v>42542.679166666669</v>
      </c>
      <c r="B16225" s="8">
        <v>90.822699999999998</v>
      </c>
      <c r="C16225" s="14">
        <f ca="1">IFERROR(FORECAST(A16225,OFFSET(J$2,INT((ROWS($5:16225)-1)/5),,2),OFFSET(I$2,INT((ROWS($5:16225)-1)/5),,2)),OFFSET(J$2,INT((ROWS($5:16225)-1)/5),))</f>
        <v>90.822700000000623</v>
      </c>
      <c r="I16225" s="9"/>
      <c r="J16225" s="10"/>
    </row>
    <row r="16226" spans="1:10" ht="14.45" x14ac:dyDescent="0.3">
      <c r="A16226" s="1">
        <v>42542.679861111108</v>
      </c>
      <c r="C16226" s="14">
        <f ca="1">IFERROR(FORECAST(A16226,OFFSET(J$2,INT((ROWS($5:16226)-1)/5),,2),OFFSET(I$2,INT((ROWS($5:16226)-1)/5),,2)),OFFSET(J$2,INT((ROWS($5:16226)-1)/5),))</f>
        <v>90.822959999999512</v>
      </c>
      <c r="I16226" s="9"/>
      <c r="J16226" s="10"/>
    </row>
    <row r="16227" spans="1:10" ht="14.45" x14ac:dyDescent="0.3">
      <c r="A16227" s="1">
        <v>42542.680555555555</v>
      </c>
      <c r="C16227" s="14">
        <f ca="1">IFERROR(FORECAST(A16227,OFFSET(J$2,INT((ROWS($5:16227)-1)/5),,2),OFFSET(I$2,INT((ROWS($5:16227)-1)/5),,2)),OFFSET(J$2,INT((ROWS($5:16227)-1)/5),))</f>
        <v>90.823220000000219</v>
      </c>
      <c r="I16227" s="9"/>
      <c r="J16227" s="10"/>
    </row>
    <row r="16228" spans="1:10" ht="14.45" x14ac:dyDescent="0.3">
      <c r="A16228" s="1">
        <v>42542.681250000001</v>
      </c>
      <c r="C16228" s="14">
        <f ca="1">IFERROR(FORECAST(A16228,OFFSET(J$2,INT((ROWS($5:16228)-1)/5),,2),OFFSET(I$2,INT((ROWS($5:16228)-1)/5),,2)),OFFSET(J$2,INT((ROWS($5:16228)-1)/5),))</f>
        <v>90.823480000000927</v>
      </c>
      <c r="I16228" s="9"/>
      <c r="J16228" s="10"/>
    </row>
    <row r="16229" spans="1:10" ht="14.45" x14ac:dyDescent="0.3">
      <c r="A16229" s="1">
        <v>42542.681944444441</v>
      </c>
      <c r="C16229" s="14">
        <f ca="1">IFERROR(FORECAST(A16229,OFFSET(J$2,INT((ROWS($5:16229)-1)/5),,2),OFFSET(I$2,INT((ROWS($5:16229)-1)/5),,2)),OFFSET(J$2,INT((ROWS($5:16229)-1)/5),))</f>
        <v>90.823739999999816</v>
      </c>
      <c r="I16229" s="9"/>
      <c r="J16229" s="10"/>
    </row>
    <row r="16230" spans="1:10" ht="14.45" x14ac:dyDescent="0.3">
      <c r="A16230" s="1">
        <v>42542.682638888888</v>
      </c>
      <c r="B16230" s="8">
        <v>90.823999999999998</v>
      </c>
      <c r="C16230" s="14">
        <f ca="1">IFERROR(FORECAST(A16230,OFFSET(J$2,INT((ROWS($5:16230)-1)/5),,2),OFFSET(I$2,INT((ROWS($5:16230)-1)/5),,2)),OFFSET(J$2,INT((ROWS($5:16230)-1)/5),))</f>
        <v>90.824000000002343</v>
      </c>
      <c r="I16230" s="9"/>
      <c r="J16230" s="10"/>
    </row>
    <row r="16231" spans="1:10" ht="14.45" x14ac:dyDescent="0.3">
      <c r="A16231" s="1">
        <v>42542.683333333334</v>
      </c>
      <c r="C16231" s="14">
        <f ca="1">IFERROR(FORECAST(A16231,OFFSET(J$2,INT((ROWS($5:16231)-1)/5),,2),OFFSET(I$2,INT((ROWS($5:16231)-1)/5),,2)),OFFSET(J$2,INT((ROWS($5:16231)-1)/5),))</f>
        <v>90.824240000001737</v>
      </c>
      <c r="I16231" s="9"/>
      <c r="J16231" s="10"/>
    </row>
    <row r="16232" spans="1:10" ht="14.45" x14ac:dyDescent="0.3">
      <c r="A16232" s="1">
        <v>42542.684027777781</v>
      </c>
      <c r="C16232" s="14">
        <f ca="1">IFERROR(FORECAST(A16232,OFFSET(J$2,INT((ROWS($5:16232)-1)/5),,2),OFFSET(I$2,INT((ROWS($5:16232)-1)/5),,2)),OFFSET(J$2,INT((ROWS($5:16232)-1)/5),))</f>
        <v>90.82448000000295</v>
      </c>
      <c r="I16232" s="9"/>
      <c r="J16232" s="10"/>
    </row>
    <row r="16233" spans="1:10" ht="14.45" x14ac:dyDescent="0.3">
      <c r="A16233" s="1">
        <v>42542.68472222222</v>
      </c>
      <c r="C16233" s="14">
        <f ca="1">IFERROR(FORECAST(A16233,OFFSET(J$2,INT((ROWS($5:16233)-1)/5),,2),OFFSET(I$2,INT((ROWS($5:16233)-1)/5),,2)),OFFSET(J$2,INT((ROWS($5:16233)-1)/5),))</f>
        <v>90.824720000000525</v>
      </c>
      <c r="I16233" s="9"/>
      <c r="J16233" s="10"/>
    </row>
    <row r="16234" spans="1:10" ht="14.45" x14ac:dyDescent="0.3">
      <c r="A16234" s="1">
        <v>42542.685416666667</v>
      </c>
      <c r="C16234" s="14">
        <f ca="1">IFERROR(FORECAST(A16234,OFFSET(J$2,INT((ROWS($5:16234)-1)/5),,2),OFFSET(I$2,INT((ROWS($5:16234)-1)/5),,2)),OFFSET(J$2,INT((ROWS($5:16234)-1)/5),))</f>
        <v>90.824960000001738</v>
      </c>
      <c r="I16234" s="9"/>
      <c r="J16234" s="10"/>
    </row>
    <row r="16235" spans="1:10" ht="14.45" x14ac:dyDescent="0.3">
      <c r="A16235" s="1">
        <v>42542.686111111114</v>
      </c>
      <c r="B16235" s="8">
        <v>90.825199999999995</v>
      </c>
      <c r="C16235" s="14">
        <f ca="1">IFERROR(FORECAST(A16235,OFFSET(J$2,INT((ROWS($5:16235)-1)/5),,2),OFFSET(I$2,INT((ROWS($5:16235)-1)/5),,2)),OFFSET(J$2,INT((ROWS($5:16235)-1)/5),))</f>
        <v>90.825199999992037</v>
      </c>
      <c r="I16235" s="9"/>
      <c r="J16235" s="10"/>
    </row>
    <row r="16236" spans="1:10" ht="14.45" x14ac:dyDescent="0.3">
      <c r="A16236" s="1">
        <v>42542.686805555553</v>
      </c>
      <c r="C16236" s="14">
        <f ca="1">IFERROR(FORECAST(A16236,OFFSET(J$2,INT((ROWS($5:16236)-1)/5),,2),OFFSET(I$2,INT((ROWS($5:16236)-1)/5),,2)),OFFSET(J$2,INT((ROWS($5:16236)-1)/5),))</f>
        <v>90.825739999992948</v>
      </c>
      <c r="I16236" s="9"/>
      <c r="J16236" s="10"/>
    </row>
    <row r="16237" spans="1:10" ht="14.45" x14ac:dyDescent="0.3">
      <c r="A16237" s="1">
        <v>42542.6875</v>
      </c>
      <c r="C16237" s="14">
        <f ca="1">IFERROR(FORECAST(A16237,OFFSET(J$2,INT((ROWS($5:16237)-1)/5),,2),OFFSET(I$2,INT((ROWS($5:16237)-1)/5),,2)),OFFSET(J$2,INT((ROWS($5:16237)-1)/5),))</f>
        <v>90.826279999993858</v>
      </c>
      <c r="I16237" s="9"/>
      <c r="J16237" s="10"/>
    </row>
    <row r="16238" spans="1:10" ht="14.45" x14ac:dyDescent="0.3">
      <c r="A16238" s="1">
        <v>42542.688194444447</v>
      </c>
      <c r="C16238" s="14">
        <f ca="1">IFERROR(FORECAST(A16238,OFFSET(J$2,INT((ROWS($5:16238)-1)/5),,2),OFFSET(I$2,INT((ROWS($5:16238)-1)/5),,2)),OFFSET(J$2,INT((ROWS($5:16238)-1)/5),))</f>
        <v>90.826819999994768</v>
      </c>
      <c r="I16238" s="9"/>
      <c r="J16238" s="10"/>
    </row>
    <row r="16239" spans="1:10" ht="14.45" x14ac:dyDescent="0.3">
      <c r="A16239" s="1">
        <v>42542.688888888886</v>
      </c>
      <c r="C16239" s="14">
        <f ca="1">IFERROR(FORECAST(A16239,OFFSET(J$2,INT((ROWS($5:16239)-1)/5),,2),OFFSET(I$2,INT((ROWS($5:16239)-1)/5),,2)),OFFSET(J$2,INT((ROWS($5:16239)-1)/5),))</f>
        <v>90.827359999995679</v>
      </c>
      <c r="I16239" s="9"/>
      <c r="J16239" s="10"/>
    </row>
    <row r="16240" spans="1:10" ht="14.45" x14ac:dyDescent="0.3">
      <c r="A16240" s="1">
        <v>42542.689583333333</v>
      </c>
      <c r="B16240" s="8">
        <v>90.8279</v>
      </c>
      <c r="C16240" s="14">
        <f ca="1">IFERROR(FORECAST(A16240,OFFSET(J$2,INT((ROWS($5:16240)-1)/5),,2),OFFSET(I$2,INT((ROWS($5:16240)-1)/5),,2)),OFFSET(J$2,INT((ROWS($5:16240)-1)/5),))</f>
        <v>90.827900000003865</v>
      </c>
      <c r="I16240" s="9"/>
      <c r="J16240" s="10"/>
    </row>
    <row r="16241" spans="1:10" ht="14.45" x14ac:dyDescent="0.3">
      <c r="A16241" s="1">
        <v>42542.69027777778</v>
      </c>
      <c r="C16241" s="14">
        <f ca="1">IFERROR(FORECAST(A16241,OFFSET(J$2,INT((ROWS($5:16241)-1)/5),,2),OFFSET(I$2,INT((ROWS($5:16241)-1)/5),,2)),OFFSET(J$2,INT((ROWS($5:16241)-1)/5),))</f>
        <v>90.826300000000629</v>
      </c>
      <c r="I16241" s="9"/>
      <c r="J16241" s="10"/>
    </row>
    <row r="16242" spans="1:10" ht="14.45" x14ac:dyDescent="0.3">
      <c r="A16242" s="1">
        <v>42542.690972222219</v>
      </c>
      <c r="C16242" s="14">
        <f ca="1">IFERROR(FORECAST(A16242,OFFSET(J$2,INT((ROWS($5:16242)-1)/5),,2),OFFSET(I$2,INT((ROWS($5:16242)-1)/5),,2)),OFFSET(J$2,INT((ROWS($5:16242)-1)/5),))</f>
        <v>90.824700000011944</v>
      </c>
      <c r="I16242" s="9"/>
      <c r="J16242" s="10"/>
    </row>
    <row r="16243" spans="1:10" ht="14.45" x14ac:dyDescent="0.3">
      <c r="A16243" s="1">
        <v>42542.691666666666</v>
      </c>
      <c r="C16243" s="14">
        <f ca="1">IFERROR(FORECAST(A16243,OFFSET(J$2,INT((ROWS($5:16243)-1)/5),,2),OFFSET(I$2,INT((ROWS($5:16243)-1)/5),,2)),OFFSET(J$2,INT((ROWS($5:16243)-1)/5),))</f>
        <v>90.823100000008708</v>
      </c>
      <c r="I16243" s="9"/>
      <c r="J16243" s="10"/>
    </row>
    <row r="16244" spans="1:10" ht="14.45" x14ac:dyDescent="0.3">
      <c r="A16244" s="1">
        <v>42542.692361111112</v>
      </c>
      <c r="C16244" s="14">
        <f ca="1">IFERROR(FORECAST(A16244,OFFSET(J$2,INT((ROWS($5:16244)-1)/5),,2),OFFSET(I$2,INT((ROWS($5:16244)-1)/5),,2)),OFFSET(J$2,INT((ROWS($5:16244)-1)/5),))</f>
        <v>90.821500000005472</v>
      </c>
      <c r="I16244" s="9"/>
      <c r="J16244" s="10"/>
    </row>
    <row r="16245" spans="1:10" ht="14.45" x14ac:dyDescent="0.3">
      <c r="A16245" s="1">
        <v>42542.693055555559</v>
      </c>
      <c r="B16245" s="8">
        <v>90.819900000000004</v>
      </c>
      <c r="C16245" s="14">
        <f ca="1">IFERROR(FORECAST(A16245,OFFSET(J$2,INT((ROWS($5:16245)-1)/5),,2),OFFSET(I$2,INT((ROWS($5:16245)-1)/5),,2)),OFFSET(J$2,INT((ROWS($5:16245)-1)/5),))</f>
        <v>90.819900000002235</v>
      </c>
      <c r="I16245" s="9"/>
      <c r="J16245" s="10"/>
    </row>
    <row r="16246" spans="1:10" ht="14.45" x14ac:dyDescent="0.3">
      <c r="A16246" s="1">
        <v>42542.693749999999</v>
      </c>
      <c r="C16246" s="14">
        <f ca="1">IFERROR(FORECAST(A16246,OFFSET(J$2,INT((ROWS($5:16246)-1)/5),,2),OFFSET(I$2,INT((ROWS($5:16246)-1)/5),,2)),OFFSET(J$2,INT((ROWS($5:16246)-1)/5),))</f>
        <v>90.819400000003952</v>
      </c>
      <c r="I16246" s="9"/>
      <c r="J16246" s="10"/>
    </row>
    <row r="16247" spans="1:10" ht="14.45" x14ac:dyDescent="0.3">
      <c r="A16247" s="1">
        <v>42542.694444444445</v>
      </c>
      <c r="C16247" s="14">
        <f ca="1">IFERROR(FORECAST(A16247,OFFSET(J$2,INT((ROWS($5:16247)-1)/5),,2),OFFSET(I$2,INT((ROWS($5:16247)-1)/5),,2)),OFFSET(J$2,INT((ROWS($5:16247)-1)/5),))</f>
        <v>90.818900000002031</v>
      </c>
      <c r="I16247" s="9"/>
      <c r="J16247" s="10"/>
    </row>
    <row r="16248" spans="1:10" ht="14.45" x14ac:dyDescent="0.3">
      <c r="A16248" s="1">
        <v>42542.695138888892</v>
      </c>
      <c r="C16248" s="14">
        <f ca="1">IFERROR(FORECAST(A16248,OFFSET(J$2,INT((ROWS($5:16248)-1)/5),,2),OFFSET(I$2,INT((ROWS($5:16248)-1)/5),,2)),OFFSET(J$2,INT((ROWS($5:16248)-1)/5),))</f>
        <v>90.818400000000111</v>
      </c>
      <c r="I16248" s="9"/>
      <c r="J16248" s="10"/>
    </row>
    <row r="16249" spans="1:10" ht="14.45" x14ac:dyDescent="0.3">
      <c r="A16249" s="1">
        <v>42542.695833333331</v>
      </c>
      <c r="C16249" s="14">
        <f ca="1">IFERROR(FORECAST(A16249,OFFSET(J$2,INT((ROWS($5:16249)-1)/5),,2),OFFSET(I$2,INT((ROWS($5:16249)-1)/5),,2)),OFFSET(J$2,INT((ROWS($5:16249)-1)/5),))</f>
        <v>90.817900000005466</v>
      </c>
      <c r="I16249" s="9"/>
      <c r="J16249" s="10"/>
    </row>
    <row r="16250" spans="1:10" ht="14.45" x14ac:dyDescent="0.3">
      <c r="A16250" s="1">
        <v>42542.696527777778</v>
      </c>
      <c r="B16250" s="8">
        <v>90.817400000000006</v>
      </c>
      <c r="C16250" s="14">
        <f ca="1">IFERROR(FORECAST(A16250,OFFSET(J$2,INT((ROWS($5:16250)-1)/5),,2),OFFSET(I$2,INT((ROWS($5:16250)-1)/5),,2)),OFFSET(J$2,INT((ROWS($5:16250)-1)/5),))</f>
        <v>90.817399999999907</v>
      </c>
      <c r="I16250" s="9"/>
      <c r="J16250" s="10"/>
    </row>
    <row r="16251" spans="1:10" ht="14.45" x14ac:dyDescent="0.3">
      <c r="A16251" s="1">
        <v>42542.697222222225</v>
      </c>
      <c r="C16251" s="14">
        <f ca="1">IFERROR(FORECAST(A16251,OFFSET(J$2,INT((ROWS($5:16251)-1)/5),,2),OFFSET(I$2,INT((ROWS($5:16251)-1)/5),,2)),OFFSET(J$2,INT((ROWS($5:16251)-1)/5),))</f>
        <v>90.81828000000678</v>
      </c>
      <c r="I16251" s="9"/>
      <c r="J16251" s="10"/>
    </row>
    <row r="16252" spans="1:10" ht="14.45" x14ac:dyDescent="0.3">
      <c r="A16252" s="1">
        <v>42542.697916666664</v>
      </c>
      <c r="C16252" s="14">
        <f ca="1">IFERROR(FORECAST(A16252,OFFSET(J$2,INT((ROWS($5:16252)-1)/5),,2),OFFSET(I$2,INT((ROWS($5:16252)-1)/5),,2)),OFFSET(J$2,INT((ROWS($5:16252)-1)/5),))</f>
        <v>90.819159999999101</v>
      </c>
      <c r="I16252" s="9"/>
      <c r="J16252" s="10"/>
    </row>
    <row r="16253" spans="1:10" ht="14.45" x14ac:dyDescent="0.3">
      <c r="A16253" s="1">
        <v>42542.698611111111</v>
      </c>
      <c r="C16253" s="14">
        <f ca="1">IFERROR(FORECAST(A16253,OFFSET(J$2,INT((ROWS($5:16253)-1)/5),,2),OFFSET(I$2,INT((ROWS($5:16253)-1)/5),,2)),OFFSET(J$2,INT((ROWS($5:16253)-1)/5),))</f>
        <v>90.820040000005974</v>
      </c>
      <c r="I16253" s="9"/>
      <c r="J16253" s="10"/>
    </row>
    <row r="16254" spans="1:10" ht="14.45" x14ac:dyDescent="0.3">
      <c r="A16254" s="1">
        <v>42542.699305555558</v>
      </c>
      <c r="C16254" s="14">
        <f ca="1">IFERROR(FORECAST(A16254,OFFSET(J$2,INT((ROWS($5:16254)-1)/5),,2),OFFSET(I$2,INT((ROWS($5:16254)-1)/5),,2)),OFFSET(J$2,INT((ROWS($5:16254)-1)/5),))</f>
        <v>90.820920000005572</v>
      </c>
      <c r="I16254" s="9"/>
      <c r="J16254" s="10"/>
    </row>
    <row r="16255" spans="1:10" ht="14.45" x14ac:dyDescent="0.3">
      <c r="A16255" s="1">
        <v>42542.7</v>
      </c>
      <c r="B16255" s="8">
        <v>90.821799999999996</v>
      </c>
      <c r="C16255" s="14">
        <f ca="1">IFERROR(FORECAST(A16255,OFFSET(J$2,INT((ROWS($5:16255)-1)/5),,2),OFFSET(I$2,INT((ROWS($5:16255)-1)/5),,2)),OFFSET(J$2,INT((ROWS($5:16255)-1)/5),))</f>
        <v>90.821800000005169</v>
      </c>
      <c r="I16255" s="9"/>
      <c r="J16255" s="10"/>
    </row>
    <row r="16256" spans="1:10" ht="14.45" x14ac:dyDescent="0.3">
      <c r="A16256" s="1">
        <v>42542.700694444444</v>
      </c>
      <c r="C16256" s="14">
        <f ca="1">IFERROR(FORECAST(A16256,OFFSET(J$2,INT((ROWS($5:16256)-1)/5),,2),OFFSET(I$2,INT((ROWS($5:16256)-1)/5),,2)),OFFSET(J$2,INT((ROWS($5:16256)-1)/5),))</f>
        <v>90.819660000008298</v>
      </c>
      <c r="I16256" s="9"/>
      <c r="J16256" s="10"/>
    </row>
    <row r="16257" spans="1:10" ht="14.45" x14ac:dyDescent="0.3">
      <c r="A16257" s="1">
        <v>42542.701388888891</v>
      </c>
      <c r="C16257" s="14">
        <f ca="1">IFERROR(FORECAST(A16257,OFFSET(J$2,INT((ROWS($5:16257)-1)/5),,2),OFFSET(I$2,INT((ROWS($5:16257)-1)/5),,2)),OFFSET(J$2,INT((ROWS($5:16257)-1)/5),))</f>
        <v>90.817519999982323</v>
      </c>
      <c r="I16257" s="9"/>
      <c r="J16257" s="10"/>
    </row>
    <row r="16258" spans="1:10" ht="14.45" x14ac:dyDescent="0.3">
      <c r="A16258" s="1">
        <v>42542.70208333333</v>
      </c>
      <c r="C16258" s="14">
        <f ca="1">IFERROR(FORECAST(A16258,OFFSET(J$2,INT((ROWS($5:16258)-1)/5),,2),OFFSET(I$2,INT((ROWS($5:16258)-1)/5),,2)),OFFSET(J$2,INT((ROWS($5:16258)-1)/5),))</f>
        <v>90.815380000014557</v>
      </c>
      <c r="I16258" s="9"/>
      <c r="J16258" s="10"/>
    </row>
    <row r="16259" spans="1:10" ht="14.45" x14ac:dyDescent="0.3">
      <c r="A16259" s="1">
        <v>42542.702777777777</v>
      </c>
      <c r="C16259" s="14">
        <f ca="1">IFERROR(FORECAST(A16259,OFFSET(J$2,INT((ROWS($5:16259)-1)/5),,2),OFFSET(I$2,INT((ROWS($5:16259)-1)/5),,2)),OFFSET(J$2,INT((ROWS($5:16259)-1)/5),))</f>
        <v>90.813240000017686</v>
      </c>
      <c r="I16259" s="9"/>
      <c r="J16259" s="10"/>
    </row>
    <row r="16260" spans="1:10" ht="14.45" x14ac:dyDescent="0.3">
      <c r="A16260" s="1">
        <v>42542.703472222223</v>
      </c>
      <c r="B16260" s="8">
        <v>90.811099999999996</v>
      </c>
      <c r="C16260" s="14">
        <f ca="1">IFERROR(FORECAST(A16260,OFFSET(J$2,INT((ROWS($5:16260)-1)/5),,2),OFFSET(I$2,INT((ROWS($5:16260)-1)/5),,2)),OFFSET(J$2,INT((ROWS($5:16260)-1)/5),))</f>
        <v>90.811100000006263</v>
      </c>
      <c r="I16260" s="9"/>
      <c r="J16260" s="10"/>
    </row>
    <row r="16261" spans="1:10" ht="14.45" x14ac:dyDescent="0.3">
      <c r="A16261" s="1">
        <v>42542.70416666667</v>
      </c>
      <c r="C16261" s="14">
        <f ca="1">IFERROR(FORECAST(A16261,OFFSET(J$2,INT((ROWS($5:16261)-1)/5),,2),OFFSET(I$2,INT((ROWS($5:16261)-1)/5),,2)),OFFSET(J$2,INT((ROWS($5:16261)-1)/5),))</f>
        <v>90.81262000001152</v>
      </c>
      <c r="I16261" s="9"/>
      <c r="J16261" s="10"/>
    </row>
    <row r="16262" spans="1:10" ht="14.45" x14ac:dyDescent="0.3">
      <c r="A16262" s="1">
        <v>42542.704861111109</v>
      </c>
      <c r="C16262" s="14">
        <f ca="1">IFERROR(FORECAST(A16262,OFFSET(J$2,INT((ROWS($5:16262)-1)/5),,2),OFFSET(I$2,INT((ROWS($5:16262)-1)/5),,2)),OFFSET(J$2,INT((ROWS($5:16262)-1)/5),))</f>
        <v>90.814140000002226</v>
      </c>
      <c r="I16262" s="9"/>
      <c r="J16262" s="10"/>
    </row>
    <row r="16263" spans="1:10" ht="14.45" x14ac:dyDescent="0.3">
      <c r="A16263" s="1">
        <v>42542.705555555556</v>
      </c>
      <c r="C16263" s="14">
        <f ca="1">IFERROR(FORECAST(A16263,OFFSET(J$2,INT((ROWS($5:16263)-1)/5),,2),OFFSET(I$2,INT((ROWS($5:16263)-1)/5),,2)),OFFSET(J$2,INT((ROWS($5:16263)-1)/5),))</f>
        <v>90.815660000007483</v>
      </c>
      <c r="I16263" s="9"/>
      <c r="J16263" s="10"/>
    </row>
    <row r="16264" spans="1:10" ht="14.45" x14ac:dyDescent="0.3">
      <c r="A16264" s="1">
        <v>42542.706250000003</v>
      </c>
      <c r="C16264" s="14">
        <f ca="1">IFERROR(FORECAST(A16264,OFFSET(J$2,INT((ROWS($5:16264)-1)/5),,2),OFFSET(I$2,INT((ROWS($5:16264)-1)/5),,2)),OFFSET(J$2,INT((ROWS($5:16264)-1)/5),))</f>
        <v>90.81718000001274</v>
      </c>
      <c r="I16264" s="9"/>
      <c r="J16264" s="10"/>
    </row>
    <row r="16265" spans="1:10" ht="14.45" x14ac:dyDescent="0.3">
      <c r="A16265" s="1">
        <v>42542.706944444442</v>
      </c>
      <c r="B16265" s="8">
        <v>90.818700000000007</v>
      </c>
      <c r="C16265" s="14">
        <f ca="1">IFERROR(FORECAST(A16265,OFFSET(J$2,INT((ROWS($5:16265)-1)/5),,2),OFFSET(I$2,INT((ROWS($5:16265)-1)/5),,2)),OFFSET(J$2,INT((ROWS($5:16265)-1)/5),))</f>
        <v>90.818699999988894</v>
      </c>
      <c r="I16265" s="9"/>
      <c r="J16265" s="10"/>
    </row>
    <row r="16266" spans="1:10" ht="14.45" x14ac:dyDescent="0.3">
      <c r="A16266" s="1">
        <v>42542.707638888889</v>
      </c>
      <c r="C16266" s="14">
        <f ca="1">IFERROR(FORECAST(A16266,OFFSET(J$2,INT((ROWS($5:16266)-1)/5),,2),OFFSET(I$2,INT((ROWS($5:16266)-1)/5),,2)),OFFSET(J$2,INT((ROWS($5:16266)-1)/5),))</f>
        <v>90.820160000002943</v>
      </c>
      <c r="I16266" s="9"/>
      <c r="J16266" s="10"/>
    </row>
    <row r="16267" spans="1:10" ht="14.45" x14ac:dyDescent="0.3">
      <c r="A16267" s="1">
        <v>42542.708333333336</v>
      </c>
      <c r="C16267" s="14">
        <f ca="1">IFERROR(FORECAST(A16267,OFFSET(J$2,INT((ROWS($5:16267)-1)/5),,2),OFFSET(I$2,INT((ROWS($5:16267)-1)/5),,2)),OFFSET(J$2,INT((ROWS($5:16267)-1)/5),))</f>
        <v>90.82162000000244</v>
      </c>
      <c r="I16267" s="9"/>
      <c r="J16267" s="10"/>
    </row>
    <row r="16268" spans="1:10" ht="14.45" x14ac:dyDescent="0.3">
      <c r="A16268" s="1">
        <v>42542.709027777775</v>
      </c>
      <c r="C16268" s="14">
        <f ca="1">IFERROR(FORECAST(A16268,OFFSET(J$2,INT((ROWS($5:16268)-1)/5),,2),OFFSET(I$2,INT((ROWS($5:16268)-1)/5),,2)),OFFSET(J$2,INT((ROWS($5:16268)-1)/5),))</f>
        <v>90.823079999987385</v>
      </c>
      <c r="I16268" s="9"/>
      <c r="J16268" s="10"/>
    </row>
    <row r="16269" spans="1:10" ht="14.45" x14ac:dyDescent="0.3">
      <c r="A16269" s="1">
        <v>42542.709722222222</v>
      </c>
      <c r="C16269" s="14">
        <f ca="1">IFERROR(FORECAST(A16269,OFFSET(J$2,INT((ROWS($5:16269)-1)/5),,2),OFFSET(I$2,INT((ROWS($5:16269)-1)/5),,2)),OFFSET(J$2,INT((ROWS($5:16269)-1)/5),))</f>
        <v>90.824539999986882</v>
      </c>
      <c r="I16269" s="9"/>
      <c r="J16269" s="10"/>
    </row>
    <row r="16270" spans="1:10" ht="14.45" x14ac:dyDescent="0.3">
      <c r="A16270" s="1">
        <v>42542.710416666669</v>
      </c>
      <c r="B16270" s="8">
        <v>90.825999999999993</v>
      </c>
      <c r="C16270" s="14">
        <f ca="1">IFERROR(FORECAST(A16270,OFFSET(J$2,INT((ROWS($5:16270)-1)/5),,2),OFFSET(I$2,INT((ROWS($5:16270)-1)/5),,2)),OFFSET(J$2,INT((ROWS($5:16270)-1)/5),))</f>
        <v>90.826000000000931</v>
      </c>
      <c r="I16270" s="9"/>
      <c r="J16270" s="10"/>
    </row>
    <row r="16271" spans="1:10" ht="14.45" x14ac:dyDescent="0.3">
      <c r="A16271" s="1">
        <v>42542.711111111108</v>
      </c>
      <c r="C16271" s="14">
        <f ca="1">IFERROR(FORECAST(A16271,OFFSET(J$2,INT((ROWS($5:16271)-1)/5),,2),OFFSET(I$2,INT((ROWS($5:16271)-1)/5),,2)),OFFSET(J$2,INT((ROWS($5:16271)-1)/5),))</f>
        <v>90.825880000001234</v>
      </c>
      <c r="I16271" s="9"/>
      <c r="J16271" s="10"/>
    </row>
    <row r="16272" spans="1:10" ht="14.45" x14ac:dyDescent="0.3">
      <c r="A16272" s="1">
        <v>42542.711805555555</v>
      </c>
      <c r="C16272" s="14">
        <f ca="1">IFERROR(FORECAST(A16272,OFFSET(J$2,INT((ROWS($5:16272)-1)/5),,2),OFFSET(I$2,INT((ROWS($5:16272)-1)/5),,2)),OFFSET(J$2,INT((ROWS($5:16272)-1)/5),))</f>
        <v>90.825760000000628</v>
      </c>
      <c r="I16272" s="9"/>
      <c r="J16272" s="10"/>
    </row>
    <row r="16273" spans="1:10" ht="14.45" x14ac:dyDescent="0.3">
      <c r="A16273" s="1">
        <v>42542.712500000001</v>
      </c>
      <c r="C16273" s="14">
        <f ca="1">IFERROR(FORECAST(A16273,OFFSET(J$2,INT((ROWS($5:16273)-1)/5),,2),OFFSET(I$2,INT((ROWS($5:16273)-1)/5),,2)),OFFSET(J$2,INT((ROWS($5:16273)-1)/5),))</f>
        <v>90.825640000000931</v>
      </c>
      <c r="I16273" s="9"/>
      <c r="J16273" s="10"/>
    </row>
    <row r="16274" spans="1:10" ht="14.45" x14ac:dyDescent="0.3">
      <c r="A16274" s="1">
        <v>42542.713194444441</v>
      </c>
      <c r="C16274" s="14">
        <f ca="1">IFERROR(FORECAST(A16274,OFFSET(J$2,INT((ROWS($5:16274)-1)/5),,2),OFFSET(I$2,INT((ROWS($5:16274)-1)/5),,2)),OFFSET(J$2,INT((ROWS($5:16274)-1)/5),))</f>
        <v>90.825520000001234</v>
      </c>
      <c r="I16274" s="9"/>
      <c r="J16274" s="10"/>
    </row>
    <row r="16275" spans="1:10" ht="14.45" x14ac:dyDescent="0.3">
      <c r="A16275" s="1">
        <v>42542.713888888888</v>
      </c>
      <c r="B16275" s="8">
        <v>90.825400000000002</v>
      </c>
      <c r="C16275" s="14">
        <f ca="1">IFERROR(FORECAST(A16275,OFFSET(J$2,INT((ROWS($5:16275)-1)/5),,2),OFFSET(I$2,INT((ROWS($5:16275)-1)/5),,2)),OFFSET(J$2,INT((ROWS($5:16275)-1)/5),))</f>
        <v>90.825400000016089</v>
      </c>
      <c r="I16275" s="9"/>
      <c r="J16275" s="10"/>
    </row>
    <row r="16276" spans="1:10" ht="14.45" x14ac:dyDescent="0.3">
      <c r="A16276" s="1">
        <v>42542.714583333334</v>
      </c>
      <c r="C16276" s="14">
        <f ca="1">IFERROR(FORECAST(A16276,OFFSET(J$2,INT((ROWS($5:16276)-1)/5),,2),OFFSET(I$2,INT((ROWS($5:16276)-1)/5),,2)),OFFSET(J$2,INT((ROWS($5:16276)-1)/5),))</f>
        <v>90.827080000017304</v>
      </c>
      <c r="I16276" s="9"/>
      <c r="J16276" s="10"/>
    </row>
    <row r="16277" spans="1:10" ht="14.45" x14ac:dyDescent="0.3">
      <c r="A16277" s="1">
        <v>42542.715277777781</v>
      </c>
      <c r="C16277" s="14">
        <f ca="1">IFERROR(FORECAST(A16277,OFFSET(J$2,INT((ROWS($5:16277)-1)/5),,2),OFFSET(I$2,INT((ROWS($5:16277)-1)/5),,2)),OFFSET(J$2,INT((ROWS($5:16277)-1)/5),))</f>
        <v>90.828760000018519</v>
      </c>
      <c r="I16277" s="9"/>
      <c r="J16277" s="10"/>
    </row>
    <row r="16278" spans="1:10" ht="14.45" x14ac:dyDescent="0.3">
      <c r="A16278" s="1">
        <v>42542.71597222222</v>
      </c>
      <c r="C16278" s="14">
        <f ca="1">IFERROR(FORECAST(A16278,OFFSET(J$2,INT((ROWS($5:16278)-1)/5),,2),OFFSET(I$2,INT((ROWS($5:16278)-1)/5),,2)),OFFSET(J$2,INT((ROWS($5:16278)-1)/5),))</f>
        <v>90.830440000005183</v>
      </c>
      <c r="I16278" s="9"/>
      <c r="J16278" s="10"/>
    </row>
    <row r="16279" spans="1:10" ht="14.45" x14ac:dyDescent="0.3">
      <c r="A16279" s="1">
        <v>42542.716666666667</v>
      </c>
      <c r="C16279" s="14">
        <f ca="1">IFERROR(FORECAST(A16279,OFFSET(J$2,INT((ROWS($5:16279)-1)/5),,2),OFFSET(I$2,INT((ROWS($5:16279)-1)/5),,2)),OFFSET(J$2,INT((ROWS($5:16279)-1)/5),))</f>
        <v>90.832120000006398</v>
      </c>
      <c r="I16279" s="9"/>
      <c r="J16279" s="10"/>
    </row>
    <row r="16280" spans="1:10" ht="14.45" x14ac:dyDescent="0.3">
      <c r="A16280" s="1">
        <v>42542.717361111114</v>
      </c>
      <c r="B16280" s="8">
        <v>90.833799999999997</v>
      </c>
      <c r="C16280" s="14">
        <f ca="1">IFERROR(FORECAST(A16280,OFFSET(J$2,INT((ROWS($5:16280)-1)/5),,2),OFFSET(I$2,INT((ROWS($5:16280)-1)/5),,2)),OFFSET(J$2,INT((ROWS($5:16280)-1)/5),))</f>
        <v>90.833800000000338</v>
      </c>
      <c r="I16280" s="9"/>
      <c r="J16280" s="10"/>
    </row>
    <row r="16281" spans="1:10" ht="14.45" x14ac:dyDescent="0.3">
      <c r="A16281" s="1">
        <v>42542.718055555553</v>
      </c>
      <c r="C16281" s="14">
        <f ca="1">IFERROR(FORECAST(A16281,OFFSET(J$2,INT((ROWS($5:16281)-1)/5),,2),OFFSET(I$2,INT((ROWS($5:16281)-1)/5),,2)),OFFSET(J$2,INT((ROWS($5:16281)-1)/5),))</f>
        <v>90.834579999995185</v>
      </c>
      <c r="I16281" s="9"/>
      <c r="J16281" s="10"/>
    </row>
    <row r="16282" spans="1:10" ht="14.45" x14ac:dyDescent="0.3">
      <c r="A16282" s="1">
        <v>42542.71875</v>
      </c>
      <c r="C16282" s="14">
        <f ca="1">IFERROR(FORECAST(A16282,OFFSET(J$2,INT((ROWS($5:16282)-1)/5),,2),OFFSET(I$2,INT((ROWS($5:16282)-1)/5),,2)),OFFSET(J$2,INT((ROWS($5:16282)-1)/5),))</f>
        <v>90.835359999997308</v>
      </c>
      <c r="I16282" s="9"/>
      <c r="J16282" s="10"/>
    </row>
    <row r="16283" spans="1:10" ht="14.45" x14ac:dyDescent="0.3">
      <c r="A16283" s="1">
        <v>42542.719444444447</v>
      </c>
      <c r="C16283" s="14">
        <f ca="1">IFERROR(FORECAST(A16283,OFFSET(J$2,INT((ROWS($5:16283)-1)/5),,2),OFFSET(I$2,INT((ROWS($5:16283)-1)/5),,2)),OFFSET(J$2,INT((ROWS($5:16283)-1)/5),))</f>
        <v>90.836139999999432</v>
      </c>
      <c r="I16283" s="9"/>
      <c r="J16283" s="10"/>
    </row>
    <row r="16284" spans="1:10" ht="14.45" x14ac:dyDescent="0.3">
      <c r="A16284" s="1">
        <v>42542.720138888886</v>
      </c>
      <c r="C16284" s="14">
        <f ca="1">IFERROR(FORECAST(A16284,OFFSET(J$2,INT((ROWS($5:16284)-1)/5),,2),OFFSET(I$2,INT((ROWS($5:16284)-1)/5),,2)),OFFSET(J$2,INT((ROWS($5:16284)-1)/5),))</f>
        <v>90.836919999994279</v>
      </c>
      <c r="I16284" s="9"/>
      <c r="J16284" s="10"/>
    </row>
    <row r="16285" spans="1:10" ht="14.45" x14ac:dyDescent="0.3">
      <c r="A16285" s="1">
        <v>42542.720833333333</v>
      </c>
      <c r="B16285" s="8">
        <v>90.837699999999998</v>
      </c>
      <c r="C16285" s="14">
        <f ca="1">IFERROR(FORECAST(A16285,OFFSET(J$2,INT((ROWS($5:16285)-1)/5),,2),OFFSET(I$2,INT((ROWS($5:16285)-1)/5),,2)),OFFSET(J$2,INT((ROWS($5:16285)-1)/5),))</f>
        <v>90.837700000003679</v>
      </c>
      <c r="I16285" s="9"/>
      <c r="J16285" s="10"/>
    </row>
    <row r="16286" spans="1:10" ht="14.45" x14ac:dyDescent="0.3">
      <c r="A16286" s="1">
        <v>42542.72152777778</v>
      </c>
      <c r="C16286" s="14">
        <f ca="1">IFERROR(FORECAST(A16286,OFFSET(J$2,INT((ROWS($5:16286)-1)/5),,2),OFFSET(I$2,INT((ROWS($5:16286)-1)/5),,2)),OFFSET(J$2,INT((ROWS($5:16286)-1)/5),))</f>
        <v>90.836120000007213</v>
      </c>
      <c r="I16286" s="9"/>
      <c r="J16286" s="10"/>
    </row>
    <row r="16287" spans="1:10" ht="14.45" x14ac:dyDescent="0.3">
      <c r="A16287" s="1">
        <v>42542.722222222219</v>
      </c>
      <c r="C16287" s="14">
        <f ca="1">IFERROR(FORECAST(A16287,OFFSET(J$2,INT((ROWS($5:16287)-1)/5),,2),OFFSET(I$2,INT((ROWS($5:16287)-1)/5),,2)),OFFSET(J$2,INT((ROWS($5:16287)-1)/5),))</f>
        <v>90.834540000010747</v>
      </c>
      <c r="I16287" s="9"/>
      <c r="J16287" s="10"/>
    </row>
    <row r="16288" spans="1:10" ht="14.45" x14ac:dyDescent="0.3">
      <c r="A16288" s="1">
        <v>42542.722916666666</v>
      </c>
      <c r="C16288" s="14">
        <f ca="1">IFERROR(FORECAST(A16288,OFFSET(J$2,INT((ROWS($5:16288)-1)/5),,2),OFFSET(I$2,INT((ROWS($5:16288)-1)/5),,2)),OFFSET(J$2,INT((ROWS($5:16288)-1)/5),))</f>
        <v>90.832960000014282</v>
      </c>
      <c r="I16288" s="9"/>
      <c r="J16288" s="10"/>
    </row>
    <row r="16289" spans="1:10" ht="14.45" x14ac:dyDescent="0.3">
      <c r="A16289" s="1">
        <v>42542.723611111112</v>
      </c>
      <c r="C16289" s="14">
        <f ca="1">IFERROR(FORECAST(A16289,OFFSET(J$2,INT((ROWS($5:16289)-1)/5),,2),OFFSET(I$2,INT((ROWS($5:16289)-1)/5),,2)),OFFSET(J$2,INT((ROWS($5:16289)-1)/5),))</f>
        <v>90.831380000017816</v>
      </c>
      <c r="I16289" s="9"/>
      <c r="J16289" s="10"/>
    </row>
    <row r="16290" spans="1:10" ht="14.45" x14ac:dyDescent="0.3">
      <c r="A16290" s="1">
        <v>42542.724305555559</v>
      </c>
      <c r="B16290" s="8">
        <v>90.829800000000006</v>
      </c>
      <c r="C16290" s="14">
        <f ca="1">IFERROR(FORECAST(A16290,OFFSET(J$2,INT((ROWS($5:16290)-1)/5),,2),OFFSET(I$2,INT((ROWS($5:16290)-1)/5),,2)),OFFSET(J$2,INT((ROWS($5:16290)-1)/5),))</f>
        <v>90.829799999999523</v>
      </c>
      <c r="I16290" s="9"/>
      <c r="J16290" s="10"/>
    </row>
    <row r="16291" spans="1:10" ht="14.45" x14ac:dyDescent="0.3">
      <c r="A16291" s="1">
        <v>42542.724999999999</v>
      </c>
      <c r="C16291" s="14">
        <f ca="1">IFERROR(FORECAST(A16291,OFFSET(J$2,INT((ROWS($5:16291)-1)/5),,2),OFFSET(I$2,INT((ROWS($5:16291)-1)/5),,2)),OFFSET(J$2,INT((ROWS($5:16291)-1)/5),))</f>
        <v>90.830779999996594</v>
      </c>
      <c r="I16291" s="9"/>
      <c r="J16291" s="10"/>
    </row>
    <row r="16292" spans="1:10" ht="14.45" x14ac:dyDescent="0.3">
      <c r="A16292" s="1">
        <v>42542.725694444445</v>
      </c>
      <c r="C16292" s="14">
        <f ca="1">IFERROR(FORECAST(A16292,OFFSET(J$2,INT((ROWS($5:16292)-1)/5),,2),OFFSET(I$2,INT((ROWS($5:16292)-1)/5),,2)),OFFSET(J$2,INT((ROWS($5:16292)-1)/5),))</f>
        <v>90.831760000000941</v>
      </c>
      <c r="I16292" s="9"/>
      <c r="J16292" s="10"/>
    </row>
    <row r="16293" spans="1:10" ht="14.45" x14ac:dyDescent="0.3">
      <c r="A16293" s="1">
        <v>42542.726388888892</v>
      </c>
      <c r="C16293" s="14">
        <f ca="1">IFERROR(FORECAST(A16293,OFFSET(J$2,INT((ROWS($5:16293)-1)/5),,2),OFFSET(I$2,INT((ROWS($5:16293)-1)/5),,2)),OFFSET(J$2,INT((ROWS($5:16293)-1)/5),))</f>
        <v>90.832740000005288</v>
      </c>
      <c r="I16293" s="9"/>
      <c r="J16293" s="10"/>
    </row>
    <row r="16294" spans="1:10" ht="14.45" x14ac:dyDescent="0.3">
      <c r="A16294" s="1">
        <v>42542.727083333331</v>
      </c>
      <c r="C16294" s="14">
        <f ca="1">IFERROR(FORECAST(A16294,OFFSET(J$2,INT((ROWS($5:16294)-1)/5),,2),OFFSET(I$2,INT((ROWS($5:16294)-1)/5),,2)),OFFSET(J$2,INT((ROWS($5:16294)-1)/5),))</f>
        <v>90.833719999995083</v>
      </c>
      <c r="I16294" s="9"/>
      <c r="J16294" s="10"/>
    </row>
    <row r="16295" spans="1:10" ht="14.45" x14ac:dyDescent="0.3">
      <c r="A16295" s="1">
        <v>42542.727777777778</v>
      </c>
      <c r="B16295" s="8">
        <v>90.834699999999998</v>
      </c>
      <c r="C16295" s="14">
        <f ca="1">IFERROR(FORECAST(A16295,OFFSET(J$2,INT((ROWS($5:16295)-1)/5),,2),OFFSET(I$2,INT((ROWS($5:16295)-1)/5),,2)),OFFSET(J$2,INT((ROWS($5:16295)-1)/5),))</f>
        <v>90.83469999999943</v>
      </c>
      <c r="I16295" s="9"/>
      <c r="J16295" s="10"/>
    </row>
    <row r="16296" spans="1:10" ht="14.45" x14ac:dyDescent="0.3">
      <c r="A16296" s="1">
        <v>42542.728472222225</v>
      </c>
      <c r="C16296" s="14">
        <f ca="1">IFERROR(FORECAST(A16296,OFFSET(J$2,INT((ROWS($5:16296)-1)/5),,2),OFFSET(I$2,INT((ROWS($5:16296)-1)/5),,2)),OFFSET(J$2,INT((ROWS($5:16296)-1)/5),))</f>
        <v>90.835100000003877</v>
      </c>
      <c r="I16296" s="9"/>
      <c r="J16296" s="10"/>
    </row>
    <row r="16297" spans="1:10" ht="14.45" x14ac:dyDescent="0.3">
      <c r="A16297" s="1">
        <v>42542.729166666664</v>
      </c>
      <c r="C16297" s="14">
        <f ca="1">IFERROR(FORECAST(A16297,OFFSET(J$2,INT((ROWS($5:16297)-1)/5),,2),OFFSET(I$2,INT((ROWS($5:16297)-1)/5),,2)),OFFSET(J$2,INT((ROWS($5:16297)-1)/5),))</f>
        <v>90.835500000001048</v>
      </c>
      <c r="I16297" s="9"/>
      <c r="J16297" s="10"/>
    </row>
    <row r="16298" spans="1:10" ht="14.45" x14ac:dyDescent="0.3">
      <c r="A16298" s="1">
        <v>42542.729861111111</v>
      </c>
      <c r="C16298" s="14">
        <f ca="1">IFERROR(FORECAST(A16298,OFFSET(J$2,INT((ROWS($5:16298)-1)/5),,2),OFFSET(I$2,INT((ROWS($5:16298)-1)/5),,2)),OFFSET(J$2,INT((ROWS($5:16298)-1)/5),))</f>
        <v>90.835900000001857</v>
      </c>
      <c r="I16298" s="9"/>
      <c r="J16298" s="10"/>
    </row>
    <row r="16299" spans="1:10" ht="14.45" x14ac:dyDescent="0.3">
      <c r="A16299" s="1">
        <v>42542.730555555558</v>
      </c>
      <c r="C16299" s="14">
        <f ca="1">IFERROR(FORECAST(A16299,OFFSET(J$2,INT((ROWS($5:16299)-1)/5),,2),OFFSET(I$2,INT((ROWS($5:16299)-1)/5),,2)),OFFSET(J$2,INT((ROWS($5:16299)-1)/5),))</f>
        <v>90.836300000002666</v>
      </c>
      <c r="I16299" s="9"/>
      <c r="J16299" s="10"/>
    </row>
    <row r="16300" spans="1:10" ht="14.45" x14ac:dyDescent="0.3">
      <c r="A16300" s="1">
        <v>42542.731249999997</v>
      </c>
      <c r="B16300" s="8">
        <v>90.836699999999993</v>
      </c>
      <c r="C16300" s="14">
        <f ca="1">IFERROR(FORECAST(A16300,OFFSET(J$2,INT((ROWS($5:16300)-1)/5),,2),OFFSET(I$2,INT((ROWS($5:16300)-1)/5),,2)),OFFSET(J$2,INT((ROWS($5:16300)-1)/5),))</f>
        <v>90.836699999999837</v>
      </c>
      <c r="I16300" s="9"/>
      <c r="J16300" s="10"/>
    </row>
    <row r="16301" spans="1:10" ht="14.45" x14ac:dyDescent="0.3">
      <c r="A16301" s="1">
        <v>42542.731944444444</v>
      </c>
      <c r="C16301" s="14">
        <f ca="1">IFERROR(FORECAST(A16301,OFFSET(J$2,INT((ROWS($5:16301)-1)/5),,2),OFFSET(I$2,INT((ROWS($5:16301)-1)/5),,2)),OFFSET(J$2,INT((ROWS($5:16301)-1)/5),))</f>
        <v>90.838000000003376</v>
      </c>
      <c r="I16301" s="9"/>
      <c r="J16301" s="10"/>
    </row>
    <row r="16302" spans="1:10" ht="14.45" x14ac:dyDescent="0.3">
      <c r="A16302" s="1">
        <v>42542.732638888891</v>
      </c>
      <c r="C16302" s="14">
        <f ca="1">IFERROR(FORECAST(A16302,OFFSET(J$2,INT((ROWS($5:16302)-1)/5),,2),OFFSET(I$2,INT((ROWS($5:16302)-1)/5),,2)),OFFSET(J$2,INT((ROWS($5:16302)-1)/5),))</f>
        <v>90.839300000006915</v>
      </c>
      <c r="I16302" s="9"/>
      <c r="J16302" s="10"/>
    </row>
    <row r="16303" spans="1:10" ht="14.45" x14ac:dyDescent="0.3">
      <c r="A16303" s="1">
        <v>42542.73333333333</v>
      </c>
      <c r="C16303" s="14">
        <f ca="1">IFERROR(FORECAST(A16303,OFFSET(J$2,INT((ROWS($5:16303)-1)/5),,2),OFFSET(I$2,INT((ROWS($5:16303)-1)/5),,2)),OFFSET(J$2,INT((ROWS($5:16303)-1)/5),))</f>
        <v>90.840599999995902</v>
      </c>
      <c r="I16303" s="9"/>
      <c r="J16303" s="10"/>
    </row>
    <row r="16304" spans="1:10" ht="14.45" x14ac:dyDescent="0.3">
      <c r="A16304" s="1">
        <v>42542.734027777777</v>
      </c>
      <c r="C16304" s="14">
        <f ca="1">IFERROR(FORECAST(A16304,OFFSET(J$2,INT((ROWS($5:16304)-1)/5),,2),OFFSET(I$2,INT((ROWS($5:16304)-1)/5),,2)),OFFSET(J$2,INT((ROWS($5:16304)-1)/5),))</f>
        <v>90.841899999999441</v>
      </c>
      <c r="I16304" s="9"/>
      <c r="J16304" s="10"/>
    </row>
    <row r="16305" spans="1:10" ht="14.45" x14ac:dyDescent="0.3">
      <c r="A16305" s="1">
        <v>42542.734722222223</v>
      </c>
      <c r="B16305" s="8">
        <v>90.843199999999996</v>
      </c>
      <c r="C16305" s="14">
        <f ca="1">IFERROR(FORECAST(A16305,OFFSET(J$2,INT((ROWS($5:16305)-1)/5),,2),OFFSET(I$2,INT((ROWS($5:16305)-1)/5),,2)),OFFSET(J$2,INT((ROWS($5:16305)-1)/5),))</f>
        <v>90.84320000000298</v>
      </c>
      <c r="I16305" s="9"/>
      <c r="J16305" s="10"/>
    </row>
    <row r="16306" spans="1:10" ht="14.45" x14ac:dyDescent="0.3">
      <c r="A16306" s="1">
        <v>42542.73541666667</v>
      </c>
      <c r="C16306" s="14">
        <f ca="1">IFERROR(FORECAST(A16306,OFFSET(J$2,INT((ROWS($5:16306)-1)/5),,2),OFFSET(I$2,INT((ROWS($5:16306)-1)/5),,2)),OFFSET(J$2,INT((ROWS($5:16306)-1)/5),))</f>
        <v>90.844040000010864</v>
      </c>
      <c r="I16306" s="9"/>
      <c r="J16306" s="10"/>
    </row>
    <row r="16307" spans="1:10" ht="14.45" x14ac:dyDescent="0.3">
      <c r="A16307" s="1">
        <v>42542.736111111109</v>
      </c>
      <c r="C16307" s="14">
        <f ca="1">IFERROR(FORECAST(A16307,OFFSET(J$2,INT((ROWS($5:16307)-1)/5),,2),OFFSET(I$2,INT((ROWS($5:16307)-1)/5),,2)),OFFSET(J$2,INT((ROWS($5:16307)-1)/5),))</f>
        <v>90.844880000004196</v>
      </c>
      <c r="I16307" s="9"/>
      <c r="J16307" s="10"/>
    </row>
    <row r="16308" spans="1:10" ht="14.45" x14ac:dyDescent="0.3">
      <c r="A16308" s="1">
        <v>42542.736805555556</v>
      </c>
      <c r="C16308" s="14">
        <f ca="1">IFERROR(FORECAST(A16308,OFFSET(J$2,INT((ROWS($5:16308)-1)/5),,2),OFFSET(I$2,INT((ROWS($5:16308)-1)/5),,2)),OFFSET(J$2,INT((ROWS($5:16308)-1)/5),))</f>
        <v>90.845720000004803</v>
      </c>
      <c r="I16308" s="9"/>
      <c r="J16308" s="10"/>
    </row>
    <row r="16309" spans="1:10" ht="14.45" x14ac:dyDescent="0.3">
      <c r="A16309" s="1">
        <v>42542.737500000003</v>
      </c>
      <c r="C16309" s="14">
        <f ca="1">IFERROR(FORECAST(A16309,OFFSET(J$2,INT((ROWS($5:16309)-1)/5),,2),OFFSET(I$2,INT((ROWS($5:16309)-1)/5),,2)),OFFSET(J$2,INT((ROWS($5:16309)-1)/5),))</f>
        <v>90.846560000012687</v>
      </c>
      <c r="I16309" s="9"/>
      <c r="J16309" s="10"/>
    </row>
    <row r="16310" spans="1:10" ht="14.45" x14ac:dyDescent="0.3">
      <c r="A16310" s="1">
        <v>42542.738194444442</v>
      </c>
      <c r="B16310" s="8">
        <v>90.847399999999993</v>
      </c>
      <c r="C16310" s="14">
        <f ca="1">IFERROR(FORECAST(A16310,OFFSET(J$2,INT((ROWS($5:16310)-1)/5),,2),OFFSET(I$2,INT((ROWS($5:16310)-1)/5),,2)),OFFSET(J$2,INT((ROWS($5:16310)-1)/5),))</f>
        <v>90.847399999998743</v>
      </c>
      <c r="I16310" s="9"/>
      <c r="J16310" s="10"/>
    </row>
    <row r="16311" spans="1:10" ht="14.45" x14ac:dyDescent="0.3">
      <c r="A16311" s="1">
        <v>42542.738888888889</v>
      </c>
      <c r="C16311" s="14">
        <f ca="1">IFERROR(FORECAST(A16311,OFFSET(J$2,INT((ROWS($5:16311)-1)/5),,2),OFFSET(I$2,INT((ROWS($5:16311)-1)/5),,2)),OFFSET(J$2,INT((ROWS($5:16311)-1)/5),))</f>
        <v>90.84885999999824</v>
      </c>
      <c r="I16311" s="9"/>
      <c r="J16311" s="10"/>
    </row>
    <row r="16312" spans="1:10" ht="14.45" x14ac:dyDescent="0.3">
      <c r="A16312" s="1">
        <v>42542.739583333336</v>
      </c>
      <c r="C16312" s="14">
        <f ca="1">IFERROR(FORECAST(A16312,OFFSET(J$2,INT((ROWS($5:16312)-1)/5),,2),OFFSET(I$2,INT((ROWS($5:16312)-1)/5),,2)),OFFSET(J$2,INT((ROWS($5:16312)-1)/5),))</f>
        <v>90.850319999997737</v>
      </c>
      <c r="I16312" s="9"/>
      <c r="J16312" s="10"/>
    </row>
    <row r="16313" spans="1:10" ht="14.45" x14ac:dyDescent="0.3">
      <c r="A16313" s="1">
        <v>42542.740277777775</v>
      </c>
      <c r="C16313" s="14">
        <f ca="1">IFERROR(FORECAST(A16313,OFFSET(J$2,INT((ROWS($5:16313)-1)/5),,2),OFFSET(I$2,INT((ROWS($5:16313)-1)/5),,2)),OFFSET(J$2,INT((ROWS($5:16313)-1)/5),))</f>
        <v>90.851779999982682</v>
      </c>
      <c r="I16313" s="9"/>
      <c r="J16313" s="10"/>
    </row>
    <row r="16314" spans="1:10" ht="14.45" x14ac:dyDescent="0.3">
      <c r="A16314" s="1">
        <v>42542.740972222222</v>
      </c>
      <c r="C16314" s="14">
        <f ca="1">IFERROR(FORECAST(A16314,OFFSET(J$2,INT((ROWS($5:16314)-1)/5),,2),OFFSET(I$2,INT((ROWS($5:16314)-1)/5),,2)),OFFSET(J$2,INT((ROWS($5:16314)-1)/5),))</f>
        <v>90.853239999996731</v>
      </c>
      <c r="I16314" s="9"/>
      <c r="J16314" s="10"/>
    </row>
    <row r="16315" spans="1:10" ht="14.45" x14ac:dyDescent="0.3">
      <c r="A16315" s="1">
        <v>42542.741666666669</v>
      </c>
      <c r="B16315" s="8">
        <v>90.854699999999994</v>
      </c>
      <c r="C16315" s="14">
        <f ca="1">IFERROR(FORECAST(A16315,OFFSET(J$2,INT((ROWS($5:16315)-1)/5),,2),OFFSET(I$2,INT((ROWS($5:16315)-1)/5),,2)),OFFSET(J$2,INT((ROWS($5:16315)-1)/5),))</f>
        <v>90.854699999999866</v>
      </c>
      <c r="I16315" s="9"/>
      <c r="J16315" s="10"/>
    </row>
    <row r="16316" spans="1:10" ht="14.45" x14ac:dyDescent="0.3">
      <c r="A16316" s="1">
        <v>42542.742361111108</v>
      </c>
      <c r="C16316" s="14">
        <f ca="1">IFERROR(FORECAST(A16316,OFFSET(J$2,INT((ROWS($5:16316)-1)/5),,2),OFFSET(I$2,INT((ROWS($5:16316)-1)/5),,2)),OFFSET(J$2,INT((ROWS($5:16316)-1)/5),))</f>
        <v>90.854559999999765</v>
      </c>
      <c r="I16316" s="9"/>
      <c r="J16316" s="10"/>
    </row>
    <row r="16317" spans="1:10" ht="14.45" x14ac:dyDescent="0.3">
      <c r="A16317" s="1">
        <v>42542.743055555555</v>
      </c>
      <c r="C16317" s="14">
        <f ca="1">IFERROR(FORECAST(A16317,OFFSET(J$2,INT((ROWS($5:16317)-1)/5),,2),OFFSET(I$2,INT((ROWS($5:16317)-1)/5),,2)),OFFSET(J$2,INT((ROWS($5:16317)-1)/5),))</f>
        <v>90.854419999999664</v>
      </c>
      <c r="I16317" s="9"/>
      <c r="J16317" s="10"/>
    </row>
    <row r="16318" spans="1:10" ht="14.45" x14ac:dyDescent="0.3">
      <c r="A16318" s="1">
        <v>42542.743750000001</v>
      </c>
      <c r="C16318" s="14">
        <f ca="1">IFERROR(FORECAST(A16318,OFFSET(J$2,INT((ROWS($5:16318)-1)/5),,2),OFFSET(I$2,INT((ROWS($5:16318)-1)/5),,2)),OFFSET(J$2,INT((ROWS($5:16318)-1)/5),))</f>
        <v>90.854279999999562</v>
      </c>
      <c r="I16318" s="9"/>
      <c r="J16318" s="10"/>
    </row>
    <row r="16319" spans="1:10" ht="14.45" x14ac:dyDescent="0.3">
      <c r="A16319" s="1">
        <v>42542.744444444441</v>
      </c>
      <c r="C16319" s="14">
        <f ca="1">IFERROR(FORECAST(A16319,OFFSET(J$2,INT((ROWS($5:16319)-1)/5),,2),OFFSET(I$2,INT((ROWS($5:16319)-1)/5),,2)),OFFSET(J$2,INT((ROWS($5:16319)-1)/5),))</f>
        <v>90.854139999999461</v>
      </c>
      <c r="I16319" s="9"/>
      <c r="J16319" s="10"/>
    </row>
    <row r="16320" spans="1:10" ht="14.45" x14ac:dyDescent="0.3">
      <c r="A16320" s="1">
        <v>42542.745138888888</v>
      </c>
      <c r="B16320" s="8">
        <v>90.853999999999999</v>
      </c>
      <c r="C16320" s="14">
        <f ca="1">IFERROR(FORECAST(A16320,OFFSET(J$2,INT((ROWS($5:16320)-1)/5),,2),OFFSET(I$2,INT((ROWS($5:16320)-1)/5),,2)),OFFSET(J$2,INT((ROWS($5:16320)-1)/5),))</f>
        <v>90.853999999992084</v>
      </c>
      <c r="I16320" s="9"/>
      <c r="J16320" s="10"/>
    </row>
    <row r="16321" spans="1:10" ht="14.45" x14ac:dyDescent="0.3">
      <c r="A16321" s="1">
        <v>42542.745833333334</v>
      </c>
      <c r="C16321" s="14">
        <f ca="1">IFERROR(FORECAST(A16321,OFFSET(J$2,INT((ROWS($5:16321)-1)/5),,2),OFFSET(I$2,INT((ROWS($5:16321)-1)/5),,2)),OFFSET(J$2,INT((ROWS($5:16321)-1)/5),))</f>
        <v>90.852479999986826</v>
      </c>
      <c r="I16321" s="9"/>
      <c r="J16321" s="10"/>
    </row>
    <row r="16322" spans="1:10" ht="14.45" x14ac:dyDescent="0.3">
      <c r="A16322" s="1">
        <v>42542.746527777781</v>
      </c>
      <c r="C16322" s="14">
        <f ca="1">IFERROR(FORECAST(A16322,OFFSET(J$2,INT((ROWS($5:16322)-1)/5),,2),OFFSET(I$2,INT((ROWS($5:16322)-1)/5),,2)),OFFSET(J$2,INT((ROWS($5:16322)-1)/5),))</f>
        <v>90.850959999996121</v>
      </c>
      <c r="I16322" s="9"/>
      <c r="J16322" s="10"/>
    </row>
    <row r="16323" spans="1:10" ht="14.45" x14ac:dyDescent="0.3">
      <c r="A16323" s="1">
        <v>42542.74722222222</v>
      </c>
      <c r="C16323" s="14">
        <f ca="1">IFERROR(FORECAST(A16323,OFFSET(J$2,INT((ROWS($5:16323)-1)/5),,2),OFFSET(I$2,INT((ROWS($5:16323)-1)/5),,2)),OFFSET(J$2,INT((ROWS($5:16323)-1)/5),))</f>
        <v>90.849440000005416</v>
      </c>
      <c r="I16323" s="9"/>
      <c r="J16323" s="10"/>
    </row>
    <row r="16324" spans="1:10" ht="14.45" x14ac:dyDescent="0.3">
      <c r="A16324" s="1">
        <v>42542.747916666667</v>
      </c>
      <c r="C16324" s="14">
        <f ca="1">IFERROR(FORECAST(A16324,OFFSET(J$2,INT((ROWS($5:16324)-1)/5),,2),OFFSET(I$2,INT((ROWS($5:16324)-1)/5),,2)),OFFSET(J$2,INT((ROWS($5:16324)-1)/5),))</f>
        <v>90.847920000000158</v>
      </c>
      <c r="I16324" s="9"/>
      <c r="J16324" s="10"/>
    </row>
    <row r="16325" spans="1:10" ht="14.45" x14ac:dyDescent="0.3">
      <c r="A16325" s="1">
        <v>42542.748611111114</v>
      </c>
      <c r="B16325" s="8">
        <v>90.846400000000003</v>
      </c>
      <c r="C16325" s="14">
        <f ca="1">IFERROR(FORECAST(A16325,OFFSET(J$2,INT((ROWS($5:16325)-1)/5),,2),OFFSET(I$2,INT((ROWS($5:16325)-1)/5),,2)),OFFSET(J$2,INT((ROWS($5:16325)-1)/5),))</f>
        <v>90.846400000002177</v>
      </c>
      <c r="I16325" s="9"/>
      <c r="J16325" s="10"/>
    </row>
    <row r="16326" spans="1:10" ht="14.45" x14ac:dyDescent="0.3">
      <c r="A16326" s="1">
        <v>42542.749305555553</v>
      </c>
      <c r="C16326" s="14">
        <f ca="1">IFERROR(FORECAST(A16326,OFFSET(J$2,INT((ROWS($5:16326)-1)/5),,2),OFFSET(I$2,INT((ROWS($5:16326)-1)/5),,2)),OFFSET(J$2,INT((ROWS($5:16326)-1)/5),))</f>
        <v>90.847459999997227</v>
      </c>
      <c r="I16326" s="9"/>
      <c r="J16326" s="10"/>
    </row>
    <row r="16327" spans="1:10" ht="14.45" x14ac:dyDescent="0.3">
      <c r="A16327" s="1">
        <v>42542.75</v>
      </c>
      <c r="C16327" s="14">
        <f ca="1">IFERROR(FORECAST(A16327,OFFSET(J$2,INT((ROWS($5:16327)-1)/5),,2),OFFSET(I$2,INT((ROWS($5:16327)-1)/5),,2)),OFFSET(J$2,INT((ROWS($5:16327)-1)/5),))</f>
        <v>90.848519999999553</v>
      </c>
      <c r="I16327" s="9"/>
      <c r="J16327" s="10"/>
    </row>
    <row r="16328" spans="1:10" ht="14.45" x14ac:dyDescent="0.3">
      <c r="A16328" s="1">
        <v>42542.750694444447</v>
      </c>
      <c r="C16328" s="14">
        <f ca="1">IFERROR(FORECAST(A16328,OFFSET(J$2,INT((ROWS($5:16328)-1)/5),,2),OFFSET(I$2,INT((ROWS($5:16328)-1)/5),,2)),OFFSET(J$2,INT((ROWS($5:16328)-1)/5),))</f>
        <v>90.849580000001879</v>
      </c>
      <c r="I16328" s="9"/>
      <c r="J16328" s="10"/>
    </row>
    <row r="16329" spans="1:10" ht="14.45" x14ac:dyDescent="0.3">
      <c r="A16329" s="1">
        <v>42542.751388888886</v>
      </c>
      <c r="C16329" s="14">
        <f ca="1">IFERROR(FORECAST(A16329,OFFSET(J$2,INT((ROWS($5:16329)-1)/5),,2),OFFSET(I$2,INT((ROWS($5:16329)-1)/5),,2)),OFFSET(J$2,INT((ROWS($5:16329)-1)/5),))</f>
        <v>90.850639999996929</v>
      </c>
      <c r="I16329" s="9"/>
      <c r="J16329" s="10"/>
    </row>
    <row r="16330" spans="1:10" ht="14.45" x14ac:dyDescent="0.3">
      <c r="A16330" s="1">
        <v>42542.752083333333</v>
      </c>
      <c r="B16330" s="8">
        <v>90.851699999999994</v>
      </c>
      <c r="C16330" s="14">
        <f ca="1">IFERROR(FORECAST(A16330,OFFSET(J$2,INT((ROWS($5:16330)-1)/5),,2),OFFSET(I$2,INT((ROWS($5:16330)-1)/5),,2)),OFFSET(J$2,INT((ROWS($5:16330)-1)/5),))</f>
        <v>90.851699999999255</v>
      </c>
      <c r="I16330" s="9"/>
      <c r="J16330" s="10"/>
    </row>
    <row r="16331" spans="1:10" ht="14.45" x14ac:dyDescent="0.3">
      <c r="A16331" s="1">
        <v>42542.75277777778</v>
      </c>
      <c r="C16331" s="14">
        <f ca="1">IFERROR(FORECAST(A16331,OFFSET(J$2,INT((ROWS($5:16331)-1)/5),,2),OFFSET(I$2,INT((ROWS($5:16331)-1)/5),,2)),OFFSET(J$2,INT((ROWS($5:16331)-1)/5),))</f>
        <v>90.85109999999986</v>
      </c>
      <c r="I16331" s="9"/>
      <c r="J16331" s="10"/>
    </row>
    <row r="16332" spans="1:10" ht="14.45" x14ac:dyDescent="0.3">
      <c r="A16332" s="1">
        <v>42542.753472222219</v>
      </c>
      <c r="C16332" s="14">
        <f ca="1">IFERROR(FORECAST(A16332,OFFSET(J$2,INT((ROWS($5:16332)-1)/5),,2),OFFSET(I$2,INT((ROWS($5:16332)-1)/5),,2)),OFFSET(J$2,INT((ROWS($5:16332)-1)/5),))</f>
        <v>90.850500000007742</v>
      </c>
      <c r="I16332" s="9"/>
      <c r="J16332" s="10"/>
    </row>
    <row r="16333" spans="1:10" ht="14.45" x14ac:dyDescent="0.3">
      <c r="A16333" s="1">
        <v>42542.754166666666</v>
      </c>
      <c r="C16333" s="14">
        <f ca="1">IFERROR(FORECAST(A16333,OFFSET(J$2,INT((ROWS($5:16333)-1)/5),,2),OFFSET(I$2,INT((ROWS($5:16333)-1)/5),,2)),OFFSET(J$2,INT((ROWS($5:16333)-1)/5),))</f>
        <v>90.849900000001071</v>
      </c>
      <c r="I16333" s="9"/>
      <c r="J16333" s="10"/>
    </row>
    <row r="16334" spans="1:10" ht="14.45" x14ac:dyDescent="0.3">
      <c r="A16334" s="1">
        <v>42542.754861111112</v>
      </c>
      <c r="C16334" s="14">
        <f ca="1">IFERROR(FORECAST(A16334,OFFSET(J$2,INT((ROWS($5:16334)-1)/5),,2),OFFSET(I$2,INT((ROWS($5:16334)-1)/5),,2)),OFFSET(J$2,INT((ROWS($5:16334)-1)/5),))</f>
        <v>90.849300000001676</v>
      </c>
      <c r="I16334" s="9"/>
      <c r="J16334" s="10"/>
    </row>
    <row r="16335" spans="1:10" ht="14.45" x14ac:dyDescent="0.3">
      <c r="A16335" s="1">
        <v>42542.755555555559</v>
      </c>
      <c r="B16335" s="8">
        <v>90.848699999999994</v>
      </c>
      <c r="C16335" s="14">
        <f ca="1">IFERROR(FORECAST(A16335,OFFSET(J$2,INT((ROWS($5:16335)-1)/5),,2),OFFSET(I$2,INT((ROWS($5:16335)-1)/5),,2)),OFFSET(J$2,INT((ROWS($5:16335)-1)/5),))</f>
        <v>90.848700000002282</v>
      </c>
      <c r="I16335" s="9"/>
      <c r="J16335" s="10"/>
    </row>
    <row r="16336" spans="1:10" ht="14.45" x14ac:dyDescent="0.3">
      <c r="A16336" s="1">
        <v>42542.756249999999</v>
      </c>
      <c r="C16336" s="14">
        <f ca="1">IFERROR(FORECAST(A16336,OFFSET(J$2,INT((ROWS($5:16336)-1)/5),,2),OFFSET(I$2,INT((ROWS($5:16336)-1)/5),,2)),OFFSET(J$2,INT((ROWS($5:16336)-1)/5),))</f>
        <v>90.847420000005513</v>
      </c>
      <c r="I16336" s="9"/>
      <c r="J16336" s="10"/>
    </row>
    <row r="16337" spans="1:10" ht="14.45" x14ac:dyDescent="0.3">
      <c r="A16337" s="1">
        <v>42542.756944444445</v>
      </c>
      <c r="C16337" s="14">
        <f ca="1">IFERROR(FORECAST(A16337,OFFSET(J$2,INT((ROWS($5:16337)-1)/5),,2),OFFSET(I$2,INT((ROWS($5:16337)-1)/5),,2)),OFFSET(J$2,INT((ROWS($5:16337)-1)/5),))</f>
        <v>90.846140000008745</v>
      </c>
      <c r="I16337" s="9"/>
      <c r="J16337" s="10"/>
    </row>
    <row r="16338" spans="1:10" ht="14.45" x14ac:dyDescent="0.3">
      <c r="A16338" s="1">
        <v>42542.757638888892</v>
      </c>
      <c r="C16338" s="14">
        <f ca="1">IFERROR(FORECAST(A16338,OFFSET(J$2,INT((ROWS($5:16338)-1)/5),,2),OFFSET(I$2,INT((ROWS($5:16338)-1)/5),,2)),OFFSET(J$2,INT((ROWS($5:16338)-1)/5),))</f>
        <v>90.844859999997425</v>
      </c>
      <c r="I16338" s="9"/>
      <c r="J16338" s="10"/>
    </row>
    <row r="16339" spans="1:10" ht="14.45" x14ac:dyDescent="0.3">
      <c r="A16339" s="1">
        <v>42542.758333333331</v>
      </c>
      <c r="C16339" s="14">
        <f ca="1">IFERROR(FORECAST(A16339,OFFSET(J$2,INT((ROWS($5:16339)-1)/5),,2),OFFSET(I$2,INT((ROWS($5:16339)-1)/5),,2)),OFFSET(J$2,INT((ROWS($5:16339)-1)/5),))</f>
        <v>90.843580000000657</v>
      </c>
      <c r="I16339" s="9"/>
      <c r="J16339" s="10"/>
    </row>
    <row r="16340" spans="1:10" ht="14.45" x14ac:dyDescent="0.3">
      <c r="A16340" s="1">
        <v>42542.759027777778</v>
      </c>
      <c r="B16340" s="8">
        <v>90.842299999999994</v>
      </c>
      <c r="C16340" s="14">
        <f ca="1">IFERROR(FORECAST(A16340,OFFSET(J$2,INT((ROWS($5:16340)-1)/5),,2),OFFSET(I$2,INT((ROWS($5:16340)-1)/5),,2)),OFFSET(J$2,INT((ROWS($5:16340)-1)/5),))</f>
        <v>90.842300000003888</v>
      </c>
      <c r="I16340" s="9"/>
      <c r="J16340" s="10"/>
    </row>
    <row r="16341" spans="1:10" ht="14.45" x14ac:dyDescent="0.3">
      <c r="A16341" s="1">
        <v>42542.759722222225</v>
      </c>
      <c r="C16341" s="14">
        <f ca="1">IFERROR(FORECAST(A16341,OFFSET(J$2,INT((ROWS($5:16341)-1)/5),,2),OFFSET(I$2,INT((ROWS($5:16341)-1)/5),,2)),OFFSET(J$2,INT((ROWS($5:16341)-1)/5),))</f>
        <v>90.843540000016219</v>
      </c>
      <c r="I16341" s="9"/>
      <c r="J16341" s="10"/>
    </row>
    <row r="16342" spans="1:10" ht="14.45" x14ac:dyDescent="0.3">
      <c r="A16342" s="1">
        <v>42542.760416666664</v>
      </c>
      <c r="C16342" s="14">
        <f ca="1">IFERROR(FORECAST(A16342,OFFSET(J$2,INT((ROWS($5:16342)-1)/5),,2),OFFSET(I$2,INT((ROWS($5:16342)-1)/5),,2)),OFFSET(J$2,INT((ROWS($5:16342)-1)/5),))</f>
        <v>90.844779999999446</v>
      </c>
      <c r="I16342" s="9"/>
      <c r="J16342" s="10"/>
    </row>
    <row r="16343" spans="1:10" ht="14.45" x14ac:dyDescent="0.3">
      <c r="A16343" s="1">
        <v>42542.761111111111</v>
      </c>
      <c r="C16343" s="14">
        <f ca="1">IFERROR(FORECAST(A16343,OFFSET(J$2,INT((ROWS($5:16343)-1)/5),,2),OFFSET(I$2,INT((ROWS($5:16343)-1)/5),,2)),OFFSET(J$2,INT((ROWS($5:16343)-1)/5),))</f>
        <v>90.846020000011777</v>
      </c>
      <c r="I16343" s="9"/>
      <c r="J16343" s="10"/>
    </row>
    <row r="16344" spans="1:10" ht="14.45" x14ac:dyDescent="0.3">
      <c r="A16344" s="1">
        <v>42542.761805555558</v>
      </c>
      <c r="C16344" s="14">
        <f ca="1">IFERROR(FORECAST(A16344,OFFSET(J$2,INT((ROWS($5:16344)-1)/5),,2),OFFSET(I$2,INT((ROWS($5:16344)-1)/5),,2)),OFFSET(J$2,INT((ROWS($5:16344)-1)/5),))</f>
        <v>90.847260000009555</v>
      </c>
      <c r="I16344" s="9"/>
      <c r="J16344" s="10"/>
    </row>
    <row r="16345" spans="1:10" ht="14.45" x14ac:dyDescent="0.3">
      <c r="A16345" s="1">
        <v>42542.762499999997</v>
      </c>
      <c r="B16345" s="8">
        <v>90.848500000000001</v>
      </c>
      <c r="C16345" s="14">
        <f ca="1">IFERROR(FORECAST(A16345,OFFSET(J$2,INT((ROWS($5:16345)-1)/5),,2),OFFSET(I$2,INT((ROWS($5:16345)-1)/5),,2)),OFFSET(J$2,INT((ROWS($5:16345)-1)/5),))</f>
        <v>90.848500000007334</v>
      </c>
      <c r="I16345" s="9"/>
      <c r="J16345" s="10"/>
    </row>
    <row r="16346" spans="1:10" ht="14.45" x14ac:dyDescent="0.3">
      <c r="A16346" s="1">
        <v>42542.763194444444</v>
      </c>
      <c r="C16346" s="14">
        <f ca="1">IFERROR(FORECAST(A16346,OFFSET(J$2,INT((ROWS($5:16346)-1)/5),,2),OFFSET(I$2,INT((ROWS($5:16346)-1)/5),,2)),OFFSET(J$2,INT((ROWS($5:16346)-1)/5),))</f>
        <v>90.849620000008144</v>
      </c>
      <c r="I16346" s="9"/>
      <c r="J16346" s="10"/>
    </row>
    <row r="16347" spans="1:10" ht="14.45" x14ac:dyDescent="0.3">
      <c r="A16347" s="1">
        <v>42542.763888888891</v>
      </c>
      <c r="C16347" s="14">
        <f ca="1">IFERROR(FORECAST(A16347,OFFSET(J$2,INT((ROWS($5:16347)-1)/5),,2),OFFSET(I$2,INT((ROWS($5:16347)-1)/5),,2)),OFFSET(J$2,INT((ROWS($5:16347)-1)/5),))</f>
        <v>90.850740000008955</v>
      </c>
      <c r="I16347" s="9"/>
      <c r="J16347" s="10"/>
    </row>
    <row r="16348" spans="1:10" ht="14.45" x14ac:dyDescent="0.3">
      <c r="A16348" s="1">
        <v>42542.76458333333</v>
      </c>
      <c r="C16348" s="14">
        <f ca="1">IFERROR(FORECAST(A16348,OFFSET(J$2,INT((ROWS($5:16348)-1)/5),,2),OFFSET(I$2,INT((ROWS($5:16348)-1)/5),,2)),OFFSET(J$2,INT((ROWS($5:16348)-1)/5),))</f>
        <v>90.851859999995213</v>
      </c>
      <c r="I16348" s="9"/>
      <c r="J16348" s="10"/>
    </row>
    <row r="16349" spans="1:10" ht="14.45" x14ac:dyDescent="0.3">
      <c r="A16349" s="1">
        <v>42542.765277777777</v>
      </c>
      <c r="C16349" s="14">
        <f ca="1">IFERROR(FORECAST(A16349,OFFSET(J$2,INT((ROWS($5:16349)-1)/5),,2),OFFSET(I$2,INT((ROWS($5:16349)-1)/5),,2)),OFFSET(J$2,INT((ROWS($5:16349)-1)/5),))</f>
        <v>90.852980000010575</v>
      </c>
      <c r="I16349" s="9"/>
      <c r="J16349" s="10"/>
    </row>
    <row r="16350" spans="1:10" ht="14.45" x14ac:dyDescent="0.3">
      <c r="A16350" s="1">
        <v>42542.765972222223</v>
      </c>
      <c r="B16350" s="8">
        <v>90.854100000000003</v>
      </c>
      <c r="C16350" s="14">
        <f ca="1">IFERROR(FORECAST(A16350,OFFSET(J$2,INT((ROWS($5:16350)-1)/5),,2),OFFSET(I$2,INT((ROWS($5:16350)-1)/5),,2)),OFFSET(J$2,INT((ROWS($5:16350)-1)/5),))</f>
        <v>90.854099999996834</v>
      </c>
      <c r="I16350" s="9"/>
      <c r="J16350" s="10"/>
    </row>
    <row r="16351" spans="1:10" ht="14.45" x14ac:dyDescent="0.3">
      <c r="A16351" s="1">
        <v>42542.76666666667</v>
      </c>
      <c r="C16351" s="14">
        <f ca="1">IFERROR(FORECAST(A16351,OFFSET(J$2,INT((ROWS($5:16351)-1)/5),,2),OFFSET(I$2,INT((ROWS($5:16351)-1)/5),,2)),OFFSET(J$2,INT((ROWS($5:16351)-1)/5),))</f>
        <v>90.855480000012903</v>
      </c>
      <c r="I16351" s="9"/>
      <c r="J16351" s="10"/>
    </row>
    <row r="16352" spans="1:10" ht="14.45" x14ac:dyDescent="0.3">
      <c r="A16352" s="1">
        <v>42542.767361111109</v>
      </c>
      <c r="C16352" s="14">
        <f ca="1">IFERROR(FORECAST(A16352,OFFSET(J$2,INT((ROWS($5:16352)-1)/5),,2),OFFSET(I$2,INT((ROWS($5:16352)-1)/5),,2)),OFFSET(J$2,INT((ROWS($5:16352)-1)/5),))</f>
        <v>90.85685999999987</v>
      </c>
      <c r="I16352" s="9"/>
      <c r="J16352" s="10"/>
    </row>
    <row r="16353" spans="1:10" ht="14.45" x14ac:dyDescent="0.3">
      <c r="A16353" s="1">
        <v>42542.768055555556</v>
      </c>
      <c r="C16353" s="14">
        <f ca="1">IFERROR(FORECAST(A16353,OFFSET(J$2,INT((ROWS($5:16353)-1)/5),,2),OFFSET(I$2,INT((ROWS($5:16353)-1)/5),,2)),OFFSET(J$2,INT((ROWS($5:16353)-1)/5),))</f>
        <v>90.858240000001388</v>
      </c>
      <c r="I16353" s="9"/>
      <c r="J16353" s="10"/>
    </row>
    <row r="16354" spans="1:10" ht="14.45" x14ac:dyDescent="0.3">
      <c r="A16354" s="1">
        <v>42542.768750000003</v>
      </c>
      <c r="C16354" s="14">
        <f ca="1">IFERROR(FORECAST(A16354,OFFSET(J$2,INT((ROWS($5:16354)-1)/5),,2),OFFSET(I$2,INT((ROWS($5:16354)-1)/5),,2)),OFFSET(J$2,INT((ROWS($5:16354)-1)/5),))</f>
        <v>90.859620000002906</v>
      </c>
      <c r="I16354" s="9"/>
      <c r="J16354" s="10"/>
    </row>
    <row r="16355" spans="1:10" ht="14.45" x14ac:dyDescent="0.3">
      <c r="A16355" s="1">
        <v>42542.769444444442</v>
      </c>
      <c r="B16355" s="8">
        <v>90.861000000000004</v>
      </c>
      <c r="C16355" s="14">
        <f ca="1">IFERROR(FORECAST(A16355,OFFSET(J$2,INT((ROWS($5:16355)-1)/5),,2),OFFSET(I$2,INT((ROWS($5:16355)-1)/5),,2)),OFFSET(J$2,INT((ROWS($5:16355)-1)/5),))</f>
        <v>90.861000000000786</v>
      </c>
      <c r="I16355" s="9"/>
      <c r="J16355" s="10"/>
    </row>
    <row r="16356" spans="1:10" ht="14.45" x14ac:dyDescent="0.3">
      <c r="A16356" s="1">
        <v>42542.770138888889</v>
      </c>
      <c r="C16356" s="14">
        <f ca="1">IFERROR(FORECAST(A16356,OFFSET(J$2,INT((ROWS($5:16356)-1)/5),,2),OFFSET(I$2,INT((ROWS($5:16356)-1)/5),,2)),OFFSET(J$2,INT((ROWS($5:16356)-1)/5),))</f>
        <v>90.860820000001695</v>
      </c>
      <c r="I16356" s="9"/>
      <c r="J16356" s="10"/>
    </row>
    <row r="16357" spans="1:10" ht="14.45" x14ac:dyDescent="0.3">
      <c r="A16357" s="1">
        <v>42542.770833333336</v>
      </c>
      <c r="C16357" s="14">
        <f ca="1">IFERROR(FORECAST(A16357,OFFSET(J$2,INT((ROWS($5:16357)-1)/5),,2),OFFSET(I$2,INT((ROWS($5:16357)-1)/5),,2)),OFFSET(J$2,INT((ROWS($5:16357)-1)/5),))</f>
        <v>90.860640000000785</v>
      </c>
      <c r="I16357" s="9"/>
      <c r="J16357" s="10"/>
    </row>
    <row r="16358" spans="1:10" ht="14.45" x14ac:dyDescent="0.3">
      <c r="A16358" s="1">
        <v>42542.771527777775</v>
      </c>
      <c r="C16358" s="14">
        <f ca="1">IFERROR(FORECAST(A16358,OFFSET(J$2,INT((ROWS($5:16358)-1)/5),,2),OFFSET(I$2,INT((ROWS($5:16358)-1)/5),,2)),OFFSET(J$2,INT((ROWS($5:16358)-1)/5),))</f>
        <v>90.860460000001694</v>
      </c>
      <c r="I16358" s="9"/>
      <c r="J16358" s="10"/>
    </row>
    <row r="16359" spans="1:10" ht="14.45" x14ac:dyDescent="0.3">
      <c r="A16359" s="1">
        <v>42542.772222222222</v>
      </c>
      <c r="C16359" s="14">
        <f ca="1">IFERROR(FORECAST(A16359,OFFSET(J$2,INT((ROWS($5:16359)-1)/5),,2),OFFSET(I$2,INT((ROWS($5:16359)-1)/5),,2)),OFFSET(J$2,INT((ROWS($5:16359)-1)/5),))</f>
        <v>90.860280000000785</v>
      </c>
      <c r="I16359" s="9"/>
      <c r="J16359" s="10"/>
    </row>
    <row r="16360" spans="1:10" ht="14.45" x14ac:dyDescent="0.3">
      <c r="A16360" s="1">
        <v>42542.772916666669</v>
      </c>
      <c r="B16360" s="8">
        <v>90.860100000000003</v>
      </c>
      <c r="C16360" s="14">
        <f ca="1">IFERROR(FORECAST(A16360,OFFSET(J$2,INT((ROWS($5:16360)-1)/5),,2),OFFSET(I$2,INT((ROWS($5:16360)-1)/5),,2)),OFFSET(J$2,INT((ROWS($5:16360)-1)/5),))</f>
        <v>90.860100000005332</v>
      </c>
      <c r="I16360" s="9"/>
      <c r="J16360" s="10"/>
    </row>
    <row r="16361" spans="1:10" ht="14.45" x14ac:dyDescent="0.3">
      <c r="A16361" s="1">
        <v>42542.773611111108</v>
      </c>
      <c r="C16361" s="14">
        <f ca="1">IFERROR(FORECAST(A16361,OFFSET(J$2,INT((ROWS($5:16361)-1)/5),,2),OFFSET(I$2,INT((ROWS($5:16361)-1)/5),,2)),OFFSET(J$2,INT((ROWS($5:16361)-1)/5),))</f>
        <v>90.86144000000786</v>
      </c>
      <c r="I16361" s="9"/>
      <c r="J16361" s="10"/>
    </row>
    <row r="16362" spans="1:10" ht="14.45" x14ac:dyDescent="0.3">
      <c r="A16362" s="1">
        <v>42542.774305555555</v>
      </c>
      <c r="C16362" s="14">
        <f ca="1">IFERROR(FORECAST(A16362,OFFSET(J$2,INT((ROWS($5:16362)-1)/5),,2),OFFSET(I$2,INT((ROWS($5:16362)-1)/5),,2)),OFFSET(J$2,INT((ROWS($5:16362)-1)/5),))</f>
        <v>90.862780000010389</v>
      </c>
      <c r="I16362" s="9"/>
      <c r="J16362" s="10"/>
    </row>
    <row r="16363" spans="1:10" ht="14.45" x14ac:dyDescent="0.3">
      <c r="A16363" s="1">
        <v>42542.775000000001</v>
      </c>
      <c r="C16363" s="14">
        <f ca="1">IFERROR(FORECAST(A16363,OFFSET(J$2,INT((ROWS($5:16363)-1)/5),,2),OFFSET(I$2,INT((ROWS($5:16363)-1)/5),,2)),OFFSET(J$2,INT((ROWS($5:16363)-1)/5),))</f>
        <v>90.864120000012917</v>
      </c>
      <c r="I16363" s="9"/>
      <c r="J16363" s="10"/>
    </row>
    <row r="16364" spans="1:10" ht="14.45" x14ac:dyDescent="0.3">
      <c r="A16364" s="1">
        <v>42542.775694444441</v>
      </c>
      <c r="C16364" s="14">
        <f ca="1">IFERROR(FORECAST(A16364,OFFSET(J$2,INT((ROWS($5:16364)-1)/5),,2),OFFSET(I$2,INT((ROWS($5:16364)-1)/5),,2)),OFFSET(J$2,INT((ROWS($5:16364)-1)/5),))</f>
        <v>90.865460000000894</v>
      </c>
      <c r="I16364" s="9"/>
      <c r="J16364" s="10"/>
    </row>
    <row r="16365" spans="1:10" ht="14.45" x14ac:dyDescent="0.3">
      <c r="A16365" s="1">
        <v>42542.776388888888</v>
      </c>
      <c r="B16365" s="8">
        <v>90.866799999999998</v>
      </c>
      <c r="C16365" s="14">
        <f ca="1">IFERROR(FORECAST(A16365,OFFSET(J$2,INT((ROWS($5:16365)-1)/5),,2),OFFSET(I$2,INT((ROWS($5:16365)-1)/5),,2)),OFFSET(J$2,INT((ROWS($5:16365)-1)/5),))</f>
        <v>90.866800000003423</v>
      </c>
      <c r="I16365" s="9"/>
      <c r="J16365" s="10"/>
    </row>
    <row r="16366" spans="1:10" ht="14.45" x14ac:dyDescent="0.3">
      <c r="A16366" s="1">
        <v>42542.777083333334</v>
      </c>
      <c r="C16366" s="14">
        <f ca="1">IFERROR(FORECAST(A16366,OFFSET(J$2,INT((ROWS($5:16366)-1)/5),,2),OFFSET(I$2,INT((ROWS($5:16366)-1)/5),,2)),OFFSET(J$2,INT((ROWS($5:16366)-1)/5),))</f>
        <v>90.867920000004233</v>
      </c>
      <c r="I16366" s="9"/>
      <c r="J16366" s="10"/>
    </row>
    <row r="16367" spans="1:10" ht="14.45" x14ac:dyDescent="0.3">
      <c r="A16367" s="1">
        <v>42542.777777777781</v>
      </c>
      <c r="C16367" s="14">
        <f ca="1">IFERROR(FORECAST(A16367,OFFSET(J$2,INT((ROWS($5:16367)-1)/5),,2),OFFSET(I$2,INT((ROWS($5:16367)-1)/5),,2)),OFFSET(J$2,INT((ROWS($5:16367)-1)/5),))</f>
        <v>90.869040000005043</v>
      </c>
      <c r="I16367" s="9"/>
      <c r="J16367" s="10"/>
    </row>
    <row r="16368" spans="1:10" ht="14.45" x14ac:dyDescent="0.3">
      <c r="A16368" s="1">
        <v>42542.77847222222</v>
      </c>
      <c r="C16368" s="14">
        <f ca="1">IFERROR(FORECAST(A16368,OFFSET(J$2,INT((ROWS($5:16368)-1)/5),,2),OFFSET(I$2,INT((ROWS($5:16368)-1)/5),,2)),OFFSET(J$2,INT((ROWS($5:16368)-1)/5),))</f>
        <v>90.870160000005853</v>
      </c>
      <c r="I16368" s="9"/>
      <c r="J16368" s="10"/>
    </row>
    <row r="16369" spans="1:10" ht="14.45" x14ac:dyDescent="0.3">
      <c r="A16369" s="1">
        <v>42542.779166666667</v>
      </c>
      <c r="C16369" s="14">
        <f ca="1">IFERROR(FORECAST(A16369,OFFSET(J$2,INT((ROWS($5:16369)-1)/5),,2),OFFSET(I$2,INT((ROWS($5:16369)-1)/5),,2)),OFFSET(J$2,INT((ROWS($5:16369)-1)/5),))</f>
        <v>90.871280000006664</v>
      </c>
      <c r="I16369" s="9"/>
      <c r="J16369" s="10"/>
    </row>
    <row r="16370" spans="1:10" ht="14.45" x14ac:dyDescent="0.3">
      <c r="A16370" s="1">
        <v>42542.779861111114</v>
      </c>
      <c r="B16370" s="8">
        <v>90.872399999999999</v>
      </c>
      <c r="C16370" s="14">
        <f ca="1">IFERROR(FORECAST(A16370,OFFSET(J$2,INT((ROWS($5:16370)-1)/5),,2),OFFSET(I$2,INT((ROWS($5:16370)-1)/5),,2)),OFFSET(J$2,INT((ROWS($5:16370)-1)/5),))</f>
        <v>90.872399999999288</v>
      </c>
      <c r="I16370" s="9"/>
      <c r="J16370" s="10"/>
    </row>
    <row r="16371" spans="1:10" ht="14.45" x14ac:dyDescent="0.3">
      <c r="A16371" s="1">
        <v>42542.780555555553</v>
      </c>
      <c r="C16371" s="14">
        <f ca="1">IFERROR(FORECAST(A16371,OFFSET(J$2,INT((ROWS($5:16371)-1)/5),,2),OFFSET(I$2,INT((ROWS($5:16371)-1)/5),,2)),OFFSET(J$2,INT((ROWS($5:16371)-1)/5),))</f>
        <v>90.8723200000004</v>
      </c>
      <c r="I16371" s="9"/>
      <c r="J16371" s="10"/>
    </row>
    <row r="16372" spans="1:10" ht="14.45" x14ac:dyDescent="0.3">
      <c r="A16372" s="1">
        <v>42542.78125</v>
      </c>
      <c r="C16372" s="14">
        <f ca="1">IFERROR(FORECAST(A16372,OFFSET(J$2,INT((ROWS($5:16372)-1)/5),,2),OFFSET(I$2,INT((ROWS($5:16372)-1)/5),,2)),OFFSET(J$2,INT((ROWS($5:16372)-1)/5),))</f>
        <v>90.872239999999692</v>
      </c>
      <c r="I16372" s="9"/>
      <c r="J16372" s="10"/>
    </row>
    <row r="16373" spans="1:10" ht="14.45" x14ac:dyDescent="0.3">
      <c r="A16373" s="1">
        <v>42542.781944444447</v>
      </c>
      <c r="C16373" s="14">
        <f ca="1">IFERROR(FORECAST(A16373,OFFSET(J$2,INT((ROWS($5:16373)-1)/5),,2),OFFSET(I$2,INT((ROWS($5:16373)-1)/5),,2)),OFFSET(J$2,INT((ROWS($5:16373)-1)/5),))</f>
        <v>90.872159999999894</v>
      </c>
      <c r="I16373" s="9"/>
      <c r="J16373" s="10"/>
    </row>
    <row r="16374" spans="1:10" ht="14.45" x14ac:dyDescent="0.3">
      <c r="A16374" s="1">
        <v>42542.782638888886</v>
      </c>
      <c r="C16374" s="14">
        <f ca="1">IFERROR(FORECAST(A16374,OFFSET(J$2,INT((ROWS($5:16374)-1)/5),,2),OFFSET(I$2,INT((ROWS($5:16374)-1)/5),,2)),OFFSET(J$2,INT((ROWS($5:16374)-1)/5),))</f>
        <v>90.872080000000096</v>
      </c>
      <c r="I16374" s="9"/>
      <c r="J16374" s="10"/>
    </row>
    <row r="16375" spans="1:10" ht="14.45" x14ac:dyDescent="0.3">
      <c r="A16375" s="1">
        <v>42542.783333333333</v>
      </c>
      <c r="B16375" s="8">
        <v>90.872</v>
      </c>
      <c r="C16375" s="14">
        <f ca="1">IFERROR(FORECAST(A16375,OFFSET(J$2,INT((ROWS($5:16375)-1)/5),,2),OFFSET(I$2,INT((ROWS($5:16375)-1)/5),,2)),OFFSET(J$2,INT((ROWS($5:16375)-1)/5),))</f>
        <v>90.871999999995751</v>
      </c>
      <c r="I16375" s="9"/>
      <c r="J16375" s="10"/>
    </row>
    <row r="16376" spans="1:10" ht="14.45" x14ac:dyDescent="0.3">
      <c r="A16376" s="1">
        <v>42542.78402777778</v>
      </c>
      <c r="C16376" s="14">
        <f ca="1">IFERROR(FORECAST(A16376,OFFSET(J$2,INT((ROWS($5:16376)-1)/5),,2),OFFSET(I$2,INT((ROWS($5:16376)-1)/5),,2)),OFFSET(J$2,INT((ROWS($5:16376)-1)/5),))</f>
        <v>90.872839999996359</v>
      </c>
      <c r="I16376" s="9"/>
      <c r="J16376" s="10"/>
    </row>
    <row r="16377" spans="1:10" ht="14.45" x14ac:dyDescent="0.3">
      <c r="A16377" s="1">
        <v>42542.784722222219</v>
      </c>
      <c r="C16377" s="14">
        <f ca="1">IFERROR(FORECAST(A16377,OFFSET(J$2,INT((ROWS($5:16377)-1)/5),,2),OFFSET(I$2,INT((ROWS($5:16377)-1)/5),,2)),OFFSET(J$2,INT((ROWS($5:16377)-1)/5),))</f>
        <v>90.87367999998969</v>
      </c>
      <c r="I16377" s="9"/>
      <c r="J16377" s="10"/>
    </row>
    <row r="16378" spans="1:10" ht="14.45" x14ac:dyDescent="0.3">
      <c r="A16378" s="1">
        <v>42542.785416666666</v>
      </c>
      <c r="C16378" s="14">
        <f ca="1">IFERROR(FORECAST(A16378,OFFSET(J$2,INT((ROWS($5:16378)-1)/5),,2),OFFSET(I$2,INT((ROWS($5:16378)-1)/5),,2)),OFFSET(J$2,INT((ROWS($5:16378)-1)/5),))</f>
        <v>90.874519999990298</v>
      </c>
      <c r="I16378" s="9"/>
      <c r="J16378" s="10"/>
    </row>
    <row r="16379" spans="1:10" ht="14.45" x14ac:dyDescent="0.3">
      <c r="A16379" s="1">
        <v>42542.786111111112</v>
      </c>
      <c r="C16379" s="14">
        <f ca="1">IFERROR(FORECAST(A16379,OFFSET(J$2,INT((ROWS($5:16379)-1)/5),,2),OFFSET(I$2,INT((ROWS($5:16379)-1)/5),,2)),OFFSET(J$2,INT((ROWS($5:16379)-1)/5),))</f>
        <v>90.875359999998182</v>
      </c>
      <c r="I16379" s="9"/>
      <c r="J16379" s="10"/>
    </row>
    <row r="16380" spans="1:10" ht="14.45" x14ac:dyDescent="0.3">
      <c r="A16380" s="1">
        <v>42542.786805555559</v>
      </c>
      <c r="B16380" s="8">
        <v>90.876199999999997</v>
      </c>
      <c r="C16380" s="14">
        <f ca="1">IFERROR(FORECAST(A16380,OFFSET(J$2,INT((ROWS($5:16380)-1)/5),,2),OFFSET(I$2,INT((ROWS($5:16380)-1)/5),,2)),OFFSET(J$2,INT((ROWS($5:16380)-1)/5),))</f>
        <v>90.876199999998789</v>
      </c>
      <c r="I16380" s="9"/>
      <c r="J16380" s="10"/>
    </row>
    <row r="16381" spans="1:10" ht="14.45" x14ac:dyDescent="0.3">
      <c r="A16381" s="1">
        <v>42542.787499999999</v>
      </c>
      <c r="C16381" s="14">
        <f ca="1">IFERROR(FORECAST(A16381,OFFSET(J$2,INT((ROWS($5:16381)-1)/5),,2),OFFSET(I$2,INT((ROWS($5:16381)-1)/5),,2)),OFFSET(J$2,INT((ROWS($5:16381)-1)/5),))</f>
        <v>90.877419999989797</v>
      </c>
      <c r="I16381" s="9"/>
      <c r="J16381" s="10"/>
    </row>
    <row r="16382" spans="1:10" ht="14.45" x14ac:dyDescent="0.3">
      <c r="A16382" s="1">
        <v>42542.788194444445</v>
      </c>
      <c r="C16382" s="14">
        <f ca="1">IFERROR(FORECAST(A16382,OFFSET(J$2,INT((ROWS($5:16382)-1)/5),,2),OFFSET(I$2,INT((ROWS($5:16382)-1)/5),,2)),OFFSET(J$2,INT((ROWS($5:16382)-1)/5),))</f>
        <v>90.878639999995357</v>
      </c>
      <c r="I16382" s="9"/>
      <c r="J16382" s="10"/>
    </row>
    <row r="16383" spans="1:10" ht="14.45" x14ac:dyDescent="0.3">
      <c r="A16383" s="1">
        <v>42542.788888888892</v>
      </c>
      <c r="C16383" s="14">
        <f ca="1">IFERROR(FORECAST(A16383,OFFSET(J$2,INT((ROWS($5:16383)-1)/5),,2),OFFSET(I$2,INT((ROWS($5:16383)-1)/5),,2)),OFFSET(J$2,INT((ROWS($5:16383)-1)/5),))</f>
        <v>90.879860000000917</v>
      </c>
      <c r="I16383" s="9"/>
      <c r="J16383" s="10"/>
    </row>
    <row r="16384" spans="1:10" ht="14.45" x14ac:dyDescent="0.3">
      <c r="A16384" s="1">
        <v>42542.789583333331</v>
      </c>
      <c r="C16384" s="14">
        <f ca="1">IFERROR(FORECAST(A16384,OFFSET(J$2,INT((ROWS($5:16384)-1)/5),,2),OFFSET(I$2,INT((ROWS($5:16384)-1)/5),,2)),OFFSET(J$2,INT((ROWS($5:16384)-1)/5),))</f>
        <v>90.881079999991925</v>
      </c>
      <c r="I16384" s="9"/>
      <c r="J16384" s="10"/>
    </row>
    <row r="16385" spans="1:10" ht="14.45" x14ac:dyDescent="0.3">
      <c r="A16385" s="1">
        <v>42542.790277777778</v>
      </c>
      <c r="B16385" s="8">
        <v>90.882300000000001</v>
      </c>
      <c r="C16385" s="14">
        <f ca="1">IFERROR(FORECAST(A16385,OFFSET(J$2,INT((ROWS($5:16385)-1)/5),,2),OFFSET(I$2,INT((ROWS($5:16385)-1)/5),,2)),OFFSET(J$2,INT((ROWS($5:16385)-1)/5),))</f>
        <v>90.882299999997485</v>
      </c>
      <c r="I16385" s="9"/>
      <c r="J16385" s="10"/>
    </row>
    <row r="16386" spans="1:10" ht="14.45" x14ac:dyDescent="0.3">
      <c r="A16386" s="1">
        <v>42542.790972222225</v>
      </c>
      <c r="C16386" s="14">
        <f ca="1">IFERROR(FORECAST(A16386,OFFSET(J$2,INT((ROWS($5:16386)-1)/5),,2),OFFSET(I$2,INT((ROWS($5:16386)-1)/5),,2)),OFFSET(J$2,INT((ROWS($5:16386)-1)/5),))</f>
        <v>90.883099999999104</v>
      </c>
      <c r="I16386" s="9"/>
      <c r="J16386" s="10"/>
    </row>
    <row r="16387" spans="1:10" ht="14.45" x14ac:dyDescent="0.3">
      <c r="A16387" s="1">
        <v>42542.791666666664</v>
      </c>
      <c r="C16387" s="14">
        <f ca="1">IFERROR(FORECAST(A16387,OFFSET(J$2,INT((ROWS($5:16387)-1)/5),,2),OFFSET(I$2,INT((ROWS($5:16387)-1)/5),,2)),OFFSET(J$2,INT((ROWS($5:16387)-1)/5),))</f>
        <v>90.883899999993446</v>
      </c>
      <c r="I16387" s="9"/>
      <c r="J16387" s="10"/>
    </row>
    <row r="16388" spans="1:10" ht="14.45" x14ac:dyDescent="0.3">
      <c r="A16388" s="1">
        <v>42542.792361111111</v>
      </c>
      <c r="C16388" s="14">
        <f ca="1">IFERROR(FORECAST(A16388,OFFSET(J$2,INT((ROWS($5:16388)-1)/5),,2),OFFSET(I$2,INT((ROWS($5:16388)-1)/5),,2)),OFFSET(J$2,INT((ROWS($5:16388)-1)/5),))</f>
        <v>90.88470000000234</v>
      </c>
      <c r="I16388" s="9"/>
      <c r="J16388" s="10"/>
    </row>
    <row r="16389" spans="1:10" ht="14.45" x14ac:dyDescent="0.3">
      <c r="A16389" s="1">
        <v>42542.793055555558</v>
      </c>
      <c r="C16389" s="14">
        <f ca="1">IFERROR(FORECAST(A16389,OFFSET(J$2,INT((ROWS($5:16389)-1)/5),,2),OFFSET(I$2,INT((ROWS($5:16389)-1)/5),,2)),OFFSET(J$2,INT((ROWS($5:16389)-1)/5),))</f>
        <v>90.885500000003958</v>
      </c>
      <c r="I16389" s="9"/>
      <c r="J16389" s="10"/>
    </row>
    <row r="16390" spans="1:10" ht="14.45" x14ac:dyDescent="0.3">
      <c r="A16390" s="1">
        <v>42542.793749999997</v>
      </c>
      <c r="B16390" s="8">
        <v>90.886300000000006</v>
      </c>
      <c r="C16390" s="14">
        <f ca="1">IFERROR(FORECAST(A16390,OFFSET(J$2,INT((ROWS($5:16390)-1)/5),,2),OFFSET(I$2,INT((ROWS($5:16390)-1)/5),,2)),OFFSET(J$2,INT((ROWS($5:16390)-1)/5),))</f>
        <v>90.886300000005576</v>
      </c>
      <c r="I16390" s="9"/>
      <c r="J16390" s="10"/>
    </row>
    <row r="16391" spans="1:10" ht="14.45" x14ac:dyDescent="0.3">
      <c r="A16391" s="1">
        <v>42542.794444444444</v>
      </c>
      <c r="C16391" s="14">
        <f ca="1">IFERROR(FORECAST(A16391,OFFSET(J$2,INT((ROWS($5:16391)-1)/5),,2),OFFSET(I$2,INT((ROWS($5:16391)-1)/5),,2)),OFFSET(J$2,INT((ROWS($5:16391)-1)/5),))</f>
        <v>90.88694000000396</v>
      </c>
      <c r="I16391" s="9"/>
      <c r="J16391" s="10"/>
    </row>
    <row r="16392" spans="1:10" ht="14.45" x14ac:dyDescent="0.3">
      <c r="A16392" s="1">
        <v>42542.795138888891</v>
      </c>
      <c r="C16392" s="14">
        <f ca="1">IFERROR(FORECAST(A16392,OFFSET(J$2,INT((ROWS($5:16392)-1)/5),,2),OFFSET(I$2,INT((ROWS($5:16392)-1)/5),,2)),OFFSET(J$2,INT((ROWS($5:16392)-1)/5),))</f>
        <v>90.887580000009621</v>
      </c>
      <c r="I16392" s="9"/>
      <c r="J16392" s="10"/>
    </row>
    <row r="16393" spans="1:10" ht="14.45" x14ac:dyDescent="0.3">
      <c r="A16393" s="1">
        <v>42542.79583333333</v>
      </c>
      <c r="C16393" s="14">
        <f ca="1">IFERROR(FORECAST(A16393,OFFSET(J$2,INT((ROWS($5:16393)-1)/5),,2),OFFSET(I$2,INT((ROWS($5:16393)-1)/5),,2)),OFFSET(J$2,INT((ROWS($5:16393)-1)/5),))</f>
        <v>90.888220000000729</v>
      </c>
      <c r="I16393" s="9"/>
      <c r="J16393" s="10"/>
    </row>
    <row r="16394" spans="1:10" ht="14.45" x14ac:dyDescent="0.3">
      <c r="A16394" s="1">
        <v>42542.796527777777</v>
      </c>
      <c r="C16394" s="14">
        <f ca="1">IFERROR(FORECAST(A16394,OFFSET(J$2,INT((ROWS($5:16394)-1)/5),,2),OFFSET(I$2,INT((ROWS($5:16394)-1)/5),,2)),OFFSET(J$2,INT((ROWS($5:16394)-1)/5),))</f>
        <v>90.888860000006389</v>
      </c>
      <c r="I16394" s="9"/>
      <c r="J16394" s="10"/>
    </row>
    <row r="16395" spans="1:10" ht="14.45" x14ac:dyDescent="0.3">
      <c r="A16395" s="1">
        <v>42542.797222222223</v>
      </c>
      <c r="B16395" s="8">
        <v>90.889499999999998</v>
      </c>
      <c r="C16395" s="14">
        <f ca="1">IFERROR(FORECAST(A16395,OFFSET(J$2,INT((ROWS($5:16395)-1)/5),,2),OFFSET(I$2,INT((ROWS($5:16395)-1)/5),,2)),OFFSET(J$2,INT((ROWS($5:16395)-1)/5),))</f>
        <v>90.889500000004773</v>
      </c>
      <c r="I16395" s="9"/>
      <c r="J16395" s="10"/>
    </row>
    <row r="16396" spans="1:10" ht="14.45" x14ac:dyDescent="0.3">
      <c r="A16396" s="1">
        <v>42542.79791666667</v>
      </c>
      <c r="C16396" s="14">
        <f ca="1">IFERROR(FORECAST(A16396,OFFSET(J$2,INT((ROWS($5:16396)-1)/5),,2),OFFSET(I$2,INT((ROWS($5:16396)-1)/5),,2)),OFFSET(J$2,INT((ROWS($5:16396)-1)/5),))</f>
        <v>90.891080000015791</v>
      </c>
      <c r="I16396" s="9"/>
      <c r="J16396" s="10"/>
    </row>
    <row r="16397" spans="1:10" ht="14.45" x14ac:dyDescent="0.3">
      <c r="A16397" s="1">
        <v>42542.798611111109</v>
      </c>
      <c r="C16397" s="14">
        <f ca="1">IFERROR(FORECAST(A16397,OFFSET(J$2,INT((ROWS($5:16397)-1)/5),,2),OFFSET(I$2,INT((ROWS($5:16397)-1)/5),,2)),OFFSET(J$2,INT((ROWS($5:16397)-1)/5),))</f>
        <v>90.892659999997704</v>
      </c>
      <c r="I16397" s="9"/>
      <c r="J16397" s="10"/>
    </row>
    <row r="16398" spans="1:10" ht="14.45" x14ac:dyDescent="0.3">
      <c r="A16398" s="1">
        <v>42542.799305555556</v>
      </c>
      <c r="C16398" s="14">
        <f ca="1">IFERROR(FORECAST(A16398,OFFSET(J$2,INT((ROWS($5:16398)-1)/5),,2),OFFSET(I$2,INT((ROWS($5:16398)-1)/5),,2)),OFFSET(J$2,INT((ROWS($5:16398)-1)/5),))</f>
        <v>90.894240000008722</v>
      </c>
      <c r="I16398" s="9"/>
      <c r="J16398" s="10"/>
    </row>
    <row r="16399" spans="1:10" ht="14.45" x14ac:dyDescent="0.3">
      <c r="A16399" s="1">
        <v>42542.8</v>
      </c>
      <c r="C16399" s="14">
        <f ca="1">IFERROR(FORECAST(A16399,OFFSET(J$2,INT((ROWS($5:16399)-1)/5),,2),OFFSET(I$2,INT((ROWS($5:16399)-1)/5),,2)),OFFSET(J$2,INT((ROWS($5:16399)-1)/5),))</f>
        <v>90.895820000019739</v>
      </c>
      <c r="I16399" s="9"/>
      <c r="J16399" s="10"/>
    </row>
    <row r="16400" spans="1:10" ht="14.45" x14ac:dyDescent="0.3">
      <c r="A16400" s="1">
        <v>42542.800694444442</v>
      </c>
      <c r="B16400" s="8">
        <v>90.897400000000005</v>
      </c>
      <c r="C16400" s="14">
        <f ca="1">IFERROR(FORECAST(A16400,OFFSET(J$2,INT((ROWS($5:16400)-1)/5),,2),OFFSET(I$2,INT((ROWS($5:16400)-1)/5),,2)),OFFSET(J$2,INT((ROWS($5:16400)-1)/5),))</f>
        <v>90.897400000008929</v>
      </c>
      <c r="I16400" s="9"/>
      <c r="J16400" s="10"/>
    </row>
    <row r="16401" spans="1:10" ht="14.45" x14ac:dyDescent="0.3">
      <c r="A16401" s="1">
        <v>42542.801388888889</v>
      </c>
      <c r="C16401" s="14">
        <f ca="1">IFERROR(FORECAST(A16401,OFFSET(J$2,INT((ROWS($5:16401)-1)/5),,2),OFFSET(I$2,INT((ROWS($5:16401)-1)/5),,2)),OFFSET(J$2,INT((ROWS($5:16401)-1)/5),))</f>
        <v>90.89668000000529</v>
      </c>
      <c r="I16401" s="9"/>
      <c r="J16401" s="10"/>
    </row>
    <row r="16402" spans="1:10" ht="14.45" x14ac:dyDescent="0.3">
      <c r="A16402" s="1">
        <v>42542.802083333336</v>
      </c>
      <c r="C16402" s="14">
        <f ca="1">IFERROR(FORECAST(A16402,OFFSET(J$2,INT((ROWS($5:16402)-1)/5),,2),OFFSET(I$2,INT((ROWS($5:16402)-1)/5),,2)),OFFSET(J$2,INT((ROWS($5:16402)-1)/5),))</f>
        <v>90.895960000008927</v>
      </c>
      <c r="I16402" s="9"/>
      <c r="J16402" s="10"/>
    </row>
    <row r="16403" spans="1:10" ht="14.45" x14ac:dyDescent="0.3">
      <c r="A16403" s="1">
        <v>42542.802777777775</v>
      </c>
      <c r="C16403" s="14">
        <f ca="1">IFERROR(FORECAST(A16403,OFFSET(J$2,INT((ROWS($5:16403)-1)/5),,2),OFFSET(I$2,INT((ROWS($5:16403)-1)/5),,2)),OFFSET(J$2,INT((ROWS($5:16403)-1)/5),))</f>
        <v>90.895240000012564</v>
      </c>
      <c r="I16403" s="9"/>
      <c r="J16403" s="10"/>
    </row>
    <row r="16404" spans="1:10" ht="14.45" x14ac:dyDescent="0.3">
      <c r="A16404" s="1">
        <v>42542.803472222222</v>
      </c>
      <c r="C16404" s="14">
        <f ca="1">IFERROR(FORECAST(A16404,OFFSET(J$2,INT((ROWS($5:16404)-1)/5),,2),OFFSET(I$2,INT((ROWS($5:16404)-1)/5),,2)),OFFSET(J$2,INT((ROWS($5:16404)-1)/5),))</f>
        <v>90.894520000008924</v>
      </c>
      <c r="I16404" s="9"/>
      <c r="J16404" s="10"/>
    </row>
    <row r="16405" spans="1:10" ht="14.45" x14ac:dyDescent="0.3">
      <c r="A16405" s="1">
        <v>42542.804166666669</v>
      </c>
      <c r="B16405" s="8">
        <v>90.893799999999999</v>
      </c>
      <c r="C16405" s="14">
        <f ca="1">IFERROR(FORECAST(A16405,OFFSET(J$2,INT((ROWS($5:16405)-1)/5),,2),OFFSET(I$2,INT((ROWS($5:16405)-1)/5),,2)),OFFSET(J$2,INT((ROWS($5:16405)-1)/5),))</f>
        <v>90.893799999998009</v>
      </c>
      <c r="I16405" s="9"/>
      <c r="J16405" s="10"/>
    </row>
    <row r="16406" spans="1:10" ht="14.45" x14ac:dyDescent="0.3">
      <c r="A16406" s="1">
        <v>42542.804861111108</v>
      </c>
      <c r="C16406" s="14">
        <f ca="1">IFERROR(FORECAST(A16406,OFFSET(J$2,INT((ROWS($5:16406)-1)/5),,2),OFFSET(I$2,INT((ROWS($5:16406)-1)/5),,2)),OFFSET(J$2,INT((ROWS($5:16406)-1)/5),))</f>
        <v>90.89314000000013</v>
      </c>
      <c r="I16406" s="9"/>
      <c r="J16406" s="10"/>
    </row>
    <row r="16407" spans="1:10" ht="14.45" x14ac:dyDescent="0.3">
      <c r="A16407" s="1">
        <v>42542.805555555555</v>
      </c>
      <c r="C16407" s="14">
        <f ca="1">IFERROR(FORECAST(A16407,OFFSET(J$2,INT((ROWS($5:16407)-1)/5),,2),OFFSET(I$2,INT((ROWS($5:16407)-1)/5),,2)),OFFSET(J$2,INT((ROWS($5:16407)-1)/5),))</f>
        <v>90.892479999994976</v>
      </c>
      <c r="I16407" s="9"/>
      <c r="J16407" s="10"/>
    </row>
    <row r="16408" spans="1:10" ht="14.45" x14ac:dyDescent="0.3">
      <c r="A16408" s="1">
        <v>42542.806250000001</v>
      </c>
      <c r="C16408" s="14">
        <f ca="1">IFERROR(FORECAST(A16408,OFFSET(J$2,INT((ROWS($5:16408)-1)/5),,2),OFFSET(I$2,INT((ROWS($5:16408)-1)/5),,2)),OFFSET(J$2,INT((ROWS($5:16408)-1)/5),))</f>
        <v>90.891819999997097</v>
      </c>
      <c r="I16408" s="9"/>
      <c r="J16408" s="10"/>
    </row>
    <row r="16409" spans="1:10" ht="14.45" x14ac:dyDescent="0.3">
      <c r="A16409" s="1">
        <v>42542.806944444441</v>
      </c>
      <c r="C16409" s="14">
        <f ca="1">IFERROR(FORECAST(A16409,OFFSET(J$2,INT((ROWS($5:16409)-1)/5),,2),OFFSET(I$2,INT((ROWS($5:16409)-1)/5),,2)),OFFSET(J$2,INT((ROWS($5:16409)-1)/5),))</f>
        <v>90.891159999999218</v>
      </c>
      <c r="I16409" s="9"/>
      <c r="J16409" s="10"/>
    </row>
    <row r="16410" spans="1:10" ht="14.45" x14ac:dyDescent="0.3">
      <c r="A16410" s="1">
        <v>42542.807638888888</v>
      </c>
      <c r="B16410" s="8">
        <v>90.890500000000003</v>
      </c>
      <c r="C16410" s="14">
        <f ca="1">IFERROR(FORECAST(A16410,OFFSET(J$2,INT((ROWS($5:16410)-1)/5),,2),OFFSET(I$2,INT((ROWS($5:16410)-1)/5),,2)),OFFSET(J$2,INT((ROWS($5:16410)-1)/5),))</f>
        <v>90.890500000008615</v>
      </c>
      <c r="I16410" s="9"/>
      <c r="J16410" s="10"/>
    </row>
    <row r="16411" spans="1:10" ht="14.45" x14ac:dyDescent="0.3">
      <c r="A16411" s="1">
        <v>42542.808333333334</v>
      </c>
      <c r="C16411" s="14">
        <f ca="1">IFERROR(FORECAST(A16411,OFFSET(J$2,INT((ROWS($5:16411)-1)/5),,2),OFFSET(I$2,INT((ROWS($5:16411)-1)/5),,2)),OFFSET(J$2,INT((ROWS($5:16411)-1)/5),))</f>
        <v>90.892500000016298</v>
      </c>
      <c r="I16411" s="9"/>
      <c r="J16411" s="10"/>
    </row>
    <row r="16412" spans="1:10" ht="14.45" x14ac:dyDescent="0.3">
      <c r="A16412" s="1">
        <v>42542.809027777781</v>
      </c>
      <c r="C16412" s="14">
        <f ca="1">IFERROR(FORECAST(A16412,OFFSET(J$2,INT((ROWS($5:16412)-1)/5),,2),OFFSET(I$2,INT((ROWS($5:16412)-1)/5),,2)),OFFSET(J$2,INT((ROWS($5:16412)-1)/5),))</f>
        <v>90.89450000000943</v>
      </c>
      <c r="I16412" s="9"/>
      <c r="J16412" s="10"/>
    </row>
    <row r="16413" spans="1:10" ht="14.45" x14ac:dyDescent="0.3">
      <c r="A16413" s="1">
        <v>42542.80972222222</v>
      </c>
      <c r="C16413" s="14">
        <f ca="1">IFERROR(FORECAST(A16413,OFFSET(J$2,INT((ROWS($5:16413)-1)/5),,2),OFFSET(I$2,INT((ROWS($5:16413)-1)/5),,2)),OFFSET(J$2,INT((ROWS($5:16413)-1)/5),))</f>
        <v>90.896500000002561</v>
      </c>
      <c r="I16413" s="9"/>
      <c r="J16413" s="10"/>
    </row>
    <row r="16414" spans="1:10" ht="14.45" x14ac:dyDescent="0.3">
      <c r="A16414" s="1">
        <v>42542.810416666667</v>
      </c>
      <c r="C16414" s="14">
        <f ca="1">IFERROR(FORECAST(A16414,OFFSET(J$2,INT((ROWS($5:16414)-1)/5),,2),OFFSET(I$2,INT((ROWS($5:16414)-1)/5),,2)),OFFSET(J$2,INT((ROWS($5:16414)-1)/5),))</f>
        <v>90.898500000010245</v>
      </c>
      <c r="I16414" s="9"/>
      <c r="J16414" s="10"/>
    </row>
    <row r="16415" spans="1:10" ht="14.45" x14ac:dyDescent="0.3">
      <c r="A16415" s="1">
        <v>42542.811111111114</v>
      </c>
      <c r="B16415" s="8">
        <v>90.900499999999994</v>
      </c>
      <c r="C16415" s="14">
        <f ca="1">IFERROR(FORECAST(A16415,OFFSET(J$2,INT((ROWS($5:16415)-1)/5),,2),OFFSET(I$2,INT((ROWS($5:16415)-1)/5),,2)),OFFSET(J$2,INT((ROWS($5:16415)-1)/5),))</f>
        <v>90.900500000003376</v>
      </c>
      <c r="I16415" s="9"/>
      <c r="J16415" s="10"/>
    </row>
    <row r="16416" spans="1:10" ht="14.45" x14ac:dyDescent="0.3">
      <c r="A16416" s="1">
        <v>42542.811805555553</v>
      </c>
      <c r="C16416" s="14">
        <f ca="1">IFERROR(FORECAST(A16416,OFFSET(J$2,INT((ROWS($5:16416)-1)/5),,2),OFFSET(I$2,INT((ROWS($5:16416)-1)/5),,2)),OFFSET(J$2,INT((ROWS($5:16416)-1)/5),))</f>
        <v>90.900020000004588</v>
      </c>
      <c r="I16416" s="9"/>
      <c r="J16416" s="10"/>
    </row>
    <row r="16417" spans="1:10" ht="14.45" x14ac:dyDescent="0.3">
      <c r="A16417" s="1">
        <v>42542.8125</v>
      </c>
      <c r="C16417" s="14">
        <f ca="1">IFERROR(FORECAST(A16417,OFFSET(J$2,INT((ROWS($5:16417)-1)/5),,2),OFFSET(I$2,INT((ROWS($5:16417)-1)/5),,2)),OFFSET(J$2,INT((ROWS($5:16417)-1)/5),))</f>
        <v>90.899540000002162</v>
      </c>
      <c r="I16417" s="9"/>
      <c r="J16417" s="10"/>
    </row>
    <row r="16418" spans="1:10" ht="14.45" x14ac:dyDescent="0.3">
      <c r="A16418" s="1">
        <v>42542.813194444447</v>
      </c>
      <c r="C16418" s="14">
        <f ca="1">IFERROR(FORECAST(A16418,OFFSET(J$2,INT((ROWS($5:16418)-1)/5),,2),OFFSET(I$2,INT((ROWS($5:16418)-1)/5),,2)),OFFSET(J$2,INT((ROWS($5:16418)-1)/5),))</f>
        <v>90.899059999999736</v>
      </c>
      <c r="I16418" s="9"/>
      <c r="J16418" s="10"/>
    </row>
    <row r="16419" spans="1:10" ht="14.45" x14ac:dyDescent="0.3">
      <c r="A16419" s="1">
        <v>42542.813888888886</v>
      </c>
      <c r="C16419" s="14">
        <f ca="1">IFERROR(FORECAST(A16419,OFFSET(J$2,INT((ROWS($5:16419)-1)/5),,2),OFFSET(I$2,INT((ROWS($5:16419)-1)/5),,2)),OFFSET(J$2,INT((ROWS($5:16419)-1)/5),))</f>
        <v>90.898580000004586</v>
      </c>
      <c r="I16419" s="9"/>
      <c r="J16419" s="10"/>
    </row>
    <row r="16420" spans="1:10" ht="14.45" x14ac:dyDescent="0.3">
      <c r="A16420" s="1">
        <v>42542.814583333333</v>
      </c>
      <c r="B16420" s="8">
        <v>90.898099999999999</v>
      </c>
      <c r="C16420" s="14">
        <f ca="1">IFERROR(FORECAST(A16420,OFFSET(J$2,INT((ROWS($5:16420)-1)/5),,2),OFFSET(I$2,INT((ROWS($5:16420)-1)/5),,2)),OFFSET(J$2,INT((ROWS($5:16420)-1)/5),))</f>
        <v>90.898099999998522</v>
      </c>
      <c r="I16420" s="9"/>
      <c r="J16420" s="10"/>
    </row>
    <row r="16421" spans="1:10" ht="14.45" x14ac:dyDescent="0.3">
      <c r="A16421" s="1">
        <v>42542.81527777778</v>
      </c>
      <c r="C16421" s="14">
        <f ca="1">IFERROR(FORECAST(A16421,OFFSET(J$2,INT((ROWS($5:16421)-1)/5),,2),OFFSET(I$2,INT((ROWS($5:16421)-1)/5),,2)),OFFSET(J$2,INT((ROWS($5:16421)-1)/5),))</f>
        <v>90.898379999998724</v>
      </c>
      <c r="I16421" s="9"/>
      <c r="J16421" s="10"/>
    </row>
    <row r="16422" spans="1:10" ht="14.45" x14ac:dyDescent="0.3">
      <c r="A16422" s="1">
        <v>42542.815972222219</v>
      </c>
      <c r="C16422" s="14">
        <f ca="1">IFERROR(FORECAST(A16422,OFFSET(J$2,INT((ROWS($5:16422)-1)/5),,2),OFFSET(I$2,INT((ROWS($5:16422)-1)/5),,2)),OFFSET(J$2,INT((ROWS($5:16422)-1)/5),))</f>
        <v>90.898659999995289</v>
      </c>
      <c r="I16422" s="9"/>
      <c r="J16422" s="10"/>
    </row>
    <row r="16423" spans="1:10" ht="14.45" x14ac:dyDescent="0.3">
      <c r="A16423" s="1">
        <v>42542.816666666666</v>
      </c>
      <c r="C16423" s="14">
        <f ca="1">IFERROR(FORECAST(A16423,OFFSET(J$2,INT((ROWS($5:16423)-1)/5),,2),OFFSET(I$2,INT((ROWS($5:16423)-1)/5),,2)),OFFSET(J$2,INT((ROWS($5:16423)-1)/5),))</f>
        <v>90.898939999999129</v>
      </c>
      <c r="I16423" s="9"/>
      <c r="J16423" s="10"/>
    </row>
    <row r="16424" spans="1:10" ht="14.45" x14ac:dyDescent="0.3">
      <c r="A16424" s="1">
        <v>42542.817361111112</v>
      </c>
      <c r="C16424" s="14">
        <f ca="1">IFERROR(FORECAST(A16424,OFFSET(J$2,INT((ROWS($5:16424)-1)/5),,2),OFFSET(I$2,INT((ROWS($5:16424)-1)/5),,2)),OFFSET(J$2,INT((ROWS($5:16424)-1)/5),))</f>
        <v>90.899219999999332</v>
      </c>
      <c r="I16424" s="9"/>
      <c r="J16424" s="10"/>
    </row>
    <row r="16425" spans="1:10" ht="14.45" x14ac:dyDescent="0.3">
      <c r="A16425" s="1">
        <v>42542.818055555559</v>
      </c>
      <c r="B16425" s="8">
        <v>90.899500000000003</v>
      </c>
      <c r="C16425" s="14">
        <f ca="1">IFERROR(FORECAST(A16425,OFFSET(J$2,INT((ROWS($5:16425)-1)/5),,2),OFFSET(I$2,INT((ROWS($5:16425)-1)/5),,2)),OFFSET(J$2,INT((ROWS($5:16425)-1)/5),))</f>
        <v>90.899499999999534</v>
      </c>
      <c r="I16425" s="9"/>
      <c r="J16425" s="10"/>
    </row>
    <row r="16426" spans="1:10" ht="14.45" x14ac:dyDescent="0.3">
      <c r="A16426" s="1">
        <v>42542.818749999999</v>
      </c>
      <c r="C16426" s="14">
        <f ca="1">IFERROR(FORECAST(A16426,OFFSET(J$2,INT((ROWS($5:16426)-1)/5),,2),OFFSET(I$2,INT((ROWS($5:16426)-1)/5),,2)),OFFSET(J$2,INT((ROWS($5:16426)-1)/5),))</f>
        <v>90.902419999998529</v>
      </c>
      <c r="I16426" s="9"/>
      <c r="J16426" s="10"/>
    </row>
    <row r="16427" spans="1:10" ht="14.45" x14ac:dyDescent="0.3">
      <c r="A16427" s="1">
        <v>42542.819444444445</v>
      </c>
      <c r="C16427" s="14">
        <f ca="1">IFERROR(FORECAST(A16427,OFFSET(J$2,INT((ROWS($5:16427)-1)/5),,2),OFFSET(I$2,INT((ROWS($5:16427)-1)/5),,2)),OFFSET(J$2,INT((ROWS($5:16427)-1)/5),))</f>
        <v>90.905339999997523</v>
      </c>
      <c r="I16427" s="9"/>
      <c r="J16427" s="10"/>
    </row>
    <row r="16428" spans="1:10" ht="14.45" x14ac:dyDescent="0.3">
      <c r="A16428" s="1">
        <v>42542.820138888892</v>
      </c>
      <c r="C16428" s="14">
        <f ca="1">IFERROR(FORECAST(A16428,OFFSET(J$2,INT((ROWS($5:16428)-1)/5),,2),OFFSET(I$2,INT((ROWS($5:16428)-1)/5),,2)),OFFSET(J$2,INT((ROWS($5:16428)-1)/5),))</f>
        <v>90.908260000025621</v>
      </c>
      <c r="I16428" s="9"/>
      <c r="J16428" s="10"/>
    </row>
    <row r="16429" spans="1:10" ht="14.45" x14ac:dyDescent="0.3">
      <c r="A16429" s="1">
        <v>42542.820833333331</v>
      </c>
      <c r="C16429" s="14">
        <f ca="1">IFERROR(FORECAST(A16429,OFFSET(J$2,INT((ROWS($5:16429)-1)/5),,2),OFFSET(I$2,INT((ROWS($5:16429)-1)/5),,2)),OFFSET(J$2,INT((ROWS($5:16429)-1)/5),))</f>
        <v>90.911179999995511</v>
      </c>
      <c r="I16429" s="9"/>
      <c r="J16429" s="10"/>
    </row>
    <row r="16430" spans="1:10" ht="14.45" x14ac:dyDescent="0.3">
      <c r="A16430" s="1">
        <v>42542.821527777778</v>
      </c>
      <c r="B16430" s="8">
        <v>90.914100000000005</v>
      </c>
      <c r="C16430" s="14">
        <f ca="1">IFERROR(FORECAST(A16430,OFFSET(J$2,INT((ROWS($5:16430)-1)/5),,2),OFFSET(I$2,INT((ROWS($5:16430)-1)/5),,2)),OFFSET(J$2,INT((ROWS($5:16430)-1)/5),))</f>
        <v>90.914099999999962</v>
      </c>
      <c r="I16430" s="9"/>
      <c r="J16430" s="10"/>
    </row>
    <row r="16431" spans="1:10" ht="14.45" x14ac:dyDescent="0.3">
      <c r="A16431" s="1">
        <v>42542.822222222225</v>
      </c>
      <c r="C16431" s="14">
        <f ca="1">IFERROR(FORECAST(A16431,OFFSET(J$2,INT((ROWS($5:16431)-1)/5),,2),OFFSET(I$2,INT((ROWS($5:16431)-1)/5),,2)),OFFSET(J$2,INT((ROWS($5:16431)-1)/5),))</f>
        <v>90.913879999998244</v>
      </c>
      <c r="I16431" s="9"/>
      <c r="J16431" s="10"/>
    </row>
    <row r="16432" spans="1:10" ht="14.45" x14ac:dyDescent="0.3">
      <c r="A16432" s="1">
        <v>42542.822916666664</v>
      </c>
      <c r="C16432" s="14">
        <f ca="1">IFERROR(FORECAST(A16432,OFFSET(J$2,INT((ROWS($5:16432)-1)/5),,2),OFFSET(I$2,INT((ROWS($5:16432)-1)/5),,2)),OFFSET(J$2,INT((ROWS($5:16432)-1)/5),))</f>
        <v>90.913660000000164</v>
      </c>
      <c r="I16432" s="9"/>
      <c r="J16432" s="10"/>
    </row>
    <row r="16433" spans="1:10" ht="14.45" x14ac:dyDescent="0.3">
      <c r="A16433" s="1">
        <v>42542.823611111111</v>
      </c>
      <c r="C16433" s="14">
        <f ca="1">IFERROR(FORECAST(A16433,OFFSET(J$2,INT((ROWS($5:16433)-1)/5),,2),OFFSET(I$2,INT((ROWS($5:16433)-1)/5),,2)),OFFSET(J$2,INT((ROWS($5:16433)-1)/5),))</f>
        <v>90.913439999998445</v>
      </c>
      <c r="I16433" s="9"/>
      <c r="J16433" s="10"/>
    </row>
    <row r="16434" spans="1:10" ht="14.45" x14ac:dyDescent="0.3">
      <c r="A16434" s="1">
        <v>42542.824305555558</v>
      </c>
      <c r="C16434" s="14">
        <f ca="1">IFERROR(FORECAST(A16434,OFFSET(J$2,INT((ROWS($5:16434)-1)/5),,2),OFFSET(I$2,INT((ROWS($5:16434)-1)/5),,2)),OFFSET(J$2,INT((ROWS($5:16434)-1)/5),))</f>
        <v>90.913219999998546</v>
      </c>
      <c r="I16434" s="9"/>
      <c r="J16434" s="10"/>
    </row>
    <row r="16435" spans="1:10" ht="14.45" x14ac:dyDescent="0.3">
      <c r="A16435" s="1">
        <v>42542.824999999997</v>
      </c>
      <c r="B16435" s="8">
        <v>90.912999999999997</v>
      </c>
      <c r="C16435" s="14">
        <f ca="1">IFERROR(FORECAST(A16435,OFFSET(J$2,INT((ROWS($5:16435)-1)/5),,2),OFFSET(I$2,INT((ROWS($5:16435)-1)/5),,2)),OFFSET(J$2,INT((ROWS($5:16435)-1)/5),))</f>
        <v>90.912999999996828</v>
      </c>
      <c r="I16435" s="9"/>
      <c r="J16435" s="10"/>
    </row>
    <row r="16436" spans="1:10" ht="14.45" x14ac:dyDescent="0.3">
      <c r="A16436" s="1">
        <v>42542.825694444444</v>
      </c>
      <c r="C16436" s="14">
        <f ca="1">IFERROR(FORECAST(A16436,OFFSET(J$2,INT((ROWS($5:16436)-1)/5),,2),OFFSET(I$2,INT((ROWS($5:16436)-1)/5),,2)),OFFSET(J$2,INT((ROWS($5:16436)-1)/5),))</f>
        <v>90.912659999998141</v>
      </c>
      <c r="I16436" s="9"/>
      <c r="J16436" s="10"/>
    </row>
    <row r="16437" spans="1:10" ht="14.45" x14ac:dyDescent="0.3">
      <c r="A16437" s="1">
        <v>42542.826388888891</v>
      </c>
      <c r="C16437" s="14">
        <f ca="1">IFERROR(FORECAST(A16437,OFFSET(J$2,INT((ROWS($5:16437)-1)/5),,2),OFFSET(I$2,INT((ROWS($5:16437)-1)/5),,2)),OFFSET(J$2,INT((ROWS($5:16437)-1)/5),))</f>
        <v>90.912319999995816</v>
      </c>
      <c r="I16437" s="9"/>
      <c r="J16437" s="10"/>
    </row>
    <row r="16438" spans="1:10" ht="14.45" x14ac:dyDescent="0.3">
      <c r="A16438" s="1">
        <v>42542.82708333333</v>
      </c>
      <c r="C16438" s="14">
        <f ca="1">IFERROR(FORECAST(A16438,OFFSET(J$2,INT((ROWS($5:16438)-1)/5),,2),OFFSET(I$2,INT((ROWS($5:16438)-1)/5),,2)),OFFSET(J$2,INT((ROWS($5:16438)-1)/5),))</f>
        <v>90.911980000000767</v>
      </c>
      <c r="I16438" s="9"/>
      <c r="J16438" s="10"/>
    </row>
    <row r="16439" spans="1:10" ht="14.45" x14ac:dyDescent="0.3">
      <c r="A16439" s="1">
        <v>42542.827777777777</v>
      </c>
      <c r="C16439" s="14">
        <f ca="1">IFERROR(FORECAST(A16439,OFFSET(J$2,INT((ROWS($5:16439)-1)/5),,2),OFFSET(I$2,INT((ROWS($5:16439)-1)/5),,2)),OFFSET(J$2,INT((ROWS($5:16439)-1)/5),))</f>
        <v>90.911639999998442</v>
      </c>
      <c r="I16439" s="9"/>
      <c r="J16439" s="10"/>
    </row>
    <row r="16440" spans="1:10" ht="14.45" x14ac:dyDescent="0.3">
      <c r="A16440" s="1">
        <v>42542.828472222223</v>
      </c>
      <c r="B16440" s="8">
        <v>90.911299999999997</v>
      </c>
      <c r="C16440" s="14">
        <f ca="1">IFERROR(FORECAST(A16440,OFFSET(J$2,INT((ROWS($5:16440)-1)/5),,2),OFFSET(I$2,INT((ROWS($5:16440)-1)/5),,2)),OFFSET(J$2,INT((ROWS($5:16440)-1)/5),))</f>
        <v>90.911300000007031</v>
      </c>
      <c r="I16440" s="9"/>
      <c r="J16440" s="10"/>
    </row>
    <row r="16441" spans="1:10" ht="14.45" x14ac:dyDescent="0.3">
      <c r="A16441" s="1">
        <v>42542.82916666667</v>
      </c>
      <c r="C16441" s="14">
        <f ca="1">IFERROR(FORECAST(A16441,OFFSET(J$2,INT((ROWS($5:16441)-1)/5),,2),OFFSET(I$2,INT((ROWS($5:16441)-1)/5),,2)),OFFSET(J$2,INT((ROWS($5:16441)-1)/5),))</f>
        <v>90.910640000001877</v>
      </c>
      <c r="I16441" s="9"/>
      <c r="J16441" s="10"/>
    </row>
    <row r="16442" spans="1:10" ht="14.45" x14ac:dyDescent="0.3">
      <c r="A16442" s="1">
        <v>42542.829861111109</v>
      </c>
      <c r="C16442" s="14">
        <f ca="1">IFERROR(FORECAST(A16442,OFFSET(J$2,INT((ROWS($5:16442)-1)/5),,2),OFFSET(I$2,INT((ROWS($5:16442)-1)/5),,2)),OFFSET(J$2,INT((ROWS($5:16442)-1)/5),))</f>
        <v>90.909980000003998</v>
      </c>
      <c r="I16442" s="9"/>
      <c r="J16442" s="10"/>
    </row>
    <row r="16443" spans="1:10" ht="14.45" x14ac:dyDescent="0.3">
      <c r="A16443" s="1">
        <v>42542.830555555556</v>
      </c>
      <c r="C16443" s="14">
        <f ca="1">IFERROR(FORECAST(A16443,OFFSET(J$2,INT((ROWS($5:16443)-1)/5),,2),OFFSET(I$2,INT((ROWS($5:16443)-1)/5),,2)),OFFSET(J$2,INT((ROWS($5:16443)-1)/5),))</f>
        <v>90.909320000006119</v>
      </c>
      <c r="I16443" s="9"/>
      <c r="J16443" s="10"/>
    </row>
    <row r="16444" spans="1:10" ht="14.45" x14ac:dyDescent="0.3">
      <c r="A16444" s="1">
        <v>42542.831250000003</v>
      </c>
      <c r="C16444" s="14">
        <f ca="1">IFERROR(FORECAST(A16444,OFFSET(J$2,INT((ROWS($5:16444)-1)/5),,2),OFFSET(I$2,INT((ROWS($5:16444)-1)/5),,2)),OFFSET(J$2,INT((ROWS($5:16444)-1)/5),))</f>
        <v>90.908660000000964</v>
      </c>
      <c r="I16444" s="9"/>
      <c r="J16444" s="10"/>
    </row>
    <row r="16445" spans="1:10" ht="14.45" x14ac:dyDescent="0.3">
      <c r="A16445" s="1">
        <v>42542.831944444442</v>
      </c>
      <c r="B16445" s="8">
        <v>90.908000000000001</v>
      </c>
      <c r="C16445" s="14">
        <f ca="1">IFERROR(FORECAST(A16445,OFFSET(J$2,INT((ROWS($5:16445)-1)/5),,2),OFFSET(I$2,INT((ROWS($5:16445)-1)/5),,2)),OFFSET(J$2,INT((ROWS($5:16445)-1)/5),))</f>
        <v>90.908000000003085</v>
      </c>
      <c r="I16445" s="9"/>
      <c r="J16445" s="10"/>
    </row>
    <row r="16446" spans="1:10" ht="14.45" x14ac:dyDescent="0.3">
      <c r="A16446" s="1">
        <v>42542.832638888889</v>
      </c>
      <c r="C16446" s="14">
        <f ca="1">IFERROR(FORECAST(A16446,OFFSET(J$2,INT((ROWS($5:16446)-1)/5),,2),OFFSET(I$2,INT((ROWS($5:16446)-1)/5),,2)),OFFSET(J$2,INT((ROWS($5:16446)-1)/5),))</f>
        <v>90.908840000003693</v>
      </c>
      <c r="I16446" s="9"/>
      <c r="J16446" s="10"/>
    </row>
    <row r="16447" spans="1:10" ht="14.45" x14ac:dyDescent="0.3">
      <c r="A16447" s="1">
        <v>42542.833333333336</v>
      </c>
      <c r="C16447" s="14">
        <f ca="1">IFERROR(FORECAST(A16447,OFFSET(J$2,INT((ROWS($5:16447)-1)/5),,2),OFFSET(I$2,INT((ROWS($5:16447)-1)/5),,2)),OFFSET(J$2,INT((ROWS($5:16447)-1)/5),))</f>
        <v>90.9096800000043</v>
      </c>
      <c r="I16447" s="9"/>
      <c r="J16447" s="10"/>
    </row>
    <row r="16448" spans="1:10" ht="14.45" x14ac:dyDescent="0.3">
      <c r="A16448" s="1">
        <v>42542.834027777775</v>
      </c>
      <c r="C16448" s="14">
        <f ca="1">IFERROR(FORECAST(A16448,OFFSET(J$2,INT((ROWS($5:16448)-1)/5),,2),OFFSET(I$2,INT((ROWS($5:16448)-1)/5),,2)),OFFSET(J$2,INT((ROWS($5:16448)-1)/5),))</f>
        <v>90.910519999997632</v>
      </c>
      <c r="I16448" s="9"/>
      <c r="J16448" s="10"/>
    </row>
    <row r="16449" spans="1:10" ht="14.45" x14ac:dyDescent="0.3">
      <c r="A16449" s="1">
        <v>42542.834722222222</v>
      </c>
      <c r="C16449" s="14">
        <f ca="1">IFERROR(FORECAST(A16449,OFFSET(J$2,INT((ROWS($5:16449)-1)/5),,2),OFFSET(I$2,INT((ROWS($5:16449)-1)/5),,2)),OFFSET(J$2,INT((ROWS($5:16449)-1)/5),))</f>
        <v>90.91135999999824</v>
      </c>
      <c r="I16449" s="9"/>
      <c r="J16449" s="10"/>
    </row>
    <row r="16450" spans="1:10" ht="14.45" x14ac:dyDescent="0.3">
      <c r="A16450" s="1">
        <v>42542.835416666669</v>
      </c>
      <c r="B16450" s="8">
        <v>90.912199999999999</v>
      </c>
      <c r="C16450" s="14">
        <f ca="1">IFERROR(FORECAST(A16450,OFFSET(J$2,INT((ROWS($5:16450)-1)/5),,2),OFFSET(I$2,INT((ROWS($5:16450)-1)/5),,2)),OFFSET(J$2,INT((ROWS($5:16450)-1)/5),))</f>
        <v>90.912199999998847</v>
      </c>
      <c r="I16450" s="9"/>
      <c r="J16450" s="10"/>
    </row>
    <row r="16451" spans="1:10" ht="14.45" x14ac:dyDescent="0.3">
      <c r="A16451" s="1">
        <v>42542.836111111108</v>
      </c>
      <c r="C16451" s="14">
        <f ca="1">IFERROR(FORECAST(A16451,OFFSET(J$2,INT((ROWS($5:16451)-1)/5),,2),OFFSET(I$2,INT((ROWS($5:16451)-1)/5),,2)),OFFSET(J$2,INT((ROWS($5:16451)-1)/5),))</f>
        <v>90.911220000001776</v>
      </c>
      <c r="I16451" s="9"/>
      <c r="J16451" s="10"/>
    </row>
    <row r="16452" spans="1:10" ht="14.45" x14ac:dyDescent="0.3">
      <c r="A16452" s="1">
        <v>42542.836805555555</v>
      </c>
      <c r="C16452" s="14">
        <f ca="1">IFERROR(FORECAST(A16452,OFFSET(J$2,INT((ROWS($5:16452)-1)/5),,2),OFFSET(I$2,INT((ROWS($5:16452)-1)/5),,2)),OFFSET(J$2,INT((ROWS($5:16452)-1)/5),))</f>
        <v>90.91023999999743</v>
      </c>
      <c r="I16452" s="9"/>
      <c r="J16452" s="10"/>
    </row>
    <row r="16453" spans="1:10" ht="14.45" x14ac:dyDescent="0.3">
      <c r="A16453" s="1">
        <v>42542.837500000001</v>
      </c>
      <c r="C16453" s="14">
        <f ca="1">IFERROR(FORECAST(A16453,OFFSET(J$2,INT((ROWS($5:16453)-1)/5),,2),OFFSET(I$2,INT((ROWS($5:16453)-1)/5),,2)),OFFSET(J$2,INT((ROWS($5:16453)-1)/5),))</f>
        <v>90.909259999993083</v>
      </c>
      <c r="I16453" s="9"/>
      <c r="J16453" s="10"/>
    </row>
    <row r="16454" spans="1:10" ht="14.45" x14ac:dyDescent="0.3">
      <c r="A16454" s="1">
        <v>42542.838194444441</v>
      </c>
      <c r="C16454" s="14">
        <f ca="1">IFERROR(FORECAST(A16454,OFFSET(J$2,INT((ROWS($5:16454)-1)/5),,2),OFFSET(I$2,INT((ROWS($5:16454)-1)/5),,2)),OFFSET(J$2,INT((ROWS($5:16454)-1)/5),))</f>
        <v>90.908280000003288</v>
      </c>
      <c r="I16454" s="9"/>
      <c r="J16454" s="10"/>
    </row>
    <row r="16455" spans="1:10" ht="14.45" x14ac:dyDescent="0.3">
      <c r="A16455" s="1">
        <v>42542.838888888888</v>
      </c>
      <c r="B16455" s="8">
        <v>90.907300000000006</v>
      </c>
      <c r="C16455" s="14">
        <f ca="1">IFERROR(FORECAST(A16455,OFFSET(J$2,INT((ROWS($5:16455)-1)/5),,2),OFFSET(I$2,INT((ROWS($5:16455)-1)/5),,2)),OFFSET(J$2,INT((ROWS($5:16455)-1)/5),))</f>
        <v>90.907300000006217</v>
      </c>
      <c r="I16455" s="9"/>
      <c r="J16455" s="10"/>
    </row>
    <row r="16456" spans="1:10" ht="14.45" x14ac:dyDescent="0.3">
      <c r="A16456" s="1">
        <v>42542.839583333334</v>
      </c>
      <c r="C16456" s="14">
        <f ca="1">IFERROR(FORECAST(A16456,OFFSET(J$2,INT((ROWS($5:16456)-1)/5),,2),OFFSET(I$2,INT((ROWS($5:16456)-1)/5),,2)),OFFSET(J$2,INT((ROWS($5:16456)-1)/5),))</f>
        <v>90.908140000006824</v>
      </c>
      <c r="I16456" s="9"/>
      <c r="J16456" s="10"/>
    </row>
    <row r="16457" spans="1:10" ht="14.45" x14ac:dyDescent="0.3">
      <c r="A16457" s="1">
        <v>42542.840277777781</v>
      </c>
      <c r="C16457" s="14">
        <f ca="1">IFERROR(FORECAST(A16457,OFFSET(J$2,INT((ROWS($5:16457)-1)/5),,2),OFFSET(I$2,INT((ROWS($5:16457)-1)/5),,2)),OFFSET(J$2,INT((ROWS($5:16457)-1)/5),))</f>
        <v>90.908980000007432</v>
      </c>
      <c r="I16457" s="9"/>
      <c r="J16457" s="10"/>
    </row>
    <row r="16458" spans="1:10" ht="14.45" x14ac:dyDescent="0.3">
      <c r="A16458" s="1">
        <v>42542.84097222222</v>
      </c>
      <c r="C16458" s="14">
        <f ca="1">IFERROR(FORECAST(A16458,OFFSET(J$2,INT((ROWS($5:16458)-1)/5),,2),OFFSET(I$2,INT((ROWS($5:16458)-1)/5),,2)),OFFSET(J$2,INT((ROWS($5:16458)-1)/5),))</f>
        <v>90.909820000000764</v>
      </c>
      <c r="I16458" s="9"/>
      <c r="J16458" s="10"/>
    </row>
    <row r="16459" spans="1:10" ht="14.45" x14ac:dyDescent="0.3">
      <c r="A16459" s="1">
        <v>42542.841666666667</v>
      </c>
      <c r="C16459" s="14">
        <f ca="1">IFERROR(FORECAST(A16459,OFFSET(J$2,INT((ROWS($5:16459)-1)/5),,2),OFFSET(I$2,INT((ROWS($5:16459)-1)/5),,2)),OFFSET(J$2,INT((ROWS($5:16459)-1)/5),))</f>
        <v>90.910660000001371</v>
      </c>
      <c r="I16459" s="9"/>
      <c r="J16459" s="10"/>
    </row>
    <row r="16460" spans="1:10" ht="14.45" x14ac:dyDescent="0.3">
      <c r="A16460" s="1">
        <v>42542.842361111114</v>
      </c>
      <c r="B16460" s="8">
        <v>90.911500000000004</v>
      </c>
      <c r="C16460" s="14">
        <f ca="1">IFERROR(FORECAST(A16460,OFFSET(J$2,INT((ROWS($5:16460)-1)/5),,2),OFFSET(I$2,INT((ROWS($5:16460)-1)/5),,2)),OFFSET(J$2,INT((ROWS($5:16460)-1)/5),))</f>
        <v>90.911500000001979</v>
      </c>
      <c r="I16460" s="9"/>
      <c r="J16460" s="10"/>
    </row>
    <row r="16461" spans="1:10" ht="14.45" x14ac:dyDescent="0.3">
      <c r="A16461" s="1">
        <v>42542.843055555553</v>
      </c>
      <c r="C16461" s="14">
        <f ca="1">IFERROR(FORECAST(A16461,OFFSET(J$2,INT((ROWS($5:16461)-1)/5),,2),OFFSET(I$2,INT((ROWS($5:16461)-1)/5),,2)),OFFSET(J$2,INT((ROWS($5:16461)-1)/5),))</f>
        <v>90.910060000009253</v>
      </c>
      <c r="I16461" s="9"/>
      <c r="J16461" s="10"/>
    </row>
    <row r="16462" spans="1:10" ht="14.45" x14ac:dyDescent="0.3">
      <c r="A16462" s="1">
        <v>42542.84375</v>
      </c>
      <c r="C16462" s="14">
        <f ca="1">IFERROR(FORECAST(A16462,OFFSET(J$2,INT((ROWS($5:16462)-1)/5),,2),OFFSET(I$2,INT((ROWS($5:16462)-1)/5),,2)),OFFSET(J$2,INT((ROWS($5:16462)-1)/5),))</f>
        <v>90.908620000001974</v>
      </c>
      <c r="I16462" s="9"/>
      <c r="J16462" s="10"/>
    </row>
    <row r="16463" spans="1:10" ht="14.45" x14ac:dyDescent="0.3">
      <c r="A16463" s="1">
        <v>42542.844444444447</v>
      </c>
      <c r="C16463" s="14">
        <f ca="1">IFERROR(FORECAST(A16463,OFFSET(J$2,INT((ROWS($5:16463)-1)/5),,2),OFFSET(I$2,INT((ROWS($5:16463)-1)/5),,2)),OFFSET(J$2,INT((ROWS($5:16463)-1)/5),))</f>
        <v>90.907179999994696</v>
      </c>
      <c r="I16463" s="9"/>
      <c r="J16463" s="10"/>
    </row>
    <row r="16464" spans="1:10" ht="14.45" x14ac:dyDescent="0.3">
      <c r="A16464" s="1">
        <v>42542.845138888886</v>
      </c>
      <c r="C16464" s="14">
        <f ca="1">IFERROR(FORECAST(A16464,OFFSET(J$2,INT((ROWS($5:16464)-1)/5),,2),OFFSET(I$2,INT((ROWS($5:16464)-1)/5),,2)),OFFSET(J$2,INT((ROWS($5:16464)-1)/5),))</f>
        <v>90.90574000000197</v>
      </c>
      <c r="I16464" s="9"/>
      <c r="J16464" s="10"/>
    </row>
    <row r="16465" spans="1:10" ht="14.45" x14ac:dyDescent="0.3">
      <c r="A16465" s="1">
        <v>42542.845833333333</v>
      </c>
      <c r="B16465" s="8">
        <v>90.904300000000006</v>
      </c>
      <c r="C16465" s="14">
        <f ca="1">IFERROR(FORECAST(A16465,OFFSET(J$2,INT((ROWS($5:16465)-1)/5),,2),OFFSET(I$2,INT((ROWS($5:16465)-1)/5),,2)),OFFSET(J$2,INT((ROWS($5:16465)-1)/5),))</f>
        <v>90.904300000000148</v>
      </c>
      <c r="I16465" s="9"/>
      <c r="J16465" s="10"/>
    </row>
    <row r="16466" spans="1:10" ht="14.45" x14ac:dyDescent="0.3">
      <c r="A16466" s="1">
        <v>42542.84652777778</v>
      </c>
      <c r="C16466" s="14">
        <f ca="1">IFERROR(FORECAST(A16466,OFFSET(J$2,INT((ROWS($5:16466)-1)/5),,2),OFFSET(I$2,INT((ROWS($5:16466)-1)/5),,2)),OFFSET(J$2,INT((ROWS($5:16466)-1)/5),))</f>
        <v>90.9042400000003</v>
      </c>
      <c r="I16466" s="9"/>
      <c r="J16466" s="10"/>
    </row>
    <row r="16467" spans="1:10" ht="14.45" x14ac:dyDescent="0.3">
      <c r="A16467" s="1">
        <v>42542.847222222219</v>
      </c>
      <c r="C16467" s="14">
        <f ca="1">IFERROR(FORECAST(A16467,OFFSET(J$2,INT((ROWS($5:16467)-1)/5),,2),OFFSET(I$2,INT((ROWS($5:16467)-1)/5),,2)),OFFSET(J$2,INT((ROWS($5:16467)-1)/5),))</f>
        <v>90.904180000000451</v>
      </c>
      <c r="I16467" s="9"/>
      <c r="J16467" s="10"/>
    </row>
    <row r="16468" spans="1:10" ht="14.45" x14ac:dyDescent="0.3">
      <c r="A16468" s="1">
        <v>42542.847916666666</v>
      </c>
      <c r="C16468" s="14">
        <f ca="1">IFERROR(FORECAST(A16468,OFFSET(J$2,INT((ROWS($5:16468)-1)/5),,2),OFFSET(I$2,INT((ROWS($5:16468)-1)/5),,2)),OFFSET(J$2,INT((ROWS($5:16468)-1)/5),))</f>
        <v>90.904120000000603</v>
      </c>
      <c r="I16468" s="9"/>
      <c r="J16468" s="10"/>
    </row>
    <row r="16469" spans="1:10" ht="14.45" x14ac:dyDescent="0.3">
      <c r="A16469" s="1">
        <v>42542.848611111112</v>
      </c>
      <c r="C16469" s="14">
        <f ca="1">IFERROR(FORECAST(A16469,OFFSET(J$2,INT((ROWS($5:16469)-1)/5),,2),OFFSET(I$2,INT((ROWS($5:16469)-1)/5),,2)),OFFSET(J$2,INT((ROWS($5:16469)-1)/5),))</f>
        <v>90.9040600000003</v>
      </c>
      <c r="I16469" s="9"/>
      <c r="J16469" s="10"/>
    </row>
    <row r="16470" spans="1:10" ht="14.45" x14ac:dyDescent="0.3">
      <c r="A16470" s="1">
        <v>42542.849305555559</v>
      </c>
      <c r="B16470" s="8">
        <v>90.903999999999996</v>
      </c>
      <c r="C16470" s="14">
        <f ca="1">IFERROR(FORECAST(A16470,OFFSET(J$2,INT((ROWS($5:16470)-1)/5),,2),OFFSET(I$2,INT((ROWS($5:16470)-1)/5),,2)),OFFSET(J$2,INT((ROWS($5:16470)-1)/5),))</f>
        <v>90.903999999998632</v>
      </c>
      <c r="I16470" s="9"/>
      <c r="J16470" s="10"/>
    </row>
    <row r="16471" spans="1:10" ht="14.45" x14ac:dyDescent="0.3">
      <c r="A16471" s="1">
        <v>42542.85</v>
      </c>
      <c r="C16471" s="14">
        <f ca="1">IFERROR(FORECAST(A16471,OFFSET(J$2,INT((ROWS($5:16471)-1)/5),,2),OFFSET(I$2,INT((ROWS($5:16471)-1)/5),,2)),OFFSET(J$2,INT((ROWS($5:16471)-1)/5),))</f>
        <v>90.90451999999641</v>
      </c>
      <c r="I16471" s="9"/>
      <c r="J16471" s="10"/>
    </row>
    <row r="16472" spans="1:10" ht="14.45" x14ac:dyDescent="0.3">
      <c r="A16472" s="1">
        <v>42542.850694444445</v>
      </c>
      <c r="C16472" s="14">
        <f ca="1">IFERROR(FORECAST(A16472,OFFSET(J$2,INT((ROWS($5:16472)-1)/5),,2),OFFSET(I$2,INT((ROWS($5:16472)-1)/5),,2)),OFFSET(J$2,INT((ROWS($5:16472)-1)/5),))</f>
        <v>90.905039999997825</v>
      </c>
      <c r="I16472" s="9"/>
      <c r="J16472" s="10"/>
    </row>
    <row r="16473" spans="1:10" ht="14.45" x14ac:dyDescent="0.3">
      <c r="A16473" s="1">
        <v>42542.851388888892</v>
      </c>
      <c r="C16473" s="14">
        <f ca="1">IFERROR(FORECAST(A16473,OFFSET(J$2,INT((ROWS($5:16473)-1)/5),,2),OFFSET(I$2,INT((ROWS($5:16473)-1)/5),,2)),OFFSET(J$2,INT((ROWS($5:16473)-1)/5),))</f>
        <v>90.905559999999241</v>
      </c>
      <c r="I16473" s="9"/>
      <c r="J16473" s="10"/>
    </row>
    <row r="16474" spans="1:10" ht="14.45" x14ac:dyDescent="0.3">
      <c r="A16474" s="1">
        <v>42542.852083333331</v>
      </c>
      <c r="C16474" s="14">
        <f ca="1">IFERROR(FORECAST(A16474,OFFSET(J$2,INT((ROWS($5:16474)-1)/5),,2),OFFSET(I$2,INT((ROWS($5:16474)-1)/5),,2)),OFFSET(J$2,INT((ROWS($5:16474)-1)/5),))</f>
        <v>90.906079999997019</v>
      </c>
      <c r="I16474" s="9"/>
      <c r="J16474" s="10"/>
    </row>
    <row r="16475" spans="1:10" ht="14.45" x14ac:dyDescent="0.3">
      <c r="A16475" s="1">
        <v>42542.852777777778</v>
      </c>
      <c r="B16475" s="8">
        <v>90.906599999999997</v>
      </c>
      <c r="C16475" s="14">
        <f ca="1">IFERROR(FORECAST(A16475,OFFSET(J$2,INT((ROWS($5:16475)-1)/5),,2),OFFSET(I$2,INT((ROWS($5:16475)-1)/5),,2)),OFFSET(J$2,INT((ROWS($5:16475)-1)/5),))</f>
        <v>90.906600000002072</v>
      </c>
      <c r="I16475" s="9"/>
      <c r="J16475" s="10"/>
    </row>
    <row r="16476" spans="1:10" ht="14.45" x14ac:dyDescent="0.3">
      <c r="A16476" s="1">
        <v>42542.853472222225</v>
      </c>
      <c r="C16476" s="14">
        <f ca="1">IFERROR(FORECAST(A16476,OFFSET(J$2,INT((ROWS($5:16476)-1)/5),,2),OFFSET(I$2,INT((ROWS($5:16476)-1)/5),,2)),OFFSET(J$2,INT((ROWS($5:16476)-1)/5),))</f>
        <v>90.90808000000834</v>
      </c>
      <c r="I16476" s="9"/>
      <c r="J16476" s="10"/>
    </row>
    <row r="16477" spans="1:10" ht="14.45" x14ac:dyDescent="0.3">
      <c r="A16477" s="1">
        <v>42542.854166666664</v>
      </c>
      <c r="C16477" s="14">
        <f ca="1">IFERROR(FORECAST(A16477,OFFSET(J$2,INT((ROWS($5:16477)-1)/5),,2),OFFSET(I$2,INT((ROWS($5:16477)-1)/5),,2)),OFFSET(J$2,INT((ROWS($5:16477)-1)/5),))</f>
        <v>90.909560000000056</v>
      </c>
      <c r="I16477" s="9"/>
      <c r="J16477" s="10"/>
    </row>
    <row r="16478" spans="1:10" ht="14.45" x14ac:dyDescent="0.3">
      <c r="A16478" s="1">
        <v>42542.854861111111</v>
      </c>
      <c r="C16478" s="14">
        <f ca="1">IFERROR(FORECAST(A16478,OFFSET(J$2,INT((ROWS($5:16478)-1)/5),,2),OFFSET(I$2,INT((ROWS($5:16478)-1)/5),,2)),OFFSET(J$2,INT((ROWS($5:16478)-1)/5),))</f>
        <v>90.911040000006324</v>
      </c>
      <c r="I16478" s="9"/>
      <c r="J16478" s="10"/>
    </row>
    <row r="16479" spans="1:10" ht="14.45" x14ac:dyDescent="0.3">
      <c r="A16479" s="1">
        <v>42542.855555555558</v>
      </c>
      <c r="C16479" s="14">
        <f ca="1">IFERROR(FORECAST(A16479,OFFSET(J$2,INT((ROWS($5:16479)-1)/5),,2),OFFSET(I$2,INT((ROWS($5:16479)-1)/5),,2)),OFFSET(J$2,INT((ROWS($5:16479)-1)/5),))</f>
        <v>90.912520000012591</v>
      </c>
      <c r="I16479" s="9"/>
      <c r="J16479" s="10"/>
    </row>
    <row r="16480" spans="1:10" ht="14.45" x14ac:dyDescent="0.3">
      <c r="A16480" s="1">
        <v>42542.856249999997</v>
      </c>
      <c r="B16480" s="8">
        <v>90.914000000000001</v>
      </c>
      <c r="C16480" s="14">
        <f ca="1">IFERROR(FORECAST(A16480,OFFSET(J$2,INT((ROWS($5:16480)-1)/5),,2),OFFSET(I$2,INT((ROWS($5:16480)-1)/5),,2)),OFFSET(J$2,INT((ROWS($5:16480)-1)/5),))</f>
        <v>90.913999999989755</v>
      </c>
      <c r="I16480" s="9"/>
      <c r="J16480" s="10"/>
    </row>
    <row r="16481" spans="1:10" ht="14.45" x14ac:dyDescent="0.3">
      <c r="A16481" s="1">
        <v>42542.856944444444</v>
      </c>
      <c r="C16481" s="14">
        <f ca="1">IFERROR(FORECAST(A16481,OFFSET(J$2,INT((ROWS($5:16481)-1)/5),,2),OFFSET(I$2,INT((ROWS($5:16481)-1)/5),,2)),OFFSET(J$2,INT((ROWS($5:16481)-1)/5),))</f>
        <v>90.916180000000168</v>
      </c>
      <c r="I16481" s="9"/>
      <c r="J16481" s="10"/>
    </row>
    <row r="16482" spans="1:10" ht="14.45" x14ac:dyDescent="0.3">
      <c r="A16482" s="1">
        <v>42542.857638888891</v>
      </c>
      <c r="C16482" s="14">
        <f ca="1">IFERROR(FORECAST(A16482,OFFSET(J$2,INT((ROWS($5:16482)-1)/5),,2),OFFSET(I$2,INT((ROWS($5:16482)-1)/5),,2)),OFFSET(J$2,INT((ROWS($5:16482)-1)/5),))</f>
        <v>90.91836000001058</v>
      </c>
      <c r="I16482" s="9"/>
      <c r="J16482" s="10"/>
    </row>
    <row r="16483" spans="1:10" ht="14.45" x14ac:dyDescent="0.3">
      <c r="A16483" s="1">
        <v>42542.85833333333</v>
      </c>
      <c r="C16483" s="14">
        <f ca="1">IFERROR(FORECAST(A16483,OFFSET(J$2,INT((ROWS($5:16483)-1)/5),,2),OFFSET(I$2,INT((ROWS($5:16483)-1)/5),,2)),OFFSET(J$2,INT((ROWS($5:16483)-1)/5),))</f>
        <v>90.920539999991888</v>
      </c>
      <c r="I16483" s="9"/>
      <c r="J16483" s="10"/>
    </row>
    <row r="16484" spans="1:10" ht="14.45" x14ac:dyDescent="0.3">
      <c r="A16484" s="1">
        <v>42542.859027777777</v>
      </c>
      <c r="C16484" s="14">
        <f ca="1">IFERROR(FORECAST(A16484,OFFSET(J$2,INT((ROWS($5:16484)-1)/5),,2),OFFSET(I$2,INT((ROWS($5:16484)-1)/5),,2)),OFFSET(J$2,INT((ROWS($5:16484)-1)/5),))</f>
        <v>90.9227200000023</v>
      </c>
      <c r="I16484" s="9"/>
      <c r="J16484" s="10"/>
    </row>
    <row r="16485" spans="1:10" ht="14.45" x14ac:dyDescent="0.3">
      <c r="A16485" s="1">
        <v>42542.859722222223</v>
      </c>
      <c r="B16485" s="8">
        <v>90.924899999999994</v>
      </c>
      <c r="C16485" s="14">
        <f ca="1">IFERROR(FORECAST(A16485,OFFSET(J$2,INT((ROWS($5:16485)-1)/5),,2),OFFSET(I$2,INT((ROWS($5:16485)-1)/5),,2)),OFFSET(J$2,INT((ROWS($5:16485)-1)/5),))</f>
        <v>90.924899999998161</v>
      </c>
      <c r="I16485" s="9"/>
      <c r="J16485" s="10"/>
    </row>
    <row r="16486" spans="1:10" ht="14.45" x14ac:dyDescent="0.3">
      <c r="A16486" s="1">
        <v>42542.86041666667</v>
      </c>
      <c r="C16486" s="14">
        <f ca="1">IFERROR(FORECAST(A16486,OFFSET(J$2,INT((ROWS($5:16486)-1)/5),,2),OFFSET(I$2,INT((ROWS($5:16486)-1)/5),,2)),OFFSET(J$2,INT((ROWS($5:16486)-1)/5),))</f>
        <v>90.926300000006449</v>
      </c>
      <c r="I16486" s="9"/>
      <c r="J16486" s="10"/>
    </row>
    <row r="16487" spans="1:10" ht="14.45" x14ac:dyDescent="0.3">
      <c r="A16487" s="1">
        <v>42542.861111111109</v>
      </c>
      <c r="C16487" s="14">
        <f ca="1">IFERROR(FORECAST(A16487,OFFSET(J$2,INT((ROWS($5:16487)-1)/5),,2),OFFSET(I$2,INT((ROWS($5:16487)-1)/5),,2)),OFFSET(J$2,INT((ROWS($5:16487)-1)/5),))</f>
        <v>90.927700000000186</v>
      </c>
      <c r="I16487" s="9"/>
      <c r="J16487" s="10"/>
    </row>
    <row r="16488" spans="1:10" ht="14.45" x14ac:dyDescent="0.3">
      <c r="A16488" s="1">
        <v>42542.861805555556</v>
      </c>
      <c r="C16488" s="14">
        <f ca="1">IFERROR(FORECAST(A16488,OFFSET(J$2,INT((ROWS($5:16488)-1)/5),,2),OFFSET(I$2,INT((ROWS($5:16488)-1)/5),,2)),OFFSET(J$2,INT((ROWS($5:16488)-1)/5),))</f>
        <v>90.929099999993923</v>
      </c>
      <c r="I16488" s="9"/>
      <c r="J16488" s="10"/>
    </row>
    <row r="16489" spans="1:10" ht="14.45" x14ac:dyDescent="0.3">
      <c r="A16489" s="1">
        <v>42542.862500000003</v>
      </c>
      <c r="C16489" s="14">
        <f ca="1">IFERROR(FORECAST(A16489,OFFSET(J$2,INT((ROWS($5:16489)-1)/5),,2),OFFSET(I$2,INT((ROWS($5:16489)-1)/5),,2)),OFFSET(J$2,INT((ROWS($5:16489)-1)/5),))</f>
        <v>90.930500000002212</v>
      </c>
      <c r="I16489" s="9"/>
      <c r="J16489" s="10"/>
    </row>
    <row r="16490" spans="1:10" ht="14.45" x14ac:dyDescent="0.3">
      <c r="A16490" s="1">
        <v>42542.863194444442</v>
      </c>
      <c r="B16490" s="8">
        <v>90.931899999999999</v>
      </c>
      <c r="C16490" s="14">
        <f ca="1">IFERROR(FORECAST(A16490,OFFSET(J$2,INT((ROWS($5:16490)-1)/5),,2),OFFSET(I$2,INT((ROWS($5:16490)-1)/5),,2)),OFFSET(J$2,INT((ROWS($5:16490)-1)/5),))</f>
        <v>90.931899999999587</v>
      </c>
      <c r="I16490" s="9"/>
      <c r="J16490" s="10"/>
    </row>
    <row r="16491" spans="1:10" ht="14.45" x14ac:dyDescent="0.3">
      <c r="A16491" s="1">
        <v>42542.863888888889</v>
      </c>
      <c r="C16491" s="14">
        <f ca="1">IFERROR(FORECAST(A16491,OFFSET(J$2,INT((ROWS($5:16491)-1)/5),,2),OFFSET(I$2,INT((ROWS($5:16491)-1)/5),,2)),OFFSET(J$2,INT((ROWS($5:16491)-1)/5),))</f>
        <v>90.9315600000009</v>
      </c>
      <c r="I16491" s="9"/>
      <c r="J16491" s="10"/>
    </row>
    <row r="16492" spans="1:10" ht="14.45" x14ac:dyDescent="0.3">
      <c r="A16492" s="1">
        <v>42542.864583333336</v>
      </c>
      <c r="C16492" s="14">
        <f ca="1">IFERROR(FORECAST(A16492,OFFSET(J$2,INT((ROWS($5:16492)-1)/5),,2),OFFSET(I$2,INT((ROWS($5:16492)-1)/5),,2)),OFFSET(J$2,INT((ROWS($5:16492)-1)/5),))</f>
        <v>90.931219999998575</v>
      </c>
      <c r="I16492" s="9"/>
      <c r="J16492" s="10"/>
    </row>
    <row r="16493" spans="1:10" ht="14.45" x14ac:dyDescent="0.3">
      <c r="A16493" s="1">
        <v>42542.865277777775</v>
      </c>
      <c r="C16493" s="14">
        <f ca="1">IFERROR(FORECAST(A16493,OFFSET(J$2,INT((ROWS($5:16493)-1)/5),,2),OFFSET(I$2,INT((ROWS($5:16493)-1)/5),,2)),OFFSET(J$2,INT((ROWS($5:16493)-1)/5),))</f>
        <v>90.930880000003526</v>
      </c>
      <c r="I16493" s="9"/>
      <c r="J16493" s="10"/>
    </row>
    <row r="16494" spans="1:10" ht="14.45" x14ac:dyDescent="0.3">
      <c r="A16494" s="1">
        <v>42542.865972222222</v>
      </c>
      <c r="C16494" s="14">
        <f ca="1">IFERROR(FORECAST(A16494,OFFSET(J$2,INT((ROWS($5:16494)-1)/5),,2),OFFSET(I$2,INT((ROWS($5:16494)-1)/5),,2)),OFFSET(J$2,INT((ROWS($5:16494)-1)/5),))</f>
        <v>90.930540000001201</v>
      </c>
      <c r="I16494" s="9"/>
      <c r="J16494" s="10"/>
    </row>
    <row r="16495" spans="1:10" ht="14.45" x14ac:dyDescent="0.3">
      <c r="A16495" s="1">
        <v>42542.866666666669</v>
      </c>
      <c r="B16495" s="8">
        <v>90.930199999999999</v>
      </c>
      <c r="C16495" s="14">
        <f ca="1">IFERROR(FORECAST(A16495,OFFSET(J$2,INT((ROWS($5:16495)-1)/5),,2),OFFSET(I$2,INT((ROWS($5:16495)-1)/5),,2)),OFFSET(J$2,INT((ROWS($5:16495)-1)/5),))</f>
        <v>90.930199999998877</v>
      </c>
      <c r="I16495" s="9"/>
      <c r="J16495" s="10"/>
    </row>
    <row r="16496" spans="1:10" ht="14.45" x14ac:dyDescent="0.3">
      <c r="A16496" s="1">
        <v>42542.867361111108</v>
      </c>
      <c r="C16496" s="14">
        <f ca="1">IFERROR(FORECAST(A16496,OFFSET(J$2,INT((ROWS($5:16496)-1)/5),,2),OFFSET(I$2,INT((ROWS($5:16496)-1)/5),,2)),OFFSET(J$2,INT((ROWS($5:16496)-1)/5),))</f>
        <v>90.930419999996957</v>
      </c>
      <c r="I16496" s="9"/>
      <c r="J16496" s="10"/>
    </row>
    <row r="16497" spans="1:10" ht="14.45" x14ac:dyDescent="0.3">
      <c r="A16497" s="1">
        <v>42542.868055555555</v>
      </c>
      <c r="C16497" s="14">
        <f ca="1">IFERROR(FORECAST(A16497,OFFSET(J$2,INT((ROWS($5:16497)-1)/5),,2),OFFSET(I$2,INT((ROWS($5:16497)-1)/5),,2)),OFFSET(J$2,INT((ROWS($5:16497)-1)/5),))</f>
        <v>90.930639999998675</v>
      </c>
      <c r="I16497" s="9"/>
      <c r="J16497" s="10"/>
    </row>
    <row r="16498" spans="1:10" ht="14.45" x14ac:dyDescent="0.3">
      <c r="A16498" s="1">
        <v>42542.868750000001</v>
      </c>
      <c r="C16498" s="14">
        <f ca="1">IFERROR(FORECAST(A16498,OFFSET(J$2,INT((ROWS($5:16498)-1)/5),,2),OFFSET(I$2,INT((ROWS($5:16498)-1)/5),,2)),OFFSET(J$2,INT((ROWS($5:16498)-1)/5),))</f>
        <v>90.930860000000393</v>
      </c>
      <c r="I16498" s="9"/>
      <c r="J16498" s="10"/>
    </row>
    <row r="16499" spans="1:10" ht="14.45" x14ac:dyDescent="0.3">
      <c r="A16499" s="1">
        <v>42542.869444444441</v>
      </c>
      <c r="C16499" s="14">
        <f ca="1">IFERROR(FORECAST(A16499,OFFSET(J$2,INT((ROWS($5:16499)-1)/5),,2),OFFSET(I$2,INT((ROWS($5:16499)-1)/5),,2)),OFFSET(J$2,INT((ROWS($5:16499)-1)/5),))</f>
        <v>90.931079999998474</v>
      </c>
      <c r="I16499" s="9"/>
      <c r="J16499" s="10"/>
    </row>
    <row r="16500" spans="1:10" ht="14.45" x14ac:dyDescent="0.3">
      <c r="A16500" s="1">
        <v>42542.870138888888</v>
      </c>
      <c r="B16500" s="8">
        <v>90.931299999999993</v>
      </c>
      <c r="C16500" s="14">
        <f ca="1">IFERROR(FORECAST(A16500,OFFSET(J$2,INT((ROWS($5:16500)-1)/5),,2),OFFSET(I$2,INT((ROWS($5:16500)-1)/5),,2)),OFFSET(J$2,INT((ROWS($5:16500)-1)/5),))</f>
        <v>90.931299999999737</v>
      </c>
      <c r="I16500" s="9"/>
      <c r="J16500" s="10"/>
    </row>
    <row r="16501" spans="1:10" ht="14.45" x14ac:dyDescent="0.3">
      <c r="A16501" s="1">
        <v>42542.870833333334</v>
      </c>
      <c r="C16501" s="14">
        <f ca="1">IFERROR(FORECAST(A16501,OFFSET(J$2,INT((ROWS($5:16501)-1)/5),,2),OFFSET(I$2,INT((ROWS($5:16501)-1)/5),,2)),OFFSET(J$2,INT((ROWS($5:16501)-1)/5),))</f>
        <v>90.931239999999434</v>
      </c>
      <c r="I16501" s="9"/>
      <c r="J16501" s="10"/>
    </row>
    <row r="16502" spans="1:10" ht="14.45" x14ac:dyDescent="0.3">
      <c r="A16502" s="1">
        <v>42542.871527777781</v>
      </c>
      <c r="C16502" s="14">
        <f ca="1">IFERROR(FORECAST(A16502,OFFSET(J$2,INT((ROWS($5:16502)-1)/5),,2),OFFSET(I$2,INT((ROWS($5:16502)-1)/5),,2)),OFFSET(J$2,INT((ROWS($5:16502)-1)/5),))</f>
        <v>90.931179999999586</v>
      </c>
      <c r="I16502" s="9"/>
      <c r="J16502" s="10"/>
    </row>
    <row r="16503" spans="1:10" ht="14.45" x14ac:dyDescent="0.3">
      <c r="A16503" s="1">
        <v>42542.87222222222</v>
      </c>
      <c r="C16503" s="14">
        <f ca="1">IFERROR(FORECAST(A16503,OFFSET(J$2,INT((ROWS($5:16503)-1)/5),,2),OFFSET(I$2,INT((ROWS($5:16503)-1)/5),,2)),OFFSET(J$2,INT((ROWS($5:16503)-1)/5),))</f>
        <v>90.931120000000192</v>
      </c>
      <c r="I16503" s="9"/>
      <c r="J16503" s="10"/>
    </row>
    <row r="16504" spans="1:10" ht="14.45" x14ac:dyDescent="0.3">
      <c r="A16504" s="1">
        <v>42542.872916666667</v>
      </c>
      <c r="C16504" s="14">
        <f ca="1">IFERROR(FORECAST(A16504,OFFSET(J$2,INT((ROWS($5:16504)-1)/5),,2),OFFSET(I$2,INT((ROWS($5:16504)-1)/5),,2)),OFFSET(J$2,INT((ROWS($5:16504)-1)/5),))</f>
        <v>90.931059999999889</v>
      </c>
      <c r="I16504" s="9"/>
      <c r="J16504" s="10"/>
    </row>
    <row r="16505" spans="1:10" ht="14.45" x14ac:dyDescent="0.3">
      <c r="A16505" s="1">
        <v>42542.873611111114</v>
      </c>
      <c r="B16505" s="8">
        <v>90.930999999999997</v>
      </c>
      <c r="C16505" s="14">
        <f ca="1">IFERROR(FORECAST(A16505,OFFSET(J$2,INT((ROWS($5:16505)-1)/5),,2),OFFSET(I$2,INT((ROWS($5:16505)-1)/5),,2)),OFFSET(J$2,INT((ROWS($5:16505)-1)/5),))</f>
        <v>90.930999999999585</v>
      </c>
      <c r="I16505" s="9"/>
      <c r="J16505" s="10"/>
    </row>
    <row r="16506" spans="1:10" ht="14.45" x14ac:dyDescent="0.3">
      <c r="A16506" s="1">
        <v>42542.874305555553</v>
      </c>
      <c r="C16506" s="14">
        <f ca="1">IFERROR(FORECAST(A16506,OFFSET(J$2,INT((ROWS($5:16506)-1)/5),,2),OFFSET(I$2,INT((ROWS($5:16506)-1)/5),,2)),OFFSET(J$2,INT((ROWS($5:16506)-1)/5),))</f>
        <v>90.930879999999888</v>
      </c>
      <c r="I16506" s="9"/>
      <c r="J16506" s="10"/>
    </row>
    <row r="16507" spans="1:10" ht="14.45" x14ac:dyDescent="0.3">
      <c r="A16507" s="1">
        <v>42542.875</v>
      </c>
      <c r="C16507" s="14">
        <f ca="1">IFERROR(FORECAST(A16507,OFFSET(J$2,INT((ROWS($5:16507)-1)/5),,2),OFFSET(I$2,INT((ROWS($5:16507)-1)/5),,2)),OFFSET(J$2,INT((ROWS($5:16507)-1)/5),))</f>
        <v>90.930760000000191</v>
      </c>
      <c r="I16507" s="9"/>
      <c r="J16507" s="10"/>
    </row>
    <row r="16508" spans="1:10" ht="14.45" x14ac:dyDescent="0.3">
      <c r="A16508" s="1">
        <v>42542.875694444447</v>
      </c>
      <c r="C16508" s="14">
        <f ca="1">IFERROR(FORECAST(A16508,OFFSET(J$2,INT((ROWS($5:16508)-1)/5),,2),OFFSET(I$2,INT((ROWS($5:16508)-1)/5),,2)),OFFSET(J$2,INT((ROWS($5:16508)-1)/5),))</f>
        <v>90.930639999999585</v>
      </c>
      <c r="I16508" s="9"/>
      <c r="J16508" s="10"/>
    </row>
    <row r="16509" spans="1:10" ht="14.45" x14ac:dyDescent="0.3">
      <c r="A16509" s="1">
        <v>42542.876388888886</v>
      </c>
      <c r="C16509" s="14">
        <f ca="1">IFERROR(FORECAST(A16509,OFFSET(J$2,INT((ROWS($5:16509)-1)/5),,2),OFFSET(I$2,INT((ROWS($5:16509)-1)/5),,2)),OFFSET(J$2,INT((ROWS($5:16509)-1)/5),))</f>
        <v>90.930519999999888</v>
      </c>
      <c r="I16509" s="9"/>
      <c r="J16509" s="10"/>
    </row>
    <row r="16510" spans="1:10" ht="14.45" x14ac:dyDescent="0.3">
      <c r="A16510" s="1">
        <v>42542.877083333333</v>
      </c>
      <c r="B16510" s="8">
        <v>90.930400000000006</v>
      </c>
      <c r="C16510" s="14">
        <f ca="1">IFERROR(FORECAST(A16510,OFFSET(J$2,INT((ROWS($5:16510)-1)/5),,2),OFFSET(I$2,INT((ROWS($5:16510)-1)/5),,2)),OFFSET(J$2,INT((ROWS($5:16510)-1)/5),))</f>
        <v>90.930400000004738</v>
      </c>
      <c r="I16510" s="9"/>
      <c r="J16510" s="10"/>
    </row>
    <row r="16511" spans="1:10" ht="14.45" x14ac:dyDescent="0.3">
      <c r="A16511" s="1">
        <v>42542.87777777778</v>
      </c>
      <c r="C16511" s="14">
        <f ca="1">IFERROR(FORECAST(A16511,OFFSET(J$2,INT((ROWS($5:16511)-1)/5),,2),OFFSET(I$2,INT((ROWS($5:16511)-1)/5),,2)),OFFSET(J$2,INT((ROWS($5:16511)-1)/5),))</f>
        <v>90.930000000003929</v>
      </c>
      <c r="I16511" s="9"/>
      <c r="J16511" s="10"/>
    </row>
    <row r="16512" spans="1:10" ht="14.45" x14ac:dyDescent="0.3">
      <c r="A16512" s="1">
        <v>42542.878472222219</v>
      </c>
      <c r="C16512" s="14">
        <f ca="1">IFERROR(FORECAST(A16512,OFFSET(J$2,INT((ROWS($5:16512)-1)/5),,2),OFFSET(I$2,INT((ROWS($5:16512)-1)/5),,2)),OFFSET(J$2,INT((ROWS($5:16512)-1)/5),))</f>
        <v>90.929600000006758</v>
      </c>
      <c r="I16512" s="9"/>
      <c r="J16512" s="10"/>
    </row>
    <row r="16513" spans="1:10" ht="14.45" x14ac:dyDescent="0.3">
      <c r="A16513" s="1">
        <v>42542.879166666666</v>
      </c>
      <c r="C16513" s="14">
        <f ca="1">IFERROR(FORECAST(A16513,OFFSET(J$2,INT((ROWS($5:16513)-1)/5),,2),OFFSET(I$2,INT((ROWS($5:16513)-1)/5),,2)),OFFSET(J$2,INT((ROWS($5:16513)-1)/5),))</f>
        <v>90.929200000005949</v>
      </c>
      <c r="I16513" s="9"/>
      <c r="J16513" s="10"/>
    </row>
    <row r="16514" spans="1:10" ht="14.45" x14ac:dyDescent="0.3">
      <c r="A16514" s="1">
        <v>42542.879861111112</v>
      </c>
      <c r="C16514" s="14">
        <f ca="1">IFERROR(FORECAST(A16514,OFFSET(J$2,INT((ROWS($5:16514)-1)/5),,2),OFFSET(I$2,INT((ROWS($5:16514)-1)/5),,2)),OFFSET(J$2,INT((ROWS($5:16514)-1)/5),))</f>
        <v>90.92880000000514</v>
      </c>
      <c r="I16514" s="9"/>
      <c r="J16514" s="10"/>
    </row>
    <row r="16515" spans="1:10" ht="14.45" x14ac:dyDescent="0.3">
      <c r="A16515" s="1">
        <v>42542.880555555559</v>
      </c>
      <c r="B16515" s="8">
        <v>90.928399999999996</v>
      </c>
      <c r="C16515" s="14">
        <f ca="1">IFERROR(FORECAST(A16515,OFFSET(J$2,INT((ROWS($5:16515)-1)/5),,2),OFFSET(I$2,INT((ROWS($5:16515)-1)/5),,2)),OFFSET(J$2,INT((ROWS($5:16515)-1)/5),))</f>
        <v>90.928400000004331</v>
      </c>
      <c r="I16515" s="9"/>
      <c r="J16515" s="10"/>
    </row>
    <row r="16516" spans="1:10" ht="14.45" x14ac:dyDescent="0.3">
      <c r="A16516" s="1">
        <v>42542.881249999999</v>
      </c>
      <c r="C16516" s="14">
        <f ca="1">IFERROR(FORECAST(A16516,OFFSET(J$2,INT((ROWS($5:16516)-1)/5),,2),OFFSET(I$2,INT((ROWS($5:16516)-1)/5),,2)),OFFSET(J$2,INT((ROWS($5:16516)-1)/5),))</f>
        <v>90.926780000023427</v>
      </c>
      <c r="I16516" s="9"/>
      <c r="J16516" s="10"/>
    </row>
    <row r="16517" spans="1:10" ht="14.45" x14ac:dyDescent="0.3">
      <c r="A16517" s="1">
        <v>42542.881944444445</v>
      </c>
      <c r="C16517" s="14">
        <f ca="1">IFERROR(FORECAST(A16517,OFFSET(J$2,INT((ROWS($5:16517)-1)/5),,2),OFFSET(I$2,INT((ROWS($5:16517)-1)/5),,2)),OFFSET(J$2,INT((ROWS($5:16517)-1)/5),))</f>
        <v>90.92516000001342</v>
      </c>
      <c r="I16517" s="9"/>
      <c r="J16517" s="10"/>
    </row>
    <row r="16518" spans="1:10" ht="14.45" x14ac:dyDescent="0.3">
      <c r="A16518" s="1">
        <v>42542.882638888892</v>
      </c>
      <c r="C16518" s="14">
        <f ca="1">IFERROR(FORECAST(A16518,OFFSET(J$2,INT((ROWS($5:16518)-1)/5),,2),OFFSET(I$2,INT((ROWS($5:16518)-1)/5),,2)),OFFSET(J$2,INT((ROWS($5:16518)-1)/5),))</f>
        <v>90.923540000003413</v>
      </c>
      <c r="I16518" s="9"/>
      <c r="J16518" s="10"/>
    </row>
    <row r="16519" spans="1:10" ht="14.45" x14ac:dyDescent="0.3">
      <c r="A16519" s="1">
        <v>42542.883333333331</v>
      </c>
      <c r="C16519" s="14">
        <f ca="1">IFERROR(FORECAST(A16519,OFFSET(J$2,INT((ROWS($5:16519)-1)/5),,2),OFFSET(I$2,INT((ROWS($5:16519)-1)/5),,2)),OFFSET(J$2,INT((ROWS($5:16519)-1)/5),))</f>
        <v>90.921920000007958</v>
      </c>
      <c r="I16519" s="9"/>
      <c r="J16519" s="10"/>
    </row>
    <row r="16520" spans="1:10" ht="14.45" x14ac:dyDescent="0.3">
      <c r="A16520" s="1">
        <v>42542.884027777778</v>
      </c>
      <c r="B16520" s="8">
        <v>90.920299999999997</v>
      </c>
      <c r="C16520" s="14">
        <f ca="1">IFERROR(FORECAST(A16520,OFFSET(J$2,INT((ROWS($5:16520)-1)/5),,2),OFFSET(I$2,INT((ROWS($5:16520)-1)/5),,2)),OFFSET(J$2,INT((ROWS($5:16520)-1)/5),))</f>
        <v>90.920299999997951</v>
      </c>
      <c r="I16520" s="9"/>
      <c r="J16520" s="10"/>
    </row>
    <row r="16521" spans="1:10" ht="14.45" x14ac:dyDescent="0.3">
      <c r="A16521" s="1">
        <v>42542.884722222225</v>
      </c>
      <c r="C16521" s="14">
        <f ca="1">IFERROR(FORECAST(A16521,OFFSET(J$2,INT((ROWS($5:16521)-1)/5),,2),OFFSET(I$2,INT((ROWS($5:16521)-1)/5),,2)),OFFSET(J$2,INT((ROWS($5:16521)-1)/5),))</f>
        <v>90.918999999994412</v>
      </c>
      <c r="I16521" s="9"/>
      <c r="J16521" s="10"/>
    </row>
    <row r="16522" spans="1:10" ht="14.45" x14ac:dyDescent="0.3">
      <c r="A16522" s="1">
        <v>42542.885416666664</v>
      </c>
      <c r="C16522" s="14">
        <f ca="1">IFERROR(FORECAST(A16522,OFFSET(J$2,INT((ROWS($5:16522)-1)/5),,2),OFFSET(I$2,INT((ROWS($5:16522)-1)/5),,2)),OFFSET(J$2,INT((ROWS($5:16522)-1)/5),))</f>
        <v>90.917700000005425</v>
      </c>
      <c r="I16522" s="9"/>
      <c r="J16522" s="10"/>
    </row>
    <row r="16523" spans="1:10" ht="14.45" x14ac:dyDescent="0.3">
      <c r="A16523" s="1">
        <v>42542.886111111111</v>
      </c>
      <c r="C16523" s="14">
        <f ca="1">IFERROR(FORECAST(A16523,OFFSET(J$2,INT((ROWS($5:16523)-1)/5),,2),OFFSET(I$2,INT((ROWS($5:16523)-1)/5),,2)),OFFSET(J$2,INT((ROWS($5:16523)-1)/5),))</f>
        <v>90.916399999987334</v>
      </c>
      <c r="I16523" s="9"/>
      <c r="J16523" s="10"/>
    </row>
    <row r="16524" spans="1:10" ht="14.45" x14ac:dyDescent="0.3">
      <c r="A16524" s="1">
        <v>42542.886805555558</v>
      </c>
      <c r="C16524" s="14">
        <f ca="1">IFERROR(FORECAST(A16524,OFFSET(J$2,INT((ROWS($5:16524)-1)/5),,2),OFFSET(I$2,INT((ROWS($5:16524)-1)/5),,2)),OFFSET(J$2,INT((ROWS($5:16524)-1)/5),))</f>
        <v>90.915099999983795</v>
      </c>
      <c r="I16524" s="9"/>
      <c r="J16524" s="10"/>
    </row>
    <row r="16525" spans="1:10" ht="14.45" x14ac:dyDescent="0.3">
      <c r="A16525" s="1">
        <v>42542.887499999997</v>
      </c>
      <c r="B16525" s="8">
        <v>90.913799999999995</v>
      </c>
      <c r="C16525" s="14">
        <f ca="1">IFERROR(FORECAST(A16525,OFFSET(J$2,INT((ROWS($5:16525)-1)/5),,2),OFFSET(I$2,INT((ROWS($5:16525)-1)/5),,2)),OFFSET(J$2,INT((ROWS($5:16525)-1)/5),))</f>
        <v>90.91380000000936</v>
      </c>
      <c r="I16525" s="9"/>
      <c r="J16525" s="10"/>
    </row>
    <row r="16526" spans="1:10" ht="14.45" x14ac:dyDescent="0.3">
      <c r="A16526" s="1">
        <v>42542.888194444444</v>
      </c>
      <c r="C16526" s="14">
        <f ca="1">IFERROR(FORECAST(A16526,OFFSET(J$2,INT((ROWS($5:16526)-1)/5),,2),OFFSET(I$2,INT((ROWS($5:16526)-1)/5),,2)),OFFSET(J$2,INT((ROWS($5:16526)-1)/5),))</f>
        <v>90.915520000009565</v>
      </c>
      <c r="I16526" s="9"/>
      <c r="J16526" s="10"/>
    </row>
    <row r="16527" spans="1:10" ht="14.45" x14ac:dyDescent="0.3">
      <c r="A16527" s="1">
        <v>42542.888888888891</v>
      </c>
      <c r="C16527" s="14">
        <f ca="1">IFERROR(FORECAST(A16527,OFFSET(J$2,INT((ROWS($5:16527)-1)/5),,2),OFFSET(I$2,INT((ROWS($5:16527)-1)/5),,2)),OFFSET(J$2,INT((ROWS($5:16527)-1)/5),))</f>
        <v>90.91724000000977</v>
      </c>
      <c r="I16527" s="9"/>
      <c r="J16527" s="10"/>
    </row>
    <row r="16528" spans="1:10" ht="14.45" x14ac:dyDescent="0.3">
      <c r="A16528" s="1">
        <v>42542.88958333333</v>
      </c>
      <c r="C16528" s="14">
        <f ca="1">IFERROR(FORECAST(A16528,OFFSET(J$2,INT((ROWS($5:16528)-1)/5),,2),OFFSET(I$2,INT((ROWS($5:16528)-1)/5),,2)),OFFSET(J$2,INT((ROWS($5:16528)-1)/5),))</f>
        <v>90.918959999995423</v>
      </c>
      <c r="I16528" s="9"/>
      <c r="J16528" s="10"/>
    </row>
    <row r="16529" spans="1:10" ht="14.45" x14ac:dyDescent="0.3">
      <c r="A16529" s="1">
        <v>42542.890277777777</v>
      </c>
      <c r="C16529" s="14">
        <f ca="1">IFERROR(FORECAST(A16529,OFFSET(J$2,INT((ROWS($5:16529)-1)/5),,2),OFFSET(I$2,INT((ROWS($5:16529)-1)/5),,2)),OFFSET(J$2,INT((ROWS($5:16529)-1)/5),))</f>
        <v>90.920680000010179</v>
      </c>
      <c r="I16529" s="9"/>
      <c r="J16529" s="10"/>
    </row>
    <row r="16530" spans="1:10" ht="14.45" x14ac:dyDescent="0.3">
      <c r="A16530" s="1">
        <v>42542.890972222223</v>
      </c>
      <c r="B16530" s="8">
        <v>90.922399999999996</v>
      </c>
      <c r="C16530" s="14">
        <f ca="1">IFERROR(FORECAST(A16530,OFFSET(J$2,INT((ROWS($5:16530)-1)/5),,2),OFFSET(I$2,INT((ROWS($5:16530)-1)/5),,2)),OFFSET(J$2,INT((ROWS($5:16530)-1)/5),))</f>
        <v>90.922400000003108</v>
      </c>
      <c r="I16530" s="9"/>
      <c r="J16530" s="10"/>
    </row>
    <row r="16531" spans="1:10" ht="14.45" x14ac:dyDescent="0.3">
      <c r="A16531" s="1">
        <v>42542.89166666667</v>
      </c>
      <c r="C16531" s="14">
        <f ca="1">IFERROR(FORECAST(A16531,OFFSET(J$2,INT((ROWS($5:16531)-1)/5),,2),OFFSET(I$2,INT((ROWS($5:16531)-1)/5),,2)),OFFSET(J$2,INT((ROWS($5:16531)-1)/5),))</f>
        <v>90.923200000004726</v>
      </c>
      <c r="I16531" s="9"/>
      <c r="J16531" s="10"/>
    </row>
    <row r="16532" spans="1:10" ht="14.45" x14ac:dyDescent="0.3">
      <c r="A16532" s="1">
        <v>42542.892361111109</v>
      </c>
      <c r="C16532" s="14">
        <f ca="1">IFERROR(FORECAST(A16532,OFFSET(J$2,INT((ROWS($5:16532)-1)/5),,2),OFFSET(I$2,INT((ROWS($5:16532)-1)/5),,2)),OFFSET(J$2,INT((ROWS($5:16532)-1)/5),))</f>
        <v>90.923999999999069</v>
      </c>
      <c r="I16532" s="9"/>
      <c r="J16532" s="10"/>
    </row>
    <row r="16533" spans="1:10" ht="14.45" x14ac:dyDescent="0.3">
      <c r="A16533" s="1">
        <v>42542.893055555556</v>
      </c>
      <c r="C16533" s="14">
        <f ca="1">IFERROR(FORECAST(A16533,OFFSET(J$2,INT((ROWS($5:16533)-1)/5),,2),OFFSET(I$2,INT((ROWS($5:16533)-1)/5),,2)),OFFSET(J$2,INT((ROWS($5:16533)-1)/5),))</f>
        <v>90.924800000000687</v>
      </c>
      <c r="I16533" s="9"/>
      <c r="J16533" s="10"/>
    </row>
    <row r="16534" spans="1:10" ht="14.45" x14ac:dyDescent="0.3">
      <c r="A16534" s="1">
        <v>42542.893750000003</v>
      </c>
      <c r="C16534" s="14">
        <f ca="1">IFERROR(FORECAST(A16534,OFFSET(J$2,INT((ROWS($5:16534)-1)/5),,2),OFFSET(I$2,INT((ROWS($5:16534)-1)/5),,2)),OFFSET(J$2,INT((ROWS($5:16534)-1)/5),))</f>
        <v>90.925600000002305</v>
      </c>
      <c r="I16534" s="9"/>
      <c r="J16534" s="10"/>
    </row>
    <row r="16535" spans="1:10" ht="14.45" x14ac:dyDescent="0.3">
      <c r="A16535" s="1">
        <v>42542.894444444442</v>
      </c>
      <c r="B16535" s="8">
        <v>90.926400000000001</v>
      </c>
      <c r="C16535" s="14">
        <f ca="1">IFERROR(FORECAST(A16535,OFFSET(J$2,INT((ROWS($5:16535)-1)/5),,2),OFFSET(I$2,INT((ROWS($5:16535)-1)/5),,2)),OFFSET(J$2,INT((ROWS($5:16535)-1)/5),))</f>
        <v>90.926400000000285</v>
      </c>
      <c r="I16535" s="9"/>
      <c r="J16535" s="10"/>
    </row>
    <row r="16536" spans="1:10" ht="14.45" x14ac:dyDescent="0.3">
      <c r="A16536" s="1">
        <v>42542.895138888889</v>
      </c>
      <c r="C16536" s="14">
        <f ca="1">IFERROR(FORECAST(A16536,OFFSET(J$2,INT((ROWS($5:16536)-1)/5),,2),OFFSET(I$2,INT((ROWS($5:16536)-1)/5),,2)),OFFSET(J$2,INT((ROWS($5:16536)-1)/5),))</f>
        <v>90.925999999999476</v>
      </c>
      <c r="I16536" s="9"/>
      <c r="J16536" s="10"/>
    </row>
    <row r="16537" spans="1:10" ht="14.45" x14ac:dyDescent="0.3">
      <c r="A16537" s="1">
        <v>42542.895833333336</v>
      </c>
      <c r="C16537" s="14">
        <f ca="1">IFERROR(FORECAST(A16537,OFFSET(J$2,INT((ROWS($5:16537)-1)/5),,2),OFFSET(I$2,INT((ROWS($5:16537)-1)/5),,2)),OFFSET(J$2,INT((ROWS($5:16537)-1)/5),))</f>
        <v>90.925599999998667</v>
      </c>
      <c r="I16537" s="9"/>
      <c r="J16537" s="10"/>
    </row>
    <row r="16538" spans="1:10" ht="14.45" x14ac:dyDescent="0.3">
      <c r="A16538" s="1">
        <v>42542.896527777775</v>
      </c>
      <c r="C16538" s="14">
        <f ca="1">IFERROR(FORECAST(A16538,OFFSET(J$2,INT((ROWS($5:16538)-1)/5),,2),OFFSET(I$2,INT((ROWS($5:16538)-1)/5),,2)),OFFSET(J$2,INT((ROWS($5:16538)-1)/5),))</f>
        <v>90.925200000005134</v>
      </c>
      <c r="I16538" s="9"/>
      <c r="J16538" s="10"/>
    </row>
    <row r="16539" spans="1:10" ht="14.45" x14ac:dyDescent="0.3">
      <c r="A16539" s="1">
        <v>42542.897222222222</v>
      </c>
      <c r="C16539" s="14">
        <f ca="1">IFERROR(FORECAST(A16539,OFFSET(J$2,INT((ROWS($5:16539)-1)/5),,2),OFFSET(I$2,INT((ROWS($5:16539)-1)/5),,2)),OFFSET(J$2,INT((ROWS($5:16539)-1)/5),))</f>
        <v>90.924800000004325</v>
      </c>
      <c r="I16539" s="9"/>
      <c r="J16539" s="10"/>
    </row>
    <row r="16540" spans="1:10" ht="14.45" x14ac:dyDescent="0.3">
      <c r="A16540" s="1">
        <v>42542.897916666669</v>
      </c>
      <c r="B16540" s="8">
        <v>90.924400000000006</v>
      </c>
      <c r="C16540" s="14">
        <f ca="1">IFERROR(FORECAST(A16540,OFFSET(J$2,INT((ROWS($5:16540)-1)/5),,2),OFFSET(I$2,INT((ROWS($5:16540)-1)/5),,2)),OFFSET(J$2,INT((ROWS($5:16540)-1)/5),))</f>
        <v>90.924400000003516</v>
      </c>
      <c r="I16540" s="9"/>
      <c r="J16540" s="10"/>
    </row>
    <row r="16541" spans="1:10" ht="14.45" x14ac:dyDescent="0.3">
      <c r="A16541" s="1">
        <v>42542.898611111108</v>
      </c>
      <c r="C16541" s="14">
        <f ca="1">IFERROR(FORECAST(A16541,OFFSET(J$2,INT((ROWS($5:16541)-1)/5),,2),OFFSET(I$2,INT((ROWS($5:16541)-1)/5),,2)),OFFSET(J$2,INT((ROWS($5:16541)-1)/5),))</f>
        <v>90.925399999992806</v>
      </c>
      <c r="I16541" s="9"/>
      <c r="J16541" s="10"/>
    </row>
    <row r="16542" spans="1:10" ht="14.45" x14ac:dyDescent="0.3">
      <c r="A16542" s="1">
        <v>42542.899305555555</v>
      </c>
      <c r="C16542" s="14">
        <f ca="1">IFERROR(FORECAST(A16542,OFFSET(J$2,INT((ROWS($5:16542)-1)/5),,2),OFFSET(I$2,INT((ROWS($5:16542)-1)/5),,2)),OFFSET(J$2,INT((ROWS($5:16542)-1)/5),))</f>
        <v>90.926399999996647</v>
      </c>
      <c r="I16542" s="9"/>
      <c r="J16542" s="10"/>
    </row>
    <row r="16543" spans="1:10" ht="14.45" x14ac:dyDescent="0.3">
      <c r="A16543" s="1">
        <v>42542.9</v>
      </c>
      <c r="C16543" s="14">
        <f ca="1">IFERROR(FORECAST(A16543,OFFSET(J$2,INT((ROWS($5:16543)-1)/5),,2),OFFSET(I$2,INT((ROWS($5:16543)-1)/5),,2)),OFFSET(J$2,INT((ROWS($5:16543)-1)/5),))</f>
        <v>90.927400000000489</v>
      </c>
      <c r="I16543" s="9"/>
      <c r="J16543" s="10"/>
    </row>
    <row r="16544" spans="1:10" ht="14.45" x14ac:dyDescent="0.3">
      <c r="A16544" s="1">
        <v>42542.900694444441</v>
      </c>
      <c r="C16544" s="14">
        <f ca="1">IFERROR(FORECAST(A16544,OFFSET(J$2,INT((ROWS($5:16544)-1)/5),,2),OFFSET(I$2,INT((ROWS($5:16544)-1)/5),,2)),OFFSET(J$2,INT((ROWS($5:16544)-1)/5),))</f>
        <v>90.928399999997055</v>
      </c>
      <c r="I16544" s="9"/>
      <c r="J16544" s="10"/>
    </row>
    <row r="16545" spans="1:10" ht="14.45" x14ac:dyDescent="0.3">
      <c r="A16545" s="1">
        <v>42542.901388888888</v>
      </c>
      <c r="B16545" s="8">
        <v>90.929400000000001</v>
      </c>
      <c r="C16545" s="14">
        <f ca="1">IFERROR(FORECAST(A16545,OFFSET(J$2,INT((ROWS($5:16545)-1)/5),,2),OFFSET(I$2,INT((ROWS($5:16545)-1)/5),,2)),OFFSET(J$2,INT((ROWS($5:16545)-1)/5),))</f>
        <v>90.929400000008172</v>
      </c>
      <c r="I16545" s="9"/>
      <c r="J16545" s="10"/>
    </row>
    <row r="16546" spans="1:10" ht="14.45" x14ac:dyDescent="0.3">
      <c r="A16546" s="1">
        <v>42542.902083333334</v>
      </c>
      <c r="C16546" s="14">
        <f ca="1">IFERROR(FORECAST(A16546,OFFSET(J$2,INT((ROWS($5:16546)-1)/5),,2),OFFSET(I$2,INT((ROWS($5:16546)-1)/5),,2)),OFFSET(J$2,INT((ROWS($5:16546)-1)/5),))</f>
        <v>90.930660000012722</v>
      </c>
      <c r="I16546" s="9"/>
      <c r="J16546" s="10"/>
    </row>
    <row r="16547" spans="1:10" ht="14.45" x14ac:dyDescent="0.3">
      <c r="A16547" s="1">
        <v>42542.902777777781</v>
      </c>
      <c r="C16547" s="14">
        <f ca="1">IFERROR(FORECAST(A16547,OFFSET(J$2,INT((ROWS($5:16547)-1)/5),,2),OFFSET(I$2,INT((ROWS($5:16547)-1)/5),,2)),OFFSET(J$2,INT((ROWS($5:16547)-1)/5),))</f>
        <v>90.931920000002719</v>
      </c>
      <c r="I16547" s="9"/>
      <c r="J16547" s="10"/>
    </row>
    <row r="16548" spans="1:10" ht="14.45" x14ac:dyDescent="0.3">
      <c r="A16548" s="1">
        <v>42542.90347222222</v>
      </c>
      <c r="C16548" s="14">
        <f ca="1">IFERROR(FORECAST(A16548,OFFSET(J$2,INT((ROWS($5:16548)-1)/5),,2),OFFSET(I$2,INT((ROWS($5:16548)-1)/5),,2)),OFFSET(J$2,INT((ROWS($5:16548)-1)/5),))</f>
        <v>90.933179999992717</v>
      </c>
      <c r="I16548" s="9"/>
      <c r="J16548" s="10"/>
    </row>
    <row r="16549" spans="1:10" ht="14.45" x14ac:dyDescent="0.3">
      <c r="A16549" s="1">
        <v>42542.904166666667</v>
      </c>
      <c r="C16549" s="14">
        <f ca="1">IFERROR(FORECAST(A16549,OFFSET(J$2,INT((ROWS($5:16549)-1)/5),,2),OFFSET(I$2,INT((ROWS($5:16549)-1)/5),,2)),OFFSET(J$2,INT((ROWS($5:16549)-1)/5),))</f>
        <v>90.934439999997267</v>
      </c>
      <c r="I16549" s="9"/>
      <c r="J16549" s="10"/>
    </row>
    <row r="16550" spans="1:10" ht="14.45" x14ac:dyDescent="0.3">
      <c r="A16550" s="1">
        <v>42542.904861111114</v>
      </c>
      <c r="B16550" s="8">
        <v>90.935699999999997</v>
      </c>
      <c r="C16550" s="14">
        <f ca="1">IFERROR(FORECAST(A16550,OFFSET(J$2,INT((ROWS($5:16550)-1)/5),,2),OFFSET(I$2,INT((ROWS($5:16550)-1)/5),,2)),OFFSET(J$2,INT((ROWS($5:16550)-1)/5),))</f>
        <v>90.935700000001816</v>
      </c>
      <c r="I16550" s="9"/>
      <c r="J16550" s="10"/>
    </row>
    <row r="16551" spans="1:10" ht="14.45" x14ac:dyDescent="0.3">
      <c r="A16551" s="1">
        <v>42542.905555555553</v>
      </c>
      <c r="C16551" s="14">
        <f ca="1">IFERROR(FORECAST(A16551,OFFSET(J$2,INT((ROWS($5:16551)-1)/5),,2),OFFSET(I$2,INT((ROWS($5:16551)-1)/5),,2)),OFFSET(J$2,INT((ROWS($5:16551)-1)/5),))</f>
        <v>90.934720000004745</v>
      </c>
      <c r="I16551" s="9"/>
      <c r="J16551" s="10"/>
    </row>
    <row r="16552" spans="1:10" ht="14.45" x14ac:dyDescent="0.3">
      <c r="A16552" s="1">
        <v>42542.90625</v>
      </c>
      <c r="C16552" s="14">
        <f ca="1">IFERROR(FORECAST(A16552,OFFSET(J$2,INT((ROWS($5:16552)-1)/5),,2),OFFSET(I$2,INT((ROWS($5:16552)-1)/5),,2)),OFFSET(J$2,INT((ROWS($5:16552)-1)/5),))</f>
        <v>90.933740000000398</v>
      </c>
      <c r="I16552" s="9"/>
      <c r="J16552" s="10"/>
    </row>
    <row r="16553" spans="1:10" ht="14.45" x14ac:dyDescent="0.3">
      <c r="A16553" s="1">
        <v>42542.906944444447</v>
      </c>
      <c r="C16553" s="14">
        <f ca="1">IFERROR(FORECAST(A16553,OFFSET(J$2,INT((ROWS($5:16553)-1)/5),,2),OFFSET(I$2,INT((ROWS($5:16553)-1)/5),,2)),OFFSET(J$2,INT((ROWS($5:16553)-1)/5),))</f>
        <v>90.932759999996051</v>
      </c>
      <c r="I16553" s="9"/>
      <c r="J16553" s="10"/>
    </row>
    <row r="16554" spans="1:10" ht="14.45" x14ac:dyDescent="0.3">
      <c r="A16554" s="1">
        <v>42542.907638888886</v>
      </c>
      <c r="C16554" s="14">
        <f ca="1">IFERROR(FORECAST(A16554,OFFSET(J$2,INT((ROWS($5:16554)-1)/5),,2),OFFSET(I$2,INT((ROWS($5:16554)-1)/5),,2)),OFFSET(J$2,INT((ROWS($5:16554)-1)/5),))</f>
        <v>90.931780000006256</v>
      </c>
      <c r="I16554" s="9"/>
      <c r="J16554" s="10"/>
    </row>
    <row r="16555" spans="1:10" ht="14.45" x14ac:dyDescent="0.3">
      <c r="A16555" s="1">
        <v>42542.908333333333</v>
      </c>
      <c r="B16555" s="8">
        <v>90.930800000000005</v>
      </c>
      <c r="C16555" s="14">
        <f ca="1">IFERROR(FORECAST(A16555,OFFSET(J$2,INT((ROWS($5:16555)-1)/5),,2),OFFSET(I$2,INT((ROWS($5:16555)-1)/5),,2)),OFFSET(J$2,INT((ROWS($5:16555)-1)/5),))</f>
        <v>90.930799999999635</v>
      </c>
      <c r="I16555" s="9"/>
      <c r="J16555" s="10"/>
    </row>
    <row r="16556" spans="1:10" ht="14.45" x14ac:dyDescent="0.3">
      <c r="A16556" s="1">
        <v>42542.90902777778</v>
      </c>
      <c r="C16556" s="14">
        <f ca="1">IFERROR(FORECAST(A16556,OFFSET(J$2,INT((ROWS($5:16556)-1)/5),,2),OFFSET(I$2,INT((ROWS($5:16556)-1)/5),,2)),OFFSET(J$2,INT((ROWS($5:16556)-1)/5),))</f>
        <v>90.930839999999989</v>
      </c>
      <c r="I16556" s="9"/>
      <c r="J16556" s="10"/>
    </row>
    <row r="16557" spans="1:10" ht="14.45" x14ac:dyDescent="0.3">
      <c r="A16557" s="1">
        <v>42542.909722222219</v>
      </c>
      <c r="C16557" s="14">
        <f ca="1">IFERROR(FORECAST(A16557,OFFSET(J$2,INT((ROWS($5:16557)-1)/5),,2),OFFSET(I$2,INT((ROWS($5:16557)-1)/5),,2)),OFFSET(J$2,INT((ROWS($5:16557)-1)/5),))</f>
        <v>90.930879999999433</v>
      </c>
      <c r="I16557" s="9"/>
      <c r="J16557" s="10"/>
    </row>
    <row r="16558" spans="1:10" ht="14.45" x14ac:dyDescent="0.3">
      <c r="A16558" s="1">
        <v>42542.910416666666</v>
      </c>
      <c r="C16558" s="14">
        <f ca="1">IFERROR(FORECAST(A16558,OFFSET(J$2,INT((ROWS($5:16558)-1)/5),,2),OFFSET(I$2,INT((ROWS($5:16558)-1)/5),,2)),OFFSET(J$2,INT((ROWS($5:16558)-1)/5),))</f>
        <v>90.930919999999787</v>
      </c>
      <c r="I16558" s="9"/>
      <c r="J16558" s="10"/>
    </row>
    <row r="16559" spans="1:10" ht="14.45" x14ac:dyDescent="0.3">
      <c r="A16559" s="1">
        <v>42542.911111111112</v>
      </c>
      <c r="C16559" s="14">
        <f ca="1">IFERROR(FORECAST(A16559,OFFSET(J$2,INT((ROWS($5:16559)-1)/5),,2),OFFSET(I$2,INT((ROWS($5:16559)-1)/5),,2)),OFFSET(J$2,INT((ROWS($5:16559)-1)/5),))</f>
        <v>90.930959999999686</v>
      </c>
      <c r="I16559" s="9"/>
      <c r="J16559" s="10"/>
    </row>
    <row r="16560" spans="1:10" ht="14.45" x14ac:dyDescent="0.3">
      <c r="A16560" s="1">
        <v>42542.911805555559</v>
      </c>
      <c r="B16560" s="8">
        <v>90.930999999999997</v>
      </c>
      <c r="C16560" s="14">
        <f ca="1">IFERROR(FORECAST(A16560,OFFSET(J$2,INT((ROWS($5:16560)-1)/5),,2),OFFSET(I$2,INT((ROWS($5:16560)-1)/5),,2)),OFFSET(J$2,INT((ROWS($5:16560)-1)/5),))</f>
        <v>90.930999999996857</v>
      </c>
      <c r="I16560" s="9"/>
      <c r="J16560" s="10"/>
    </row>
    <row r="16561" spans="1:10" ht="14.45" x14ac:dyDescent="0.3">
      <c r="A16561" s="1">
        <v>42542.912499999999</v>
      </c>
      <c r="C16561" s="14">
        <f ca="1">IFERROR(FORECAST(A16561,OFFSET(J$2,INT((ROWS($5:16561)-1)/5),,2),OFFSET(I$2,INT((ROWS($5:16561)-1)/5),,2)),OFFSET(J$2,INT((ROWS($5:16561)-1)/5),))</f>
        <v>90.930200000002515</v>
      </c>
      <c r="I16561" s="9"/>
      <c r="J16561" s="10"/>
    </row>
    <row r="16562" spans="1:10" ht="14.45" x14ac:dyDescent="0.3">
      <c r="A16562" s="1">
        <v>42542.913194444445</v>
      </c>
      <c r="C16562" s="14">
        <f ca="1">IFERROR(FORECAST(A16562,OFFSET(J$2,INT((ROWS($5:16562)-1)/5),,2),OFFSET(I$2,INT((ROWS($5:16562)-1)/5),,2)),OFFSET(J$2,INT((ROWS($5:16562)-1)/5),))</f>
        <v>90.929400000000896</v>
      </c>
      <c r="I16562" s="9"/>
      <c r="J16562" s="10"/>
    </row>
    <row r="16563" spans="1:10" ht="14.45" x14ac:dyDescent="0.3">
      <c r="A16563" s="1">
        <v>42542.913888888892</v>
      </c>
      <c r="C16563" s="14">
        <f ca="1">IFERROR(FORECAST(A16563,OFFSET(J$2,INT((ROWS($5:16563)-1)/5),,2),OFFSET(I$2,INT((ROWS($5:16563)-1)/5),,2)),OFFSET(J$2,INT((ROWS($5:16563)-1)/5),))</f>
        <v>90.928599999992002</v>
      </c>
      <c r="I16563" s="9"/>
      <c r="J16563" s="10"/>
    </row>
    <row r="16564" spans="1:10" ht="14.45" x14ac:dyDescent="0.3">
      <c r="A16564" s="1">
        <v>42542.914583333331</v>
      </c>
      <c r="C16564" s="14">
        <f ca="1">IFERROR(FORECAST(A16564,OFFSET(J$2,INT((ROWS($5:16564)-1)/5),,2),OFFSET(I$2,INT((ROWS($5:16564)-1)/5),,2)),OFFSET(J$2,INT((ROWS($5:16564)-1)/5),))</f>
        <v>90.92779999999766</v>
      </c>
      <c r="I16564" s="9"/>
      <c r="J16564" s="10"/>
    </row>
    <row r="16565" spans="1:10" ht="14.45" x14ac:dyDescent="0.3">
      <c r="A16565" s="1">
        <v>42542.915277777778</v>
      </c>
      <c r="B16565" s="8">
        <v>90.927000000000007</v>
      </c>
      <c r="C16565" s="14">
        <f ca="1">IFERROR(FORECAST(A16565,OFFSET(J$2,INT((ROWS($5:16565)-1)/5),,2),OFFSET(I$2,INT((ROWS($5:16565)-1)/5),,2)),OFFSET(J$2,INT((ROWS($5:16565)-1)/5),))</f>
        <v>90.926999999996042</v>
      </c>
      <c r="I16565" s="9"/>
      <c r="J16565" s="10"/>
    </row>
    <row r="16566" spans="1:10" ht="14.45" x14ac:dyDescent="0.3">
      <c r="A16566" s="1">
        <v>42542.915972222225</v>
      </c>
      <c r="C16566" s="14">
        <f ca="1">IFERROR(FORECAST(A16566,OFFSET(J$2,INT((ROWS($5:16566)-1)/5),,2),OFFSET(I$2,INT((ROWS($5:16566)-1)/5),,2)),OFFSET(J$2,INT((ROWS($5:16566)-1)/5),))</f>
        <v>90.926099999989674</v>
      </c>
      <c r="I16566" s="9"/>
      <c r="J16566" s="10"/>
    </row>
    <row r="16567" spans="1:10" ht="14.45" x14ac:dyDescent="0.3">
      <c r="A16567" s="1">
        <v>42542.916666666664</v>
      </c>
      <c r="C16567" s="14">
        <f ca="1">IFERROR(FORECAST(A16567,OFFSET(J$2,INT((ROWS($5:16567)-1)/5),,2),OFFSET(I$2,INT((ROWS($5:16567)-1)/5),,2)),OFFSET(J$2,INT((ROWS($5:16567)-1)/5),))</f>
        <v>90.925199999997858</v>
      </c>
      <c r="I16567" s="9"/>
      <c r="J16567" s="10"/>
    </row>
    <row r="16568" spans="1:10" ht="14.45" x14ac:dyDescent="0.3">
      <c r="A16568" s="1">
        <v>42542.917361111111</v>
      </c>
      <c r="C16568" s="14">
        <f ca="1">IFERROR(FORECAST(A16568,OFFSET(J$2,INT((ROWS($5:16568)-1)/5),,2),OFFSET(I$2,INT((ROWS($5:16568)-1)/5),,2)),OFFSET(J$2,INT((ROWS($5:16568)-1)/5),))</f>
        <v>90.92429999999149</v>
      </c>
      <c r="I16568" s="9"/>
      <c r="J16568" s="10"/>
    </row>
    <row r="16569" spans="1:10" ht="14.45" x14ac:dyDescent="0.3">
      <c r="A16569" s="1">
        <v>42542.918055555558</v>
      </c>
      <c r="C16569" s="14">
        <f ca="1">IFERROR(FORECAST(A16569,OFFSET(J$2,INT((ROWS($5:16569)-1)/5),,2),OFFSET(I$2,INT((ROWS($5:16569)-1)/5),,2)),OFFSET(J$2,INT((ROWS($5:16569)-1)/5),))</f>
        <v>90.923399999992398</v>
      </c>
      <c r="I16569" s="9"/>
      <c r="J16569" s="10"/>
    </row>
    <row r="16570" spans="1:10" ht="14.45" x14ac:dyDescent="0.3">
      <c r="A16570" s="1">
        <v>42542.918749999997</v>
      </c>
      <c r="B16570" s="8">
        <v>90.922499999999999</v>
      </c>
      <c r="C16570" s="14">
        <f ca="1">IFERROR(FORECAST(A16570,OFFSET(J$2,INT((ROWS($5:16570)-1)/5),,2),OFFSET(I$2,INT((ROWS($5:16570)-1)/5),,2)),OFFSET(J$2,INT((ROWS($5:16570)-1)/5),))</f>
        <v>90.922500000000582</v>
      </c>
      <c r="I16570" s="9"/>
      <c r="J16570" s="10"/>
    </row>
    <row r="16571" spans="1:10" ht="14.45" x14ac:dyDescent="0.3">
      <c r="A16571" s="1">
        <v>42542.919444444444</v>
      </c>
      <c r="C16571" s="14">
        <f ca="1">IFERROR(FORECAST(A16571,OFFSET(J$2,INT((ROWS($5:16571)-1)/5),,2),OFFSET(I$2,INT((ROWS($5:16571)-1)/5),,2)),OFFSET(J$2,INT((ROWS($5:16571)-1)/5),))</f>
        <v>90.922680000001492</v>
      </c>
      <c r="I16571" s="9"/>
      <c r="J16571" s="10"/>
    </row>
    <row r="16572" spans="1:10" ht="14.45" x14ac:dyDescent="0.3">
      <c r="A16572" s="1">
        <v>42542.920138888891</v>
      </c>
      <c r="C16572" s="14">
        <f ca="1">IFERROR(FORECAST(A16572,OFFSET(J$2,INT((ROWS($5:16572)-1)/5),,2),OFFSET(I$2,INT((ROWS($5:16572)-1)/5),,2)),OFFSET(J$2,INT((ROWS($5:16572)-1)/5),))</f>
        <v>90.922860000002402</v>
      </c>
      <c r="I16572" s="9"/>
      <c r="J16572" s="10"/>
    </row>
    <row r="16573" spans="1:10" ht="14.45" x14ac:dyDescent="0.3">
      <c r="A16573" s="1">
        <v>42542.92083333333</v>
      </c>
      <c r="C16573" s="14">
        <f ca="1">IFERROR(FORECAST(A16573,OFFSET(J$2,INT((ROWS($5:16573)-1)/5),,2),OFFSET(I$2,INT((ROWS($5:16573)-1)/5),,2)),OFFSET(J$2,INT((ROWS($5:16573)-1)/5),))</f>
        <v>90.923039999999673</v>
      </c>
      <c r="I16573" s="9"/>
      <c r="J16573" s="10"/>
    </row>
    <row r="16574" spans="1:10" ht="14.45" x14ac:dyDescent="0.3">
      <c r="A16574" s="1">
        <v>42542.921527777777</v>
      </c>
      <c r="C16574" s="14">
        <f ca="1">IFERROR(FORECAST(A16574,OFFSET(J$2,INT((ROWS($5:16574)-1)/5),,2),OFFSET(I$2,INT((ROWS($5:16574)-1)/5),,2)),OFFSET(J$2,INT((ROWS($5:16574)-1)/5),))</f>
        <v>90.923220000000583</v>
      </c>
      <c r="I16574" s="9"/>
      <c r="J16574" s="10"/>
    </row>
    <row r="16575" spans="1:10" ht="14.45" x14ac:dyDescent="0.3">
      <c r="A16575" s="1">
        <v>42542.922222222223</v>
      </c>
      <c r="B16575" s="8">
        <v>90.923400000000001</v>
      </c>
      <c r="C16575" s="14">
        <f ca="1">IFERROR(FORECAST(A16575,OFFSET(J$2,INT((ROWS($5:16575)-1)/5),,2),OFFSET(I$2,INT((ROWS($5:16575)-1)/5),,2)),OFFSET(J$2,INT((ROWS($5:16575)-1)/5),))</f>
        <v>90.923399999999674</v>
      </c>
      <c r="I16575" s="9"/>
      <c r="J16575" s="10"/>
    </row>
    <row r="16576" spans="1:10" ht="14.45" x14ac:dyDescent="0.3">
      <c r="A16576" s="1">
        <v>42542.92291666667</v>
      </c>
      <c r="C16576" s="14">
        <f ca="1">IFERROR(FORECAST(A16576,OFFSET(J$2,INT((ROWS($5:16576)-1)/5),,2),OFFSET(I$2,INT((ROWS($5:16576)-1)/5),,2)),OFFSET(J$2,INT((ROWS($5:16576)-1)/5),))</f>
        <v>90.923359999999775</v>
      </c>
      <c r="I16576" s="9"/>
      <c r="J16576" s="10"/>
    </row>
    <row r="16577" spans="1:10" ht="14.45" x14ac:dyDescent="0.3">
      <c r="A16577" s="1">
        <v>42542.923611111109</v>
      </c>
      <c r="C16577" s="14">
        <f ca="1">IFERROR(FORECAST(A16577,OFFSET(J$2,INT((ROWS($5:16577)-1)/5),,2),OFFSET(I$2,INT((ROWS($5:16577)-1)/5),,2)),OFFSET(J$2,INT((ROWS($5:16577)-1)/5),))</f>
        <v>90.923319999999876</v>
      </c>
      <c r="I16577" s="9"/>
      <c r="J16577" s="10"/>
    </row>
    <row r="16578" spans="1:10" ht="14.45" x14ac:dyDescent="0.3">
      <c r="A16578" s="1">
        <v>42542.924305555556</v>
      </c>
      <c r="C16578" s="14">
        <f ca="1">IFERROR(FORECAST(A16578,OFFSET(J$2,INT((ROWS($5:16578)-1)/5),,2),OFFSET(I$2,INT((ROWS($5:16578)-1)/5),,2)),OFFSET(J$2,INT((ROWS($5:16578)-1)/5),))</f>
        <v>90.923279999999522</v>
      </c>
      <c r="I16578" s="9"/>
      <c r="J16578" s="10"/>
    </row>
    <row r="16579" spans="1:10" ht="14.45" x14ac:dyDescent="0.3">
      <c r="A16579" s="1">
        <v>42542.925000000003</v>
      </c>
      <c r="C16579" s="14">
        <f ca="1">IFERROR(FORECAST(A16579,OFFSET(J$2,INT((ROWS($5:16579)-1)/5),,2),OFFSET(I$2,INT((ROWS($5:16579)-1)/5),,2)),OFFSET(J$2,INT((ROWS($5:16579)-1)/5),))</f>
        <v>90.923239999999623</v>
      </c>
      <c r="I16579" s="9"/>
      <c r="J16579" s="10"/>
    </row>
    <row r="16580" spans="1:10" ht="14.45" x14ac:dyDescent="0.3">
      <c r="A16580" s="1">
        <v>42542.925694444442</v>
      </c>
      <c r="B16580" s="8">
        <v>90.923199999999994</v>
      </c>
      <c r="C16580" s="14">
        <f ca="1">IFERROR(FORECAST(A16580,OFFSET(J$2,INT((ROWS($5:16580)-1)/5),,2),OFFSET(I$2,INT((ROWS($5:16580)-1)/5),,2)),OFFSET(J$2,INT((ROWS($5:16580)-1)/5),))</f>
        <v>90.923200000004726</v>
      </c>
      <c r="I16580" s="9"/>
      <c r="J16580" s="10"/>
    </row>
    <row r="16581" spans="1:10" ht="14.45" x14ac:dyDescent="0.3">
      <c r="A16581" s="1">
        <v>42542.926388888889</v>
      </c>
      <c r="C16581" s="14">
        <f ca="1">IFERROR(FORECAST(A16581,OFFSET(J$2,INT((ROWS($5:16581)-1)/5),,2),OFFSET(I$2,INT((ROWS($5:16581)-1)/5),,2)),OFFSET(J$2,INT((ROWS($5:16581)-1)/5),))</f>
        <v>90.921679999999469</v>
      </c>
      <c r="I16581" s="9"/>
      <c r="J16581" s="10"/>
    </row>
    <row r="16582" spans="1:10" ht="14.45" x14ac:dyDescent="0.3">
      <c r="A16582" s="1">
        <v>42542.927083333336</v>
      </c>
      <c r="C16582" s="14">
        <f ca="1">IFERROR(FORECAST(A16582,OFFSET(J$2,INT((ROWS($5:16582)-1)/5),,2),OFFSET(I$2,INT((ROWS($5:16582)-1)/5),,2)),OFFSET(J$2,INT((ROWS($5:16582)-1)/5),))</f>
        <v>90.920159999994212</v>
      </c>
      <c r="I16582" s="9"/>
      <c r="J16582" s="10"/>
    </row>
    <row r="16583" spans="1:10" ht="14.45" x14ac:dyDescent="0.3">
      <c r="A16583" s="1">
        <v>42542.927777777775</v>
      </c>
      <c r="C16583" s="14">
        <f ca="1">IFERROR(FORECAST(A16583,OFFSET(J$2,INT((ROWS($5:16583)-1)/5),,2),OFFSET(I$2,INT((ROWS($5:16583)-1)/5),,2)),OFFSET(J$2,INT((ROWS($5:16583)-1)/5),))</f>
        <v>90.918640000003506</v>
      </c>
      <c r="I16583" s="9"/>
      <c r="J16583" s="10"/>
    </row>
    <row r="16584" spans="1:10" ht="14.45" x14ac:dyDescent="0.3">
      <c r="A16584" s="1">
        <v>42542.928472222222</v>
      </c>
      <c r="C16584" s="14">
        <f ca="1">IFERROR(FORECAST(A16584,OFFSET(J$2,INT((ROWS($5:16584)-1)/5),,2),OFFSET(I$2,INT((ROWS($5:16584)-1)/5),,2)),OFFSET(J$2,INT((ROWS($5:16584)-1)/5),))</f>
        <v>90.917120000012801</v>
      </c>
      <c r="I16584" s="9"/>
      <c r="J16584" s="10"/>
    </row>
    <row r="16585" spans="1:10" ht="14.45" x14ac:dyDescent="0.3">
      <c r="A16585" s="1">
        <v>42542.929166666669</v>
      </c>
      <c r="B16585" s="8">
        <v>90.915599999999998</v>
      </c>
      <c r="C16585" s="14">
        <f ca="1">IFERROR(FORECAST(A16585,OFFSET(J$2,INT((ROWS($5:16585)-1)/5),,2),OFFSET(I$2,INT((ROWS($5:16585)-1)/5),,2)),OFFSET(J$2,INT((ROWS($5:16585)-1)/5),))</f>
        <v>90.915599999999813</v>
      </c>
      <c r="I16585" s="9"/>
      <c r="J16585" s="10"/>
    </row>
    <row r="16586" spans="1:10" ht="14.45" x14ac:dyDescent="0.3">
      <c r="A16586" s="1">
        <v>42542.929861111108</v>
      </c>
      <c r="C16586" s="14">
        <f ca="1">IFERROR(FORECAST(A16586,OFFSET(J$2,INT((ROWS($5:16586)-1)/5),,2),OFFSET(I$2,INT((ROWS($5:16586)-1)/5),,2)),OFFSET(J$2,INT((ROWS($5:16586)-1)/5),))</f>
        <v>90.915659999999662</v>
      </c>
      <c r="I16586" s="9"/>
      <c r="J16586" s="10"/>
    </row>
    <row r="16587" spans="1:10" ht="14.45" x14ac:dyDescent="0.3">
      <c r="A16587" s="1">
        <v>42542.930555555555</v>
      </c>
      <c r="C16587" s="14">
        <f ca="1">IFERROR(FORECAST(A16587,OFFSET(J$2,INT((ROWS($5:16587)-1)/5),,2),OFFSET(I$2,INT((ROWS($5:16587)-1)/5),,2)),OFFSET(J$2,INT((ROWS($5:16587)-1)/5),))</f>
        <v>90.915719999999965</v>
      </c>
      <c r="I16587" s="9"/>
      <c r="J16587" s="10"/>
    </row>
    <row r="16588" spans="1:10" ht="14.45" x14ac:dyDescent="0.3">
      <c r="A16588" s="1">
        <v>42542.931250000001</v>
      </c>
      <c r="C16588" s="14">
        <f ca="1">IFERROR(FORECAST(A16588,OFFSET(J$2,INT((ROWS($5:16588)-1)/5),,2),OFFSET(I$2,INT((ROWS($5:16588)-1)/5),,2)),OFFSET(J$2,INT((ROWS($5:16588)-1)/5),))</f>
        <v>90.915780000000268</v>
      </c>
      <c r="I16588" s="9"/>
      <c r="J16588" s="10"/>
    </row>
    <row r="16589" spans="1:10" ht="14.45" x14ac:dyDescent="0.3">
      <c r="A16589" s="1">
        <v>42542.931944444441</v>
      </c>
      <c r="C16589" s="14">
        <f ca="1">IFERROR(FORECAST(A16589,OFFSET(J$2,INT((ROWS($5:16589)-1)/5),,2),OFFSET(I$2,INT((ROWS($5:16589)-1)/5),,2)),OFFSET(J$2,INT((ROWS($5:16589)-1)/5),))</f>
        <v>90.915839999999662</v>
      </c>
      <c r="I16589" s="9"/>
      <c r="J16589" s="10"/>
    </row>
    <row r="16590" spans="1:10" ht="14.45" x14ac:dyDescent="0.3">
      <c r="A16590" s="1">
        <v>42542.932638888888</v>
      </c>
      <c r="B16590" s="8">
        <v>90.915899999999993</v>
      </c>
      <c r="C16590" s="14">
        <f ca="1">IFERROR(FORECAST(A16590,OFFSET(J$2,INT((ROWS($5:16590)-1)/5),,2),OFFSET(I$2,INT((ROWS($5:16590)-1)/5),,2)),OFFSET(J$2,INT((ROWS($5:16590)-1)/5),))</f>
        <v>90.915899999999965</v>
      </c>
      <c r="I16590" s="9"/>
      <c r="J16590" s="10"/>
    </row>
    <row r="16591" spans="1:10" ht="14.45" x14ac:dyDescent="0.3">
      <c r="A16591" s="1">
        <v>42542.933333333334</v>
      </c>
      <c r="C16591" s="14">
        <f ca="1">IFERROR(FORECAST(A16591,OFFSET(J$2,INT((ROWS($5:16591)-1)/5),,2),OFFSET(I$2,INT((ROWS($5:16591)-1)/5),,2)),OFFSET(J$2,INT((ROWS($5:16591)-1)/5),))</f>
        <v>90.915779999999359</v>
      </c>
      <c r="I16591" s="9"/>
      <c r="J16591" s="10"/>
    </row>
    <row r="16592" spans="1:10" ht="14.45" x14ac:dyDescent="0.3">
      <c r="A16592" s="1">
        <v>42542.934027777781</v>
      </c>
      <c r="C16592" s="14">
        <f ca="1">IFERROR(FORECAST(A16592,OFFSET(J$2,INT((ROWS($5:16592)-1)/5),,2),OFFSET(I$2,INT((ROWS($5:16592)-1)/5),,2)),OFFSET(J$2,INT((ROWS($5:16592)-1)/5),))</f>
        <v>90.915659999999662</v>
      </c>
      <c r="I16592" s="9"/>
      <c r="J16592" s="10"/>
    </row>
    <row r="16593" spans="1:10" ht="14.45" x14ac:dyDescent="0.3">
      <c r="A16593" s="1">
        <v>42542.93472222222</v>
      </c>
      <c r="C16593" s="14">
        <f ca="1">IFERROR(FORECAST(A16593,OFFSET(J$2,INT((ROWS($5:16593)-1)/5),,2),OFFSET(I$2,INT((ROWS($5:16593)-1)/5),,2)),OFFSET(J$2,INT((ROWS($5:16593)-1)/5),))</f>
        <v>90.915540000000874</v>
      </c>
      <c r="I16593" s="9"/>
      <c r="J16593" s="10"/>
    </row>
    <row r="16594" spans="1:10" ht="14.45" x14ac:dyDescent="0.3">
      <c r="A16594" s="1">
        <v>42542.935416666667</v>
      </c>
      <c r="C16594" s="14">
        <f ca="1">IFERROR(FORECAST(A16594,OFFSET(J$2,INT((ROWS($5:16594)-1)/5),,2),OFFSET(I$2,INT((ROWS($5:16594)-1)/5),,2)),OFFSET(J$2,INT((ROWS($5:16594)-1)/5),))</f>
        <v>90.915420000000267</v>
      </c>
      <c r="I16594" s="9"/>
      <c r="J16594" s="10"/>
    </row>
    <row r="16595" spans="1:10" ht="14.45" x14ac:dyDescent="0.3">
      <c r="A16595" s="1">
        <v>42542.936111111114</v>
      </c>
      <c r="B16595" s="8">
        <v>90.915300000000002</v>
      </c>
      <c r="C16595" s="14">
        <f ca="1">IFERROR(FORECAST(A16595,OFFSET(J$2,INT((ROWS($5:16595)-1)/5),,2),OFFSET(I$2,INT((ROWS($5:16595)-1)/5),,2)),OFFSET(J$2,INT((ROWS($5:16595)-1)/5),))</f>
        <v>90.91530000000057</v>
      </c>
      <c r="I16595" s="9"/>
      <c r="J16595" s="10"/>
    </row>
    <row r="16596" spans="1:10" ht="14.45" x14ac:dyDescent="0.3">
      <c r="A16596" s="1">
        <v>42542.936805555553</v>
      </c>
      <c r="C16596" s="14">
        <f ca="1">IFERROR(FORECAST(A16596,OFFSET(J$2,INT((ROWS($5:16596)-1)/5),,2),OFFSET(I$2,INT((ROWS($5:16596)-1)/5),,2)),OFFSET(J$2,INT((ROWS($5:16596)-1)/5),))</f>
        <v>90.915020000004006</v>
      </c>
      <c r="I16596" s="9"/>
      <c r="J16596" s="10"/>
    </row>
    <row r="16597" spans="1:10" ht="14.45" x14ac:dyDescent="0.3">
      <c r="A16597" s="1">
        <v>42542.9375</v>
      </c>
      <c r="C16597" s="14">
        <f ca="1">IFERROR(FORECAST(A16597,OFFSET(J$2,INT((ROWS($5:16597)-1)/5),,2),OFFSET(I$2,INT((ROWS($5:16597)-1)/5),,2)),OFFSET(J$2,INT((ROWS($5:16597)-1)/5),))</f>
        <v>90.914740000000165</v>
      </c>
      <c r="I16597" s="9"/>
      <c r="J16597" s="10"/>
    </row>
    <row r="16598" spans="1:10" ht="14.45" x14ac:dyDescent="0.3">
      <c r="A16598" s="1">
        <v>42542.938194444447</v>
      </c>
      <c r="C16598" s="14">
        <f ca="1">IFERROR(FORECAST(A16598,OFFSET(J$2,INT((ROWS($5:16598)-1)/5),,2),OFFSET(I$2,INT((ROWS($5:16598)-1)/5),,2)),OFFSET(J$2,INT((ROWS($5:16598)-1)/5),))</f>
        <v>90.914459999999963</v>
      </c>
      <c r="I16598" s="9"/>
      <c r="J16598" s="10"/>
    </row>
    <row r="16599" spans="1:10" ht="14.45" x14ac:dyDescent="0.3">
      <c r="A16599" s="1">
        <v>42542.938888888886</v>
      </c>
      <c r="C16599" s="14">
        <f ca="1">IFERROR(FORECAST(A16599,OFFSET(J$2,INT((ROWS($5:16599)-1)/5),,2),OFFSET(I$2,INT((ROWS($5:16599)-1)/5),,2)),OFFSET(J$2,INT((ROWS($5:16599)-1)/5),))</f>
        <v>90.914180000003398</v>
      </c>
      <c r="I16599" s="9"/>
      <c r="J16599" s="10"/>
    </row>
    <row r="16600" spans="1:10" ht="14.45" x14ac:dyDescent="0.3">
      <c r="A16600" s="1">
        <v>42542.939583333333</v>
      </c>
      <c r="B16600" s="8">
        <v>90.913899999999998</v>
      </c>
      <c r="C16600" s="14">
        <f ca="1">IFERROR(FORECAST(A16600,OFFSET(J$2,INT((ROWS($5:16600)-1)/5),,2),OFFSET(I$2,INT((ROWS($5:16600)-1)/5),,2)),OFFSET(J$2,INT((ROWS($5:16600)-1)/5),))</f>
        <v>90.913900000000467</v>
      </c>
      <c r="I16600" s="9"/>
      <c r="J16600" s="10"/>
    </row>
    <row r="16601" spans="1:10" ht="14.45" x14ac:dyDescent="0.3">
      <c r="A16601" s="1">
        <v>42542.94027777778</v>
      </c>
      <c r="C16601" s="14">
        <f ca="1">IFERROR(FORECAST(A16601,OFFSET(J$2,INT((ROWS($5:16601)-1)/5),,2),OFFSET(I$2,INT((ROWS($5:16601)-1)/5),,2)),OFFSET(J$2,INT((ROWS($5:16601)-1)/5),))</f>
        <v>90.913779999999861</v>
      </c>
      <c r="I16601" s="9"/>
      <c r="J16601" s="10"/>
    </row>
    <row r="16602" spans="1:10" ht="14.45" x14ac:dyDescent="0.3">
      <c r="A16602" s="1">
        <v>42542.940972222219</v>
      </c>
      <c r="C16602" s="14">
        <f ca="1">IFERROR(FORECAST(A16602,OFFSET(J$2,INT((ROWS($5:16602)-1)/5),,2),OFFSET(I$2,INT((ROWS($5:16602)-1)/5),,2)),OFFSET(J$2,INT((ROWS($5:16602)-1)/5),))</f>
        <v>90.913660000001073</v>
      </c>
      <c r="I16602" s="9"/>
      <c r="J16602" s="10"/>
    </row>
    <row r="16603" spans="1:10" ht="14.45" x14ac:dyDescent="0.3">
      <c r="A16603" s="1">
        <v>42542.941666666666</v>
      </c>
      <c r="C16603" s="14">
        <f ca="1">IFERROR(FORECAST(A16603,OFFSET(J$2,INT((ROWS($5:16603)-1)/5),,2),OFFSET(I$2,INT((ROWS($5:16603)-1)/5),,2)),OFFSET(J$2,INT((ROWS($5:16603)-1)/5),))</f>
        <v>90.913540000001376</v>
      </c>
      <c r="I16603" s="9"/>
      <c r="J16603" s="10"/>
    </row>
    <row r="16604" spans="1:10" ht="14.45" x14ac:dyDescent="0.3">
      <c r="A16604" s="1">
        <v>42542.942361111112</v>
      </c>
      <c r="C16604" s="14">
        <f ca="1">IFERROR(FORECAST(A16604,OFFSET(J$2,INT((ROWS($5:16604)-1)/5),,2),OFFSET(I$2,INT((ROWS($5:16604)-1)/5),,2)),OFFSET(J$2,INT((ROWS($5:16604)-1)/5),))</f>
        <v>90.91342000000077</v>
      </c>
      <c r="I16604" s="9"/>
      <c r="J16604" s="10"/>
    </row>
    <row r="16605" spans="1:10" ht="14.45" x14ac:dyDescent="0.3">
      <c r="A16605" s="1">
        <v>42542.943055555559</v>
      </c>
      <c r="B16605" s="8">
        <v>90.913300000000007</v>
      </c>
      <c r="C16605" s="14">
        <f ca="1">IFERROR(FORECAST(A16605,OFFSET(J$2,INT((ROWS($5:16605)-1)/5),,2),OFFSET(I$2,INT((ROWS($5:16605)-1)/5),,2)),OFFSET(J$2,INT((ROWS($5:16605)-1)/5),))</f>
        <v>90.913300000014715</v>
      </c>
      <c r="I16605" s="9"/>
      <c r="J16605" s="10"/>
    </row>
    <row r="16606" spans="1:10" ht="14.45" x14ac:dyDescent="0.3">
      <c r="A16606" s="1">
        <v>42542.943749999999</v>
      </c>
      <c r="C16606" s="14">
        <f ca="1">IFERROR(FORECAST(A16606,OFFSET(J$2,INT((ROWS($5:16606)-1)/5),,2),OFFSET(I$2,INT((ROWS($5:16606)-1)/5),,2)),OFFSET(J$2,INT((ROWS($5:16606)-1)/5),))</f>
        <v>90.911980000018957</v>
      </c>
      <c r="I16606" s="9"/>
      <c r="J16606" s="10"/>
    </row>
    <row r="16607" spans="1:10" ht="14.45" x14ac:dyDescent="0.3">
      <c r="A16607" s="1">
        <v>42542.944444444445</v>
      </c>
      <c r="C16607" s="14">
        <f ca="1">IFERROR(FORECAST(A16607,OFFSET(J$2,INT((ROWS($5:16607)-1)/5),,2),OFFSET(I$2,INT((ROWS($5:16607)-1)/5),,2)),OFFSET(J$2,INT((ROWS($5:16607)-1)/5),))</f>
        <v>90.910660000008647</v>
      </c>
      <c r="I16607" s="9"/>
      <c r="J16607" s="10"/>
    </row>
    <row r="16608" spans="1:10" ht="14.45" x14ac:dyDescent="0.3">
      <c r="A16608" s="1">
        <v>42542.945138888892</v>
      </c>
      <c r="C16608" s="14">
        <f ca="1">IFERROR(FORECAST(A16608,OFFSET(J$2,INT((ROWS($5:16608)-1)/5),,2),OFFSET(I$2,INT((ROWS($5:16608)-1)/5),,2)),OFFSET(J$2,INT((ROWS($5:16608)-1)/5),))</f>
        <v>90.909339999998338</v>
      </c>
      <c r="I16608" s="9"/>
      <c r="J16608" s="10"/>
    </row>
    <row r="16609" spans="1:10" ht="14.45" x14ac:dyDescent="0.3">
      <c r="A16609" s="1">
        <v>42542.945833333331</v>
      </c>
      <c r="C16609" s="14">
        <f ca="1">IFERROR(FORECAST(A16609,OFFSET(J$2,INT((ROWS($5:16609)-1)/5),,2),OFFSET(I$2,INT((ROWS($5:16609)-1)/5),,2)),OFFSET(J$2,INT((ROWS($5:16609)-1)/5),))</f>
        <v>90.908020000017132</v>
      </c>
      <c r="I16609" s="9"/>
      <c r="J16609" s="10"/>
    </row>
    <row r="16610" spans="1:10" ht="14.45" x14ac:dyDescent="0.3">
      <c r="A16610" s="1">
        <v>42542.946527777778</v>
      </c>
      <c r="B16610" s="8">
        <v>90.906700000000001</v>
      </c>
      <c r="C16610" s="14">
        <f ca="1">IFERROR(FORECAST(A16610,OFFSET(J$2,INT((ROWS($5:16610)-1)/5),,2),OFFSET(I$2,INT((ROWS($5:16610)-1)/5),,2)),OFFSET(J$2,INT((ROWS($5:16610)-1)/5),))</f>
        <v>90.90669999999227</v>
      </c>
      <c r="I16610" s="9"/>
      <c r="J16610" s="10"/>
    </row>
    <row r="16611" spans="1:10" ht="14.45" x14ac:dyDescent="0.3">
      <c r="A16611" s="1">
        <v>42542.947222222225</v>
      </c>
      <c r="C16611" s="14">
        <f ca="1">IFERROR(FORECAST(A16611,OFFSET(J$2,INT((ROWS($5:16611)-1)/5),,2),OFFSET(I$2,INT((ROWS($5:16611)-1)/5),,2)),OFFSET(J$2,INT((ROWS($5:16611)-1)/5),))</f>
        <v>90.904659999985597</v>
      </c>
      <c r="I16611" s="9"/>
      <c r="J16611" s="10"/>
    </row>
    <row r="16612" spans="1:10" ht="14.45" x14ac:dyDescent="0.3">
      <c r="A16612" s="1">
        <v>42542.947916666664</v>
      </c>
      <c r="C16612" s="14">
        <f ca="1">IFERROR(FORECAST(A16612,OFFSET(J$2,INT((ROWS($5:16612)-1)/5),,2),OFFSET(I$2,INT((ROWS($5:16612)-1)/5),,2)),OFFSET(J$2,INT((ROWS($5:16612)-1)/5),))</f>
        <v>90.902620000008028</v>
      </c>
      <c r="I16612" s="9"/>
      <c r="J16612" s="10"/>
    </row>
    <row r="16613" spans="1:10" ht="14.45" x14ac:dyDescent="0.3">
      <c r="A16613" s="1">
        <v>42542.948611111111</v>
      </c>
      <c r="C16613" s="14">
        <f ca="1">IFERROR(FORECAST(A16613,OFFSET(J$2,INT((ROWS($5:16613)-1)/5),,2),OFFSET(I$2,INT((ROWS($5:16613)-1)/5),,2)),OFFSET(J$2,INT((ROWS($5:16613)-1)/5),))</f>
        <v>90.900579999986803</v>
      </c>
      <c r="I16613" s="9"/>
      <c r="J16613" s="10"/>
    </row>
    <row r="16614" spans="1:10" ht="14.45" x14ac:dyDescent="0.3">
      <c r="A16614" s="1">
        <v>42542.949305555558</v>
      </c>
      <c r="C16614" s="14">
        <f ca="1">IFERROR(FORECAST(A16614,OFFSET(J$2,INT((ROWS($5:16614)-1)/5),,2),OFFSET(I$2,INT((ROWS($5:16614)-1)/5),,2)),OFFSET(J$2,INT((ROWS($5:16614)-1)/5),))</f>
        <v>90.89853999998013</v>
      </c>
      <c r="I16614" s="9"/>
      <c r="J16614" s="10"/>
    </row>
    <row r="16615" spans="1:10" ht="14.45" x14ac:dyDescent="0.3">
      <c r="A16615" s="1">
        <v>42542.95</v>
      </c>
      <c r="B16615" s="8">
        <v>90.896500000000003</v>
      </c>
      <c r="C16615" s="14">
        <f ca="1">IFERROR(FORECAST(A16615,OFFSET(J$2,INT((ROWS($5:16615)-1)/5),,2),OFFSET(I$2,INT((ROWS($5:16615)-1)/5),,2)),OFFSET(J$2,INT((ROWS($5:16615)-1)/5),))</f>
        <v>90.896499999995285</v>
      </c>
      <c r="I16615" s="9"/>
      <c r="J16615" s="10"/>
    </row>
    <row r="16616" spans="1:10" ht="14.45" x14ac:dyDescent="0.3">
      <c r="A16616" s="1">
        <v>42542.950694444444</v>
      </c>
      <c r="C16616" s="14">
        <f ca="1">IFERROR(FORECAST(A16616,OFFSET(J$2,INT((ROWS($5:16616)-1)/5),,2),OFFSET(I$2,INT((ROWS($5:16616)-1)/5),,2)),OFFSET(J$2,INT((ROWS($5:16616)-1)/5),))</f>
        <v>90.895599999996193</v>
      </c>
      <c r="I16616" s="9"/>
      <c r="J16616" s="10"/>
    </row>
    <row r="16617" spans="1:10" ht="14.45" x14ac:dyDescent="0.3">
      <c r="A16617" s="1">
        <v>42542.951388888891</v>
      </c>
      <c r="C16617" s="14">
        <f ca="1">IFERROR(FORECAST(A16617,OFFSET(J$2,INT((ROWS($5:16617)-1)/5),,2),OFFSET(I$2,INT((ROWS($5:16617)-1)/5),,2)),OFFSET(J$2,INT((ROWS($5:16617)-1)/5),))</f>
        <v>90.894699999989825</v>
      </c>
      <c r="I16617" s="9"/>
      <c r="J16617" s="10"/>
    </row>
    <row r="16618" spans="1:10" ht="14.45" x14ac:dyDescent="0.3">
      <c r="A16618" s="1">
        <v>42542.95208333333</v>
      </c>
      <c r="C16618" s="14">
        <f ca="1">IFERROR(FORECAST(A16618,OFFSET(J$2,INT((ROWS($5:16618)-1)/5),,2),OFFSET(I$2,INT((ROWS($5:16618)-1)/5),,2)),OFFSET(J$2,INT((ROWS($5:16618)-1)/5),))</f>
        <v>90.893799999998009</v>
      </c>
      <c r="I16618" s="9"/>
      <c r="J16618" s="10"/>
    </row>
    <row r="16619" spans="1:10" ht="14.45" x14ac:dyDescent="0.3">
      <c r="A16619" s="1">
        <v>42542.952777777777</v>
      </c>
      <c r="C16619" s="14">
        <f ca="1">IFERROR(FORECAST(A16619,OFFSET(J$2,INT((ROWS($5:16619)-1)/5),,2),OFFSET(I$2,INT((ROWS($5:16619)-1)/5),,2)),OFFSET(J$2,INT((ROWS($5:16619)-1)/5),))</f>
        <v>90.892899999998917</v>
      </c>
      <c r="I16619" s="9"/>
      <c r="J16619" s="10"/>
    </row>
    <row r="16620" spans="1:10" ht="14.45" x14ac:dyDescent="0.3">
      <c r="A16620" s="1">
        <v>42542.953472222223</v>
      </c>
      <c r="B16620" s="8">
        <v>90.891999999999996</v>
      </c>
      <c r="C16620" s="14">
        <f ca="1">IFERROR(FORECAST(A16620,OFFSET(J$2,INT((ROWS($5:16620)-1)/5),,2),OFFSET(I$2,INT((ROWS($5:16620)-1)/5),,2)),OFFSET(J$2,INT((ROWS($5:16620)-1)/5),))</f>
        <v>90.892000000007101</v>
      </c>
      <c r="I16620" s="9"/>
      <c r="J16620" s="10"/>
    </row>
    <row r="16621" spans="1:10" ht="14.45" x14ac:dyDescent="0.3">
      <c r="A16621" s="1">
        <v>42542.95416666667</v>
      </c>
      <c r="C16621" s="14">
        <f ca="1">IFERROR(FORECAST(A16621,OFFSET(J$2,INT((ROWS($5:16621)-1)/5),,2),OFFSET(I$2,INT((ROWS($5:16621)-1)/5),,2)),OFFSET(J$2,INT((ROWS($5:16621)-1)/5),))</f>
        <v>90.890279999992345</v>
      </c>
      <c r="I16621" s="9"/>
      <c r="J16621" s="10"/>
    </row>
    <row r="16622" spans="1:10" ht="14.45" x14ac:dyDescent="0.3">
      <c r="A16622" s="1">
        <v>42542.954861111109</v>
      </c>
      <c r="C16622" s="14">
        <f ca="1">IFERROR(FORECAST(A16622,OFFSET(J$2,INT((ROWS($5:16622)-1)/5),,2),OFFSET(I$2,INT((ROWS($5:16622)-1)/5),,2)),OFFSET(J$2,INT((ROWS($5:16622)-1)/5),))</f>
        <v>90.888560000006692</v>
      </c>
      <c r="I16622" s="9"/>
      <c r="J16622" s="10"/>
    </row>
    <row r="16623" spans="1:10" ht="14.45" x14ac:dyDescent="0.3">
      <c r="A16623" s="1">
        <v>42542.955555555556</v>
      </c>
      <c r="C16623" s="14">
        <f ca="1">IFERROR(FORECAST(A16623,OFFSET(J$2,INT((ROWS($5:16623)-1)/5),,2),OFFSET(I$2,INT((ROWS($5:16623)-1)/5),,2)),OFFSET(J$2,INT((ROWS($5:16623)-1)/5),))</f>
        <v>90.886839999991935</v>
      </c>
      <c r="I16623" s="9"/>
      <c r="J16623" s="10"/>
    </row>
    <row r="16624" spans="1:10" ht="14.45" x14ac:dyDescent="0.3">
      <c r="A16624" s="1">
        <v>42542.956250000003</v>
      </c>
      <c r="C16624" s="14">
        <f ca="1">IFERROR(FORECAST(A16624,OFFSET(J$2,INT((ROWS($5:16624)-1)/5),,2),OFFSET(I$2,INT((ROWS($5:16624)-1)/5),,2)),OFFSET(J$2,INT((ROWS($5:16624)-1)/5),))</f>
        <v>90.88511999999173</v>
      </c>
      <c r="I16624" s="9"/>
      <c r="J16624" s="10"/>
    </row>
    <row r="16625" spans="1:10" ht="14.45" x14ac:dyDescent="0.3">
      <c r="A16625" s="1">
        <v>42542.956944444442</v>
      </c>
      <c r="B16625" s="8">
        <v>90.883399999999995</v>
      </c>
      <c r="C16625" s="14">
        <f ca="1">IFERROR(FORECAST(A16625,OFFSET(J$2,INT((ROWS($5:16625)-1)/5),,2),OFFSET(I$2,INT((ROWS($5:16625)-1)/5),,2)),OFFSET(J$2,INT((ROWS($5:16625)-1)/5),))</f>
        <v>90.883400000002439</v>
      </c>
      <c r="I16625" s="9"/>
      <c r="J16625" s="10"/>
    </row>
    <row r="16626" spans="1:10" ht="14.45" x14ac:dyDescent="0.3">
      <c r="A16626" s="1">
        <v>42542.957638888889</v>
      </c>
      <c r="C16626" s="14">
        <f ca="1">IFERROR(FORECAST(A16626,OFFSET(J$2,INT((ROWS($5:16626)-1)/5),,2),OFFSET(I$2,INT((ROWS($5:16626)-1)/5),,2)),OFFSET(J$2,INT((ROWS($5:16626)-1)/5),))</f>
        <v>90.883099999999104</v>
      </c>
      <c r="I16626" s="9"/>
      <c r="J16626" s="10"/>
    </row>
    <row r="16627" spans="1:10" ht="14.45" x14ac:dyDescent="0.3">
      <c r="A16627" s="1">
        <v>42542.958333333336</v>
      </c>
      <c r="C16627" s="14">
        <f ca="1">IFERROR(FORECAST(A16627,OFFSET(J$2,INT((ROWS($5:16627)-1)/5),,2),OFFSET(I$2,INT((ROWS($5:16627)-1)/5),,2)),OFFSET(J$2,INT((ROWS($5:16627)-1)/5),))</f>
        <v>90.882799999999406</v>
      </c>
      <c r="I16627" s="9"/>
      <c r="J16627" s="10"/>
    </row>
    <row r="16628" spans="1:10" ht="14.45" x14ac:dyDescent="0.3">
      <c r="A16628" s="1">
        <v>42542.959027777775</v>
      </c>
      <c r="C16628" s="14">
        <f ca="1">IFERROR(FORECAST(A16628,OFFSET(J$2,INT((ROWS($5:16628)-1)/5),,2),OFFSET(I$2,INT((ROWS($5:16628)-1)/5),,2)),OFFSET(J$2,INT((ROWS($5:16628)-1)/5),))</f>
        <v>90.882500000003347</v>
      </c>
      <c r="I16628" s="9"/>
      <c r="J16628" s="10"/>
    </row>
    <row r="16629" spans="1:10" ht="14.45" x14ac:dyDescent="0.3">
      <c r="A16629" s="1">
        <v>42542.959722222222</v>
      </c>
      <c r="C16629" s="14">
        <f ca="1">IFERROR(FORECAST(A16629,OFFSET(J$2,INT((ROWS($5:16629)-1)/5),,2),OFFSET(I$2,INT((ROWS($5:16629)-1)/5),,2)),OFFSET(J$2,INT((ROWS($5:16629)-1)/5),))</f>
        <v>90.882200000000012</v>
      </c>
      <c r="I16629" s="9"/>
      <c r="J16629" s="10"/>
    </row>
    <row r="16630" spans="1:10" ht="14.45" x14ac:dyDescent="0.3">
      <c r="A16630" s="1">
        <v>42542.960416666669</v>
      </c>
      <c r="B16630" s="8">
        <v>90.881900000000002</v>
      </c>
      <c r="C16630" s="14">
        <f ca="1">IFERROR(FORECAST(A16630,OFFSET(J$2,INT((ROWS($5:16630)-1)/5),,2),OFFSET(I$2,INT((ROWS($5:16630)-1)/5),,2)),OFFSET(J$2,INT((ROWS($5:16630)-1)/5),))</f>
        <v>90.881899999993038</v>
      </c>
      <c r="I16630" s="9"/>
      <c r="J16630" s="10"/>
    </row>
    <row r="16631" spans="1:10" ht="14.45" x14ac:dyDescent="0.3">
      <c r="A16631" s="1">
        <v>42542.961111111108</v>
      </c>
      <c r="C16631" s="14">
        <f ca="1">IFERROR(FORECAST(A16631,OFFSET(J$2,INT((ROWS($5:16631)-1)/5),,2),OFFSET(I$2,INT((ROWS($5:16631)-1)/5),,2)),OFFSET(J$2,INT((ROWS($5:16631)-1)/5),))</f>
        <v>90.879940000013448</v>
      </c>
      <c r="I16631" s="9"/>
      <c r="J16631" s="10"/>
    </row>
    <row r="16632" spans="1:10" ht="14.45" x14ac:dyDescent="0.3">
      <c r="A16632" s="1">
        <v>42542.961805555555</v>
      </c>
      <c r="C16632" s="14">
        <f ca="1">IFERROR(FORECAST(A16632,OFFSET(J$2,INT((ROWS($5:16632)-1)/5),,2),OFFSET(I$2,INT((ROWS($5:16632)-1)/5),,2)),OFFSET(J$2,INT((ROWS($5:16632)-1)/5),))</f>
        <v>90.877980000004754</v>
      </c>
      <c r="I16632" s="9"/>
      <c r="J16632" s="10"/>
    </row>
    <row r="16633" spans="1:10" ht="14.45" x14ac:dyDescent="0.3">
      <c r="A16633" s="1">
        <v>42542.962500000001</v>
      </c>
      <c r="C16633" s="14">
        <f ca="1">IFERROR(FORECAST(A16633,OFFSET(J$2,INT((ROWS($5:16633)-1)/5),,2),OFFSET(I$2,INT((ROWS($5:16633)-1)/5),,2)),OFFSET(J$2,INT((ROWS($5:16633)-1)/5),))</f>
        <v>90.876019999996061</v>
      </c>
      <c r="I16633" s="9"/>
      <c r="J16633" s="10"/>
    </row>
    <row r="16634" spans="1:10" ht="14.45" x14ac:dyDescent="0.3">
      <c r="A16634" s="1">
        <v>42542.963194444441</v>
      </c>
      <c r="C16634" s="14">
        <f ca="1">IFERROR(FORECAST(A16634,OFFSET(J$2,INT((ROWS($5:16634)-1)/5),,2),OFFSET(I$2,INT((ROWS($5:16634)-1)/5),,2)),OFFSET(J$2,INT((ROWS($5:16634)-1)/5),))</f>
        <v>90.874060000001919</v>
      </c>
      <c r="I16634" s="9"/>
      <c r="J16634" s="10"/>
    </row>
    <row r="16635" spans="1:10" ht="14.45" x14ac:dyDescent="0.3">
      <c r="A16635" s="1">
        <v>42542.963888888888</v>
      </c>
      <c r="B16635" s="8">
        <v>90.872100000000003</v>
      </c>
      <c r="C16635" s="14">
        <f ca="1">IFERROR(FORECAST(A16635,OFFSET(J$2,INT((ROWS($5:16635)-1)/5),,2),OFFSET(I$2,INT((ROWS($5:16635)-1)/5),,2)),OFFSET(J$2,INT((ROWS($5:16635)-1)/5),))</f>
        <v>90.872099999993225</v>
      </c>
      <c r="I16635" s="9"/>
      <c r="J16635" s="10"/>
    </row>
    <row r="16636" spans="1:10" ht="14.45" x14ac:dyDescent="0.3">
      <c r="A16636" s="1">
        <v>42542.964583333334</v>
      </c>
      <c r="C16636" s="14">
        <f ca="1">IFERROR(FORECAST(A16636,OFFSET(J$2,INT((ROWS($5:16636)-1)/5),,2),OFFSET(I$2,INT((ROWS($5:16636)-1)/5),,2)),OFFSET(J$2,INT((ROWS($5:16636)-1)/5),))</f>
        <v>90.870139999984531</v>
      </c>
      <c r="I16636" s="9"/>
      <c r="J16636" s="10"/>
    </row>
    <row r="16637" spans="1:10" ht="14.45" x14ac:dyDescent="0.3">
      <c r="A16637" s="1">
        <v>42542.965277777781</v>
      </c>
      <c r="C16637" s="14">
        <f ca="1">IFERROR(FORECAST(A16637,OFFSET(J$2,INT((ROWS($5:16637)-1)/5),,2),OFFSET(I$2,INT((ROWS($5:16637)-1)/5),,2)),OFFSET(J$2,INT((ROWS($5:16637)-1)/5),))</f>
        <v>90.868179999975837</v>
      </c>
      <c r="I16637" s="9"/>
      <c r="J16637" s="10"/>
    </row>
    <row r="16638" spans="1:10" ht="14.45" x14ac:dyDescent="0.3">
      <c r="A16638" s="1">
        <v>42542.96597222222</v>
      </c>
      <c r="C16638" s="14">
        <f ca="1">IFERROR(FORECAST(A16638,OFFSET(J$2,INT((ROWS($5:16638)-1)/5),,2),OFFSET(I$2,INT((ROWS($5:16638)-1)/5),,2)),OFFSET(J$2,INT((ROWS($5:16638)-1)/5),))</f>
        <v>90.866219999996247</v>
      </c>
      <c r="I16638" s="9"/>
      <c r="J16638" s="10"/>
    </row>
    <row r="16639" spans="1:10" ht="14.45" x14ac:dyDescent="0.3">
      <c r="A16639" s="1">
        <v>42542.966666666667</v>
      </c>
      <c r="C16639" s="14">
        <f ca="1">IFERROR(FORECAST(A16639,OFFSET(J$2,INT((ROWS($5:16639)-1)/5),,2),OFFSET(I$2,INT((ROWS($5:16639)-1)/5),,2)),OFFSET(J$2,INT((ROWS($5:16639)-1)/5),))</f>
        <v>90.864259999987553</v>
      </c>
      <c r="I16639" s="9"/>
      <c r="J16639" s="10"/>
    </row>
    <row r="16640" spans="1:10" ht="14.45" x14ac:dyDescent="0.3">
      <c r="A16640" s="1">
        <v>42542.967361111114</v>
      </c>
      <c r="B16640" s="8">
        <v>90.862300000000005</v>
      </c>
      <c r="C16640" s="14">
        <f ca="1">IFERROR(FORECAST(A16640,OFFSET(J$2,INT((ROWS($5:16640)-1)/5),,2),OFFSET(I$2,INT((ROWS($5:16640)-1)/5),,2)),OFFSET(J$2,INT((ROWS($5:16640)-1)/5),))</f>
        <v>90.862299999999777</v>
      </c>
      <c r="I16640" s="9"/>
      <c r="J16640" s="10"/>
    </row>
    <row r="16641" spans="1:10" ht="14.45" x14ac:dyDescent="0.3">
      <c r="A16641" s="1">
        <v>42542.968055555553</v>
      </c>
      <c r="C16641" s="14">
        <f ca="1">IFERROR(FORECAST(A16641,OFFSET(J$2,INT((ROWS($5:16641)-1)/5),,2),OFFSET(I$2,INT((ROWS($5:16641)-1)/5),,2)),OFFSET(J$2,INT((ROWS($5:16641)-1)/5),))</f>
        <v>90.862200000000485</v>
      </c>
      <c r="I16641" s="9"/>
      <c r="J16641" s="10"/>
    </row>
    <row r="16642" spans="1:10" ht="14.45" x14ac:dyDescent="0.3">
      <c r="A16642" s="1">
        <v>42542.96875</v>
      </c>
      <c r="C16642" s="14">
        <f ca="1">IFERROR(FORECAST(A16642,OFFSET(J$2,INT((ROWS($5:16642)-1)/5),,2),OFFSET(I$2,INT((ROWS($5:16642)-1)/5),,2)),OFFSET(J$2,INT((ROWS($5:16642)-1)/5),))</f>
        <v>90.862099999999373</v>
      </c>
      <c r="I16642" s="9"/>
      <c r="J16642" s="10"/>
    </row>
    <row r="16643" spans="1:10" ht="14.45" x14ac:dyDescent="0.3">
      <c r="A16643" s="1">
        <v>42542.969444444447</v>
      </c>
      <c r="C16643" s="14">
        <f ca="1">IFERROR(FORECAST(A16643,OFFSET(J$2,INT((ROWS($5:16643)-1)/5),,2),OFFSET(I$2,INT((ROWS($5:16643)-1)/5),,2)),OFFSET(J$2,INT((ROWS($5:16643)-1)/5),))</f>
        <v>90.861999999999171</v>
      </c>
      <c r="I16643" s="9"/>
      <c r="J16643" s="10"/>
    </row>
    <row r="16644" spans="1:10" ht="14.45" x14ac:dyDescent="0.3">
      <c r="A16644" s="1">
        <v>42542.970138888886</v>
      </c>
      <c r="C16644" s="14">
        <f ca="1">IFERROR(FORECAST(A16644,OFFSET(J$2,INT((ROWS($5:16644)-1)/5),,2),OFFSET(I$2,INT((ROWS($5:16644)-1)/5),,2)),OFFSET(J$2,INT((ROWS($5:16644)-1)/5),))</f>
        <v>90.861899999999878</v>
      </c>
      <c r="I16644" s="9"/>
      <c r="J16644" s="10"/>
    </row>
    <row r="16645" spans="1:10" ht="14.45" x14ac:dyDescent="0.3">
      <c r="A16645" s="1">
        <v>42542.970833333333</v>
      </c>
      <c r="B16645" s="8">
        <v>90.861800000000002</v>
      </c>
      <c r="C16645" s="14">
        <f ca="1">IFERROR(FORECAST(A16645,OFFSET(J$2,INT((ROWS($5:16645)-1)/5),,2),OFFSET(I$2,INT((ROWS($5:16645)-1)/5),,2)),OFFSET(J$2,INT((ROWS($5:16645)-1)/5),))</f>
        <v>90.861800000002404</v>
      </c>
      <c r="I16645" s="9"/>
      <c r="J16645" s="10"/>
    </row>
    <row r="16646" spans="1:10" ht="14.45" x14ac:dyDescent="0.3">
      <c r="A16646" s="1">
        <v>42542.97152777778</v>
      </c>
      <c r="C16646" s="14">
        <f ca="1">IFERROR(FORECAST(A16646,OFFSET(J$2,INT((ROWS($5:16646)-1)/5),,2),OFFSET(I$2,INT((ROWS($5:16646)-1)/5),,2)),OFFSET(J$2,INT((ROWS($5:16646)-1)/5),))</f>
        <v>90.86142000000109</v>
      </c>
      <c r="I16646" s="9"/>
      <c r="J16646" s="10"/>
    </row>
    <row r="16647" spans="1:10" ht="14.45" x14ac:dyDescent="0.3">
      <c r="A16647" s="1">
        <v>42542.972222222219</v>
      </c>
      <c r="C16647" s="14">
        <f ca="1">IFERROR(FORECAST(A16647,OFFSET(J$2,INT((ROWS($5:16647)-1)/5),,2),OFFSET(I$2,INT((ROWS($5:16647)-1)/5),,2)),OFFSET(J$2,INT((ROWS($5:16647)-1)/5),))</f>
        <v>90.861040000003413</v>
      </c>
      <c r="I16647" s="9"/>
      <c r="J16647" s="10"/>
    </row>
    <row r="16648" spans="1:10" ht="14.45" x14ac:dyDescent="0.3">
      <c r="A16648" s="1">
        <v>42542.972916666666</v>
      </c>
      <c r="C16648" s="14">
        <f ca="1">IFERROR(FORECAST(A16648,OFFSET(J$2,INT((ROWS($5:16648)-1)/5),,2),OFFSET(I$2,INT((ROWS($5:16648)-1)/5),,2)),OFFSET(J$2,INT((ROWS($5:16648)-1)/5),))</f>
        <v>90.860660000002099</v>
      </c>
      <c r="I16648" s="9"/>
      <c r="J16648" s="10"/>
    </row>
    <row r="16649" spans="1:10" ht="14.45" x14ac:dyDescent="0.3">
      <c r="A16649" s="1">
        <v>42542.973611111112</v>
      </c>
      <c r="C16649" s="14">
        <f ca="1">IFERROR(FORECAST(A16649,OFFSET(J$2,INT((ROWS($5:16649)-1)/5),,2),OFFSET(I$2,INT((ROWS($5:16649)-1)/5),,2)),OFFSET(J$2,INT((ROWS($5:16649)-1)/5),))</f>
        <v>90.860280000000785</v>
      </c>
      <c r="I16649" s="9"/>
      <c r="J16649" s="10"/>
    </row>
    <row r="16650" spans="1:10" ht="14.45" x14ac:dyDescent="0.3">
      <c r="A16650" s="1">
        <v>42542.974305555559</v>
      </c>
      <c r="B16650" s="8">
        <v>90.859899999999996</v>
      </c>
      <c r="C16650" s="14">
        <f ca="1">IFERROR(FORECAST(A16650,OFFSET(J$2,INT((ROWS($5:16650)-1)/5),,2),OFFSET(I$2,INT((ROWS($5:16650)-1)/5),,2)),OFFSET(J$2,INT((ROWS($5:16650)-1)/5),))</f>
        <v>90.85989999999947</v>
      </c>
      <c r="I16650" s="9"/>
      <c r="J16650" s="10"/>
    </row>
    <row r="16651" spans="1:10" ht="14.45" x14ac:dyDescent="0.3">
      <c r="A16651" s="1">
        <v>42542.974999999999</v>
      </c>
      <c r="C16651" s="14">
        <f ca="1">IFERROR(FORECAST(A16651,OFFSET(J$2,INT((ROWS($5:16651)-1)/5),,2),OFFSET(I$2,INT((ROWS($5:16651)-1)/5),,2)),OFFSET(J$2,INT((ROWS($5:16651)-1)/5),))</f>
        <v>90.860259999997652</v>
      </c>
      <c r="I16651" s="9"/>
      <c r="J16651" s="10"/>
    </row>
    <row r="16652" spans="1:10" ht="14.45" x14ac:dyDescent="0.3">
      <c r="A16652" s="1">
        <v>42542.975694444445</v>
      </c>
      <c r="C16652" s="14">
        <f ca="1">IFERROR(FORECAST(A16652,OFFSET(J$2,INT((ROWS($5:16652)-1)/5),,2),OFFSET(I$2,INT((ROWS($5:16652)-1)/5),,2)),OFFSET(J$2,INT((ROWS($5:16652)-1)/5),))</f>
        <v>90.860619999995833</v>
      </c>
      <c r="I16652" s="9"/>
      <c r="J16652" s="10"/>
    </row>
    <row r="16653" spans="1:10" ht="14.45" x14ac:dyDescent="0.3">
      <c r="A16653" s="1">
        <v>42542.976388888892</v>
      </c>
      <c r="C16653" s="14">
        <f ca="1">IFERROR(FORECAST(A16653,OFFSET(J$2,INT((ROWS($5:16653)-1)/5),,2),OFFSET(I$2,INT((ROWS($5:16653)-1)/5),,2)),OFFSET(J$2,INT((ROWS($5:16653)-1)/5),))</f>
        <v>90.860979999997653</v>
      </c>
      <c r="I16653" s="9"/>
      <c r="J16653" s="10"/>
    </row>
    <row r="16654" spans="1:10" ht="14.45" x14ac:dyDescent="0.3">
      <c r="A16654" s="1">
        <v>42542.977083333331</v>
      </c>
      <c r="C16654" s="14">
        <f ca="1">IFERROR(FORECAST(A16654,OFFSET(J$2,INT((ROWS($5:16654)-1)/5),,2),OFFSET(I$2,INT((ROWS($5:16654)-1)/5),,2)),OFFSET(J$2,INT((ROWS($5:16654)-1)/5),))</f>
        <v>90.861339999995835</v>
      </c>
      <c r="I16654" s="9"/>
      <c r="J16654" s="10"/>
    </row>
    <row r="16655" spans="1:10" ht="14.45" x14ac:dyDescent="0.3">
      <c r="A16655" s="1">
        <v>42542.977777777778</v>
      </c>
      <c r="B16655" s="8">
        <v>90.861699999999999</v>
      </c>
      <c r="C16655" s="14">
        <f ca="1">IFERROR(FORECAST(A16655,OFFSET(J$2,INT((ROWS($5:16655)-1)/5),,2),OFFSET(I$2,INT((ROWS($5:16655)-1)/5),,2)),OFFSET(J$2,INT((ROWS($5:16655)-1)/5),))</f>
        <v>90.861699999994016</v>
      </c>
      <c r="I16655" s="9"/>
      <c r="J16655" s="10"/>
    </row>
    <row r="16656" spans="1:10" ht="14.45" x14ac:dyDescent="0.3">
      <c r="A16656" s="1">
        <v>42542.978472222225</v>
      </c>
      <c r="C16656" s="14">
        <f ca="1">IFERROR(FORECAST(A16656,OFFSET(J$2,INT((ROWS($5:16656)-1)/5),,2),OFFSET(I$2,INT((ROWS($5:16656)-1)/5),,2)),OFFSET(J$2,INT((ROWS($5:16656)-1)/5),))</f>
        <v>90.860499999995227</v>
      </c>
      <c r="I16656" s="9"/>
      <c r="J16656" s="10"/>
    </row>
    <row r="16657" spans="1:10" ht="14.45" x14ac:dyDescent="0.3">
      <c r="A16657" s="1">
        <v>42542.979166666664</v>
      </c>
      <c r="C16657" s="14">
        <f ca="1">IFERROR(FORECAST(A16657,OFFSET(J$2,INT((ROWS($5:16657)-1)/5),,2),OFFSET(I$2,INT((ROWS($5:16657)-1)/5),,2)),OFFSET(J$2,INT((ROWS($5:16657)-1)/5),))</f>
        <v>90.859299999996438</v>
      </c>
      <c r="I16657" s="9"/>
      <c r="J16657" s="10"/>
    </row>
    <row r="16658" spans="1:10" ht="14.45" x14ac:dyDescent="0.3">
      <c r="A16658" s="1">
        <v>42542.979861111111</v>
      </c>
      <c r="C16658" s="14">
        <f ca="1">IFERROR(FORECAST(A16658,OFFSET(J$2,INT((ROWS($5:16658)-1)/5),,2),OFFSET(I$2,INT((ROWS($5:16658)-1)/5),,2)),OFFSET(J$2,INT((ROWS($5:16658)-1)/5),))</f>
        <v>90.858099999997648</v>
      </c>
      <c r="I16658" s="9"/>
      <c r="J16658" s="10"/>
    </row>
    <row r="16659" spans="1:10" ht="14.45" x14ac:dyDescent="0.3">
      <c r="A16659" s="1">
        <v>42542.980555555558</v>
      </c>
      <c r="C16659" s="14">
        <f ca="1">IFERROR(FORECAST(A16659,OFFSET(J$2,INT((ROWS($5:16659)-1)/5),,2),OFFSET(I$2,INT((ROWS($5:16659)-1)/5),,2)),OFFSET(J$2,INT((ROWS($5:16659)-1)/5),))</f>
        <v>90.856899999984307</v>
      </c>
      <c r="I16659" s="9"/>
      <c r="J16659" s="10"/>
    </row>
    <row r="16660" spans="1:10" ht="14.45" x14ac:dyDescent="0.3">
      <c r="A16660" s="1">
        <v>42542.981249999997</v>
      </c>
      <c r="B16660" s="8">
        <v>90.855699999999999</v>
      </c>
      <c r="C16660" s="14">
        <f ca="1">IFERROR(FORECAST(A16660,OFFSET(J$2,INT((ROWS($5:16660)-1)/5),,2),OFFSET(I$2,INT((ROWS($5:16660)-1)/5),,2)),OFFSET(J$2,INT((ROWS($5:16660)-1)/5),))</f>
        <v>90.855699999985518</v>
      </c>
      <c r="I16660" s="9"/>
      <c r="J16660" s="10"/>
    </row>
    <row r="16661" spans="1:10" ht="14.45" x14ac:dyDescent="0.3">
      <c r="A16661" s="1">
        <v>42542.981944444444</v>
      </c>
      <c r="C16661" s="14">
        <f ca="1">IFERROR(FORECAST(A16661,OFFSET(J$2,INT((ROWS($5:16661)-1)/5),,2),OFFSET(I$2,INT((ROWS($5:16661)-1)/5),,2)),OFFSET(J$2,INT((ROWS($5:16661)-1)/5),))</f>
        <v>90.85441999998875</v>
      </c>
      <c r="I16661" s="9"/>
      <c r="J16661" s="10"/>
    </row>
    <row r="16662" spans="1:10" ht="14.45" x14ac:dyDescent="0.3">
      <c r="A16662" s="1">
        <v>42542.982638888891</v>
      </c>
      <c r="C16662" s="14">
        <f ca="1">IFERROR(FORECAST(A16662,OFFSET(J$2,INT((ROWS($5:16662)-1)/5),,2),OFFSET(I$2,INT((ROWS($5:16662)-1)/5),,2)),OFFSET(J$2,INT((ROWS($5:16662)-1)/5),))</f>
        <v>90.853139999977429</v>
      </c>
      <c r="I16662" s="9"/>
      <c r="J16662" s="10"/>
    </row>
    <row r="16663" spans="1:10" ht="14.45" x14ac:dyDescent="0.3">
      <c r="A16663" s="1">
        <v>42542.98333333333</v>
      </c>
      <c r="C16663" s="14">
        <f ca="1">IFERROR(FORECAST(A16663,OFFSET(J$2,INT((ROWS($5:16663)-1)/5),,2),OFFSET(I$2,INT((ROWS($5:16663)-1)/5),,2)),OFFSET(J$2,INT((ROWS($5:16663)-1)/5),))</f>
        <v>90.851859999995213</v>
      </c>
      <c r="I16663" s="9"/>
      <c r="J16663" s="10"/>
    </row>
    <row r="16664" spans="1:10" ht="14.45" x14ac:dyDescent="0.3">
      <c r="A16664" s="1">
        <v>42542.984027777777</v>
      </c>
      <c r="C16664" s="14">
        <f ca="1">IFERROR(FORECAST(A16664,OFFSET(J$2,INT((ROWS($5:16664)-1)/5),,2),OFFSET(I$2,INT((ROWS($5:16664)-1)/5),,2)),OFFSET(J$2,INT((ROWS($5:16664)-1)/5),))</f>
        <v>90.850579999998445</v>
      </c>
      <c r="I16664" s="9"/>
      <c r="J16664" s="10"/>
    </row>
    <row r="16665" spans="1:10" ht="14.45" x14ac:dyDescent="0.3">
      <c r="A16665" s="1">
        <v>42542.984722222223</v>
      </c>
      <c r="B16665" s="8">
        <v>90.849299999999999</v>
      </c>
      <c r="C16665" s="14">
        <f ca="1">IFERROR(FORECAST(A16665,OFFSET(J$2,INT((ROWS($5:16665)-1)/5),,2),OFFSET(I$2,INT((ROWS($5:16665)-1)/5),,2)),OFFSET(J$2,INT((ROWS($5:16665)-1)/5),))</f>
        <v>90.849300000001676</v>
      </c>
      <c r="I16665" s="9"/>
      <c r="J16665" s="10"/>
    </row>
    <row r="16666" spans="1:10" ht="14.45" x14ac:dyDescent="0.3">
      <c r="A16666" s="1">
        <v>42542.98541666667</v>
      </c>
      <c r="C16666" s="14">
        <f ca="1">IFERROR(FORECAST(A16666,OFFSET(J$2,INT((ROWS($5:16666)-1)/5),,2),OFFSET(I$2,INT((ROWS($5:16666)-1)/5),,2)),OFFSET(J$2,INT((ROWS($5:16666)-1)/5),))</f>
        <v>90.847479999996722</v>
      </c>
      <c r="I16666" s="9"/>
      <c r="J16666" s="10"/>
    </row>
    <row r="16667" spans="1:10" ht="14.45" x14ac:dyDescent="0.3">
      <c r="A16667" s="1">
        <v>42542.986111111109</v>
      </c>
      <c r="C16667" s="14">
        <f ca="1">IFERROR(FORECAST(A16667,OFFSET(J$2,INT((ROWS($5:16667)-1)/5),,2),OFFSET(I$2,INT((ROWS($5:16667)-1)/5),,2)),OFFSET(J$2,INT((ROWS($5:16667)-1)/5),))</f>
        <v>90.845660000006319</v>
      </c>
      <c r="I16667" s="9"/>
      <c r="J16667" s="10"/>
    </row>
    <row r="16668" spans="1:10" ht="14.45" x14ac:dyDescent="0.3">
      <c r="A16668" s="1">
        <v>42542.986805555556</v>
      </c>
      <c r="C16668" s="14">
        <f ca="1">IFERROR(FORECAST(A16668,OFFSET(J$2,INT((ROWS($5:16668)-1)/5),,2),OFFSET(I$2,INT((ROWS($5:16668)-1)/5),,2)),OFFSET(J$2,INT((ROWS($5:16668)-1)/5),))</f>
        <v>90.843840000001364</v>
      </c>
      <c r="I16668" s="9"/>
      <c r="J16668" s="10"/>
    </row>
    <row r="16669" spans="1:10" ht="14.45" x14ac:dyDescent="0.3">
      <c r="A16669" s="1">
        <v>42542.987500000003</v>
      </c>
      <c r="C16669" s="14">
        <f ca="1">IFERROR(FORECAST(A16669,OFFSET(J$2,INT((ROWS($5:16669)-1)/5),,2),OFFSET(I$2,INT((ROWS($5:16669)-1)/5),,2)),OFFSET(J$2,INT((ROWS($5:16669)-1)/5),))</f>
        <v>90.84201999999641</v>
      </c>
      <c r="I16669" s="9"/>
      <c r="J16669" s="10"/>
    </row>
    <row r="16670" spans="1:10" ht="14.45" x14ac:dyDescent="0.3">
      <c r="A16670" s="1">
        <v>42542.988194444442</v>
      </c>
      <c r="B16670" s="8">
        <v>90.840199999999996</v>
      </c>
      <c r="C16670" s="14">
        <f ca="1">IFERROR(FORECAST(A16670,OFFSET(J$2,INT((ROWS($5:16670)-1)/5),,2),OFFSET(I$2,INT((ROWS($5:16670)-1)/5),,2)),OFFSET(J$2,INT((ROWS($5:16670)-1)/5),))</f>
        <v>90.840200000035111</v>
      </c>
      <c r="I16670" s="9"/>
      <c r="J16670" s="10"/>
    </row>
    <row r="16671" spans="1:10" ht="14.45" x14ac:dyDescent="0.3">
      <c r="A16671" s="1">
        <v>42542.988888888889</v>
      </c>
      <c r="C16671" s="14">
        <f ca="1">IFERROR(FORECAST(A16671,OFFSET(J$2,INT((ROWS($5:16671)-1)/5),,2),OFFSET(I$2,INT((ROWS($5:16671)-1)/5),,2)),OFFSET(J$2,INT((ROWS($5:16671)-1)/5),))</f>
        <v>90.837700000032783</v>
      </c>
      <c r="I16671" s="9"/>
      <c r="J16671" s="10"/>
    </row>
    <row r="16672" spans="1:10" ht="14.45" x14ac:dyDescent="0.3">
      <c r="A16672" s="1">
        <v>42542.989583333336</v>
      </c>
      <c r="C16672" s="14">
        <f ca="1">IFERROR(FORECAST(A16672,OFFSET(J$2,INT((ROWS($5:16672)-1)/5),,2),OFFSET(I$2,INT((ROWS($5:16672)-1)/5),,2)),OFFSET(J$2,INT((ROWS($5:16672)-1)/5),))</f>
        <v>90.83520000000135</v>
      </c>
      <c r="I16672" s="9"/>
      <c r="J16672" s="10"/>
    </row>
    <row r="16673" spans="1:10" ht="14.45" x14ac:dyDescent="0.3">
      <c r="A16673" s="1">
        <v>42542.990277777775</v>
      </c>
      <c r="C16673" s="14">
        <f ca="1">IFERROR(FORECAST(A16673,OFFSET(J$2,INT((ROWS($5:16673)-1)/5),,2),OFFSET(I$2,INT((ROWS($5:16673)-1)/5),,2)),OFFSET(J$2,INT((ROWS($5:16673)-1)/5),))</f>
        <v>90.832700000028126</v>
      </c>
      <c r="I16673" s="9"/>
      <c r="J16673" s="10"/>
    </row>
    <row r="16674" spans="1:10" ht="14.45" x14ac:dyDescent="0.3">
      <c r="A16674" s="1">
        <v>42542.990972222222</v>
      </c>
      <c r="C16674" s="14">
        <f ca="1">IFERROR(FORECAST(A16674,OFFSET(J$2,INT((ROWS($5:16674)-1)/5),,2),OFFSET(I$2,INT((ROWS($5:16674)-1)/5),,2)),OFFSET(J$2,INT((ROWS($5:16674)-1)/5),))</f>
        <v>90.830200000025798</v>
      </c>
      <c r="I16674" s="9"/>
      <c r="J16674" s="10"/>
    </row>
    <row r="16675" spans="1:10" ht="14.45" x14ac:dyDescent="0.3">
      <c r="A16675" s="1">
        <v>42542.991666666669</v>
      </c>
      <c r="B16675" s="8">
        <v>90.827699999999993</v>
      </c>
      <c r="C16675" s="14">
        <f ca="1">IFERROR(FORECAST(A16675,OFFSET(J$2,INT((ROWS($5:16675)-1)/5),,2),OFFSET(I$2,INT((ROWS($5:16675)-1)/5),,2)),OFFSET(J$2,INT((ROWS($5:16675)-1)/5),))</f>
        <v>90.827699999994365</v>
      </c>
      <c r="I16675" s="9"/>
      <c r="J16675" s="10"/>
    </row>
    <row r="16676" spans="1:10" ht="14.45" x14ac:dyDescent="0.3">
      <c r="A16676" s="1">
        <v>42542.992361111108</v>
      </c>
      <c r="C16676" s="14">
        <f ca="1">IFERROR(FORECAST(A16676,OFFSET(J$2,INT((ROWS($5:16676)-1)/5),,2),OFFSET(I$2,INT((ROWS($5:16676)-1)/5),,2)),OFFSET(J$2,INT((ROWS($5:16676)-1)/5),))</f>
        <v>90.826339999999618</v>
      </c>
      <c r="I16676" s="9"/>
      <c r="J16676" s="10"/>
    </row>
    <row r="16677" spans="1:10" ht="14.45" x14ac:dyDescent="0.3">
      <c r="A16677" s="1">
        <v>42542.993055555555</v>
      </c>
      <c r="C16677" s="14">
        <f ca="1">IFERROR(FORECAST(A16677,OFFSET(J$2,INT((ROWS($5:16677)-1)/5),,2),OFFSET(I$2,INT((ROWS($5:16677)-1)/5),,2)),OFFSET(J$2,INT((ROWS($5:16677)-1)/5),))</f>
        <v>90.824979999990319</v>
      </c>
      <c r="I16677" s="9"/>
      <c r="J16677" s="10"/>
    </row>
    <row r="16678" spans="1:10" ht="14.45" x14ac:dyDescent="0.3">
      <c r="A16678" s="1">
        <v>42542.993750000001</v>
      </c>
      <c r="C16678" s="14">
        <f ca="1">IFERROR(FORECAST(A16678,OFFSET(J$2,INT((ROWS($5:16678)-1)/5),,2),OFFSET(I$2,INT((ROWS($5:16678)-1)/5),,2)),OFFSET(J$2,INT((ROWS($5:16678)-1)/5),))</f>
        <v>90.82361999998102</v>
      </c>
      <c r="I16678" s="9"/>
      <c r="J16678" s="10"/>
    </row>
    <row r="16679" spans="1:10" ht="14.45" x14ac:dyDescent="0.3">
      <c r="A16679" s="1">
        <v>42542.994444444441</v>
      </c>
      <c r="C16679" s="14">
        <f ca="1">IFERROR(FORECAST(A16679,OFFSET(J$2,INT((ROWS($5:16679)-1)/5),,2),OFFSET(I$2,INT((ROWS($5:16679)-1)/5),,2)),OFFSET(J$2,INT((ROWS($5:16679)-1)/5),))</f>
        <v>90.822260000000824</v>
      </c>
      <c r="I16679" s="9"/>
      <c r="J16679" s="10"/>
    </row>
    <row r="16680" spans="1:10" ht="14.45" x14ac:dyDescent="0.3">
      <c r="A16680" s="1">
        <v>42542.995138888888</v>
      </c>
      <c r="B16680" s="8">
        <v>90.820899999999995</v>
      </c>
      <c r="C16680" s="14">
        <f ca="1">IFERROR(FORECAST(A16680,OFFSET(J$2,INT((ROWS($5:16680)-1)/5),,2),OFFSET(I$2,INT((ROWS($5:16680)-1)/5),,2)),OFFSET(J$2,INT((ROWS($5:16680)-1)/5),))</f>
        <v>90.820900000006077</v>
      </c>
      <c r="I16680" s="9"/>
      <c r="J16680" s="10"/>
    </row>
    <row r="16681" spans="1:10" ht="14.45" x14ac:dyDescent="0.3">
      <c r="A16681" s="1">
        <v>42542.995833333334</v>
      </c>
      <c r="C16681" s="14">
        <f ca="1">IFERROR(FORECAST(A16681,OFFSET(J$2,INT((ROWS($5:16681)-1)/5),,2),OFFSET(I$2,INT((ROWS($5:16681)-1)/5),,2)),OFFSET(J$2,INT((ROWS($5:16681)-1)/5),))</f>
        <v>90.821460000006482</v>
      </c>
      <c r="I16681" s="9"/>
      <c r="J16681" s="10"/>
    </row>
    <row r="16682" spans="1:10" ht="14.45" x14ac:dyDescent="0.3">
      <c r="A16682" s="1">
        <v>42542.996527777781</v>
      </c>
      <c r="C16682" s="14">
        <f ca="1">IFERROR(FORECAST(A16682,OFFSET(J$2,INT((ROWS($5:16682)-1)/5),,2),OFFSET(I$2,INT((ROWS($5:16682)-1)/5),,2)),OFFSET(J$2,INT((ROWS($5:16682)-1)/5),))</f>
        <v>90.822020000006887</v>
      </c>
      <c r="I16682" s="9"/>
      <c r="J16682" s="10"/>
    </row>
    <row r="16683" spans="1:10" ht="14.45" x14ac:dyDescent="0.3">
      <c r="A16683" s="1">
        <v>42542.99722222222</v>
      </c>
      <c r="C16683" s="14">
        <f ca="1">IFERROR(FORECAST(A16683,OFFSET(J$2,INT((ROWS($5:16683)-1)/5),,2),OFFSET(I$2,INT((ROWS($5:16683)-1)/5),,2)),OFFSET(J$2,INT((ROWS($5:16683)-1)/5),))</f>
        <v>90.822580000000016</v>
      </c>
      <c r="I16683" s="9"/>
      <c r="J16683" s="10"/>
    </row>
    <row r="16684" spans="1:10" ht="14.45" x14ac:dyDescent="0.3">
      <c r="A16684" s="1">
        <v>42542.997916666667</v>
      </c>
      <c r="C16684" s="14">
        <f ca="1">IFERROR(FORECAST(A16684,OFFSET(J$2,INT((ROWS($5:16684)-1)/5),,2),OFFSET(I$2,INT((ROWS($5:16684)-1)/5),,2)),OFFSET(J$2,INT((ROWS($5:16684)-1)/5),))</f>
        <v>90.823140000007697</v>
      </c>
      <c r="I16684" s="9"/>
      <c r="J16684" s="10"/>
    </row>
    <row r="16685" spans="1:10" ht="14.45" x14ac:dyDescent="0.3">
      <c r="A16685" s="1">
        <v>42542.998611111114</v>
      </c>
      <c r="B16685" s="8">
        <v>90.823700000000002</v>
      </c>
      <c r="C16685" s="14">
        <f ca="1">IFERROR(FORECAST(A16685,OFFSET(J$2,INT((ROWS($5:16685)-1)/5),,2),OFFSET(I$2,INT((ROWS($5:16685)-1)/5),,2)),OFFSET(J$2,INT((ROWS($5:16685)-1)/5),))</f>
        <v>90.823699999993551</v>
      </c>
      <c r="I16685" s="9"/>
      <c r="J16685" s="10"/>
    </row>
    <row r="16686" spans="1:10" ht="14.45" x14ac:dyDescent="0.3">
      <c r="A16686" s="1">
        <v>42542.999305555553</v>
      </c>
      <c r="C16686" s="14">
        <f ca="1">IFERROR(FORECAST(A16686,OFFSET(J$2,INT((ROWS($5:16686)-1)/5),,2),OFFSET(I$2,INT((ROWS($5:16686)-1)/5),,2)),OFFSET(J$2,INT((ROWS($5:16686)-1)/5),))</f>
        <v>90.824939999991329</v>
      </c>
      <c r="I16686" s="9"/>
      <c r="J16686" s="10"/>
    </row>
    <row r="16687" spans="1:10" ht="14.45" x14ac:dyDescent="0.3">
      <c r="A16687" s="1">
        <v>42543</v>
      </c>
      <c r="C16687" s="14">
        <f ca="1">IFERROR(FORECAST(A16687,OFFSET(J$2,INT((ROWS($5:16687)-1)/5),,2),OFFSET(I$2,INT((ROWS($5:16687)-1)/5),,2)),OFFSET(J$2,INT((ROWS($5:16687)-1)/5),))</f>
        <v>90.826179999989108</v>
      </c>
      <c r="I16687" s="9"/>
      <c r="J16687" s="10"/>
    </row>
    <row r="16688" spans="1:10" ht="14.45" x14ac:dyDescent="0.3">
      <c r="A16688" s="1">
        <v>42543.000694444447</v>
      </c>
      <c r="C16688" s="14">
        <f ca="1">IFERROR(FORECAST(A16688,OFFSET(J$2,INT((ROWS($5:16688)-1)/5),,2),OFFSET(I$2,INT((ROWS($5:16688)-1)/5),,2)),OFFSET(J$2,INT((ROWS($5:16688)-1)/5),))</f>
        <v>90.827420000001439</v>
      </c>
      <c r="I16688" s="9"/>
      <c r="J16688" s="10"/>
    </row>
    <row r="16689" spans="1:10" ht="14.45" x14ac:dyDescent="0.3">
      <c r="A16689" s="1">
        <v>42543.001388888886</v>
      </c>
      <c r="C16689" s="14">
        <f ca="1">IFERROR(FORECAST(A16689,OFFSET(J$2,INT((ROWS($5:16689)-1)/5),,2),OFFSET(I$2,INT((ROWS($5:16689)-1)/5),,2)),OFFSET(J$2,INT((ROWS($5:16689)-1)/5),))</f>
        <v>90.828659999984666</v>
      </c>
      <c r="I16689" s="9"/>
      <c r="J16689" s="10"/>
    </row>
    <row r="16690" spans="1:10" ht="14.45" x14ac:dyDescent="0.3">
      <c r="A16690" s="1">
        <v>42543.002083333333</v>
      </c>
      <c r="B16690" s="8">
        <v>90.829899999999995</v>
      </c>
      <c r="C16690" s="14">
        <f ca="1">IFERROR(FORECAST(A16690,OFFSET(J$2,INT((ROWS($5:16690)-1)/5),,2),OFFSET(I$2,INT((ROWS($5:16690)-1)/5),,2)),OFFSET(J$2,INT((ROWS($5:16690)-1)/5),))</f>
        <v>90.829900000004272</v>
      </c>
      <c r="I16690" s="9"/>
      <c r="J16690" s="10"/>
    </row>
    <row r="16691" spans="1:10" ht="14.45" x14ac:dyDescent="0.3">
      <c r="A16691" s="1">
        <v>42543.00277777778</v>
      </c>
      <c r="C16691" s="14">
        <f ca="1">IFERROR(FORECAST(A16691,OFFSET(J$2,INT((ROWS($5:16691)-1)/5),,2),OFFSET(I$2,INT((ROWS($5:16691)-1)/5),,2)),OFFSET(J$2,INT((ROWS($5:16691)-1)/5),))</f>
        <v>90.829039999996894</v>
      </c>
      <c r="I16691" s="9"/>
      <c r="J16691" s="10"/>
    </row>
    <row r="16692" spans="1:10" ht="14.45" x14ac:dyDescent="0.3">
      <c r="A16692" s="1">
        <v>42543.003472222219</v>
      </c>
      <c r="C16692" s="14">
        <f ca="1">IFERROR(FORECAST(A16692,OFFSET(J$2,INT((ROWS($5:16692)-1)/5),,2),OFFSET(I$2,INT((ROWS($5:16692)-1)/5),,2)),OFFSET(J$2,INT((ROWS($5:16692)-1)/5),))</f>
        <v>90.828180000004068</v>
      </c>
      <c r="I16692" s="9"/>
      <c r="J16692" s="10"/>
    </row>
    <row r="16693" spans="1:10" ht="14.45" x14ac:dyDescent="0.3">
      <c r="A16693" s="1">
        <v>42543.004166666666</v>
      </c>
      <c r="C16693" s="14">
        <f ca="1">IFERROR(FORECAST(A16693,OFFSET(J$2,INT((ROWS($5:16693)-1)/5),,2),OFFSET(I$2,INT((ROWS($5:16693)-1)/5),,2)),OFFSET(J$2,INT((ROWS($5:16693)-1)/5),))</f>
        <v>90.827320000003965</v>
      </c>
      <c r="I16693" s="9"/>
      <c r="J16693" s="10"/>
    </row>
    <row r="16694" spans="1:10" ht="14.45" x14ac:dyDescent="0.3">
      <c r="A16694" s="1">
        <v>42543.004861111112</v>
      </c>
      <c r="C16694" s="14">
        <f ca="1">IFERROR(FORECAST(A16694,OFFSET(J$2,INT((ROWS($5:16694)-1)/5),,2),OFFSET(I$2,INT((ROWS($5:16694)-1)/5),,2)),OFFSET(J$2,INT((ROWS($5:16694)-1)/5),))</f>
        <v>90.826460000003863</v>
      </c>
      <c r="I16694" s="9"/>
      <c r="J16694" s="10"/>
    </row>
    <row r="16695" spans="1:10" ht="14.45" x14ac:dyDescent="0.3">
      <c r="A16695" s="1">
        <v>42543.005555555559</v>
      </c>
      <c r="B16695" s="8">
        <v>90.825599999999994</v>
      </c>
      <c r="C16695" s="14">
        <f ca="1">IFERROR(FORECAST(A16695,OFFSET(J$2,INT((ROWS($5:16695)-1)/5),,2),OFFSET(I$2,INT((ROWS($5:16695)-1)/5),,2)),OFFSET(J$2,INT((ROWS($5:16695)-1)/5),))</f>
        <v>90.825600000000122</v>
      </c>
      <c r="I16695" s="9"/>
      <c r="J16695" s="10"/>
    </row>
    <row r="16696" spans="1:10" ht="14.45" x14ac:dyDescent="0.3">
      <c r="A16696" s="1">
        <v>42543.006249999999</v>
      </c>
      <c r="C16696" s="14">
        <f ca="1">IFERROR(FORECAST(A16696,OFFSET(J$2,INT((ROWS($5:16696)-1)/5),,2),OFFSET(I$2,INT((ROWS($5:16696)-1)/5),,2)),OFFSET(J$2,INT((ROWS($5:16696)-1)/5),))</f>
        <v>90.825120000004972</v>
      </c>
      <c r="I16696" s="9"/>
      <c r="J16696" s="10"/>
    </row>
    <row r="16697" spans="1:10" ht="14.45" x14ac:dyDescent="0.3">
      <c r="A16697" s="1">
        <v>42543.006944444445</v>
      </c>
      <c r="C16697" s="14">
        <f ca="1">IFERROR(FORECAST(A16697,OFFSET(J$2,INT((ROWS($5:16697)-1)/5),,2),OFFSET(I$2,INT((ROWS($5:16697)-1)/5),,2)),OFFSET(J$2,INT((ROWS($5:16697)-1)/5),))</f>
        <v>90.824640000002546</v>
      </c>
      <c r="I16697" s="9"/>
      <c r="J16697" s="10"/>
    </row>
    <row r="16698" spans="1:10" ht="14.45" x14ac:dyDescent="0.3">
      <c r="A16698" s="1">
        <v>42543.007638888892</v>
      </c>
      <c r="C16698" s="14">
        <f ca="1">IFERROR(FORECAST(A16698,OFFSET(J$2,INT((ROWS($5:16698)-1)/5),,2),OFFSET(I$2,INT((ROWS($5:16698)-1)/5),,2)),OFFSET(J$2,INT((ROWS($5:16698)-1)/5),))</f>
        <v>90.82416000000012</v>
      </c>
      <c r="I16698" s="9"/>
      <c r="J16698" s="10"/>
    </row>
    <row r="16699" spans="1:10" ht="14.45" x14ac:dyDescent="0.3">
      <c r="A16699" s="1">
        <v>42543.008333333331</v>
      </c>
      <c r="C16699" s="14">
        <f ca="1">IFERROR(FORECAST(A16699,OFFSET(J$2,INT((ROWS($5:16699)-1)/5),,2),OFFSET(I$2,INT((ROWS($5:16699)-1)/5),,2)),OFFSET(J$2,INT((ROWS($5:16699)-1)/5),))</f>
        <v>90.823680000001332</v>
      </c>
      <c r="I16699" s="9"/>
      <c r="J16699" s="10"/>
    </row>
    <row r="16700" spans="1:10" ht="14.45" x14ac:dyDescent="0.3">
      <c r="A16700" s="1">
        <v>42543.009027777778</v>
      </c>
      <c r="B16700" s="8">
        <v>90.8232</v>
      </c>
      <c r="C16700" s="14">
        <f ca="1">IFERROR(FORECAST(A16700,OFFSET(J$2,INT((ROWS($5:16700)-1)/5),,2),OFFSET(I$2,INT((ROWS($5:16700)-1)/5),,2)),OFFSET(J$2,INT((ROWS($5:16700)-1)/5),))</f>
        <v>90.823199999998906</v>
      </c>
      <c r="I16700" s="9"/>
      <c r="J16700" s="10"/>
    </row>
    <row r="16701" spans="1:10" ht="14.45" x14ac:dyDescent="0.3">
      <c r="A16701" s="1">
        <v>42543.009722222225</v>
      </c>
      <c r="C16701" s="14">
        <f ca="1">IFERROR(FORECAST(A16701,OFFSET(J$2,INT((ROWS($5:16701)-1)/5),,2),OFFSET(I$2,INT((ROWS($5:16701)-1)/5),,2)),OFFSET(J$2,INT((ROWS($5:16701)-1)/5),))</f>
        <v>90.822919999998703</v>
      </c>
      <c r="I16701" s="9"/>
      <c r="J16701" s="10"/>
    </row>
    <row r="16702" spans="1:10" ht="14.45" x14ac:dyDescent="0.3">
      <c r="A16702" s="1">
        <v>42543.010416666664</v>
      </c>
      <c r="C16702" s="14">
        <f ca="1">IFERROR(FORECAST(A16702,OFFSET(J$2,INT((ROWS($5:16702)-1)/5),,2),OFFSET(I$2,INT((ROWS($5:16702)-1)/5),,2)),OFFSET(J$2,INT((ROWS($5:16702)-1)/5),))</f>
        <v>90.822639999998501</v>
      </c>
      <c r="I16702" s="9"/>
      <c r="J16702" s="10"/>
    </row>
    <row r="16703" spans="1:10" ht="14.45" x14ac:dyDescent="0.3">
      <c r="A16703" s="1">
        <v>42543.011111111111</v>
      </c>
      <c r="C16703" s="14">
        <f ca="1">IFERROR(FORECAST(A16703,OFFSET(J$2,INT((ROWS($5:16703)-1)/5),,2),OFFSET(I$2,INT((ROWS($5:16703)-1)/5),,2)),OFFSET(J$2,INT((ROWS($5:16703)-1)/5),))</f>
        <v>90.822359999998298</v>
      </c>
      <c r="I16703" s="9"/>
      <c r="J16703" s="10"/>
    </row>
    <row r="16704" spans="1:10" ht="14.45" x14ac:dyDescent="0.3">
      <c r="A16704" s="1">
        <v>42543.011805555558</v>
      </c>
      <c r="C16704" s="14">
        <f ca="1">IFERROR(FORECAST(A16704,OFFSET(J$2,INT((ROWS($5:16704)-1)/5),,2),OFFSET(I$2,INT((ROWS($5:16704)-1)/5),,2)),OFFSET(J$2,INT((ROWS($5:16704)-1)/5),))</f>
        <v>90.822079999998095</v>
      </c>
      <c r="I16704" s="9"/>
      <c r="J16704" s="10"/>
    </row>
    <row r="16705" spans="1:10" ht="14.45" x14ac:dyDescent="0.3">
      <c r="A16705" s="1">
        <v>42543.012499999997</v>
      </c>
      <c r="B16705" s="8">
        <v>90.821799999999996</v>
      </c>
      <c r="C16705" s="14">
        <f ca="1">IFERROR(FORECAST(A16705,OFFSET(J$2,INT((ROWS($5:16705)-1)/5),,2),OFFSET(I$2,INT((ROWS($5:16705)-1)/5),,2)),OFFSET(J$2,INT((ROWS($5:16705)-1)/5),))</f>
        <v>90.821799999997893</v>
      </c>
      <c r="I16705" s="9"/>
      <c r="J16705" s="10"/>
    </row>
    <row r="16706" spans="1:10" ht="14.45" x14ac:dyDescent="0.3">
      <c r="A16706" s="1">
        <v>42543.013194444444</v>
      </c>
      <c r="C16706" s="14">
        <f ca="1">IFERROR(FORECAST(A16706,OFFSET(J$2,INT((ROWS($5:16706)-1)/5),,2),OFFSET(I$2,INT((ROWS($5:16706)-1)/5),,2)),OFFSET(J$2,INT((ROWS($5:16706)-1)/5),))</f>
        <v>90.820739999995567</v>
      </c>
      <c r="I16706" s="9"/>
      <c r="J16706" s="10"/>
    </row>
    <row r="16707" spans="1:10" ht="14.45" x14ac:dyDescent="0.3">
      <c r="A16707" s="1">
        <v>42543.013888888891</v>
      </c>
      <c r="C16707" s="14">
        <f ca="1">IFERROR(FORECAST(A16707,OFFSET(J$2,INT((ROWS($5:16707)-1)/5),,2),OFFSET(I$2,INT((ROWS($5:16707)-1)/5),,2)),OFFSET(J$2,INT((ROWS($5:16707)-1)/5),))</f>
        <v>90.819679999993241</v>
      </c>
      <c r="I16707" s="9"/>
      <c r="J16707" s="10"/>
    </row>
    <row r="16708" spans="1:10" ht="14.45" x14ac:dyDescent="0.3">
      <c r="A16708" s="1">
        <v>42543.01458333333</v>
      </c>
      <c r="C16708" s="14">
        <f ca="1">IFERROR(FORECAST(A16708,OFFSET(J$2,INT((ROWS($5:16708)-1)/5),,2),OFFSET(I$2,INT((ROWS($5:16708)-1)/5),,2)),OFFSET(J$2,INT((ROWS($5:16708)-1)/5),))</f>
        <v>90.818620000005467</v>
      </c>
      <c r="I16708" s="9"/>
      <c r="J16708" s="10"/>
    </row>
    <row r="16709" spans="1:10" ht="14.45" x14ac:dyDescent="0.3">
      <c r="A16709" s="1">
        <v>42543.015277777777</v>
      </c>
      <c r="C16709" s="14">
        <f ca="1">IFERROR(FORECAST(A16709,OFFSET(J$2,INT((ROWS($5:16709)-1)/5),,2),OFFSET(I$2,INT((ROWS($5:16709)-1)/5),,2)),OFFSET(J$2,INT((ROWS($5:16709)-1)/5),))</f>
        <v>90.817560000003141</v>
      </c>
      <c r="I16709" s="9"/>
      <c r="J16709" s="10"/>
    </row>
    <row r="16710" spans="1:10" ht="14.45" x14ac:dyDescent="0.3">
      <c r="A16710" s="1">
        <v>42543.015972222223</v>
      </c>
      <c r="B16710" s="8">
        <v>90.816500000000005</v>
      </c>
      <c r="C16710" s="14">
        <f ca="1">IFERROR(FORECAST(A16710,OFFSET(J$2,INT((ROWS($5:16710)-1)/5),,2),OFFSET(I$2,INT((ROWS($5:16710)-1)/5),,2)),OFFSET(J$2,INT((ROWS($5:16710)-1)/5),))</f>
        <v>90.816500000000815</v>
      </c>
      <c r="I16710" s="9"/>
      <c r="J16710" s="10"/>
    </row>
    <row r="16711" spans="1:10" ht="14.45" x14ac:dyDescent="0.3">
      <c r="A16711" s="1">
        <v>42543.01666666667</v>
      </c>
      <c r="C16711" s="14">
        <f ca="1">IFERROR(FORECAST(A16711,OFFSET(J$2,INT((ROWS($5:16711)-1)/5),,2),OFFSET(I$2,INT((ROWS($5:16711)-1)/5),,2)),OFFSET(J$2,INT((ROWS($5:16711)-1)/5),))</f>
        <v>90.815519999996468</v>
      </c>
      <c r="I16711" s="9"/>
      <c r="J16711" s="10"/>
    </row>
    <row r="16712" spans="1:10" ht="14.45" x14ac:dyDescent="0.3">
      <c r="A16712" s="1">
        <v>42543.017361111109</v>
      </c>
      <c r="C16712" s="14">
        <f ca="1">IFERROR(FORECAST(A16712,OFFSET(J$2,INT((ROWS($5:16712)-1)/5),,2),OFFSET(I$2,INT((ROWS($5:16712)-1)/5),,2)),OFFSET(J$2,INT((ROWS($5:16712)-1)/5),))</f>
        <v>90.814539999999397</v>
      </c>
      <c r="I16712" s="9"/>
      <c r="J16712" s="10"/>
    </row>
    <row r="16713" spans="1:10" ht="14.45" x14ac:dyDescent="0.3">
      <c r="A16713" s="1">
        <v>42543.018055555556</v>
      </c>
      <c r="C16713" s="14">
        <f ca="1">IFERROR(FORECAST(A16713,OFFSET(J$2,INT((ROWS($5:16713)-1)/5),,2),OFFSET(I$2,INT((ROWS($5:16713)-1)/5),,2)),OFFSET(J$2,INT((ROWS($5:16713)-1)/5),))</f>
        <v>90.81355999999505</v>
      </c>
      <c r="I16713" s="9"/>
      <c r="J16713" s="10"/>
    </row>
    <row r="16714" spans="1:10" ht="14.45" x14ac:dyDescent="0.3">
      <c r="A16714" s="1">
        <v>42543.018750000003</v>
      </c>
      <c r="C16714" s="14">
        <f ca="1">IFERROR(FORECAST(A16714,OFFSET(J$2,INT((ROWS($5:16714)-1)/5),,2),OFFSET(I$2,INT((ROWS($5:16714)-1)/5),,2)),OFFSET(J$2,INT((ROWS($5:16714)-1)/5),))</f>
        <v>90.812579999990703</v>
      </c>
      <c r="I16714" s="9"/>
      <c r="J16714" s="10"/>
    </row>
    <row r="16715" spans="1:10" ht="14.45" x14ac:dyDescent="0.3">
      <c r="A16715" s="1">
        <v>42543.019444444442</v>
      </c>
      <c r="B16715" s="8">
        <v>90.811599999999999</v>
      </c>
      <c r="C16715" s="14">
        <f ca="1">IFERROR(FORECAST(A16715,OFFSET(J$2,INT((ROWS($5:16715)-1)/5),,2),OFFSET(I$2,INT((ROWS($5:16715)-1)/5),,2)),OFFSET(J$2,INT((ROWS($5:16715)-1)/5),))</f>
        <v>90.81160000001546</v>
      </c>
      <c r="I16715" s="9"/>
      <c r="J16715" s="10"/>
    </row>
    <row r="16716" spans="1:10" ht="14.45" x14ac:dyDescent="0.3">
      <c r="A16716" s="1">
        <v>42543.020138888889</v>
      </c>
      <c r="C16716" s="14">
        <f ca="1">IFERROR(FORECAST(A16716,OFFSET(J$2,INT((ROWS($5:16716)-1)/5),,2),OFFSET(I$2,INT((ROWS($5:16716)-1)/5),,2)),OFFSET(J$2,INT((ROWS($5:16716)-1)/5),))</f>
        <v>90.809860000008484</v>
      </c>
      <c r="I16716" s="9"/>
      <c r="J16716" s="10"/>
    </row>
    <row r="16717" spans="1:10" ht="14.45" x14ac:dyDescent="0.3">
      <c r="A16717" s="1">
        <v>42543.020833333336</v>
      </c>
      <c r="C16717" s="14">
        <f ca="1">IFERROR(FORECAST(A16717,OFFSET(J$2,INT((ROWS($5:16717)-1)/5),,2),OFFSET(I$2,INT((ROWS($5:16717)-1)/5),,2)),OFFSET(J$2,INT((ROWS($5:16717)-1)/5),))</f>
        <v>90.808120000001509</v>
      </c>
      <c r="I16717" s="9"/>
      <c r="J16717" s="10"/>
    </row>
    <row r="16718" spans="1:10" ht="14.45" x14ac:dyDescent="0.3">
      <c r="A16718" s="1">
        <v>42543.021527777775</v>
      </c>
      <c r="C16718" s="14">
        <f ca="1">IFERROR(FORECAST(A16718,OFFSET(J$2,INT((ROWS($5:16718)-1)/5),,2),OFFSET(I$2,INT((ROWS($5:16718)-1)/5),,2)),OFFSET(J$2,INT((ROWS($5:16718)-1)/5),))</f>
        <v>90.806380000023637</v>
      </c>
      <c r="I16718" s="9"/>
      <c r="J16718" s="10"/>
    </row>
    <row r="16719" spans="1:10" ht="14.45" x14ac:dyDescent="0.3">
      <c r="A16719" s="1">
        <v>42543.022222222222</v>
      </c>
      <c r="C16719" s="14">
        <f ca="1">IFERROR(FORECAST(A16719,OFFSET(J$2,INT((ROWS($5:16719)-1)/5),,2),OFFSET(I$2,INT((ROWS($5:16719)-1)/5),,2)),OFFSET(J$2,INT((ROWS($5:16719)-1)/5),))</f>
        <v>90.804640000016661</v>
      </c>
      <c r="I16719" s="9"/>
      <c r="J16719" s="10"/>
    </row>
    <row r="16720" spans="1:10" ht="14.45" x14ac:dyDescent="0.3">
      <c r="A16720" s="1">
        <v>42543.022916666669</v>
      </c>
      <c r="B16720" s="8">
        <v>90.802899999999994</v>
      </c>
      <c r="C16720" s="14">
        <f ca="1">IFERROR(FORECAST(A16720,OFFSET(J$2,INT((ROWS($5:16720)-1)/5),,2),OFFSET(I$2,INT((ROWS($5:16720)-1)/5),,2)),OFFSET(J$2,INT((ROWS($5:16720)-1)/5),))</f>
        <v>90.802900000000591</v>
      </c>
      <c r="I16720" s="9"/>
      <c r="J16720" s="10"/>
    </row>
    <row r="16721" spans="1:10" ht="14.45" x14ac:dyDescent="0.3">
      <c r="A16721" s="1">
        <v>42543.023611111108</v>
      </c>
      <c r="C16721" s="14">
        <f ca="1">IFERROR(FORECAST(A16721,OFFSET(J$2,INT((ROWS($5:16721)-1)/5),,2),OFFSET(I$2,INT((ROWS($5:16721)-1)/5),,2)),OFFSET(J$2,INT((ROWS($5:16721)-1)/5),))</f>
        <v>90.80315999999948</v>
      </c>
      <c r="I16721" s="9"/>
      <c r="J16721" s="10"/>
    </row>
    <row r="16722" spans="1:10" ht="14.45" x14ac:dyDescent="0.3">
      <c r="A16722" s="1">
        <v>42543.024305555555</v>
      </c>
      <c r="C16722" s="14">
        <f ca="1">IFERROR(FORECAST(A16722,OFFSET(J$2,INT((ROWS($5:16722)-1)/5),,2),OFFSET(I$2,INT((ROWS($5:16722)-1)/5),,2)),OFFSET(J$2,INT((ROWS($5:16722)-1)/5),))</f>
        <v>90.803420000000187</v>
      </c>
      <c r="I16722" s="9"/>
      <c r="J16722" s="10"/>
    </row>
    <row r="16723" spans="1:10" ht="14.45" x14ac:dyDescent="0.3">
      <c r="A16723" s="1">
        <v>42543.025000000001</v>
      </c>
      <c r="C16723" s="14">
        <f ca="1">IFERROR(FORECAST(A16723,OFFSET(J$2,INT((ROWS($5:16723)-1)/5),,2),OFFSET(I$2,INT((ROWS($5:16723)-1)/5),,2)),OFFSET(J$2,INT((ROWS($5:16723)-1)/5),))</f>
        <v>90.803680000000895</v>
      </c>
      <c r="I16723" s="9"/>
      <c r="J16723" s="10"/>
    </row>
    <row r="16724" spans="1:10" ht="14.45" x14ac:dyDescent="0.3">
      <c r="A16724" s="1">
        <v>42543.025694444441</v>
      </c>
      <c r="C16724" s="14">
        <f ca="1">IFERROR(FORECAST(A16724,OFFSET(J$2,INT((ROWS($5:16724)-1)/5),,2),OFFSET(I$2,INT((ROWS($5:16724)-1)/5),,2)),OFFSET(J$2,INT((ROWS($5:16724)-1)/5),))</f>
        <v>90.803939999999784</v>
      </c>
      <c r="I16724" s="9"/>
      <c r="J16724" s="10"/>
    </row>
    <row r="16725" spans="1:10" ht="14.45" x14ac:dyDescent="0.3">
      <c r="A16725" s="1">
        <v>42543.026388888888</v>
      </c>
      <c r="B16725" s="8">
        <v>90.804199999999994</v>
      </c>
      <c r="C16725" s="14">
        <f ca="1">IFERROR(FORECAST(A16725,OFFSET(J$2,INT((ROWS($5:16725)-1)/5),,2),OFFSET(I$2,INT((ROWS($5:16725)-1)/5),,2)),OFFSET(J$2,INT((ROWS($5:16725)-1)/5),))</f>
        <v>90.804199999984121</v>
      </c>
      <c r="I16725" s="9"/>
      <c r="J16725" s="10"/>
    </row>
    <row r="16726" spans="1:10" ht="14.45" x14ac:dyDescent="0.3">
      <c r="A16726" s="1">
        <v>42543.027083333334</v>
      </c>
      <c r="C16726" s="14">
        <f ca="1">IFERROR(FORECAST(A16726,OFFSET(J$2,INT((ROWS($5:16726)-1)/5),,2),OFFSET(I$2,INT((ROWS($5:16726)-1)/5),,2)),OFFSET(J$2,INT((ROWS($5:16726)-1)/5),))</f>
        <v>90.803139999981795</v>
      </c>
      <c r="I16726" s="9"/>
      <c r="J16726" s="10"/>
    </row>
    <row r="16727" spans="1:10" ht="14.45" x14ac:dyDescent="0.3">
      <c r="A16727" s="1">
        <v>42543.027777777781</v>
      </c>
      <c r="C16727" s="14">
        <f ca="1">IFERROR(FORECAST(A16727,OFFSET(J$2,INT((ROWS($5:16727)-1)/5),,2),OFFSET(I$2,INT((ROWS($5:16727)-1)/5),,2)),OFFSET(J$2,INT((ROWS($5:16727)-1)/5),))</f>
        <v>90.802079999986745</v>
      </c>
      <c r="I16727" s="9"/>
      <c r="J16727" s="10"/>
    </row>
    <row r="16728" spans="1:10" ht="14.45" x14ac:dyDescent="0.3">
      <c r="A16728" s="1">
        <v>42543.02847222222</v>
      </c>
      <c r="C16728" s="14">
        <f ca="1">IFERROR(FORECAST(A16728,OFFSET(J$2,INT((ROWS($5:16728)-1)/5),,2),OFFSET(I$2,INT((ROWS($5:16728)-1)/5),,2)),OFFSET(J$2,INT((ROWS($5:16728)-1)/5),))</f>
        <v>90.801019999991695</v>
      </c>
      <c r="I16728" s="9"/>
      <c r="J16728" s="10"/>
    </row>
    <row r="16729" spans="1:10" ht="14.45" x14ac:dyDescent="0.3">
      <c r="A16729" s="1">
        <v>42543.029166666667</v>
      </c>
      <c r="C16729" s="14">
        <f ca="1">IFERROR(FORECAST(A16729,OFFSET(J$2,INT((ROWS($5:16729)-1)/5),,2),OFFSET(I$2,INT((ROWS($5:16729)-1)/5),,2)),OFFSET(J$2,INT((ROWS($5:16729)-1)/5),))</f>
        <v>90.799959999989369</v>
      </c>
      <c r="I16729" s="9"/>
      <c r="J16729" s="10"/>
    </row>
    <row r="16730" spans="1:10" ht="14.45" x14ac:dyDescent="0.3">
      <c r="A16730" s="1">
        <v>42543.029861111114</v>
      </c>
      <c r="B16730" s="8">
        <v>90.798900000000003</v>
      </c>
      <c r="C16730" s="14">
        <f ca="1">IFERROR(FORECAST(A16730,OFFSET(J$2,INT((ROWS($5:16730)-1)/5),,2),OFFSET(I$2,INT((ROWS($5:16730)-1)/5),,2)),OFFSET(J$2,INT((ROWS($5:16730)-1)/5),))</f>
        <v>90.798900000001595</v>
      </c>
      <c r="I16730" s="9"/>
      <c r="J16730" s="10"/>
    </row>
    <row r="16731" spans="1:10" ht="14.45" x14ac:dyDescent="0.3">
      <c r="A16731" s="1">
        <v>42543.030555555553</v>
      </c>
      <c r="C16731" s="14">
        <f ca="1">IFERROR(FORECAST(A16731,OFFSET(J$2,INT((ROWS($5:16731)-1)/5),,2),OFFSET(I$2,INT((ROWS($5:16731)-1)/5),,2)),OFFSET(J$2,INT((ROWS($5:16731)-1)/5),))</f>
        <v>90.79862000000503</v>
      </c>
      <c r="I16731" s="9"/>
      <c r="J16731" s="10"/>
    </row>
    <row r="16732" spans="1:10" ht="14.45" x14ac:dyDescent="0.3">
      <c r="A16732" s="1">
        <v>42543.03125</v>
      </c>
      <c r="C16732" s="14">
        <f ca="1">IFERROR(FORECAST(A16732,OFFSET(J$2,INT((ROWS($5:16732)-1)/5),,2),OFFSET(I$2,INT((ROWS($5:16732)-1)/5),,2)),OFFSET(J$2,INT((ROWS($5:16732)-1)/5),))</f>
        <v>90.79834000000119</v>
      </c>
      <c r="I16732" s="9"/>
      <c r="J16732" s="10"/>
    </row>
    <row r="16733" spans="1:10" ht="14.45" x14ac:dyDescent="0.3">
      <c r="A16733" s="1">
        <v>42543.031944444447</v>
      </c>
      <c r="C16733" s="14">
        <f ca="1">IFERROR(FORECAST(A16733,OFFSET(J$2,INT((ROWS($5:16733)-1)/5),,2),OFFSET(I$2,INT((ROWS($5:16733)-1)/5),,2)),OFFSET(J$2,INT((ROWS($5:16733)-1)/5),))</f>
        <v>90.798060000000987</v>
      </c>
      <c r="I16733" s="9"/>
      <c r="J16733" s="10"/>
    </row>
    <row r="16734" spans="1:10" ht="14.45" x14ac:dyDescent="0.3">
      <c r="A16734" s="1">
        <v>42543.032638888886</v>
      </c>
      <c r="C16734" s="14">
        <f ca="1">IFERROR(FORECAST(A16734,OFFSET(J$2,INT((ROWS($5:16734)-1)/5),,2),OFFSET(I$2,INT((ROWS($5:16734)-1)/5),,2)),OFFSET(J$2,INT((ROWS($5:16734)-1)/5),))</f>
        <v>90.797780000004423</v>
      </c>
      <c r="I16734" s="9"/>
      <c r="J16734" s="10"/>
    </row>
    <row r="16735" spans="1:10" ht="14.45" x14ac:dyDescent="0.3">
      <c r="A16735" s="1">
        <v>42543.033333333333</v>
      </c>
      <c r="B16735" s="8">
        <v>90.797499999999999</v>
      </c>
      <c r="C16735" s="14">
        <f ca="1">IFERROR(FORECAST(A16735,OFFSET(J$2,INT((ROWS($5:16735)-1)/5),,2),OFFSET(I$2,INT((ROWS($5:16735)-1)/5),,2)),OFFSET(J$2,INT((ROWS($5:16735)-1)/5),))</f>
        <v>90.797500000007858</v>
      </c>
      <c r="I16735" s="9"/>
      <c r="J16735" s="10"/>
    </row>
    <row r="16736" spans="1:10" ht="14.45" x14ac:dyDescent="0.3">
      <c r="A16736" s="1">
        <v>42543.03402777778</v>
      </c>
      <c r="C16736" s="14">
        <f ca="1">IFERROR(FORECAST(A16736,OFFSET(J$2,INT((ROWS($5:16736)-1)/5),,2),OFFSET(I$2,INT((ROWS($5:16736)-1)/5),,2)),OFFSET(J$2,INT((ROWS($5:16736)-1)/5),))</f>
        <v>90.796500000004016</v>
      </c>
      <c r="I16736" s="9"/>
      <c r="J16736" s="10"/>
    </row>
    <row r="16737" spans="1:10" ht="14.45" x14ac:dyDescent="0.3">
      <c r="A16737" s="1">
        <v>42543.034722222219</v>
      </c>
      <c r="C16737" s="14">
        <f ca="1">IFERROR(FORECAST(A16737,OFFSET(J$2,INT((ROWS($5:16737)-1)/5),,2),OFFSET(I$2,INT((ROWS($5:16737)-1)/5),,2)),OFFSET(J$2,INT((ROWS($5:16737)-1)/5),))</f>
        <v>90.795500000007451</v>
      </c>
      <c r="I16737" s="9"/>
      <c r="J16737" s="10"/>
    </row>
    <row r="16738" spans="1:10" ht="14.45" x14ac:dyDescent="0.3">
      <c r="A16738" s="1">
        <v>42543.035416666666</v>
      </c>
      <c r="C16738" s="14">
        <f ca="1">IFERROR(FORECAST(A16738,OFFSET(J$2,INT((ROWS($5:16738)-1)/5),,2),OFFSET(I$2,INT((ROWS($5:16738)-1)/5),,2)),OFFSET(J$2,INT((ROWS($5:16738)-1)/5),))</f>
        <v>90.794500000010885</v>
      </c>
      <c r="I16738" s="9"/>
      <c r="J16738" s="10"/>
    </row>
    <row r="16739" spans="1:10" ht="14.45" x14ac:dyDescent="0.3">
      <c r="A16739" s="1">
        <v>42543.036111111112</v>
      </c>
      <c r="C16739" s="14">
        <f ca="1">IFERROR(FORECAST(A16739,OFFSET(J$2,INT((ROWS($5:16739)-1)/5),,2),OFFSET(I$2,INT((ROWS($5:16739)-1)/5),,2)),OFFSET(J$2,INT((ROWS($5:16739)-1)/5),))</f>
        <v>90.793500000007043</v>
      </c>
      <c r="I16739" s="9"/>
      <c r="J16739" s="10"/>
    </row>
    <row r="16740" spans="1:10" ht="14.45" x14ac:dyDescent="0.3">
      <c r="A16740" s="1">
        <v>42543.036805555559</v>
      </c>
      <c r="B16740" s="8">
        <v>90.792500000000004</v>
      </c>
      <c r="C16740" s="14">
        <f ca="1">IFERROR(FORECAST(A16740,OFFSET(J$2,INT((ROWS($5:16740)-1)/5),,2),OFFSET(I$2,INT((ROWS($5:16740)-1)/5),,2)),OFFSET(J$2,INT((ROWS($5:16740)-1)/5),))</f>
        <v>90.792500000003201</v>
      </c>
      <c r="I16740" s="9"/>
      <c r="J16740" s="10"/>
    </row>
    <row r="16741" spans="1:10" ht="14.45" x14ac:dyDescent="0.3">
      <c r="A16741" s="1">
        <v>42543.037499999999</v>
      </c>
      <c r="C16741" s="14">
        <f ca="1">IFERROR(FORECAST(A16741,OFFSET(J$2,INT((ROWS($5:16741)-1)/5),,2),OFFSET(I$2,INT((ROWS($5:16741)-1)/5),,2)),OFFSET(J$2,INT((ROWS($5:16741)-1)/5),))</f>
        <v>90.791520000013406</v>
      </c>
      <c r="I16741" s="9"/>
      <c r="J16741" s="10"/>
    </row>
    <row r="16742" spans="1:10" ht="14.45" x14ac:dyDescent="0.3">
      <c r="A16742" s="1">
        <v>42543.038194444445</v>
      </c>
      <c r="C16742" s="14">
        <f ca="1">IFERROR(FORECAST(A16742,OFFSET(J$2,INT((ROWS($5:16742)-1)/5),,2),OFFSET(I$2,INT((ROWS($5:16742)-1)/5),,2)),OFFSET(J$2,INT((ROWS($5:16742)-1)/5),))</f>
        <v>90.790540000009059</v>
      </c>
      <c r="I16742" s="9"/>
      <c r="J16742" s="10"/>
    </row>
    <row r="16743" spans="1:10" ht="14.45" x14ac:dyDescent="0.3">
      <c r="A16743" s="1">
        <v>42543.038888888892</v>
      </c>
      <c r="C16743" s="14">
        <f ca="1">IFERROR(FORECAST(A16743,OFFSET(J$2,INT((ROWS($5:16743)-1)/5),,2),OFFSET(I$2,INT((ROWS($5:16743)-1)/5),,2)),OFFSET(J$2,INT((ROWS($5:16743)-1)/5),))</f>
        <v>90.789560000004712</v>
      </c>
      <c r="I16743" s="9"/>
      <c r="J16743" s="10"/>
    </row>
    <row r="16744" spans="1:10" ht="14.45" x14ac:dyDescent="0.3">
      <c r="A16744" s="1">
        <v>42543.039583333331</v>
      </c>
      <c r="C16744" s="14">
        <f ca="1">IFERROR(FORECAST(A16744,OFFSET(J$2,INT((ROWS($5:16744)-1)/5),,2),OFFSET(I$2,INT((ROWS($5:16744)-1)/5),,2)),OFFSET(J$2,INT((ROWS($5:16744)-1)/5),))</f>
        <v>90.788580000007642</v>
      </c>
      <c r="I16744" s="9"/>
      <c r="J16744" s="10"/>
    </row>
    <row r="16745" spans="1:10" ht="14.45" x14ac:dyDescent="0.3">
      <c r="A16745" s="1">
        <v>42543.040277777778</v>
      </c>
      <c r="B16745" s="8">
        <v>90.787599999999998</v>
      </c>
      <c r="C16745" s="14">
        <f ca="1">IFERROR(FORECAST(A16745,OFFSET(J$2,INT((ROWS($5:16745)-1)/5),,2),OFFSET(I$2,INT((ROWS($5:16745)-1)/5),,2)),OFFSET(J$2,INT((ROWS($5:16745)-1)/5),))</f>
        <v>90.787599999996019</v>
      </c>
      <c r="I16745" s="9"/>
      <c r="J16745" s="10"/>
    </row>
    <row r="16746" spans="1:10" ht="14.45" x14ac:dyDescent="0.3">
      <c r="A16746" s="1">
        <v>42543.040972222225</v>
      </c>
      <c r="C16746" s="14">
        <f ca="1">IFERROR(FORECAST(A16746,OFFSET(J$2,INT((ROWS($5:16746)-1)/5),,2),OFFSET(I$2,INT((ROWS($5:16746)-1)/5),,2)),OFFSET(J$2,INT((ROWS($5:16746)-1)/5),))</f>
        <v>90.788840000008349</v>
      </c>
      <c r="I16746" s="9"/>
      <c r="J16746" s="10"/>
    </row>
    <row r="16747" spans="1:10" ht="14.45" x14ac:dyDescent="0.3">
      <c r="A16747" s="1">
        <v>42543.041666666664</v>
      </c>
      <c r="C16747" s="14">
        <f ca="1">IFERROR(FORECAST(A16747,OFFSET(J$2,INT((ROWS($5:16747)-1)/5),,2),OFFSET(I$2,INT((ROWS($5:16747)-1)/5),,2)),OFFSET(J$2,INT((ROWS($5:16747)-1)/5),))</f>
        <v>90.790079999991576</v>
      </c>
      <c r="I16747" s="9"/>
      <c r="J16747" s="10"/>
    </row>
    <row r="16748" spans="1:10" ht="14.45" x14ac:dyDescent="0.3">
      <c r="A16748" s="1">
        <v>42543.042361111111</v>
      </c>
      <c r="C16748" s="14">
        <f ca="1">IFERROR(FORECAST(A16748,OFFSET(J$2,INT((ROWS($5:16748)-1)/5),,2),OFFSET(I$2,INT((ROWS($5:16748)-1)/5),,2)),OFFSET(J$2,INT((ROWS($5:16748)-1)/5),))</f>
        <v>90.791320000003907</v>
      </c>
      <c r="I16748" s="9"/>
      <c r="J16748" s="10"/>
    </row>
    <row r="16749" spans="1:10" ht="14.45" x14ac:dyDescent="0.3">
      <c r="A16749" s="1">
        <v>42543.043055555558</v>
      </c>
      <c r="C16749" s="14">
        <f ca="1">IFERROR(FORECAST(A16749,OFFSET(J$2,INT((ROWS($5:16749)-1)/5),,2),OFFSET(I$2,INT((ROWS($5:16749)-1)/5),,2)),OFFSET(J$2,INT((ROWS($5:16749)-1)/5),))</f>
        <v>90.792560000001686</v>
      </c>
      <c r="I16749" s="9"/>
      <c r="J16749" s="10"/>
    </row>
    <row r="16750" spans="1:10" ht="14.45" x14ac:dyDescent="0.3">
      <c r="A16750" s="1">
        <v>42543.043749999997</v>
      </c>
      <c r="B16750" s="8">
        <v>90.793800000000005</v>
      </c>
      <c r="C16750" s="14">
        <f ca="1">IFERROR(FORECAST(A16750,OFFSET(J$2,INT((ROWS($5:16750)-1)/5),,2),OFFSET(I$2,INT((ROWS($5:16750)-1)/5),,2)),OFFSET(J$2,INT((ROWS($5:16750)-1)/5),))</f>
        <v>90.793799999995827</v>
      </c>
      <c r="I16750" s="9"/>
      <c r="J16750" s="10"/>
    </row>
    <row r="16751" spans="1:10" ht="14.45" x14ac:dyDescent="0.3">
      <c r="A16751" s="1">
        <v>42543.044444444444</v>
      </c>
      <c r="C16751" s="14">
        <f ca="1">IFERROR(FORECAST(A16751,OFFSET(J$2,INT((ROWS($5:16751)-1)/5),,2),OFFSET(I$2,INT((ROWS($5:16751)-1)/5),,2)),OFFSET(J$2,INT((ROWS($5:16751)-1)/5),))</f>
        <v>90.793519999995624</v>
      </c>
      <c r="I16751" s="9"/>
      <c r="J16751" s="10"/>
    </row>
    <row r="16752" spans="1:10" ht="14.45" x14ac:dyDescent="0.3">
      <c r="A16752" s="1">
        <v>42543.045138888891</v>
      </c>
      <c r="C16752" s="14">
        <f ca="1">IFERROR(FORECAST(A16752,OFFSET(J$2,INT((ROWS($5:16752)-1)/5),,2),OFFSET(I$2,INT((ROWS($5:16752)-1)/5),,2)),OFFSET(J$2,INT((ROWS($5:16752)-1)/5),))</f>
        <v>90.793239999995421</v>
      </c>
      <c r="I16752" s="9"/>
      <c r="J16752" s="10"/>
    </row>
    <row r="16753" spans="1:10" ht="14.45" x14ac:dyDescent="0.3">
      <c r="A16753" s="1">
        <v>42543.04583333333</v>
      </c>
      <c r="C16753" s="14">
        <f ca="1">IFERROR(FORECAST(A16753,OFFSET(J$2,INT((ROWS($5:16753)-1)/5),,2),OFFSET(I$2,INT((ROWS($5:16753)-1)/5),,2)),OFFSET(J$2,INT((ROWS($5:16753)-1)/5),))</f>
        <v>90.792959999998857</v>
      </c>
      <c r="I16753" s="9"/>
      <c r="J16753" s="10"/>
    </row>
    <row r="16754" spans="1:10" ht="14.45" x14ac:dyDescent="0.3">
      <c r="A16754" s="1">
        <v>42543.046527777777</v>
      </c>
      <c r="C16754" s="14">
        <f ca="1">IFERROR(FORECAST(A16754,OFFSET(J$2,INT((ROWS($5:16754)-1)/5),,2),OFFSET(I$2,INT((ROWS($5:16754)-1)/5),,2)),OFFSET(J$2,INT((ROWS($5:16754)-1)/5),))</f>
        <v>90.792679999995016</v>
      </c>
      <c r="I16754" s="9"/>
      <c r="J16754" s="10"/>
    </row>
    <row r="16755" spans="1:10" ht="14.45" x14ac:dyDescent="0.3">
      <c r="A16755" s="1">
        <v>42543.047222222223</v>
      </c>
      <c r="B16755" s="8">
        <v>90.792400000000001</v>
      </c>
      <c r="C16755" s="14">
        <f ca="1">IFERROR(FORECAST(A16755,OFFSET(J$2,INT((ROWS($5:16755)-1)/5),,2),OFFSET(I$2,INT((ROWS($5:16755)-1)/5),,2)),OFFSET(J$2,INT((ROWS($5:16755)-1)/5),))</f>
        <v>90.792400000005728</v>
      </c>
      <c r="I16755" s="9"/>
      <c r="J16755" s="10"/>
    </row>
    <row r="16756" spans="1:10" ht="14.45" x14ac:dyDescent="0.3">
      <c r="A16756" s="1">
        <v>42543.04791666667</v>
      </c>
      <c r="C16756" s="14">
        <f ca="1">IFERROR(FORECAST(A16756,OFFSET(J$2,INT((ROWS($5:16756)-1)/5),,2),OFFSET(I$2,INT((ROWS($5:16756)-1)/5),,2)),OFFSET(J$2,INT((ROWS($5:16756)-1)/5),))</f>
        <v>90.793839999998454</v>
      </c>
      <c r="I16756" s="9"/>
      <c r="J16756" s="10"/>
    </row>
    <row r="16757" spans="1:10" ht="14.45" x14ac:dyDescent="0.3">
      <c r="A16757" s="1">
        <v>42543.048611111109</v>
      </c>
      <c r="C16757" s="14">
        <f ca="1">IFERROR(FORECAST(A16757,OFFSET(J$2,INT((ROWS($5:16757)-1)/5),,2),OFFSET(I$2,INT((ROWS($5:16757)-1)/5),,2)),OFFSET(J$2,INT((ROWS($5:16757)-1)/5),))</f>
        <v>90.79527999999118</v>
      </c>
      <c r="I16757" s="9"/>
      <c r="J16757" s="10"/>
    </row>
    <row r="16758" spans="1:10" ht="14.45" x14ac:dyDescent="0.3">
      <c r="A16758" s="1">
        <v>42543.049305555556</v>
      </c>
      <c r="C16758" s="14">
        <f ca="1">IFERROR(FORECAST(A16758,OFFSET(J$2,INT((ROWS($5:16758)-1)/5),,2),OFFSET(I$2,INT((ROWS($5:16758)-1)/5),,2)),OFFSET(J$2,INT((ROWS($5:16758)-1)/5),))</f>
        <v>90.796719999998459</v>
      </c>
      <c r="I16758" s="9"/>
      <c r="J16758" s="10"/>
    </row>
    <row r="16759" spans="1:10" ht="14.45" x14ac:dyDescent="0.3">
      <c r="A16759" s="1">
        <v>42543.05</v>
      </c>
      <c r="C16759" s="14">
        <f ca="1">IFERROR(FORECAST(A16759,OFFSET(J$2,INT((ROWS($5:16759)-1)/5),,2),OFFSET(I$2,INT((ROWS($5:16759)-1)/5),,2)),OFFSET(J$2,INT((ROWS($5:16759)-1)/5),))</f>
        <v>90.798160000005737</v>
      </c>
      <c r="I16759" s="9"/>
      <c r="J16759" s="10"/>
    </row>
    <row r="16760" spans="1:10" ht="14.45" x14ac:dyDescent="0.3">
      <c r="A16760" s="1">
        <v>42543.050694444442</v>
      </c>
      <c r="B16760" s="8">
        <v>90.799599999999998</v>
      </c>
      <c r="C16760" s="14">
        <f ca="1">IFERROR(FORECAST(A16760,OFFSET(J$2,INT((ROWS($5:16760)-1)/5),,2),OFFSET(I$2,INT((ROWS($5:16760)-1)/5),,2)),OFFSET(J$2,INT((ROWS($5:16760)-1)/5),))</f>
        <v>90.799600000027567</v>
      </c>
      <c r="I16760" s="9"/>
      <c r="J16760" s="10"/>
    </row>
    <row r="16761" spans="1:10" ht="14.45" x14ac:dyDescent="0.3">
      <c r="A16761" s="1">
        <v>42543.051388888889</v>
      </c>
      <c r="C16761" s="14">
        <f ca="1">IFERROR(FORECAST(A16761,OFFSET(J$2,INT((ROWS($5:16761)-1)/5),,2),OFFSET(I$2,INT((ROWS($5:16761)-1)/5),,2)),OFFSET(J$2,INT((ROWS($5:16761)-1)/5),))</f>
        <v>90.796220000018366</v>
      </c>
      <c r="I16761" s="9"/>
      <c r="J16761" s="10"/>
    </row>
    <row r="16762" spans="1:10" ht="14.45" x14ac:dyDescent="0.3">
      <c r="A16762" s="1">
        <v>42543.052083333336</v>
      </c>
      <c r="C16762" s="14">
        <f ca="1">IFERROR(FORECAST(A16762,OFFSET(J$2,INT((ROWS($5:16762)-1)/5),,2),OFFSET(I$2,INT((ROWS($5:16762)-1)/5),,2)),OFFSET(J$2,INT((ROWS($5:16762)-1)/5),))</f>
        <v>90.792840000009164</v>
      </c>
      <c r="I16762" s="9"/>
      <c r="J16762" s="10"/>
    </row>
    <row r="16763" spans="1:10" ht="14.45" x14ac:dyDescent="0.3">
      <c r="A16763" s="1">
        <v>42543.052777777775</v>
      </c>
      <c r="C16763" s="14">
        <f ca="1">IFERROR(FORECAST(A16763,OFFSET(J$2,INT((ROWS($5:16763)-1)/5),,2),OFFSET(I$2,INT((ROWS($5:16763)-1)/5),,2)),OFFSET(J$2,INT((ROWS($5:16763)-1)/5),))</f>
        <v>90.789460000029067</v>
      </c>
      <c r="I16763" s="9"/>
      <c r="J16763" s="10"/>
    </row>
    <row r="16764" spans="1:10" ht="14.45" x14ac:dyDescent="0.3">
      <c r="A16764" s="1">
        <v>42543.053472222222</v>
      </c>
      <c r="C16764" s="14">
        <f ca="1">IFERROR(FORECAST(A16764,OFFSET(J$2,INT((ROWS($5:16764)-1)/5),,2),OFFSET(I$2,INT((ROWS($5:16764)-1)/5),,2)),OFFSET(J$2,INT((ROWS($5:16764)-1)/5),))</f>
        <v>90.786080000019865</v>
      </c>
      <c r="I16764" s="9"/>
      <c r="J16764" s="10"/>
    </row>
    <row r="16765" spans="1:10" ht="14.45" x14ac:dyDescent="0.3">
      <c r="A16765" s="1">
        <v>42543.054166666669</v>
      </c>
      <c r="B16765" s="8">
        <v>90.782700000000006</v>
      </c>
      <c r="C16765" s="14">
        <f ca="1">IFERROR(FORECAST(A16765,OFFSET(J$2,INT((ROWS($5:16765)-1)/5),,2),OFFSET(I$2,INT((ROWS($5:16765)-1)/5),,2)),OFFSET(J$2,INT((ROWS($5:16765)-1)/5),))</f>
        <v>90.782700000010664</v>
      </c>
      <c r="I16765" s="9"/>
      <c r="J16765" s="10"/>
    </row>
    <row r="16766" spans="1:10" ht="14.45" x14ac:dyDescent="0.3">
      <c r="A16766" s="1">
        <v>42543.054861111108</v>
      </c>
      <c r="C16766" s="14">
        <f ca="1">IFERROR(FORECAST(A16766,OFFSET(J$2,INT((ROWS($5:16766)-1)/5),,2),OFFSET(I$2,INT((ROWS($5:16766)-1)/5),,2)),OFFSET(J$2,INT((ROWS($5:16766)-1)/5),))</f>
        <v>90.780580000020564</v>
      </c>
      <c r="I16766" s="9"/>
      <c r="J16766" s="10"/>
    </row>
    <row r="16767" spans="1:10" ht="14.45" x14ac:dyDescent="0.3">
      <c r="A16767" s="1">
        <v>42543.055555555555</v>
      </c>
      <c r="C16767" s="14">
        <f ca="1">IFERROR(FORECAST(A16767,OFFSET(J$2,INT((ROWS($5:16767)-1)/5),,2),OFFSET(I$2,INT((ROWS($5:16767)-1)/5),,2)),OFFSET(J$2,INT((ROWS($5:16767)-1)/5),))</f>
        <v>90.778460000015912</v>
      </c>
      <c r="I16767" s="9"/>
      <c r="J16767" s="10"/>
    </row>
    <row r="16768" spans="1:10" ht="14.45" x14ac:dyDescent="0.3">
      <c r="A16768" s="1">
        <v>42543.056250000001</v>
      </c>
      <c r="C16768" s="14">
        <f ca="1">IFERROR(FORECAST(A16768,OFFSET(J$2,INT((ROWS($5:16768)-1)/5),,2),OFFSET(I$2,INT((ROWS($5:16768)-1)/5),,2)),OFFSET(J$2,INT((ROWS($5:16768)-1)/5),))</f>
        <v>90.776339999996708</v>
      </c>
      <c r="I16768" s="9"/>
      <c r="J16768" s="10"/>
    </row>
    <row r="16769" spans="1:10" ht="14.45" x14ac:dyDescent="0.3">
      <c r="A16769" s="1">
        <v>42543.056944444441</v>
      </c>
      <c r="C16769" s="14">
        <f ca="1">IFERROR(FORECAST(A16769,OFFSET(J$2,INT((ROWS($5:16769)-1)/5),,2),OFFSET(I$2,INT((ROWS($5:16769)-1)/5),,2)),OFFSET(J$2,INT((ROWS($5:16769)-1)/5),))</f>
        <v>90.77422000002116</v>
      </c>
      <c r="I16769" s="9"/>
      <c r="J16769" s="10"/>
    </row>
    <row r="16770" spans="1:10" ht="14.45" x14ac:dyDescent="0.3">
      <c r="A16770" s="1">
        <v>42543.057638888888</v>
      </c>
      <c r="B16770" s="8">
        <v>90.772099999999995</v>
      </c>
      <c r="C16770" s="14">
        <f ca="1">IFERROR(FORECAST(A16770,OFFSET(J$2,INT((ROWS($5:16770)-1)/5),,2),OFFSET(I$2,INT((ROWS($5:16770)-1)/5),,2)),OFFSET(J$2,INT((ROWS($5:16770)-1)/5),))</f>
        <v>90.772100000001956</v>
      </c>
      <c r="I16770" s="9"/>
      <c r="J16770" s="10"/>
    </row>
    <row r="16771" spans="1:10" ht="14.45" x14ac:dyDescent="0.3">
      <c r="A16771" s="1">
        <v>42543.058333333334</v>
      </c>
      <c r="C16771" s="14">
        <f ca="1">IFERROR(FORECAST(A16771,OFFSET(J$2,INT((ROWS($5:16771)-1)/5),,2),OFFSET(I$2,INT((ROWS($5:16771)-1)/5),,2)),OFFSET(J$2,INT((ROWS($5:16771)-1)/5),))</f>
        <v>90.772600000003877</v>
      </c>
      <c r="I16771" s="9"/>
      <c r="J16771" s="10"/>
    </row>
    <row r="16772" spans="1:10" ht="14.45" x14ac:dyDescent="0.3">
      <c r="A16772" s="1">
        <v>42543.059027777781</v>
      </c>
      <c r="C16772" s="14">
        <f ca="1">IFERROR(FORECAST(A16772,OFFSET(J$2,INT((ROWS($5:16772)-1)/5),,2),OFFSET(I$2,INT((ROWS($5:16772)-1)/5),,2)),OFFSET(J$2,INT((ROWS($5:16772)-1)/5),))</f>
        <v>90.773100000005797</v>
      </c>
      <c r="I16772" s="9"/>
      <c r="J16772" s="10"/>
    </row>
    <row r="16773" spans="1:10" ht="14.45" x14ac:dyDescent="0.3">
      <c r="A16773" s="1">
        <v>42543.05972222222</v>
      </c>
      <c r="C16773" s="14">
        <f ca="1">IFERROR(FORECAST(A16773,OFFSET(J$2,INT((ROWS($5:16773)-1)/5),,2),OFFSET(I$2,INT((ROWS($5:16773)-1)/5),,2)),OFFSET(J$2,INT((ROWS($5:16773)-1)/5),))</f>
        <v>90.773600000000442</v>
      </c>
      <c r="I16773" s="9"/>
      <c r="J16773" s="10"/>
    </row>
    <row r="16774" spans="1:10" ht="14.45" x14ac:dyDescent="0.3">
      <c r="A16774" s="1">
        <v>42543.060416666667</v>
      </c>
      <c r="C16774" s="14">
        <f ca="1">IFERROR(FORECAST(A16774,OFFSET(J$2,INT((ROWS($5:16774)-1)/5),,2),OFFSET(I$2,INT((ROWS($5:16774)-1)/5),,2)),OFFSET(J$2,INT((ROWS($5:16774)-1)/5),))</f>
        <v>90.774100000002363</v>
      </c>
      <c r="I16774" s="9"/>
      <c r="J16774" s="10"/>
    </row>
    <row r="16775" spans="1:10" ht="14.45" x14ac:dyDescent="0.3">
      <c r="A16775" s="1">
        <v>42543.061111111114</v>
      </c>
      <c r="B16775" s="8">
        <v>90.774600000000007</v>
      </c>
      <c r="C16775" s="14">
        <f ca="1">IFERROR(FORECAST(A16775,OFFSET(J$2,INT((ROWS($5:16775)-1)/5),,2),OFFSET(I$2,INT((ROWS($5:16775)-1)/5),,2)),OFFSET(J$2,INT((ROWS($5:16775)-1)/5),))</f>
        <v>90.774599999999737</v>
      </c>
      <c r="I16775" s="9"/>
      <c r="J16775" s="10"/>
    </row>
    <row r="16776" spans="1:10" ht="14.45" x14ac:dyDescent="0.3">
      <c r="A16776" s="1">
        <v>42543.061805555553</v>
      </c>
      <c r="C16776" s="14">
        <f ca="1">IFERROR(FORECAST(A16776,OFFSET(J$2,INT((ROWS($5:16776)-1)/5),,2),OFFSET(I$2,INT((ROWS($5:16776)-1)/5),,2)),OFFSET(J$2,INT((ROWS($5:16776)-1)/5),))</f>
        <v>90.774500000000444</v>
      </c>
      <c r="I16776" s="9"/>
      <c r="J16776" s="10"/>
    </row>
    <row r="16777" spans="1:10" ht="14.45" x14ac:dyDescent="0.3">
      <c r="A16777" s="1">
        <v>42543.0625</v>
      </c>
      <c r="C16777" s="14">
        <f ca="1">IFERROR(FORECAST(A16777,OFFSET(J$2,INT((ROWS($5:16777)-1)/5),,2),OFFSET(I$2,INT((ROWS($5:16777)-1)/5),,2)),OFFSET(J$2,INT((ROWS($5:16777)-1)/5),))</f>
        <v>90.774400000000242</v>
      </c>
      <c r="I16777" s="9"/>
      <c r="J16777" s="10"/>
    </row>
    <row r="16778" spans="1:10" ht="14.45" x14ac:dyDescent="0.3">
      <c r="A16778" s="1">
        <v>42543.063194444447</v>
      </c>
      <c r="C16778" s="14">
        <f ca="1">IFERROR(FORECAST(A16778,OFFSET(J$2,INT((ROWS($5:16778)-1)/5),,2),OFFSET(I$2,INT((ROWS($5:16778)-1)/5),,2)),OFFSET(J$2,INT((ROWS($5:16778)-1)/5),))</f>
        <v>90.77429999999913</v>
      </c>
      <c r="I16778" s="9"/>
      <c r="J16778" s="10"/>
    </row>
    <row r="16779" spans="1:10" ht="14.45" x14ac:dyDescent="0.3">
      <c r="A16779" s="1">
        <v>42543.063888888886</v>
      </c>
      <c r="C16779" s="14">
        <f ca="1">IFERROR(FORECAST(A16779,OFFSET(J$2,INT((ROWS($5:16779)-1)/5),,2),OFFSET(I$2,INT((ROWS($5:16779)-1)/5),,2)),OFFSET(J$2,INT((ROWS($5:16779)-1)/5),))</f>
        <v>90.774199999999837</v>
      </c>
      <c r="I16779" s="9"/>
      <c r="J16779" s="10"/>
    </row>
    <row r="16780" spans="1:10" ht="14.45" x14ac:dyDescent="0.3">
      <c r="A16780" s="1">
        <v>42543.064583333333</v>
      </c>
      <c r="B16780" s="8">
        <v>90.774100000000004</v>
      </c>
      <c r="C16780" s="14">
        <f ca="1">IFERROR(FORECAST(A16780,OFFSET(J$2,INT((ROWS($5:16780)-1)/5),,2),OFFSET(I$2,INT((ROWS($5:16780)-1)/5),,2)),OFFSET(J$2,INT((ROWS($5:16780)-1)/5),))</f>
        <v>90.774100000009639</v>
      </c>
      <c r="I16780" s="9"/>
      <c r="J16780" s="10"/>
    </row>
    <row r="16781" spans="1:10" ht="14.45" x14ac:dyDescent="0.3">
      <c r="A16781" s="1">
        <v>42543.06527777778</v>
      </c>
      <c r="C16781" s="14">
        <f ca="1">IFERROR(FORECAST(A16781,OFFSET(J$2,INT((ROWS($5:16781)-1)/5),,2),OFFSET(I$2,INT((ROWS($5:16781)-1)/5),,2)),OFFSET(J$2,INT((ROWS($5:16781)-1)/5),))</f>
        <v>90.771739999996498</v>
      </c>
      <c r="I16781" s="9"/>
      <c r="J16781" s="10"/>
    </row>
    <row r="16782" spans="1:10" ht="14.45" x14ac:dyDescent="0.3">
      <c r="A16782" s="1">
        <v>42543.065972222219</v>
      </c>
      <c r="C16782" s="14">
        <f ca="1">IFERROR(FORECAST(A16782,OFFSET(J$2,INT((ROWS($5:16782)-1)/5),,2),OFFSET(I$2,INT((ROWS($5:16782)-1)/5),,2)),OFFSET(J$2,INT((ROWS($5:16782)-1)/5),))</f>
        <v>90.769380000012461</v>
      </c>
      <c r="I16782" s="9"/>
      <c r="J16782" s="10"/>
    </row>
    <row r="16783" spans="1:10" ht="14.45" x14ac:dyDescent="0.3">
      <c r="A16783" s="1">
        <v>42543.066666666666</v>
      </c>
      <c r="C16783" s="14">
        <f ca="1">IFERROR(FORECAST(A16783,OFFSET(J$2,INT((ROWS($5:16783)-1)/5),,2),OFFSET(I$2,INT((ROWS($5:16783)-1)/5),,2)),OFFSET(J$2,INT((ROWS($5:16783)-1)/5),))</f>
        <v>90.76701999999932</v>
      </c>
      <c r="I16783" s="9"/>
      <c r="J16783" s="10"/>
    </row>
    <row r="16784" spans="1:10" ht="14.45" x14ac:dyDescent="0.3">
      <c r="A16784" s="1">
        <v>42543.067361111112</v>
      </c>
      <c r="C16784" s="14">
        <f ca="1">IFERROR(FORECAST(A16784,OFFSET(J$2,INT((ROWS($5:16784)-1)/5),,2),OFFSET(I$2,INT((ROWS($5:16784)-1)/5),,2)),OFFSET(J$2,INT((ROWS($5:16784)-1)/5),))</f>
        <v>90.764660000015283</v>
      </c>
      <c r="I16784" s="9"/>
      <c r="J16784" s="10"/>
    </row>
    <row r="16785" spans="1:10" ht="14.45" x14ac:dyDescent="0.3">
      <c r="A16785" s="1">
        <v>42543.068055555559</v>
      </c>
      <c r="B16785" s="8">
        <v>90.762299999999996</v>
      </c>
      <c r="C16785" s="14">
        <f ca="1">IFERROR(FORECAST(A16785,OFFSET(J$2,INT((ROWS($5:16785)-1)/5),,2),OFFSET(I$2,INT((ROWS($5:16785)-1)/5),,2)),OFFSET(J$2,INT((ROWS($5:16785)-1)/5),))</f>
        <v>90.762300000000323</v>
      </c>
      <c r="I16785" s="9"/>
      <c r="J16785" s="10"/>
    </row>
    <row r="16786" spans="1:10" ht="14.45" x14ac:dyDescent="0.3">
      <c r="A16786" s="1">
        <v>42543.068749999999</v>
      </c>
      <c r="C16786" s="14">
        <f ca="1">IFERROR(FORECAST(A16786,OFFSET(J$2,INT((ROWS($5:16786)-1)/5),,2),OFFSET(I$2,INT((ROWS($5:16786)-1)/5),,2)),OFFSET(J$2,INT((ROWS($5:16786)-1)/5),))</f>
        <v>90.762439999998605</v>
      </c>
      <c r="I16786" s="9"/>
      <c r="J16786" s="10"/>
    </row>
    <row r="16787" spans="1:10" ht="14.45" x14ac:dyDescent="0.3">
      <c r="A16787" s="1">
        <v>42543.069444444445</v>
      </c>
      <c r="C16787" s="14">
        <f ca="1">IFERROR(FORECAST(A16787,OFFSET(J$2,INT((ROWS($5:16787)-1)/5),,2),OFFSET(I$2,INT((ROWS($5:16787)-1)/5),,2)),OFFSET(J$2,INT((ROWS($5:16787)-1)/5),))</f>
        <v>90.762580000000526</v>
      </c>
      <c r="I16787" s="9"/>
      <c r="J16787" s="10"/>
    </row>
    <row r="16788" spans="1:10" ht="14.45" x14ac:dyDescent="0.3">
      <c r="A16788" s="1">
        <v>42543.070138888892</v>
      </c>
      <c r="C16788" s="14">
        <f ca="1">IFERROR(FORECAST(A16788,OFFSET(J$2,INT((ROWS($5:16788)-1)/5),,2),OFFSET(I$2,INT((ROWS($5:16788)-1)/5),,2)),OFFSET(J$2,INT((ROWS($5:16788)-1)/5),))</f>
        <v>90.762720000000627</v>
      </c>
      <c r="I16788" s="9"/>
      <c r="J16788" s="10"/>
    </row>
    <row r="16789" spans="1:10" ht="14.45" x14ac:dyDescent="0.3">
      <c r="A16789" s="1">
        <v>42543.070833333331</v>
      </c>
      <c r="C16789" s="14">
        <f ca="1">IFERROR(FORECAST(A16789,OFFSET(J$2,INT((ROWS($5:16789)-1)/5),,2),OFFSET(I$2,INT((ROWS($5:16789)-1)/5),,2)),OFFSET(J$2,INT((ROWS($5:16789)-1)/5),))</f>
        <v>90.762859999998909</v>
      </c>
      <c r="I16789" s="9"/>
      <c r="J16789" s="10"/>
    </row>
    <row r="16790" spans="1:10" ht="14.45" x14ac:dyDescent="0.3">
      <c r="A16790" s="1">
        <v>42543.071527777778</v>
      </c>
      <c r="B16790" s="8">
        <v>90.763000000000005</v>
      </c>
      <c r="C16790" s="14">
        <f ca="1">IFERROR(FORECAST(A16790,OFFSET(J$2,INT((ROWS($5:16790)-1)/5),,2),OFFSET(I$2,INT((ROWS($5:16790)-1)/5),,2)),OFFSET(J$2,INT((ROWS($5:16790)-1)/5),))</f>
        <v>90.763000000006286</v>
      </c>
      <c r="I16790" s="9"/>
      <c r="J16790" s="10"/>
    </row>
    <row r="16791" spans="1:10" ht="14.45" x14ac:dyDescent="0.3">
      <c r="A16791" s="1">
        <v>42543.072222222225</v>
      </c>
      <c r="C16791" s="14">
        <f ca="1">IFERROR(FORECAST(A16791,OFFSET(J$2,INT((ROWS($5:16791)-1)/5),,2),OFFSET(I$2,INT((ROWS($5:16791)-1)/5),,2)),OFFSET(J$2,INT((ROWS($5:16791)-1)/5),))</f>
        <v>90.762179999997898</v>
      </c>
      <c r="I16791" s="9"/>
      <c r="J16791" s="10"/>
    </row>
    <row r="16792" spans="1:10" ht="14.45" x14ac:dyDescent="0.3">
      <c r="A16792" s="1">
        <v>42543.072916666664</v>
      </c>
      <c r="C16792" s="14">
        <f ca="1">IFERROR(FORECAST(A16792,OFFSET(J$2,INT((ROWS($5:16792)-1)/5),,2),OFFSET(I$2,INT((ROWS($5:16792)-1)/5),,2)),OFFSET(J$2,INT((ROWS($5:16792)-1)/5),))</f>
        <v>90.761360000004061</v>
      </c>
      <c r="I16792" s="9"/>
      <c r="J16792" s="10"/>
    </row>
    <row r="16793" spans="1:10" ht="14.45" x14ac:dyDescent="0.3">
      <c r="A16793" s="1">
        <v>42543.073611111111</v>
      </c>
      <c r="C16793" s="14">
        <f ca="1">IFERROR(FORECAST(A16793,OFFSET(J$2,INT((ROWS($5:16793)-1)/5),,2),OFFSET(I$2,INT((ROWS($5:16793)-1)/5),,2)),OFFSET(J$2,INT((ROWS($5:16793)-1)/5),))</f>
        <v>90.760540000002948</v>
      </c>
      <c r="I16793" s="9"/>
      <c r="J16793" s="10"/>
    </row>
    <row r="16794" spans="1:10" ht="14.45" x14ac:dyDescent="0.3">
      <c r="A16794" s="1">
        <v>42543.074305555558</v>
      </c>
      <c r="C16794" s="14">
        <f ca="1">IFERROR(FORECAST(A16794,OFFSET(J$2,INT((ROWS($5:16794)-1)/5),,2),OFFSET(I$2,INT((ROWS($5:16794)-1)/5),,2)),OFFSET(J$2,INT((ROWS($5:16794)-1)/5),))</f>
        <v>90.759720000001835</v>
      </c>
      <c r="I16794" s="9"/>
      <c r="J16794" s="10"/>
    </row>
    <row r="16795" spans="1:10" ht="14.45" x14ac:dyDescent="0.3">
      <c r="A16795" s="1">
        <v>42543.074999999997</v>
      </c>
      <c r="B16795" s="8">
        <v>90.758899999999997</v>
      </c>
      <c r="C16795" s="14">
        <f ca="1">IFERROR(FORECAST(A16795,OFFSET(J$2,INT((ROWS($5:16795)-1)/5),,2),OFFSET(I$2,INT((ROWS($5:16795)-1)/5),,2)),OFFSET(J$2,INT((ROWS($5:16795)-1)/5),))</f>
        <v>90.758900000000722</v>
      </c>
      <c r="I16795" s="9"/>
      <c r="J16795" s="10"/>
    </row>
    <row r="16796" spans="1:10" ht="14.45" x14ac:dyDescent="0.3">
      <c r="A16796" s="1">
        <v>42543.075694444444</v>
      </c>
      <c r="C16796" s="14">
        <f ca="1">IFERROR(FORECAST(A16796,OFFSET(J$2,INT((ROWS($5:16796)-1)/5),,2),OFFSET(I$2,INT((ROWS($5:16796)-1)/5),,2)),OFFSET(J$2,INT((ROWS($5:16796)-1)/5),))</f>
        <v>90.75779999999213</v>
      </c>
      <c r="I16796" s="9"/>
      <c r="J16796" s="10"/>
    </row>
    <row r="16797" spans="1:10" ht="14.45" x14ac:dyDescent="0.3">
      <c r="A16797" s="1">
        <v>42543.076388888891</v>
      </c>
      <c r="C16797" s="14">
        <f ca="1">IFERROR(FORECAST(A16797,OFFSET(J$2,INT((ROWS($5:16797)-1)/5),,2),OFFSET(I$2,INT((ROWS($5:16797)-1)/5),,2)),OFFSET(J$2,INT((ROWS($5:16797)-1)/5),))</f>
        <v>90.756699999998091</v>
      </c>
      <c r="I16797" s="9"/>
      <c r="J16797" s="10"/>
    </row>
    <row r="16798" spans="1:10" ht="14.45" x14ac:dyDescent="0.3">
      <c r="A16798" s="1">
        <v>42543.07708333333</v>
      </c>
      <c r="C16798" s="14">
        <f ca="1">IFERROR(FORECAST(A16798,OFFSET(J$2,INT((ROWS($5:16798)-1)/5),,2),OFFSET(I$2,INT((ROWS($5:16798)-1)/5),,2)),OFFSET(J$2,INT((ROWS($5:16798)-1)/5),))</f>
        <v>90.755600000004051</v>
      </c>
      <c r="I16798" s="9"/>
      <c r="J16798" s="10"/>
    </row>
    <row r="16799" spans="1:10" ht="14.45" x14ac:dyDescent="0.3">
      <c r="A16799" s="1">
        <v>42543.077777777777</v>
      </c>
      <c r="C16799" s="14">
        <f ca="1">IFERROR(FORECAST(A16799,OFFSET(J$2,INT((ROWS($5:16799)-1)/5),,2),OFFSET(I$2,INT((ROWS($5:16799)-1)/5),,2)),OFFSET(J$2,INT((ROWS($5:16799)-1)/5),))</f>
        <v>90.75449999999546</v>
      </c>
      <c r="I16799" s="9"/>
      <c r="J16799" s="10"/>
    </row>
    <row r="16800" spans="1:10" ht="14.45" x14ac:dyDescent="0.3">
      <c r="A16800" s="1">
        <v>42543.078472222223</v>
      </c>
      <c r="B16800" s="8">
        <v>90.753399999999999</v>
      </c>
      <c r="C16800" s="14">
        <f ca="1">IFERROR(FORECAST(A16800,OFFSET(J$2,INT((ROWS($5:16800)-1)/5),,2),OFFSET(I$2,INT((ROWS($5:16800)-1)/5),,2)),OFFSET(J$2,INT((ROWS($5:16800)-1)/5),))</f>
        <v>90.75340000000142</v>
      </c>
      <c r="I16800" s="9"/>
      <c r="J16800" s="10"/>
    </row>
    <row r="16801" spans="1:10" ht="14.45" x14ac:dyDescent="0.3">
      <c r="A16801" s="1">
        <v>42543.07916666667</v>
      </c>
      <c r="C16801" s="14">
        <f ca="1">IFERROR(FORECAST(A16801,OFFSET(J$2,INT((ROWS($5:16801)-1)/5),,2),OFFSET(I$2,INT((ROWS($5:16801)-1)/5),,2)),OFFSET(J$2,INT((ROWS($5:16801)-1)/5),))</f>
        <v>90.75408000000607</v>
      </c>
      <c r="I16801" s="9"/>
      <c r="J16801" s="10"/>
    </row>
    <row r="16802" spans="1:10" ht="14.45" x14ac:dyDescent="0.3">
      <c r="A16802" s="1">
        <v>42543.079861111109</v>
      </c>
      <c r="C16802" s="14">
        <f ca="1">IFERROR(FORECAST(A16802,OFFSET(J$2,INT((ROWS($5:16802)-1)/5),,2),OFFSET(I$2,INT((ROWS($5:16802)-1)/5),,2)),OFFSET(J$2,INT((ROWS($5:16802)-1)/5),))</f>
        <v>90.754760000003444</v>
      </c>
      <c r="I16802" s="9"/>
      <c r="J16802" s="10"/>
    </row>
    <row r="16803" spans="1:10" ht="14.45" x14ac:dyDescent="0.3">
      <c r="A16803" s="1">
        <v>42543.080555555556</v>
      </c>
      <c r="C16803" s="14">
        <f ca="1">IFERROR(FORECAST(A16803,OFFSET(J$2,INT((ROWS($5:16803)-1)/5),,2),OFFSET(I$2,INT((ROWS($5:16803)-1)/5),,2)),OFFSET(J$2,INT((ROWS($5:16803)-1)/5),))</f>
        <v>90.755440000000817</v>
      </c>
      <c r="I16803" s="9"/>
      <c r="J16803" s="10"/>
    </row>
    <row r="16804" spans="1:10" ht="14.45" x14ac:dyDescent="0.3">
      <c r="A16804" s="1">
        <v>42543.081250000003</v>
      </c>
      <c r="C16804" s="14">
        <f ca="1">IFERROR(FORECAST(A16804,OFFSET(J$2,INT((ROWS($5:16804)-1)/5),,2),OFFSET(I$2,INT((ROWS($5:16804)-1)/5),,2)),OFFSET(J$2,INT((ROWS($5:16804)-1)/5),))</f>
        <v>90.756120000005467</v>
      </c>
      <c r="I16804" s="9"/>
      <c r="J16804" s="10"/>
    </row>
    <row r="16805" spans="1:10" ht="14.45" x14ac:dyDescent="0.3">
      <c r="A16805" s="1">
        <v>42543.081944444442</v>
      </c>
      <c r="B16805" s="8">
        <v>90.756799999999998</v>
      </c>
      <c r="C16805" s="14">
        <f ca="1">IFERROR(FORECAST(A16805,OFFSET(J$2,INT((ROWS($5:16805)-1)/5),,2),OFFSET(I$2,INT((ROWS($5:16805)-1)/5),,2)),OFFSET(J$2,INT((ROWS($5:16805)-1)/5),))</f>
        <v>90.756800000017392</v>
      </c>
      <c r="I16805" s="9"/>
      <c r="J16805" s="10"/>
    </row>
    <row r="16806" spans="1:10" ht="14.45" x14ac:dyDescent="0.3">
      <c r="A16806" s="1">
        <v>42543.082638888889</v>
      </c>
      <c r="C16806" s="14">
        <f ca="1">IFERROR(FORECAST(A16806,OFFSET(J$2,INT((ROWS($5:16806)-1)/5),,2),OFFSET(I$2,INT((ROWS($5:16806)-1)/5),,2)),OFFSET(J$2,INT((ROWS($5:16806)-1)/5),))</f>
        <v>90.754740000018501</v>
      </c>
      <c r="I16806" s="9"/>
      <c r="J16806" s="10"/>
    </row>
    <row r="16807" spans="1:10" ht="14.45" x14ac:dyDescent="0.3">
      <c r="A16807" s="1">
        <v>42543.083333333336</v>
      </c>
      <c r="C16807" s="14">
        <f ca="1">IFERROR(FORECAST(A16807,OFFSET(J$2,INT((ROWS($5:16807)-1)/5),,2),OFFSET(I$2,INT((ROWS($5:16807)-1)/5),,2)),OFFSET(J$2,INT((ROWS($5:16807)-1)/5),))</f>
        <v>90.752680000005057</v>
      </c>
      <c r="I16807" s="9"/>
      <c r="J16807" s="10"/>
    </row>
    <row r="16808" spans="1:10" ht="14.45" x14ac:dyDescent="0.3">
      <c r="A16808" s="1">
        <v>42543.084027777775</v>
      </c>
      <c r="C16808" s="14">
        <f ca="1">IFERROR(FORECAST(A16808,OFFSET(J$2,INT((ROWS($5:16808)-1)/5),,2),OFFSET(I$2,INT((ROWS($5:16808)-1)/5),,2)),OFFSET(J$2,INT((ROWS($5:16808)-1)/5),))</f>
        <v>90.750620000035269</v>
      </c>
      <c r="I16808" s="9"/>
      <c r="J16808" s="10"/>
    </row>
    <row r="16809" spans="1:10" ht="14.45" x14ac:dyDescent="0.3">
      <c r="A16809" s="1">
        <v>42543.084722222222</v>
      </c>
      <c r="C16809" s="14">
        <f ca="1">IFERROR(FORECAST(A16809,OFFSET(J$2,INT((ROWS($5:16809)-1)/5),,2),OFFSET(I$2,INT((ROWS($5:16809)-1)/5),,2)),OFFSET(J$2,INT((ROWS($5:16809)-1)/5),))</f>
        <v>90.748560000021826</v>
      </c>
      <c r="I16809" s="9"/>
      <c r="J16809" s="10"/>
    </row>
    <row r="16810" spans="1:10" ht="14.45" x14ac:dyDescent="0.3">
      <c r="A16810" s="1">
        <v>42543.085416666669</v>
      </c>
      <c r="B16810" s="8">
        <v>90.746499999999997</v>
      </c>
      <c r="C16810" s="14">
        <f ca="1">IFERROR(FORECAST(A16810,OFFSET(J$2,INT((ROWS($5:16810)-1)/5),,2),OFFSET(I$2,INT((ROWS($5:16810)-1)/5),,2)),OFFSET(J$2,INT((ROWS($5:16810)-1)/5),))</f>
        <v>90.746500000001106</v>
      </c>
      <c r="I16810" s="9"/>
      <c r="J16810" s="10"/>
    </row>
    <row r="16811" spans="1:10" ht="14.45" x14ac:dyDescent="0.3">
      <c r="A16811" s="1">
        <v>42543.086111111108</v>
      </c>
      <c r="C16811" s="14">
        <f ca="1">IFERROR(FORECAST(A16811,OFFSET(J$2,INT((ROWS($5:16811)-1)/5),,2),OFFSET(I$2,INT((ROWS($5:16811)-1)/5),,2)),OFFSET(J$2,INT((ROWS($5:16811)-1)/5),))</f>
        <v>90.745680000007269</v>
      </c>
      <c r="I16811" s="9"/>
      <c r="J16811" s="10"/>
    </row>
    <row r="16812" spans="1:10" ht="14.45" x14ac:dyDescent="0.3">
      <c r="A16812" s="1">
        <v>42543.086805555555</v>
      </c>
      <c r="C16812" s="14">
        <f ca="1">IFERROR(FORECAST(A16812,OFFSET(J$2,INT((ROWS($5:16812)-1)/5),,2),OFFSET(I$2,INT((ROWS($5:16812)-1)/5),,2)),OFFSET(J$2,INT((ROWS($5:16812)-1)/5),))</f>
        <v>90.74485999999888</v>
      </c>
      <c r="I16812" s="9"/>
      <c r="J16812" s="10"/>
    </row>
    <row r="16813" spans="1:10" ht="14.45" x14ac:dyDescent="0.3">
      <c r="A16813" s="1">
        <v>42543.087500000001</v>
      </c>
      <c r="C16813" s="14">
        <f ca="1">IFERROR(FORECAST(A16813,OFFSET(J$2,INT((ROWS($5:16813)-1)/5),,2),OFFSET(I$2,INT((ROWS($5:16813)-1)/5),,2)),OFFSET(J$2,INT((ROWS($5:16813)-1)/5),))</f>
        <v>90.744039999997767</v>
      </c>
      <c r="I16813" s="9"/>
      <c r="J16813" s="10"/>
    </row>
    <row r="16814" spans="1:10" ht="14.45" x14ac:dyDescent="0.3">
      <c r="A16814" s="1">
        <v>42543.088194444441</v>
      </c>
      <c r="C16814" s="14">
        <f ca="1">IFERROR(FORECAST(A16814,OFFSET(J$2,INT((ROWS($5:16814)-1)/5),,2),OFFSET(I$2,INT((ROWS($5:16814)-1)/5),,2)),OFFSET(J$2,INT((ROWS($5:16814)-1)/5),))</f>
        <v>90.74322000000393</v>
      </c>
      <c r="I16814" s="9"/>
      <c r="J16814" s="10"/>
    </row>
    <row r="16815" spans="1:10" ht="14.45" x14ac:dyDescent="0.3">
      <c r="A16815" s="1">
        <v>42543.088888888888</v>
      </c>
      <c r="B16815" s="8">
        <v>90.742400000000004</v>
      </c>
      <c r="C16815" s="14">
        <f ca="1">IFERROR(FORECAST(A16815,OFFSET(J$2,INT((ROWS($5:16815)-1)/5),,2),OFFSET(I$2,INT((ROWS($5:16815)-1)/5),,2)),OFFSET(J$2,INT((ROWS($5:16815)-1)/5),))</f>
        <v>90.742399999995541</v>
      </c>
      <c r="I16815" s="9"/>
      <c r="J16815" s="10"/>
    </row>
    <row r="16816" spans="1:10" ht="14.45" x14ac:dyDescent="0.3">
      <c r="A16816" s="1">
        <v>42543.089583333334</v>
      </c>
      <c r="C16816" s="14">
        <f ca="1">IFERROR(FORECAST(A16816,OFFSET(J$2,INT((ROWS($5:16816)-1)/5),,2),OFFSET(I$2,INT((ROWS($5:16816)-1)/5),,2)),OFFSET(J$2,INT((ROWS($5:16816)-1)/5),))</f>
        <v>90.741979999995237</v>
      </c>
      <c r="I16816" s="9"/>
      <c r="J16816" s="10"/>
    </row>
    <row r="16817" spans="1:10" ht="14.45" x14ac:dyDescent="0.3">
      <c r="A16817" s="1">
        <v>42543.090277777781</v>
      </c>
      <c r="C16817" s="14">
        <f ca="1">IFERROR(FORECAST(A16817,OFFSET(J$2,INT((ROWS($5:16817)-1)/5),,2),OFFSET(I$2,INT((ROWS($5:16817)-1)/5),,2)),OFFSET(J$2,INT((ROWS($5:16817)-1)/5),))</f>
        <v>90.741559999994934</v>
      </c>
      <c r="I16817" s="9"/>
      <c r="J16817" s="10"/>
    </row>
    <row r="16818" spans="1:10" ht="14.45" x14ac:dyDescent="0.3">
      <c r="A16818" s="1">
        <v>42543.09097222222</v>
      </c>
      <c r="C16818" s="14">
        <f ca="1">IFERROR(FORECAST(A16818,OFFSET(J$2,INT((ROWS($5:16818)-1)/5),,2),OFFSET(I$2,INT((ROWS($5:16818)-1)/5),,2)),OFFSET(J$2,INT((ROWS($5:16818)-1)/5),))</f>
        <v>90.741139999998268</v>
      </c>
      <c r="I16818" s="9"/>
      <c r="J16818" s="10"/>
    </row>
    <row r="16819" spans="1:10" ht="14.45" x14ac:dyDescent="0.3">
      <c r="A16819" s="1">
        <v>42543.091666666667</v>
      </c>
      <c r="C16819" s="14">
        <f ca="1">IFERROR(FORECAST(A16819,OFFSET(J$2,INT((ROWS($5:16819)-1)/5),,2),OFFSET(I$2,INT((ROWS($5:16819)-1)/5),,2)),OFFSET(J$2,INT((ROWS($5:16819)-1)/5),))</f>
        <v>90.740719999997964</v>
      </c>
      <c r="I16819" s="9"/>
      <c r="J16819" s="10"/>
    </row>
    <row r="16820" spans="1:10" ht="14.45" x14ac:dyDescent="0.3">
      <c r="A16820" s="1">
        <v>42543.092361111114</v>
      </c>
      <c r="B16820" s="8">
        <v>90.740300000000005</v>
      </c>
      <c r="C16820" s="14">
        <f ca="1">IFERROR(FORECAST(A16820,OFFSET(J$2,INT((ROWS($5:16820)-1)/5),,2),OFFSET(I$2,INT((ROWS($5:16820)-1)/5),,2)),OFFSET(J$2,INT((ROWS($5:16820)-1)/5),))</f>
        <v>90.740300000004936</v>
      </c>
      <c r="I16820" s="9"/>
      <c r="J16820" s="10"/>
    </row>
    <row r="16821" spans="1:10" ht="14.45" x14ac:dyDescent="0.3">
      <c r="A16821" s="1">
        <v>42543.093055555553</v>
      </c>
      <c r="C16821" s="14">
        <f ca="1">IFERROR(FORECAST(A16821,OFFSET(J$2,INT((ROWS($5:16821)-1)/5),,2),OFFSET(I$2,INT((ROWS($5:16821)-1)/5),,2)),OFFSET(J$2,INT((ROWS($5:16821)-1)/5),))</f>
        <v>90.739540000009583</v>
      </c>
      <c r="I16821" s="9"/>
      <c r="J16821" s="10"/>
    </row>
    <row r="16822" spans="1:10" ht="14.45" x14ac:dyDescent="0.3">
      <c r="A16822" s="1">
        <v>42543.09375</v>
      </c>
      <c r="C16822" s="14">
        <f ca="1">IFERROR(FORECAST(A16822,OFFSET(J$2,INT((ROWS($5:16822)-1)/5),,2),OFFSET(I$2,INT((ROWS($5:16822)-1)/5),,2)),OFFSET(J$2,INT((ROWS($5:16822)-1)/5),))</f>
        <v>90.738780000006955</v>
      </c>
      <c r="I16822" s="9"/>
      <c r="J16822" s="10"/>
    </row>
    <row r="16823" spans="1:10" ht="14.45" x14ac:dyDescent="0.3">
      <c r="A16823" s="1">
        <v>42543.094444444447</v>
      </c>
      <c r="C16823" s="14">
        <f ca="1">IFERROR(FORECAST(A16823,OFFSET(J$2,INT((ROWS($5:16823)-1)/5),,2),OFFSET(I$2,INT((ROWS($5:16823)-1)/5),,2)),OFFSET(J$2,INT((ROWS($5:16823)-1)/5),))</f>
        <v>90.738020000004326</v>
      </c>
      <c r="I16823" s="9"/>
      <c r="J16823" s="10"/>
    </row>
    <row r="16824" spans="1:10" ht="14.45" x14ac:dyDescent="0.3">
      <c r="A16824" s="1">
        <v>42543.095138888886</v>
      </c>
      <c r="C16824" s="14">
        <f ca="1">IFERROR(FORECAST(A16824,OFFSET(J$2,INT((ROWS($5:16824)-1)/5),,2),OFFSET(I$2,INT((ROWS($5:16824)-1)/5),,2)),OFFSET(J$2,INT((ROWS($5:16824)-1)/5),))</f>
        <v>90.737260000008973</v>
      </c>
      <c r="I16824" s="9"/>
      <c r="J16824" s="10"/>
    </row>
    <row r="16825" spans="1:10" ht="14.45" x14ac:dyDescent="0.3">
      <c r="A16825" s="1">
        <v>42543.095833333333</v>
      </c>
      <c r="B16825" s="8">
        <v>90.736500000000007</v>
      </c>
      <c r="C16825" s="14">
        <f ca="1">IFERROR(FORECAST(A16825,OFFSET(J$2,INT((ROWS($5:16825)-1)/5),,2),OFFSET(I$2,INT((ROWS($5:16825)-1)/5),,2)),OFFSET(J$2,INT((ROWS($5:16825)-1)/5),))</f>
        <v>90.736499999999069</v>
      </c>
      <c r="I16825" s="9"/>
      <c r="J16825" s="10"/>
    </row>
    <row r="16826" spans="1:10" ht="14.45" x14ac:dyDescent="0.3">
      <c r="A16826" s="1">
        <v>42543.09652777778</v>
      </c>
      <c r="C16826" s="14">
        <f ca="1">IFERROR(FORECAST(A16826,OFFSET(J$2,INT((ROWS($5:16826)-1)/5),,2),OFFSET(I$2,INT((ROWS($5:16826)-1)/5),,2)),OFFSET(J$2,INT((ROWS($5:16826)-1)/5),))</f>
        <v>90.735419999997248</v>
      </c>
      <c r="I16826" s="9"/>
      <c r="J16826" s="10"/>
    </row>
    <row r="16827" spans="1:10" ht="14.45" x14ac:dyDescent="0.3">
      <c r="A16827" s="1">
        <v>42543.097222222219</v>
      </c>
      <c r="C16827" s="14">
        <f ca="1">IFERROR(FORECAST(A16827,OFFSET(J$2,INT((ROWS($5:16827)-1)/5),,2),OFFSET(I$2,INT((ROWS($5:16827)-1)/5),,2)),OFFSET(J$2,INT((ROWS($5:16827)-1)/5),))</f>
        <v>90.734340000009979</v>
      </c>
      <c r="I16827" s="9"/>
      <c r="J16827" s="10"/>
    </row>
    <row r="16828" spans="1:10" ht="14.45" x14ac:dyDescent="0.3">
      <c r="A16828" s="1">
        <v>42543.097916666666</v>
      </c>
      <c r="C16828" s="14">
        <f ca="1">IFERROR(FORECAST(A16828,OFFSET(J$2,INT((ROWS($5:16828)-1)/5),,2),OFFSET(I$2,INT((ROWS($5:16828)-1)/5),,2)),OFFSET(J$2,INT((ROWS($5:16828)-1)/5),))</f>
        <v>90.733260000008158</v>
      </c>
      <c r="I16828" s="9"/>
      <c r="J16828" s="10"/>
    </row>
    <row r="16829" spans="1:10" ht="14.45" x14ac:dyDescent="0.3">
      <c r="A16829" s="1">
        <v>42543.098611111112</v>
      </c>
      <c r="C16829" s="14">
        <f ca="1">IFERROR(FORECAST(A16829,OFFSET(J$2,INT((ROWS($5:16829)-1)/5),,2),OFFSET(I$2,INT((ROWS($5:16829)-1)/5),,2)),OFFSET(J$2,INT((ROWS($5:16829)-1)/5),))</f>
        <v>90.732180000006338</v>
      </c>
      <c r="I16829" s="9"/>
      <c r="J16829" s="10"/>
    </row>
    <row r="16830" spans="1:10" ht="14.45" x14ac:dyDescent="0.3">
      <c r="A16830" s="1">
        <v>42543.099305555559</v>
      </c>
      <c r="B16830" s="8">
        <v>90.731099999999998</v>
      </c>
      <c r="C16830" s="14">
        <f ca="1">IFERROR(FORECAST(A16830,OFFSET(J$2,INT((ROWS($5:16830)-1)/5),,2),OFFSET(I$2,INT((ROWS($5:16830)-1)/5),,2)),OFFSET(J$2,INT((ROWS($5:16830)-1)/5),))</f>
        <v>90.731100000033621</v>
      </c>
      <c r="I16830" s="9"/>
      <c r="J16830" s="10"/>
    </row>
    <row r="16831" spans="1:10" ht="14.45" x14ac:dyDescent="0.3">
      <c r="A16831" s="1">
        <v>42543.1</v>
      </c>
      <c r="C16831" s="14">
        <f ca="1">IFERROR(FORECAST(A16831,OFFSET(J$2,INT((ROWS($5:16831)-1)/5),,2),OFFSET(I$2,INT((ROWS($5:16831)-1)/5),,2)),OFFSET(J$2,INT((ROWS($5:16831)-1)/5),))</f>
        <v>90.728700000036042</v>
      </c>
      <c r="I16831" s="9"/>
      <c r="J16831" s="10"/>
    </row>
    <row r="16832" spans="1:10" ht="14.45" x14ac:dyDescent="0.3">
      <c r="A16832" s="1">
        <v>42543.100694444445</v>
      </c>
      <c r="C16832" s="14">
        <f ca="1">IFERROR(FORECAST(A16832,OFFSET(J$2,INT((ROWS($5:16832)-1)/5),,2),OFFSET(I$2,INT((ROWS($5:16832)-1)/5),,2)),OFFSET(J$2,INT((ROWS($5:16832)-1)/5),))</f>
        <v>90.726300000038464</v>
      </c>
      <c r="I16832" s="9"/>
      <c r="J16832" s="10"/>
    </row>
    <row r="16833" spans="1:10" ht="14.45" x14ac:dyDescent="0.3">
      <c r="A16833" s="1">
        <v>42543.101388888892</v>
      </c>
      <c r="C16833" s="14">
        <f ca="1">IFERROR(FORECAST(A16833,OFFSET(J$2,INT((ROWS($5:16833)-1)/5),,2),OFFSET(I$2,INT((ROWS($5:16833)-1)/5),,2)),OFFSET(J$2,INT((ROWS($5:16833)-1)/5),))</f>
        <v>90.723900000011781</v>
      </c>
      <c r="I16833" s="9"/>
      <c r="J16833" s="10"/>
    </row>
    <row r="16834" spans="1:10" ht="14.45" x14ac:dyDescent="0.3">
      <c r="A16834" s="1">
        <v>42543.102083333331</v>
      </c>
      <c r="C16834" s="14">
        <f ca="1">IFERROR(FORECAST(A16834,OFFSET(J$2,INT((ROWS($5:16834)-1)/5),,2),OFFSET(I$2,INT((ROWS($5:16834)-1)/5),,2)),OFFSET(J$2,INT((ROWS($5:16834)-1)/5),))</f>
        <v>90.721500000043306</v>
      </c>
      <c r="I16834" s="9"/>
      <c r="J16834" s="10"/>
    </row>
    <row r="16835" spans="1:10" ht="14.45" x14ac:dyDescent="0.3">
      <c r="A16835" s="1">
        <v>42543.102777777778</v>
      </c>
      <c r="B16835" s="8">
        <v>90.719099999999997</v>
      </c>
      <c r="C16835" s="14">
        <f ca="1">IFERROR(FORECAST(A16835,OFFSET(J$2,INT((ROWS($5:16835)-1)/5),,2),OFFSET(I$2,INT((ROWS($5:16835)-1)/5),,2)),OFFSET(J$2,INT((ROWS($5:16835)-1)/5),))</f>
        <v>90.719100000002072</v>
      </c>
      <c r="I16835" s="9"/>
      <c r="J16835" s="10"/>
    </row>
    <row r="16836" spans="1:10" ht="14.45" x14ac:dyDescent="0.3">
      <c r="A16836" s="1">
        <v>42543.103472222225</v>
      </c>
      <c r="C16836" s="14">
        <f ca="1">IFERROR(FORECAST(A16836,OFFSET(J$2,INT((ROWS($5:16836)-1)/5),,2),OFFSET(I$2,INT((ROWS($5:16836)-1)/5),,2)),OFFSET(J$2,INT((ROWS($5:16836)-1)/5),))</f>
        <v>90.717860000004293</v>
      </c>
      <c r="I16836" s="9"/>
      <c r="J16836" s="10"/>
    </row>
    <row r="16837" spans="1:10" ht="14.45" x14ac:dyDescent="0.3">
      <c r="A16837" s="1">
        <v>42543.104166666664</v>
      </c>
      <c r="C16837" s="14">
        <f ca="1">IFERROR(FORECAST(A16837,OFFSET(J$2,INT((ROWS($5:16837)-1)/5),,2),OFFSET(I$2,INT((ROWS($5:16837)-1)/5),,2)),OFFSET(J$2,INT((ROWS($5:16837)-1)/5),))</f>
        <v>90.716620000006515</v>
      </c>
      <c r="I16837" s="9"/>
      <c r="J16837" s="10"/>
    </row>
    <row r="16838" spans="1:10" ht="14.45" x14ac:dyDescent="0.3">
      <c r="A16838" s="1">
        <v>42543.104861111111</v>
      </c>
      <c r="C16838" s="14">
        <f ca="1">IFERROR(FORECAST(A16838,OFFSET(J$2,INT((ROWS($5:16838)-1)/5),,2),OFFSET(I$2,INT((ROWS($5:16838)-1)/5),,2)),OFFSET(J$2,INT((ROWS($5:16838)-1)/5),))</f>
        <v>90.715380000008736</v>
      </c>
      <c r="I16838" s="9"/>
      <c r="J16838" s="10"/>
    </row>
    <row r="16839" spans="1:10" ht="14.45" x14ac:dyDescent="0.3">
      <c r="A16839" s="1">
        <v>42543.105555555558</v>
      </c>
      <c r="C16839" s="14">
        <f ca="1">IFERROR(FORECAST(A16839,OFFSET(J$2,INT((ROWS($5:16839)-1)/5),,2),OFFSET(I$2,INT((ROWS($5:16839)-1)/5),,2)),OFFSET(J$2,INT((ROWS($5:16839)-1)/5),))</f>
        <v>90.714139999996405</v>
      </c>
      <c r="I16839" s="9"/>
      <c r="J16839" s="10"/>
    </row>
    <row r="16840" spans="1:10" ht="14.45" x14ac:dyDescent="0.3">
      <c r="A16840" s="1">
        <v>42543.106249999997</v>
      </c>
      <c r="B16840" s="8">
        <v>90.712900000000005</v>
      </c>
      <c r="C16840" s="14">
        <f ca="1">IFERROR(FORECAST(A16840,OFFSET(J$2,INT((ROWS($5:16840)-1)/5),,2),OFFSET(I$2,INT((ROWS($5:16840)-1)/5),,2)),OFFSET(J$2,INT((ROWS($5:16840)-1)/5),))</f>
        <v>90.712899999984074</v>
      </c>
      <c r="I16840" s="9"/>
      <c r="J16840" s="10"/>
    </row>
    <row r="16841" spans="1:10" ht="14.45" x14ac:dyDescent="0.3">
      <c r="A16841" s="1">
        <v>42543.106944444444</v>
      </c>
      <c r="C16841" s="14">
        <f ca="1">IFERROR(FORECAST(A16841,OFFSET(J$2,INT((ROWS($5:16841)-1)/5),,2),OFFSET(I$2,INT((ROWS($5:16841)-1)/5),,2)),OFFSET(J$2,INT((ROWS($5:16841)-1)/5),))</f>
        <v>90.709939999971539</v>
      </c>
      <c r="I16841" s="9"/>
      <c r="J16841" s="10"/>
    </row>
    <row r="16842" spans="1:10" ht="14.45" x14ac:dyDescent="0.3">
      <c r="A16842" s="1">
        <v>42543.107638888891</v>
      </c>
      <c r="C16842" s="14">
        <f ca="1">IFERROR(FORECAST(A16842,OFFSET(J$2,INT((ROWS($5:16842)-1)/5),,2),OFFSET(I$2,INT((ROWS($5:16842)-1)/5),,2)),OFFSET(J$2,INT((ROWS($5:16842)-1)/5),))</f>
        <v>90.706979999988107</v>
      </c>
      <c r="I16842" s="9"/>
      <c r="J16842" s="10"/>
    </row>
    <row r="16843" spans="1:10" ht="14.45" x14ac:dyDescent="0.3">
      <c r="A16843" s="1">
        <v>42543.10833333333</v>
      </c>
      <c r="C16843" s="14">
        <f ca="1">IFERROR(FORECAST(A16843,OFFSET(J$2,INT((ROWS($5:16843)-1)/5),,2),OFFSET(I$2,INT((ROWS($5:16843)-1)/5),,2)),OFFSET(J$2,INT((ROWS($5:16843)-1)/5),))</f>
        <v>90.704020000004675</v>
      </c>
      <c r="I16843" s="9"/>
      <c r="J16843" s="10"/>
    </row>
    <row r="16844" spans="1:10" ht="14.45" x14ac:dyDescent="0.3">
      <c r="A16844" s="1">
        <v>42543.109027777777</v>
      </c>
      <c r="C16844" s="14">
        <f ca="1">IFERROR(FORECAST(A16844,OFFSET(J$2,INT((ROWS($5:16844)-1)/5),,2),OFFSET(I$2,INT((ROWS($5:16844)-1)/5),,2)),OFFSET(J$2,INT((ROWS($5:16844)-1)/5),))</f>
        <v>90.70105999999214</v>
      </c>
      <c r="I16844" s="9"/>
      <c r="J16844" s="10"/>
    </row>
    <row r="16845" spans="1:10" ht="14.45" x14ac:dyDescent="0.3">
      <c r="A16845" s="1">
        <v>42543.109722222223</v>
      </c>
      <c r="B16845" s="8">
        <v>90.698099999999997</v>
      </c>
      <c r="C16845" s="14">
        <f ca="1">IFERROR(FORECAST(A16845,OFFSET(J$2,INT((ROWS($5:16845)-1)/5),,2),OFFSET(I$2,INT((ROWS($5:16845)-1)/5),,2)),OFFSET(J$2,INT((ROWS($5:16845)-1)/5),))</f>
        <v>90.698100000008708</v>
      </c>
      <c r="I16845" s="9"/>
      <c r="J16845" s="10"/>
    </row>
    <row r="16846" spans="1:10" ht="14.45" x14ac:dyDescent="0.3">
      <c r="A16846" s="1">
        <v>42543.11041666667</v>
      </c>
      <c r="C16846" s="14">
        <f ca="1">IFERROR(FORECAST(A16846,OFFSET(J$2,INT((ROWS($5:16846)-1)/5),,2),OFFSET(I$2,INT((ROWS($5:16846)-1)/5),,2)),OFFSET(J$2,INT((ROWS($5:16846)-1)/5),))</f>
        <v>90.695199999987381</v>
      </c>
      <c r="I16846" s="9"/>
      <c r="J16846" s="10"/>
    </row>
    <row r="16847" spans="1:10" ht="14.45" x14ac:dyDescent="0.3">
      <c r="A16847" s="1">
        <v>42543.111111111109</v>
      </c>
      <c r="C16847" s="14">
        <f ca="1">IFERROR(FORECAST(A16847,OFFSET(J$2,INT((ROWS($5:16847)-1)/5),,2),OFFSET(I$2,INT((ROWS($5:16847)-1)/5),,2)),OFFSET(J$2,INT((ROWS($5:16847)-1)/5),))</f>
        <v>90.692300000024261</v>
      </c>
      <c r="I16847" s="9"/>
      <c r="J16847" s="10"/>
    </row>
    <row r="16848" spans="1:10" ht="14.45" x14ac:dyDescent="0.3">
      <c r="A16848" s="1">
        <v>42543.111805555556</v>
      </c>
      <c r="C16848" s="14">
        <f ca="1">IFERROR(FORECAST(A16848,OFFSET(J$2,INT((ROWS($5:16848)-1)/5),,2),OFFSET(I$2,INT((ROWS($5:16848)-1)/5),,2)),OFFSET(J$2,INT((ROWS($5:16848)-1)/5),))</f>
        <v>90.689400000002934</v>
      </c>
      <c r="I16848" s="9"/>
      <c r="J16848" s="10"/>
    </row>
    <row r="16849" spans="1:10" ht="14.45" x14ac:dyDescent="0.3">
      <c r="A16849" s="1">
        <v>42543.112500000003</v>
      </c>
      <c r="C16849" s="14">
        <f ca="1">IFERROR(FORECAST(A16849,OFFSET(J$2,INT((ROWS($5:16849)-1)/5),,2),OFFSET(I$2,INT((ROWS($5:16849)-1)/5),,2)),OFFSET(J$2,INT((ROWS($5:16849)-1)/5),))</f>
        <v>90.686499999981606</v>
      </c>
      <c r="I16849" s="9"/>
      <c r="J16849" s="10"/>
    </row>
    <row r="16850" spans="1:10" ht="14.45" x14ac:dyDescent="0.3">
      <c r="A16850" s="1">
        <v>42543.113194444442</v>
      </c>
      <c r="B16850" s="8">
        <v>90.683599999999998</v>
      </c>
      <c r="C16850" s="14">
        <f ca="1">IFERROR(FORECAST(A16850,OFFSET(J$2,INT((ROWS($5:16850)-1)/5),,2),OFFSET(I$2,INT((ROWS($5:16850)-1)/5),,2)),OFFSET(J$2,INT((ROWS($5:16850)-1)/5),))</f>
        <v>90.683600000003935</v>
      </c>
      <c r="I16850" s="9"/>
      <c r="J16850" s="10"/>
    </row>
    <row r="16851" spans="1:10" ht="14.45" x14ac:dyDescent="0.3">
      <c r="A16851" s="1">
        <v>42543.113888888889</v>
      </c>
      <c r="C16851" s="14">
        <f ca="1">IFERROR(FORECAST(A16851,OFFSET(J$2,INT((ROWS($5:16851)-1)/5),,2),OFFSET(I$2,INT((ROWS($5:16851)-1)/5),,2)),OFFSET(J$2,INT((ROWS($5:16851)-1)/5),))</f>
        <v>90.682480000003125</v>
      </c>
      <c r="I16851" s="9"/>
      <c r="J16851" s="10"/>
    </row>
    <row r="16852" spans="1:10" ht="14.45" x14ac:dyDescent="0.3">
      <c r="A16852" s="1">
        <v>42543.114583333336</v>
      </c>
      <c r="C16852" s="14">
        <f ca="1">IFERROR(FORECAST(A16852,OFFSET(J$2,INT((ROWS($5:16852)-1)/5),,2),OFFSET(I$2,INT((ROWS($5:16852)-1)/5),,2)),OFFSET(J$2,INT((ROWS($5:16852)-1)/5),))</f>
        <v>90.681360000002314</v>
      </c>
      <c r="I16852" s="9"/>
      <c r="J16852" s="10"/>
    </row>
    <row r="16853" spans="1:10" ht="14.45" x14ac:dyDescent="0.3">
      <c r="A16853" s="1">
        <v>42543.115277777775</v>
      </c>
      <c r="C16853" s="14">
        <f ca="1">IFERROR(FORECAST(A16853,OFFSET(J$2,INT((ROWS($5:16853)-1)/5),,2),OFFSET(I$2,INT((ROWS($5:16853)-1)/5),,2)),OFFSET(J$2,INT((ROWS($5:16853)-1)/5),))</f>
        <v>90.680240000016056</v>
      </c>
      <c r="I16853" s="9"/>
      <c r="J16853" s="10"/>
    </row>
    <row r="16854" spans="1:10" ht="14.45" x14ac:dyDescent="0.3">
      <c r="A16854" s="1">
        <v>42543.115972222222</v>
      </c>
      <c r="C16854" s="14">
        <f ca="1">IFERROR(FORECAST(A16854,OFFSET(J$2,INT((ROWS($5:16854)-1)/5),,2),OFFSET(I$2,INT((ROWS($5:16854)-1)/5),,2)),OFFSET(J$2,INT((ROWS($5:16854)-1)/5),))</f>
        <v>90.679120000015246</v>
      </c>
      <c r="I16854" s="9"/>
      <c r="J16854" s="10"/>
    </row>
    <row r="16855" spans="1:10" ht="14.45" x14ac:dyDescent="0.3">
      <c r="A16855" s="1">
        <v>42543.116666666669</v>
      </c>
      <c r="B16855" s="8">
        <v>90.677999999999997</v>
      </c>
      <c r="C16855" s="14">
        <f ca="1">IFERROR(FORECAST(A16855,OFFSET(J$2,INT((ROWS($5:16855)-1)/5),,2),OFFSET(I$2,INT((ROWS($5:16855)-1)/5),,2)),OFFSET(J$2,INT((ROWS($5:16855)-1)/5),))</f>
        <v>90.677999999999884</v>
      </c>
      <c r="I16855" s="9"/>
      <c r="J16855" s="10"/>
    </row>
    <row r="16856" spans="1:10" ht="14.45" x14ac:dyDescent="0.3">
      <c r="A16856" s="1">
        <v>42543.117361111108</v>
      </c>
      <c r="C16856" s="14">
        <f ca="1">IFERROR(FORECAST(A16856,OFFSET(J$2,INT((ROWS($5:16856)-1)/5),,2),OFFSET(I$2,INT((ROWS($5:16856)-1)/5),,2)),OFFSET(J$2,INT((ROWS($5:16856)-1)/5),))</f>
        <v>90.677660000001197</v>
      </c>
      <c r="I16856" s="9"/>
      <c r="J16856" s="10"/>
    </row>
    <row r="16857" spans="1:10" ht="14.45" x14ac:dyDescent="0.3">
      <c r="A16857" s="1">
        <v>42543.118055555555</v>
      </c>
      <c r="C16857" s="14">
        <f ca="1">IFERROR(FORECAST(A16857,OFFSET(J$2,INT((ROWS($5:16857)-1)/5),,2),OFFSET(I$2,INT((ROWS($5:16857)-1)/5),,2)),OFFSET(J$2,INT((ROWS($5:16857)-1)/5),))</f>
        <v>90.67732000000251</v>
      </c>
      <c r="I16857" s="9"/>
      <c r="J16857" s="10"/>
    </row>
    <row r="16858" spans="1:10" ht="14.45" x14ac:dyDescent="0.3">
      <c r="A16858" s="1">
        <v>42543.118750000001</v>
      </c>
      <c r="C16858" s="14">
        <f ca="1">IFERROR(FORECAST(A16858,OFFSET(J$2,INT((ROWS($5:16858)-1)/5),,2),OFFSET(I$2,INT((ROWS($5:16858)-1)/5),,2)),OFFSET(J$2,INT((ROWS($5:16858)-1)/5),))</f>
        <v>90.676980000000185</v>
      </c>
      <c r="I16858" s="9"/>
      <c r="J16858" s="10"/>
    </row>
    <row r="16859" spans="1:10" ht="14.45" x14ac:dyDescent="0.3">
      <c r="A16859" s="1">
        <v>42543.119444444441</v>
      </c>
      <c r="C16859" s="14">
        <f ca="1">IFERROR(FORECAST(A16859,OFFSET(J$2,INT((ROWS($5:16859)-1)/5),,2),OFFSET(I$2,INT((ROWS($5:16859)-1)/5),,2)),OFFSET(J$2,INT((ROWS($5:16859)-1)/5),))</f>
        <v>90.676640000001498</v>
      </c>
      <c r="I16859" s="9"/>
      <c r="J16859" s="10"/>
    </row>
    <row r="16860" spans="1:10" ht="14.45" x14ac:dyDescent="0.3">
      <c r="A16860" s="1">
        <v>42543.120138888888</v>
      </c>
      <c r="B16860" s="8">
        <v>90.676299999999998</v>
      </c>
      <c r="C16860" s="14">
        <f ca="1">IFERROR(FORECAST(A16860,OFFSET(J$2,INT((ROWS($5:16860)-1)/5),,2),OFFSET(I$2,INT((ROWS($5:16860)-1)/5),,2)),OFFSET(J$2,INT((ROWS($5:16860)-1)/5),))</f>
        <v>90.676299999991897</v>
      </c>
      <c r="I16860" s="9"/>
      <c r="J16860" s="10"/>
    </row>
    <row r="16861" spans="1:10" ht="14.45" x14ac:dyDescent="0.3">
      <c r="A16861" s="1">
        <v>42543.120833333334</v>
      </c>
      <c r="C16861" s="14">
        <f ca="1">IFERROR(FORECAST(A16861,OFFSET(J$2,INT((ROWS($5:16861)-1)/5),,2),OFFSET(I$2,INT((ROWS($5:16861)-1)/5),,2)),OFFSET(J$2,INT((ROWS($5:16861)-1)/5),))</f>
        <v>90.674479999986943</v>
      </c>
      <c r="I16861" s="9"/>
      <c r="J16861" s="10"/>
    </row>
    <row r="16862" spans="1:10" ht="14.45" x14ac:dyDescent="0.3">
      <c r="A16862" s="1">
        <v>42543.121527777781</v>
      </c>
      <c r="C16862" s="14">
        <f ca="1">IFERROR(FORECAST(A16862,OFFSET(J$2,INT((ROWS($5:16862)-1)/5),,2),OFFSET(I$2,INT((ROWS($5:16862)-1)/5),,2)),OFFSET(J$2,INT((ROWS($5:16862)-1)/5),))</f>
        <v>90.672659999981988</v>
      </c>
      <c r="I16862" s="9"/>
      <c r="J16862" s="10"/>
    </row>
    <row r="16863" spans="1:10" ht="14.45" x14ac:dyDescent="0.3">
      <c r="A16863" s="1">
        <v>42543.12222222222</v>
      </c>
      <c r="C16863" s="14">
        <f ca="1">IFERROR(FORECAST(A16863,OFFSET(J$2,INT((ROWS($5:16863)-1)/5),,2),OFFSET(I$2,INT((ROWS($5:16863)-1)/5),,2)),OFFSET(J$2,INT((ROWS($5:16863)-1)/5),))</f>
        <v>90.670839999991586</v>
      </c>
      <c r="I16863" s="9"/>
      <c r="J16863" s="10"/>
    </row>
    <row r="16864" spans="1:10" ht="14.45" x14ac:dyDescent="0.3">
      <c r="A16864" s="1">
        <v>42543.122916666667</v>
      </c>
      <c r="C16864" s="14">
        <f ca="1">IFERROR(FORECAST(A16864,OFFSET(J$2,INT((ROWS($5:16864)-1)/5),,2),OFFSET(I$2,INT((ROWS($5:16864)-1)/5),,2)),OFFSET(J$2,INT((ROWS($5:16864)-1)/5),))</f>
        <v>90.669020000001183</v>
      </c>
      <c r="I16864" s="9"/>
      <c r="J16864" s="10"/>
    </row>
    <row r="16865" spans="1:10" ht="14.45" x14ac:dyDescent="0.3">
      <c r="A16865" s="1">
        <v>42543.123611111114</v>
      </c>
      <c r="B16865" s="8">
        <v>90.667199999999994</v>
      </c>
      <c r="C16865" s="14">
        <f ca="1">IFERROR(FORECAST(A16865,OFFSET(J$2,INT((ROWS($5:16865)-1)/5),,2),OFFSET(I$2,INT((ROWS($5:16865)-1)/5),,2)),OFFSET(J$2,INT((ROWS($5:16865)-1)/5),))</f>
        <v>90.667199999996228</v>
      </c>
      <c r="I16865" s="9"/>
      <c r="J16865" s="10"/>
    </row>
    <row r="16866" spans="1:10" ht="14.45" x14ac:dyDescent="0.3">
      <c r="A16866" s="1">
        <v>42543.124305555553</v>
      </c>
      <c r="C16866" s="14">
        <f ca="1">IFERROR(FORECAST(A16866,OFFSET(J$2,INT((ROWS($5:16866)-1)/5),,2),OFFSET(I$2,INT((ROWS($5:16866)-1)/5),,2)),OFFSET(J$2,INT((ROWS($5:16866)-1)/5),))</f>
        <v>90.665720000004512</v>
      </c>
      <c r="I16866" s="9"/>
      <c r="J16866" s="10"/>
    </row>
    <row r="16867" spans="1:10" ht="14.45" x14ac:dyDescent="0.3">
      <c r="A16867" s="1">
        <v>42543.125</v>
      </c>
      <c r="C16867" s="14">
        <f ca="1">IFERROR(FORECAST(A16867,OFFSET(J$2,INT((ROWS($5:16867)-1)/5),,2),OFFSET(I$2,INT((ROWS($5:16867)-1)/5),,2)),OFFSET(J$2,INT((ROWS($5:16867)-1)/5),))</f>
        <v>90.664239999998244</v>
      </c>
      <c r="I16867" s="9"/>
      <c r="J16867" s="10"/>
    </row>
    <row r="16868" spans="1:10" ht="14.45" x14ac:dyDescent="0.3">
      <c r="A16868" s="1">
        <v>42543.125694444447</v>
      </c>
      <c r="C16868" s="14">
        <f ca="1">IFERROR(FORECAST(A16868,OFFSET(J$2,INT((ROWS($5:16868)-1)/5),,2),OFFSET(I$2,INT((ROWS($5:16868)-1)/5),,2)),OFFSET(J$2,INT((ROWS($5:16868)-1)/5),))</f>
        <v>90.662759999991977</v>
      </c>
      <c r="I16868" s="9"/>
      <c r="J16868" s="10"/>
    </row>
    <row r="16869" spans="1:10" ht="14.45" x14ac:dyDescent="0.3">
      <c r="A16869" s="1">
        <v>42543.126388888886</v>
      </c>
      <c r="C16869" s="14">
        <f ca="1">IFERROR(FORECAST(A16869,OFFSET(J$2,INT((ROWS($5:16869)-1)/5),,2),OFFSET(I$2,INT((ROWS($5:16869)-1)/5),,2)),OFFSET(J$2,INT((ROWS($5:16869)-1)/5),))</f>
        <v>90.661280000000261</v>
      </c>
      <c r="I16869" s="9"/>
      <c r="J16869" s="10"/>
    </row>
    <row r="16870" spans="1:10" ht="14.45" x14ac:dyDescent="0.3">
      <c r="A16870" s="1">
        <v>42543.127083333333</v>
      </c>
      <c r="B16870" s="8">
        <v>90.659800000000004</v>
      </c>
      <c r="C16870" s="14">
        <f ca="1">IFERROR(FORECAST(A16870,OFFSET(J$2,INT((ROWS($5:16870)-1)/5),,2),OFFSET(I$2,INT((ROWS($5:16870)-1)/5),,2)),OFFSET(J$2,INT((ROWS($5:16870)-1)/5),))</f>
        <v>90.659800000008545</v>
      </c>
      <c r="I16870" s="9"/>
      <c r="J16870" s="10"/>
    </row>
    <row r="16871" spans="1:10" ht="14.45" x14ac:dyDescent="0.3">
      <c r="A16871" s="1">
        <v>42543.12777777778</v>
      </c>
      <c r="C16871" s="14">
        <f ca="1">IFERROR(FORECAST(A16871,OFFSET(J$2,INT((ROWS($5:16871)-1)/5),,2),OFFSET(I$2,INT((ROWS($5:16871)-1)/5),,2)),OFFSET(J$2,INT((ROWS($5:16871)-1)/5),))</f>
        <v>90.658639999994193</v>
      </c>
      <c r="I16871" s="9"/>
      <c r="J16871" s="10"/>
    </row>
    <row r="16872" spans="1:10" ht="14.45" x14ac:dyDescent="0.3">
      <c r="A16872" s="1">
        <v>42543.128472222219</v>
      </c>
      <c r="C16872" s="14">
        <f ca="1">IFERROR(FORECAST(A16872,OFFSET(J$2,INT((ROWS($5:16872)-1)/5),,2),OFFSET(I$2,INT((ROWS($5:16872)-1)/5),,2)),OFFSET(J$2,INT((ROWS($5:16872)-1)/5),))</f>
        <v>90.657480000008945</v>
      </c>
      <c r="I16872" s="9"/>
      <c r="J16872" s="10"/>
    </row>
    <row r="16873" spans="1:10" ht="14.45" x14ac:dyDescent="0.3">
      <c r="A16873" s="1">
        <v>42543.129166666666</v>
      </c>
      <c r="C16873" s="14">
        <f ca="1">IFERROR(FORECAST(A16873,OFFSET(J$2,INT((ROWS($5:16873)-1)/5),,2),OFFSET(I$2,INT((ROWS($5:16873)-1)/5),,2)),OFFSET(J$2,INT((ROWS($5:16873)-1)/5),))</f>
        <v>90.656320000009146</v>
      </c>
      <c r="I16873" s="9"/>
      <c r="J16873" s="10"/>
    </row>
    <row r="16874" spans="1:10" ht="14.45" x14ac:dyDescent="0.3">
      <c r="A16874" s="1">
        <v>42543.129861111112</v>
      </c>
      <c r="C16874" s="14">
        <f ca="1">IFERROR(FORECAST(A16874,OFFSET(J$2,INT((ROWS($5:16874)-1)/5),,2),OFFSET(I$2,INT((ROWS($5:16874)-1)/5),,2)),OFFSET(J$2,INT((ROWS($5:16874)-1)/5),))</f>
        <v>90.655160000009346</v>
      </c>
      <c r="I16874" s="9"/>
      <c r="J16874" s="10"/>
    </row>
    <row r="16875" spans="1:10" ht="14.45" x14ac:dyDescent="0.3">
      <c r="A16875" s="1">
        <v>42543.130555555559</v>
      </c>
      <c r="B16875" s="8">
        <v>90.653999999999996</v>
      </c>
      <c r="C16875" s="14">
        <f ca="1">IFERROR(FORECAST(A16875,OFFSET(J$2,INT((ROWS($5:16875)-1)/5),,2),OFFSET(I$2,INT((ROWS($5:16875)-1)/5),,2)),OFFSET(J$2,INT((ROWS($5:16875)-1)/5),))</f>
        <v>90.653999999994994</v>
      </c>
      <c r="I16875" s="9"/>
      <c r="J16875" s="10"/>
    </row>
    <row r="16876" spans="1:10" ht="14.45" x14ac:dyDescent="0.3">
      <c r="A16876" s="1">
        <v>42543.131249999999</v>
      </c>
      <c r="C16876" s="14">
        <f ca="1">IFERROR(FORECAST(A16876,OFFSET(J$2,INT((ROWS($5:16876)-1)/5),,2),OFFSET(I$2,INT((ROWS($5:16876)-1)/5),,2)),OFFSET(J$2,INT((ROWS($5:16876)-1)/5),))</f>
        <v>90.652500000011059</v>
      </c>
      <c r="I16876" s="9"/>
      <c r="J16876" s="10"/>
    </row>
    <row r="16877" spans="1:10" ht="14.45" x14ac:dyDescent="0.3">
      <c r="A16877" s="1">
        <v>42543.131944444445</v>
      </c>
      <c r="C16877" s="14">
        <f ca="1">IFERROR(FORECAST(A16877,OFFSET(J$2,INT((ROWS($5:16877)-1)/5),,2),OFFSET(I$2,INT((ROWS($5:16877)-1)/5),,2)),OFFSET(J$2,INT((ROWS($5:16877)-1)/5),))</f>
        <v>90.650999999998021</v>
      </c>
      <c r="I16877" s="9"/>
      <c r="J16877" s="10"/>
    </row>
    <row r="16878" spans="1:10" ht="14.45" x14ac:dyDescent="0.3">
      <c r="A16878" s="1">
        <v>42543.132638888892</v>
      </c>
      <c r="C16878" s="14">
        <f ca="1">IFERROR(FORECAST(A16878,OFFSET(J$2,INT((ROWS($5:16878)-1)/5),,2),OFFSET(I$2,INT((ROWS($5:16878)-1)/5),,2)),OFFSET(J$2,INT((ROWS($5:16878)-1)/5),))</f>
        <v>90.649499999999534</v>
      </c>
      <c r="I16878" s="9"/>
      <c r="J16878" s="10"/>
    </row>
    <row r="16879" spans="1:10" ht="14.45" x14ac:dyDescent="0.3">
      <c r="A16879" s="1">
        <v>42543.133333333331</v>
      </c>
      <c r="C16879" s="14">
        <f ca="1">IFERROR(FORECAST(A16879,OFFSET(J$2,INT((ROWS($5:16879)-1)/5),,2),OFFSET(I$2,INT((ROWS($5:16879)-1)/5),,2)),OFFSET(J$2,INT((ROWS($5:16879)-1)/5),))</f>
        <v>90.648000000001048</v>
      </c>
      <c r="I16879" s="9"/>
      <c r="J16879" s="10"/>
    </row>
    <row r="16880" spans="1:10" ht="14.45" x14ac:dyDescent="0.3">
      <c r="A16880" s="1">
        <v>42543.134027777778</v>
      </c>
      <c r="B16880" s="8">
        <v>90.646500000000003</v>
      </c>
      <c r="C16880" s="14">
        <f ca="1">IFERROR(FORECAST(A16880,OFFSET(J$2,INT((ROWS($5:16880)-1)/5),,2),OFFSET(I$2,INT((ROWS($5:16880)-1)/5),,2)),OFFSET(J$2,INT((ROWS($5:16880)-1)/5),))</f>
        <v>90.646500000000287</v>
      </c>
      <c r="I16880" s="9"/>
      <c r="J16880" s="10"/>
    </row>
    <row r="16881" spans="1:10" ht="14.45" x14ac:dyDescent="0.3">
      <c r="A16881" s="1">
        <v>42543.134722222225</v>
      </c>
      <c r="C16881" s="14">
        <f ca="1">IFERROR(FORECAST(A16881,OFFSET(J$2,INT((ROWS($5:16881)-1)/5),,2),OFFSET(I$2,INT((ROWS($5:16881)-1)/5),,2)),OFFSET(J$2,INT((ROWS($5:16881)-1)/5),))</f>
        <v>90.646560000000591</v>
      </c>
      <c r="I16881" s="9"/>
      <c r="J16881" s="10"/>
    </row>
    <row r="16882" spans="1:10" ht="14.45" x14ac:dyDescent="0.3">
      <c r="A16882" s="1">
        <v>42543.135416666664</v>
      </c>
      <c r="C16882" s="14">
        <f ca="1">IFERROR(FORECAST(A16882,OFFSET(J$2,INT((ROWS($5:16882)-1)/5),,2),OFFSET(I$2,INT((ROWS($5:16882)-1)/5),,2)),OFFSET(J$2,INT((ROWS($5:16882)-1)/5),))</f>
        <v>90.646619999999984</v>
      </c>
      <c r="I16882" s="9"/>
      <c r="J16882" s="10"/>
    </row>
    <row r="16883" spans="1:10" ht="14.45" x14ac:dyDescent="0.3">
      <c r="A16883" s="1">
        <v>42543.136111111111</v>
      </c>
      <c r="C16883" s="14">
        <f ca="1">IFERROR(FORECAST(A16883,OFFSET(J$2,INT((ROWS($5:16883)-1)/5),,2),OFFSET(I$2,INT((ROWS($5:16883)-1)/5),,2)),OFFSET(J$2,INT((ROWS($5:16883)-1)/5),))</f>
        <v>90.646680000000288</v>
      </c>
      <c r="I16883" s="9"/>
      <c r="J16883" s="10"/>
    </row>
    <row r="16884" spans="1:10" ht="14.45" x14ac:dyDescent="0.3">
      <c r="A16884" s="1">
        <v>42543.136805555558</v>
      </c>
      <c r="C16884" s="14">
        <f ca="1">IFERROR(FORECAST(A16884,OFFSET(J$2,INT((ROWS($5:16884)-1)/5),,2),OFFSET(I$2,INT((ROWS($5:16884)-1)/5),,2)),OFFSET(J$2,INT((ROWS($5:16884)-1)/5),))</f>
        <v>90.646740000000591</v>
      </c>
      <c r="I16884" s="9"/>
      <c r="J16884" s="10"/>
    </row>
    <row r="16885" spans="1:10" ht="14.45" x14ac:dyDescent="0.3">
      <c r="A16885" s="1">
        <v>42543.137499999997</v>
      </c>
      <c r="B16885" s="8">
        <v>90.646799999999999</v>
      </c>
      <c r="C16885" s="14">
        <f ca="1">IFERROR(FORECAST(A16885,OFFSET(J$2,INT((ROWS($5:16885)-1)/5),,2),OFFSET(I$2,INT((ROWS($5:16885)-1)/5),,2)),OFFSET(J$2,INT((ROWS($5:16885)-1)/5),))</f>
        <v>90.64679999999862</v>
      </c>
      <c r="I16885" s="9"/>
      <c r="J16885" s="10"/>
    </row>
    <row r="16886" spans="1:10" ht="14.45" x14ac:dyDescent="0.3">
      <c r="A16886" s="1">
        <v>42543.138194444444</v>
      </c>
      <c r="C16886" s="14">
        <f ca="1">IFERROR(FORECAST(A16886,OFFSET(J$2,INT((ROWS($5:16886)-1)/5),,2),OFFSET(I$2,INT((ROWS($5:16886)-1)/5),,2)),OFFSET(J$2,INT((ROWS($5:16886)-1)/5),))</f>
        <v>90.646499999998923</v>
      </c>
      <c r="I16886" s="9"/>
      <c r="J16886" s="10"/>
    </row>
    <row r="16887" spans="1:10" ht="14.45" x14ac:dyDescent="0.3">
      <c r="A16887" s="1">
        <v>42543.138888888891</v>
      </c>
      <c r="C16887" s="14">
        <f ca="1">IFERROR(FORECAST(A16887,OFFSET(J$2,INT((ROWS($5:16887)-1)/5),,2),OFFSET(I$2,INT((ROWS($5:16887)-1)/5),,2)),OFFSET(J$2,INT((ROWS($5:16887)-1)/5),))</f>
        <v>90.646199999999226</v>
      </c>
      <c r="I16887" s="9"/>
      <c r="J16887" s="10"/>
    </row>
    <row r="16888" spans="1:10" ht="14.45" x14ac:dyDescent="0.3">
      <c r="A16888" s="1">
        <v>42543.13958333333</v>
      </c>
      <c r="C16888" s="14">
        <f ca="1">IFERROR(FORECAST(A16888,OFFSET(J$2,INT((ROWS($5:16888)-1)/5),,2),OFFSET(I$2,INT((ROWS($5:16888)-1)/5),,2)),OFFSET(J$2,INT((ROWS($5:16888)-1)/5),))</f>
        <v>90.645899999999529</v>
      </c>
      <c r="I16888" s="9"/>
      <c r="J16888" s="10"/>
    </row>
    <row r="16889" spans="1:10" ht="14.45" x14ac:dyDescent="0.3">
      <c r="A16889" s="1">
        <v>42543.140277777777</v>
      </c>
      <c r="C16889" s="14">
        <f ca="1">IFERROR(FORECAST(A16889,OFFSET(J$2,INT((ROWS($5:16889)-1)/5),,2),OFFSET(I$2,INT((ROWS($5:16889)-1)/5),,2)),OFFSET(J$2,INT((ROWS($5:16889)-1)/5),))</f>
        <v>90.645599999999831</v>
      </c>
      <c r="I16889" s="9"/>
      <c r="J16889" s="10"/>
    </row>
    <row r="16890" spans="1:10" ht="14.45" x14ac:dyDescent="0.3">
      <c r="A16890" s="1">
        <v>42543.140972222223</v>
      </c>
      <c r="B16890" s="8">
        <v>90.645300000000006</v>
      </c>
      <c r="C16890" s="14">
        <f ca="1">IFERROR(FORECAST(A16890,OFFSET(J$2,INT((ROWS($5:16890)-1)/5),,2),OFFSET(I$2,INT((ROWS($5:16890)-1)/5),,2)),OFFSET(J$2,INT((ROWS($5:16890)-1)/5),))</f>
        <v>90.645300000003772</v>
      </c>
      <c r="I16890" s="9"/>
      <c r="J16890" s="10"/>
    </row>
    <row r="16891" spans="1:10" ht="14.45" x14ac:dyDescent="0.3">
      <c r="A16891" s="1">
        <v>42543.14166666667</v>
      </c>
      <c r="C16891" s="14">
        <f ca="1">IFERROR(FORECAST(A16891,OFFSET(J$2,INT((ROWS($5:16891)-1)/5),,2),OFFSET(I$2,INT((ROWS($5:16891)-1)/5),,2)),OFFSET(J$2,INT((ROWS($5:16891)-1)/5),))</f>
        <v>90.642979999975068</v>
      </c>
      <c r="I16891" s="9"/>
      <c r="J16891" s="10"/>
    </row>
    <row r="16892" spans="1:10" ht="14.45" x14ac:dyDescent="0.3">
      <c r="A16892" s="1">
        <v>42543.142361111109</v>
      </c>
      <c r="C16892" s="14">
        <f ca="1">IFERROR(FORECAST(A16892,OFFSET(J$2,INT((ROWS($5:16892)-1)/5),,2),OFFSET(I$2,INT((ROWS($5:16892)-1)/5),,2)),OFFSET(J$2,INT((ROWS($5:16892)-1)/5),))</f>
        <v>90.640660000004573</v>
      </c>
      <c r="I16892" s="9"/>
      <c r="J16892" s="10"/>
    </row>
    <row r="16893" spans="1:10" ht="14.45" x14ac:dyDescent="0.3">
      <c r="A16893" s="1">
        <v>42543.143055555556</v>
      </c>
      <c r="C16893" s="14">
        <f ca="1">IFERROR(FORECAST(A16893,OFFSET(J$2,INT((ROWS($5:16893)-1)/5),,2),OFFSET(I$2,INT((ROWS($5:16893)-1)/5),,2)),OFFSET(J$2,INT((ROWS($5:16893)-1)/5),))</f>
        <v>90.638340000004973</v>
      </c>
      <c r="I16893" s="9"/>
      <c r="J16893" s="10"/>
    </row>
    <row r="16894" spans="1:10" ht="14.45" x14ac:dyDescent="0.3">
      <c r="A16894" s="1">
        <v>42543.143750000003</v>
      </c>
      <c r="C16894" s="14">
        <f ca="1">IFERROR(FORECAST(A16894,OFFSET(J$2,INT((ROWS($5:16894)-1)/5),,2),OFFSET(I$2,INT((ROWS($5:16894)-1)/5),,2)),OFFSET(J$2,INT((ROWS($5:16894)-1)/5),))</f>
        <v>90.63601999997627</v>
      </c>
      <c r="I16894" s="9"/>
      <c r="J16894" s="10"/>
    </row>
    <row r="16895" spans="1:10" ht="14.45" x14ac:dyDescent="0.3">
      <c r="A16895" s="1">
        <v>42543.144444444442</v>
      </c>
      <c r="B16895" s="8">
        <v>90.633700000000005</v>
      </c>
      <c r="C16895" s="14">
        <f ca="1">IFERROR(FORECAST(A16895,OFFSET(J$2,INT((ROWS($5:16895)-1)/5),,2),OFFSET(I$2,INT((ROWS($5:16895)-1)/5),,2)),OFFSET(J$2,INT((ROWS($5:16895)-1)/5),))</f>
        <v>90.633700000000317</v>
      </c>
      <c r="I16895" s="9"/>
      <c r="J16895" s="10"/>
    </row>
    <row r="16896" spans="1:10" ht="14.45" x14ac:dyDescent="0.3">
      <c r="A16896" s="1">
        <v>42543.145138888889</v>
      </c>
      <c r="C16896" s="14">
        <f ca="1">IFERROR(FORECAST(A16896,OFFSET(J$2,INT((ROWS($5:16896)-1)/5),,2),OFFSET(I$2,INT((ROWS($5:16896)-1)/5),,2)),OFFSET(J$2,INT((ROWS($5:16896)-1)/5),))</f>
        <v>90.633660000000418</v>
      </c>
      <c r="I16896" s="9"/>
      <c r="J16896" s="10"/>
    </row>
    <row r="16897" spans="1:10" ht="14.45" x14ac:dyDescent="0.3">
      <c r="A16897" s="1">
        <v>42543.145833333336</v>
      </c>
      <c r="C16897" s="14">
        <f ca="1">IFERROR(FORECAST(A16897,OFFSET(J$2,INT((ROWS($5:16897)-1)/5),,2),OFFSET(I$2,INT((ROWS($5:16897)-1)/5),,2)),OFFSET(J$2,INT((ROWS($5:16897)-1)/5),))</f>
        <v>90.633620000000064</v>
      </c>
      <c r="I16897" s="9"/>
      <c r="J16897" s="10"/>
    </row>
    <row r="16898" spans="1:10" ht="14.45" x14ac:dyDescent="0.3">
      <c r="A16898" s="1">
        <v>42543.146527777775</v>
      </c>
      <c r="C16898" s="14">
        <f ca="1">IFERROR(FORECAST(A16898,OFFSET(J$2,INT((ROWS($5:16898)-1)/5),,2),OFFSET(I$2,INT((ROWS($5:16898)-1)/5),,2)),OFFSET(J$2,INT((ROWS($5:16898)-1)/5),))</f>
        <v>90.63358000000062</v>
      </c>
      <c r="I16898" s="9"/>
      <c r="J16898" s="10"/>
    </row>
    <row r="16899" spans="1:10" ht="14.45" x14ac:dyDescent="0.3">
      <c r="A16899" s="1">
        <v>42543.147222222222</v>
      </c>
      <c r="C16899" s="14">
        <f ca="1">IFERROR(FORECAST(A16899,OFFSET(J$2,INT((ROWS($5:16899)-1)/5),,2),OFFSET(I$2,INT((ROWS($5:16899)-1)/5),,2)),OFFSET(J$2,INT((ROWS($5:16899)-1)/5),))</f>
        <v>90.633540000000266</v>
      </c>
      <c r="I16899" s="9"/>
      <c r="J16899" s="10"/>
    </row>
    <row r="16900" spans="1:10" ht="14.45" x14ac:dyDescent="0.3">
      <c r="A16900" s="1">
        <v>42543.147916666669</v>
      </c>
      <c r="B16900" s="8">
        <v>90.633499999999998</v>
      </c>
      <c r="C16900" s="14">
        <f ca="1">IFERROR(FORECAST(A16900,OFFSET(J$2,INT((ROWS($5:16900)-1)/5),,2),OFFSET(I$2,INT((ROWS($5:16900)-1)/5),,2)),OFFSET(J$2,INT((ROWS($5:16900)-1)/5),))</f>
        <v>90.633499999996275</v>
      </c>
      <c r="I16900" s="9"/>
      <c r="J16900" s="10"/>
    </row>
    <row r="16901" spans="1:10" ht="14.45" x14ac:dyDescent="0.3">
      <c r="A16901" s="1">
        <v>42543.148611111108</v>
      </c>
      <c r="C16901" s="14">
        <f ca="1">IFERROR(FORECAST(A16901,OFFSET(J$2,INT((ROWS($5:16901)-1)/5),,2),OFFSET(I$2,INT((ROWS($5:16901)-1)/5),,2)),OFFSET(J$2,INT((ROWS($5:16901)-1)/5),))</f>
        <v>90.633859999994456</v>
      </c>
      <c r="I16901" s="9"/>
      <c r="J16901" s="10"/>
    </row>
    <row r="16902" spans="1:10" ht="14.45" x14ac:dyDescent="0.3">
      <c r="A16902" s="1">
        <v>42543.149305555555</v>
      </c>
      <c r="C16902" s="14">
        <f ca="1">IFERROR(FORECAST(A16902,OFFSET(J$2,INT((ROWS($5:16902)-1)/5),,2),OFFSET(I$2,INT((ROWS($5:16902)-1)/5),,2)),OFFSET(J$2,INT((ROWS($5:16902)-1)/5),))</f>
        <v>90.634219999996276</v>
      </c>
      <c r="I16902" s="9"/>
      <c r="J16902" s="10"/>
    </row>
    <row r="16903" spans="1:10" ht="14.45" x14ac:dyDescent="0.3">
      <c r="A16903" s="1">
        <v>42543.15</v>
      </c>
      <c r="C16903" s="14">
        <f ca="1">IFERROR(FORECAST(A16903,OFFSET(J$2,INT((ROWS($5:16903)-1)/5),,2),OFFSET(I$2,INT((ROWS($5:16903)-1)/5),,2)),OFFSET(J$2,INT((ROWS($5:16903)-1)/5),))</f>
        <v>90.634579999998095</v>
      </c>
      <c r="I16903" s="9"/>
      <c r="J16903" s="10"/>
    </row>
    <row r="16904" spans="1:10" ht="14.45" x14ac:dyDescent="0.3">
      <c r="A16904" s="1">
        <v>42543.150694444441</v>
      </c>
      <c r="C16904" s="14">
        <f ca="1">IFERROR(FORECAST(A16904,OFFSET(J$2,INT((ROWS($5:16904)-1)/5),,2),OFFSET(I$2,INT((ROWS($5:16904)-1)/5),,2)),OFFSET(J$2,INT((ROWS($5:16904)-1)/5),))</f>
        <v>90.634939999996277</v>
      </c>
      <c r="I16904" s="9"/>
      <c r="J16904" s="10"/>
    </row>
    <row r="16905" spans="1:10" ht="14.45" x14ac:dyDescent="0.3">
      <c r="A16905" s="1">
        <v>42543.151388888888</v>
      </c>
      <c r="B16905" s="8">
        <v>90.635300000000001</v>
      </c>
      <c r="C16905" s="14">
        <f ca="1">IFERROR(FORECAST(A16905,OFFSET(J$2,INT((ROWS($5:16905)-1)/5),,2),OFFSET(I$2,INT((ROWS($5:16905)-1)/5),,2)),OFFSET(J$2,INT((ROWS($5:16905)-1)/5),))</f>
        <v>90.635300000001735</v>
      </c>
      <c r="I16905" s="9"/>
      <c r="J16905" s="10"/>
    </row>
    <row r="16906" spans="1:10" ht="14.45" x14ac:dyDescent="0.3">
      <c r="A16906" s="1">
        <v>42543.152083333334</v>
      </c>
      <c r="C16906" s="14">
        <f ca="1">IFERROR(FORECAST(A16906,OFFSET(J$2,INT((ROWS($5:16906)-1)/5),,2),OFFSET(I$2,INT((ROWS($5:16906)-1)/5),,2)),OFFSET(J$2,INT((ROWS($5:16906)-1)/5),))</f>
        <v>90.635680000003049</v>
      </c>
      <c r="I16906" s="9"/>
      <c r="J16906" s="10"/>
    </row>
    <row r="16907" spans="1:10" ht="14.45" x14ac:dyDescent="0.3">
      <c r="A16907" s="1">
        <v>42543.152777777781</v>
      </c>
      <c r="C16907" s="14">
        <f ca="1">IFERROR(FORECAST(A16907,OFFSET(J$2,INT((ROWS($5:16907)-1)/5),,2),OFFSET(I$2,INT((ROWS($5:16907)-1)/5),,2)),OFFSET(J$2,INT((ROWS($5:16907)-1)/5),))</f>
        <v>90.636060000000725</v>
      </c>
      <c r="I16907" s="9"/>
      <c r="J16907" s="10"/>
    </row>
    <row r="16908" spans="1:10" ht="14.45" x14ac:dyDescent="0.3">
      <c r="A16908" s="1">
        <v>42543.15347222222</v>
      </c>
      <c r="C16908" s="14">
        <f ca="1">IFERROR(FORECAST(A16908,OFFSET(J$2,INT((ROWS($5:16908)-1)/5),,2),OFFSET(I$2,INT((ROWS($5:16908)-1)/5),,2)),OFFSET(J$2,INT((ROWS($5:16908)-1)/5),))</f>
        <v>90.636439999998402</v>
      </c>
      <c r="I16908" s="9"/>
      <c r="J16908" s="10"/>
    </row>
    <row r="16909" spans="1:10" ht="14.45" x14ac:dyDescent="0.3">
      <c r="A16909" s="1">
        <v>42543.154166666667</v>
      </c>
      <c r="C16909" s="14">
        <f ca="1">IFERROR(FORECAST(A16909,OFFSET(J$2,INT((ROWS($5:16909)-1)/5),,2),OFFSET(I$2,INT((ROWS($5:16909)-1)/5),,2)),OFFSET(J$2,INT((ROWS($5:16909)-1)/5),))</f>
        <v>90.636819999999716</v>
      </c>
      <c r="I16909" s="9"/>
      <c r="J16909" s="10"/>
    </row>
    <row r="16910" spans="1:10" ht="14.45" x14ac:dyDescent="0.3">
      <c r="A16910" s="1">
        <v>42543.154861111114</v>
      </c>
      <c r="B16910" s="8">
        <v>90.637200000000007</v>
      </c>
      <c r="C16910" s="14">
        <f ca="1">IFERROR(FORECAST(A16910,OFFSET(J$2,INT((ROWS($5:16910)-1)/5),,2),OFFSET(I$2,INT((ROWS($5:16910)-1)/5),,2)),OFFSET(J$2,INT((ROWS($5:16910)-1)/5),))</f>
        <v>90.637199999997392</v>
      </c>
      <c r="I16910" s="9"/>
      <c r="J16910" s="10"/>
    </row>
    <row r="16911" spans="1:10" ht="14.45" x14ac:dyDescent="0.3">
      <c r="A16911" s="1">
        <v>42543.155555555553</v>
      </c>
      <c r="C16911" s="14">
        <f ca="1">IFERROR(FORECAST(A16911,OFFSET(J$2,INT((ROWS($5:16911)-1)/5),,2),OFFSET(I$2,INT((ROWS($5:16911)-1)/5),,2)),OFFSET(J$2,INT((ROWS($5:16911)-1)/5),))</f>
        <v>90.638679999989108</v>
      </c>
      <c r="I16911" s="9"/>
      <c r="J16911" s="10"/>
    </row>
    <row r="16912" spans="1:10" ht="14.45" x14ac:dyDescent="0.3">
      <c r="A16912" s="1">
        <v>42543.15625</v>
      </c>
      <c r="C16912" s="14">
        <f ca="1">IFERROR(FORECAST(A16912,OFFSET(J$2,INT((ROWS($5:16912)-1)/5),,2),OFFSET(I$2,INT((ROWS($5:16912)-1)/5),,2)),OFFSET(J$2,INT((ROWS($5:16912)-1)/5),))</f>
        <v>90.640159999995376</v>
      </c>
      <c r="I16912" s="9"/>
      <c r="J16912" s="10"/>
    </row>
    <row r="16913" spans="1:10" ht="14.45" x14ac:dyDescent="0.3">
      <c r="A16913" s="1">
        <v>42543.156944444447</v>
      </c>
      <c r="C16913" s="14">
        <f ca="1">IFERROR(FORECAST(A16913,OFFSET(J$2,INT((ROWS($5:16913)-1)/5),,2),OFFSET(I$2,INT((ROWS($5:16913)-1)/5),,2)),OFFSET(J$2,INT((ROWS($5:16913)-1)/5),))</f>
        <v>90.641640000001644</v>
      </c>
      <c r="I16913" s="9"/>
      <c r="J16913" s="10"/>
    </row>
    <row r="16914" spans="1:10" ht="14.45" x14ac:dyDescent="0.3">
      <c r="A16914" s="1">
        <v>42543.157638888886</v>
      </c>
      <c r="C16914" s="14">
        <f ca="1">IFERROR(FORECAST(A16914,OFFSET(J$2,INT((ROWS($5:16914)-1)/5),,2),OFFSET(I$2,INT((ROWS($5:16914)-1)/5),,2)),OFFSET(J$2,INT((ROWS($5:16914)-1)/5),))</f>
        <v>90.64311999999336</v>
      </c>
      <c r="I16914" s="9"/>
      <c r="J16914" s="10"/>
    </row>
    <row r="16915" spans="1:10" ht="14.45" x14ac:dyDescent="0.3">
      <c r="A16915" s="1">
        <v>42543.158333333333</v>
      </c>
      <c r="B16915" s="8">
        <v>90.644599999999997</v>
      </c>
      <c r="C16915" s="14">
        <f ca="1">IFERROR(FORECAST(A16915,OFFSET(J$2,INT((ROWS($5:16915)-1)/5),,2),OFFSET(I$2,INT((ROWS($5:16915)-1)/5),,2)),OFFSET(J$2,INT((ROWS($5:16915)-1)/5),))</f>
        <v>90.644600000014179</v>
      </c>
      <c r="I16915" s="9"/>
      <c r="J16915" s="10"/>
    </row>
    <row r="16916" spans="1:10" ht="14.45" x14ac:dyDescent="0.3">
      <c r="A16916" s="1">
        <v>42543.15902777778</v>
      </c>
      <c r="C16916" s="14">
        <f ca="1">IFERROR(FORECAST(A16916,OFFSET(J$2,INT((ROWS($5:16916)-1)/5),,2),OFFSET(I$2,INT((ROWS($5:16916)-1)/5),,2)),OFFSET(J$2,INT((ROWS($5:16916)-1)/5),))</f>
        <v>90.642640000005485</v>
      </c>
      <c r="I16916" s="9"/>
      <c r="J16916" s="10"/>
    </row>
    <row r="16917" spans="1:10" ht="14.45" x14ac:dyDescent="0.3">
      <c r="A16917" s="1">
        <v>42543.159722222219</v>
      </c>
      <c r="C16917" s="14">
        <f ca="1">IFERROR(FORECAST(A16917,OFFSET(J$2,INT((ROWS($5:16917)-1)/5),,2),OFFSET(I$2,INT((ROWS($5:16917)-1)/5),,2)),OFFSET(J$2,INT((ROWS($5:16917)-1)/5),))</f>
        <v>90.640680000025895</v>
      </c>
      <c r="I16917" s="9"/>
      <c r="J16917" s="10"/>
    </row>
    <row r="16918" spans="1:10" ht="14.45" x14ac:dyDescent="0.3">
      <c r="A16918" s="1">
        <v>42543.160416666666</v>
      </c>
      <c r="C16918" s="14">
        <f ca="1">IFERROR(FORECAST(A16918,OFFSET(J$2,INT((ROWS($5:16918)-1)/5),,2),OFFSET(I$2,INT((ROWS($5:16918)-1)/5),,2)),OFFSET(J$2,INT((ROWS($5:16918)-1)/5),))</f>
        <v>90.638720000017202</v>
      </c>
      <c r="I16918" s="9"/>
      <c r="J16918" s="10"/>
    </row>
    <row r="16919" spans="1:10" ht="14.45" x14ac:dyDescent="0.3">
      <c r="A16919" s="1">
        <v>42543.161111111112</v>
      </c>
      <c r="C16919" s="14">
        <f ca="1">IFERROR(FORECAST(A16919,OFFSET(J$2,INT((ROWS($5:16919)-1)/5),,2),OFFSET(I$2,INT((ROWS($5:16919)-1)/5),,2)),OFFSET(J$2,INT((ROWS($5:16919)-1)/5),))</f>
        <v>90.636760000008508</v>
      </c>
      <c r="I16919" s="9"/>
      <c r="J16919" s="10"/>
    </row>
    <row r="16920" spans="1:10" ht="14.45" x14ac:dyDescent="0.3">
      <c r="A16920" s="1">
        <v>42543.161805555559</v>
      </c>
      <c r="B16920" s="8">
        <v>90.634799999999998</v>
      </c>
      <c r="C16920" s="14">
        <f ca="1">IFERROR(FORECAST(A16920,OFFSET(J$2,INT((ROWS($5:16920)-1)/5),,2),OFFSET(I$2,INT((ROWS($5:16920)-1)/5),,2)),OFFSET(J$2,INT((ROWS($5:16920)-1)/5),))</f>
        <v>90.634799999999814</v>
      </c>
      <c r="I16920" s="9"/>
      <c r="J16920" s="10"/>
    </row>
    <row r="16921" spans="1:10" ht="14.45" x14ac:dyDescent="0.3">
      <c r="A16921" s="1">
        <v>42543.162499999999</v>
      </c>
      <c r="C16921" s="14">
        <f ca="1">IFERROR(FORECAST(A16921,OFFSET(J$2,INT((ROWS($5:16921)-1)/5),,2),OFFSET(I$2,INT((ROWS($5:16921)-1)/5),,2)),OFFSET(J$2,INT((ROWS($5:16921)-1)/5),))</f>
        <v>90.633820000010019</v>
      </c>
      <c r="I16921" s="9"/>
      <c r="J16921" s="10"/>
    </row>
    <row r="16922" spans="1:10" ht="14.45" x14ac:dyDescent="0.3">
      <c r="A16922" s="1">
        <v>42543.163194444445</v>
      </c>
      <c r="C16922" s="14">
        <f ca="1">IFERROR(FORECAST(A16922,OFFSET(J$2,INT((ROWS($5:16922)-1)/5),,2),OFFSET(I$2,INT((ROWS($5:16922)-1)/5),,2)),OFFSET(J$2,INT((ROWS($5:16922)-1)/5),))</f>
        <v>90.632840000005672</v>
      </c>
      <c r="I16922" s="9"/>
      <c r="J16922" s="10"/>
    </row>
    <row r="16923" spans="1:10" ht="14.45" x14ac:dyDescent="0.3">
      <c r="A16923" s="1">
        <v>42543.163888888892</v>
      </c>
      <c r="C16923" s="14">
        <f ca="1">IFERROR(FORECAST(A16923,OFFSET(J$2,INT((ROWS($5:16923)-1)/5),,2),OFFSET(I$2,INT((ROWS($5:16923)-1)/5),,2)),OFFSET(J$2,INT((ROWS($5:16923)-1)/5),))</f>
        <v>90.631860000001325</v>
      </c>
      <c r="I16923" s="9"/>
      <c r="J16923" s="10"/>
    </row>
    <row r="16924" spans="1:10" ht="14.45" x14ac:dyDescent="0.3">
      <c r="A16924" s="1">
        <v>42543.164583333331</v>
      </c>
      <c r="C16924" s="14">
        <f ca="1">IFERROR(FORECAST(A16924,OFFSET(J$2,INT((ROWS($5:16924)-1)/5),,2),OFFSET(I$2,INT((ROWS($5:16924)-1)/5),,2)),OFFSET(J$2,INT((ROWS($5:16924)-1)/5),))</f>
        <v>90.630880000004254</v>
      </c>
      <c r="I16924" s="9"/>
      <c r="J16924" s="10"/>
    </row>
    <row r="16925" spans="1:10" ht="14.45" x14ac:dyDescent="0.3">
      <c r="A16925" s="1">
        <v>42543.165277777778</v>
      </c>
      <c r="B16925" s="8">
        <v>90.629900000000006</v>
      </c>
      <c r="C16925" s="14">
        <f ca="1">IFERROR(FORECAST(A16925,OFFSET(J$2,INT((ROWS($5:16925)-1)/5),,2),OFFSET(I$2,INT((ROWS($5:16925)-1)/5),,2)),OFFSET(J$2,INT((ROWS($5:16925)-1)/5),))</f>
        <v>90.629899999999907</v>
      </c>
      <c r="I16925" s="9"/>
      <c r="J16925" s="10"/>
    </row>
    <row r="16926" spans="1:10" ht="14.45" x14ac:dyDescent="0.3">
      <c r="A16926" s="1">
        <v>42543.165972222225</v>
      </c>
      <c r="C16926" s="14">
        <f ca="1">IFERROR(FORECAST(A16926,OFFSET(J$2,INT((ROWS($5:16926)-1)/5),,2),OFFSET(I$2,INT((ROWS($5:16926)-1)/5),,2)),OFFSET(J$2,INT((ROWS($5:16926)-1)/5),))</f>
        <v>90.630180000003747</v>
      </c>
      <c r="I16926" s="9"/>
      <c r="J16926" s="10"/>
    </row>
    <row r="16927" spans="1:10" ht="14.45" x14ac:dyDescent="0.3">
      <c r="A16927" s="1">
        <v>42543.166666666664</v>
      </c>
      <c r="C16927" s="14">
        <f ca="1">IFERROR(FORECAST(A16927,OFFSET(J$2,INT((ROWS($5:16927)-1)/5),,2),OFFSET(I$2,INT((ROWS($5:16927)-1)/5),,2)),OFFSET(J$2,INT((ROWS($5:16927)-1)/5),))</f>
        <v>90.630460000000312</v>
      </c>
      <c r="I16927" s="9"/>
      <c r="J16927" s="10"/>
    </row>
    <row r="16928" spans="1:10" ht="14.45" x14ac:dyDescent="0.3">
      <c r="A16928" s="1">
        <v>42543.167361111111</v>
      </c>
      <c r="C16928" s="14">
        <f ca="1">IFERROR(FORECAST(A16928,OFFSET(J$2,INT((ROWS($5:16928)-1)/5),,2),OFFSET(I$2,INT((ROWS($5:16928)-1)/5),,2)),OFFSET(J$2,INT((ROWS($5:16928)-1)/5),))</f>
        <v>90.630740000000515</v>
      </c>
      <c r="I16928" s="9"/>
      <c r="J16928" s="10"/>
    </row>
    <row r="16929" spans="1:10" ht="14.45" x14ac:dyDescent="0.3">
      <c r="A16929" s="1">
        <v>42543.168055555558</v>
      </c>
      <c r="C16929" s="14">
        <f ca="1">IFERROR(FORECAST(A16929,OFFSET(J$2,INT((ROWS($5:16929)-1)/5),,2),OFFSET(I$2,INT((ROWS($5:16929)-1)/5),,2)),OFFSET(J$2,INT((ROWS($5:16929)-1)/5),))</f>
        <v>90.631020000004355</v>
      </c>
      <c r="I16929" s="9"/>
      <c r="J16929" s="10"/>
    </row>
    <row r="16930" spans="1:10" ht="14.45" x14ac:dyDescent="0.3">
      <c r="A16930" s="1">
        <v>42543.168749999997</v>
      </c>
      <c r="B16930" s="8">
        <v>90.631299999999996</v>
      </c>
      <c r="C16930" s="14">
        <f ca="1">IFERROR(FORECAST(A16930,OFFSET(J$2,INT((ROWS($5:16930)-1)/5),,2),OFFSET(I$2,INT((ROWS($5:16930)-1)/5),,2)),OFFSET(J$2,INT((ROWS($5:16930)-1)/5),))</f>
        <v>90.63130000000092</v>
      </c>
      <c r="I16930" s="9"/>
      <c r="J16930" s="10"/>
    </row>
    <row r="16931" spans="1:10" ht="14.45" x14ac:dyDescent="0.3">
      <c r="A16931" s="1">
        <v>42543.169444444444</v>
      </c>
      <c r="C16931" s="14">
        <f ca="1">IFERROR(FORECAST(A16931,OFFSET(J$2,INT((ROWS($5:16931)-1)/5),,2),OFFSET(I$2,INT((ROWS($5:16931)-1)/5),,2)),OFFSET(J$2,INT((ROWS($5:16931)-1)/5),))</f>
        <v>90.631620000000112</v>
      </c>
      <c r="I16931" s="9"/>
      <c r="J16931" s="10"/>
    </row>
    <row r="16932" spans="1:10" ht="14.45" x14ac:dyDescent="0.3">
      <c r="A16932" s="1">
        <v>42543.170138888891</v>
      </c>
      <c r="C16932" s="14">
        <f ca="1">IFERROR(FORECAST(A16932,OFFSET(J$2,INT((ROWS($5:16932)-1)/5),,2),OFFSET(I$2,INT((ROWS($5:16932)-1)/5),,2)),OFFSET(J$2,INT((ROWS($5:16932)-1)/5),))</f>
        <v>90.631939999999304</v>
      </c>
      <c r="I16932" s="9"/>
      <c r="J16932" s="10"/>
    </row>
    <row r="16933" spans="1:10" ht="14.45" x14ac:dyDescent="0.3">
      <c r="A16933" s="1">
        <v>42543.17083333333</v>
      </c>
      <c r="C16933" s="14">
        <f ca="1">IFERROR(FORECAST(A16933,OFFSET(J$2,INT((ROWS($5:16933)-1)/5),,2),OFFSET(I$2,INT((ROWS($5:16933)-1)/5),,2)),OFFSET(J$2,INT((ROWS($5:16933)-1)/5),))</f>
        <v>90.632259999998496</v>
      </c>
      <c r="I16933" s="9"/>
      <c r="J16933" s="10"/>
    </row>
    <row r="16934" spans="1:10" ht="14.45" x14ac:dyDescent="0.3">
      <c r="A16934" s="1">
        <v>42543.171527777777</v>
      </c>
      <c r="C16934" s="14">
        <f ca="1">IFERROR(FORECAST(A16934,OFFSET(J$2,INT((ROWS($5:16934)-1)/5),,2),OFFSET(I$2,INT((ROWS($5:16934)-1)/5),,2)),OFFSET(J$2,INT((ROWS($5:16934)-1)/5),))</f>
        <v>90.632579999997688</v>
      </c>
      <c r="I16934" s="9"/>
      <c r="J16934" s="10"/>
    </row>
    <row r="16935" spans="1:10" ht="14.45" x14ac:dyDescent="0.3">
      <c r="A16935" s="1">
        <v>42543.172222222223</v>
      </c>
      <c r="B16935" s="8">
        <v>90.632900000000006</v>
      </c>
      <c r="C16935" s="14">
        <f ca="1">IFERROR(FORECAST(A16935,OFFSET(J$2,INT((ROWS($5:16935)-1)/5),,2),OFFSET(I$2,INT((ROWS($5:16935)-1)/5),,2)),OFFSET(J$2,INT((ROWS($5:16935)-1)/5),))</f>
        <v>90.63289999999688</v>
      </c>
      <c r="I16935" s="9"/>
      <c r="J16935" s="10"/>
    </row>
    <row r="16936" spans="1:10" ht="14.45" x14ac:dyDescent="0.3">
      <c r="A16936" s="1">
        <v>42543.17291666667</v>
      </c>
      <c r="C16936" s="14">
        <f ca="1">IFERROR(FORECAST(A16936,OFFSET(J$2,INT((ROWS($5:16936)-1)/5),,2),OFFSET(I$2,INT((ROWS($5:16936)-1)/5),,2)),OFFSET(J$2,INT((ROWS($5:16936)-1)/5),))</f>
        <v>90.633519999995769</v>
      </c>
      <c r="I16936" s="9"/>
      <c r="J16936" s="10"/>
    </row>
    <row r="16937" spans="1:10" ht="14.45" x14ac:dyDescent="0.3">
      <c r="A16937" s="1">
        <v>42543.173611111109</v>
      </c>
      <c r="C16937" s="14">
        <f ca="1">IFERROR(FORECAST(A16937,OFFSET(J$2,INT((ROWS($5:16937)-1)/5),,2),OFFSET(I$2,INT((ROWS($5:16937)-1)/5),,2)),OFFSET(J$2,INT((ROWS($5:16937)-1)/5),))</f>
        <v>90.634139999994659</v>
      </c>
      <c r="I16937" s="9"/>
      <c r="J16937" s="10"/>
    </row>
    <row r="16938" spans="1:10" ht="14.45" x14ac:dyDescent="0.3">
      <c r="A16938" s="1">
        <v>42543.174305555556</v>
      </c>
      <c r="C16938" s="14">
        <f ca="1">IFERROR(FORECAST(A16938,OFFSET(J$2,INT((ROWS($5:16938)-1)/5),,2),OFFSET(I$2,INT((ROWS($5:16938)-1)/5),,2)),OFFSET(J$2,INT((ROWS($5:16938)-1)/5),))</f>
        <v>90.634759999993548</v>
      </c>
      <c r="I16938" s="9"/>
      <c r="J16938" s="10"/>
    </row>
    <row r="16939" spans="1:10" ht="14.45" x14ac:dyDescent="0.3">
      <c r="A16939" s="1">
        <v>42543.175000000003</v>
      </c>
      <c r="C16939" s="14">
        <f ca="1">IFERROR(FORECAST(A16939,OFFSET(J$2,INT((ROWS($5:16939)-1)/5),,2),OFFSET(I$2,INT((ROWS($5:16939)-1)/5),,2)),OFFSET(J$2,INT((ROWS($5:16939)-1)/5),))</f>
        <v>90.635379999999714</v>
      </c>
      <c r="I16939" s="9"/>
      <c r="J16939" s="10"/>
    </row>
    <row r="16940" spans="1:10" ht="14.45" x14ac:dyDescent="0.3">
      <c r="A16940" s="1">
        <v>42543.175694444442</v>
      </c>
      <c r="B16940" s="8">
        <v>90.635999999999996</v>
      </c>
      <c r="C16940" s="14">
        <f ca="1">IFERROR(FORECAST(A16940,OFFSET(J$2,INT((ROWS($5:16940)-1)/5),,2),OFFSET(I$2,INT((ROWS($5:16940)-1)/5),,2)),OFFSET(J$2,INT((ROWS($5:16940)-1)/5),))</f>
        <v>90.635999999991327</v>
      </c>
      <c r="I16940" s="9"/>
      <c r="J16940" s="10"/>
    </row>
    <row r="16941" spans="1:10" ht="14.45" x14ac:dyDescent="0.3">
      <c r="A16941" s="1">
        <v>42543.176388888889</v>
      </c>
      <c r="C16941" s="14">
        <f ca="1">IFERROR(FORECAST(A16941,OFFSET(J$2,INT((ROWS($5:16941)-1)/5),,2),OFFSET(I$2,INT((ROWS($5:16941)-1)/5),,2)),OFFSET(J$2,INT((ROWS($5:16941)-1)/5),))</f>
        <v>90.63685999999143</v>
      </c>
      <c r="I16941" s="9"/>
      <c r="J16941" s="10"/>
    </row>
    <row r="16942" spans="1:10" ht="14.45" x14ac:dyDescent="0.3">
      <c r="A16942" s="1">
        <v>42543.177083333336</v>
      </c>
      <c r="C16942" s="14">
        <f ca="1">IFERROR(FORECAST(A16942,OFFSET(J$2,INT((ROWS($5:16942)-1)/5),,2),OFFSET(I$2,INT((ROWS($5:16942)-1)/5),,2)),OFFSET(J$2,INT((ROWS($5:16942)-1)/5),))</f>
        <v>90.637719999998808</v>
      </c>
      <c r="I16942" s="9"/>
      <c r="J16942" s="10"/>
    </row>
    <row r="16943" spans="1:10" ht="14.45" x14ac:dyDescent="0.3">
      <c r="A16943" s="1">
        <v>42543.177777777775</v>
      </c>
      <c r="C16943" s="14">
        <f ca="1">IFERROR(FORECAST(A16943,OFFSET(J$2,INT((ROWS($5:16943)-1)/5),,2),OFFSET(I$2,INT((ROWS($5:16943)-1)/5),,2)),OFFSET(J$2,INT((ROWS($5:16943)-1)/5),))</f>
        <v>90.638579999991634</v>
      </c>
      <c r="I16943" s="9"/>
      <c r="J16943" s="10"/>
    </row>
    <row r="16944" spans="1:10" ht="14.45" x14ac:dyDescent="0.3">
      <c r="A16944" s="1">
        <v>42543.178472222222</v>
      </c>
      <c r="C16944" s="14">
        <f ca="1">IFERROR(FORECAST(A16944,OFFSET(J$2,INT((ROWS($5:16944)-1)/5),,2),OFFSET(I$2,INT((ROWS($5:16944)-1)/5),,2)),OFFSET(J$2,INT((ROWS($5:16944)-1)/5),))</f>
        <v>90.639439999991737</v>
      </c>
      <c r="I16944" s="9"/>
      <c r="J16944" s="10"/>
    </row>
    <row r="16945" spans="1:10" ht="14.45" x14ac:dyDescent="0.3">
      <c r="A16945" s="1">
        <v>42543.179166666669</v>
      </c>
      <c r="B16945" s="8">
        <v>90.640299999999996</v>
      </c>
      <c r="C16945" s="14">
        <f ca="1">IFERROR(FORECAST(A16945,OFFSET(J$2,INT((ROWS($5:16945)-1)/5),,2),OFFSET(I$2,INT((ROWS($5:16945)-1)/5),,2)),OFFSET(J$2,INT((ROWS($5:16945)-1)/5),))</f>
        <v>90.640299999999115</v>
      </c>
      <c r="I16945" s="9"/>
      <c r="J16945" s="10"/>
    </row>
    <row r="16946" spans="1:10" ht="14.45" x14ac:dyDescent="0.3">
      <c r="A16946" s="1">
        <v>42543.179861111108</v>
      </c>
      <c r="C16946" s="14">
        <f ca="1">IFERROR(FORECAST(A16946,OFFSET(J$2,INT((ROWS($5:16946)-1)/5),,2),OFFSET(I$2,INT((ROWS($5:16946)-1)/5),,2)),OFFSET(J$2,INT((ROWS($5:16946)-1)/5),))</f>
        <v>90.641779999990831</v>
      </c>
      <c r="I16946" s="9"/>
      <c r="J16946" s="10"/>
    </row>
    <row r="16947" spans="1:10" ht="14.45" x14ac:dyDescent="0.3">
      <c r="A16947" s="1">
        <v>42543.180555555555</v>
      </c>
      <c r="C16947" s="14">
        <f ca="1">IFERROR(FORECAST(A16947,OFFSET(J$2,INT((ROWS($5:16947)-1)/5),,2),OFFSET(I$2,INT((ROWS($5:16947)-1)/5),,2)),OFFSET(J$2,INT((ROWS($5:16947)-1)/5),))</f>
        <v>90.643259999997099</v>
      </c>
      <c r="I16947" s="9"/>
      <c r="J16947" s="10"/>
    </row>
    <row r="16948" spans="1:10" ht="14.45" x14ac:dyDescent="0.3">
      <c r="A16948" s="1">
        <v>42543.181250000001</v>
      </c>
      <c r="C16948" s="14">
        <f ca="1">IFERROR(FORECAST(A16948,OFFSET(J$2,INT((ROWS($5:16948)-1)/5),,2),OFFSET(I$2,INT((ROWS($5:16948)-1)/5),,2)),OFFSET(J$2,INT((ROWS($5:16948)-1)/5),))</f>
        <v>90.644740000003367</v>
      </c>
      <c r="I16948" s="9"/>
      <c r="J16948" s="10"/>
    </row>
    <row r="16949" spans="1:10" ht="14.45" x14ac:dyDescent="0.3">
      <c r="A16949" s="1">
        <v>42543.181944444441</v>
      </c>
      <c r="C16949" s="14">
        <f ca="1">IFERROR(FORECAST(A16949,OFFSET(J$2,INT((ROWS($5:16949)-1)/5),,2),OFFSET(I$2,INT((ROWS($5:16949)-1)/5),,2)),OFFSET(J$2,INT((ROWS($5:16949)-1)/5),))</f>
        <v>90.646219999995083</v>
      </c>
      <c r="I16949" s="9"/>
      <c r="J16949" s="10"/>
    </row>
    <row r="16950" spans="1:10" ht="14.45" x14ac:dyDescent="0.3">
      <c r="A16950" s="1">
        <v>42543.182638888888</v>
      </c>
      <c r="B16950" s="8">
        <v>90.6477</v>
      </c>
      <c r="C16950" s="14">
        <f ca="1">IFERROR(FORECAST(A16950,OFFSET(J$2,INT((ROWS($5:16950)-1)/5),,2),OFFSET(I$2,INT((ROWS($5:16950)-1)/5),,2)),OFFSET(J$2,INT((ROWS($5:16950)-1)/5),))</f>
        <v>90.64770000000135</v>
      </c>
      <c r="I16950" s="9"/>
      <c r="J16950" s="10"/>
    </row>
    <row r="16951" spans="1:10" ht="14.45" x14ac:dyDescent="0.3">
      <c r="A16951" s="1">
        <v>42543.183333333334</v>
      </c>
      <c r="C16951" s="14">
        <f ca="1">IFERROR(FORECAST(A16951,OFFSET(J$2,INT((ROWS($5:16951)-1)/5),,2),OFFSET(I$2,INT((ROWS($5:16951)-1)/5),,2)),OFFSET(J$2,INT((ROWS($5:16951)-1)/5),))</f>
        <v>90.64716000000044</v>
      </c>
      <c r="I16951" s="9"/>
      <c r="J16951" s="10"/>
    </row>
    <row r="16952" spans="1:10" ht="14.45" x14ac:dyDescent="0.3">
      <c r="A16952" s="1">
        <v>42543.184027777781</v>
      </c>
      <c r="C16952" s="14">
        <f ca="1">IFERROR(FORECAST(A16952,OFFSET(J$2,INT((ROWS($5:16952)-1)/5),,2),OFFSET(I$2,INT((ROWS($5:16952)-1)/5),,2)),OFFSET(J$2,INT((ROWS($5:16952)-1)/5),))</f>
        <v>90.64661999999953</v>
      </c>
      <c r="I16952" s="9"/>
      <c r="J16952" s="10"/>
    </row>
    <row r="16953" spans="1:10" ht="14.45" x14ac:dyDescent="0.3">
      <c r="A16953" s="1">
        <v>42543.18472222222</v>
      </c>
      <c r="C16953" s="14">
        <f ca="1">IFERROR(FORECAST(A16953,OFFSET(J$2,INT((ROWS($5:16953)-1)/5),,2),OFFSET(I$2,INT((ROWS($5:16953)-1)/5),,2)),OFFSET(J$2,INT((ROWS($5:16953)-1)/5),))</f>
        <v>90.646079999998619</v>
      </c>
      <c r="I16953" s="9"/>
      <c r="J16953" s="10"/>
    </row>
    <row r="16954" spans="1:10" ht="14.45" x14ac:dyDescent="0.3">
      <c r="A16954" s="1">
        <v>42543.185416666667</v>
      </c>
      <c r="C16954" s="14">
        <f ca="1">IFERROR(FORECAST(A16954,OFFSET(J$2,INT((ROWS($5:16954)-1)/5),,2),OFFSET(I$2,INT((ROWS($5:16954)-1)/5),,2)),OFFSET(J$2,INT((ROWS($5:16954)-1)/5),))</f>
        <v>90.645539999997709</v>
      </c>
      <c r="I16954" s="9"/>
      <c r="J16954" s="10"/>
    </row>
    <row r="16955" spans="1:10" ht="14.45" x14ac:dyDescent="0.3">
      <c r="A16955" s="1">
        <v>42543.186111111114</v>
      </c>
      <c r="B16955" s="8">
        <v>90.644999999999996</v>
      </c>
      <c r="C16955" s="14">
        <f ca="1">IFERROR(FORECAST(A16955,OFFSET(J$2,INT((ROWS($5:16955)-1)/5),,2),OFFSET(I$2,INT((ROWS($5:16955)-1)/5),,2)),OFFSET(J$2,INT((ROWS($5:16955)-1)/5),))</f>
        <v>90.645000000004075</v>
      </c>
      <c r="I16955" s="9"/>
      <c r="J16955" s="10"/>
    </row>
    <row r="16956" spans="1:10" ht="14.45" x14ac:dyDescent="0.3">
      <c r="A16956" s="1">
        <v>42543.186805555553</v>
      </c>
      <c r="C16956" s="14">
        <f ca="1">IFERROR(FORECAST(A16956,OFFSET(J$2,INT((ROWS($5:16956)-1)/5),,2),OFFSET(I$2,INT((ROWS($5:16956)-1)/5),,2)),OFFSET(J$2,INT((ROWS($5:16956)-1)/5),))</f>
        <v>90.644260000008217</v>
      </c>
      <c r="I16956" s="9"/>
      <c r="J16956" s="10"/>
    </row>
    <row r="16957" spans="1:10" ht="14.45" x14ac:dyDescent="0.3">
      <c r="A16957" s="1">
        <v>42543.1875</v>
      </c>
      <c r="C16957" s="14">
        <f ca="1">IFERROR(FORECAST(A16957,OFFSET(J$2,INT((ROWS($5:16957)-1)/5),,2),OFFSET(I$2,INT((ROWS($5:16957)-1)/5),,2)),OFFSET(J$2,INT((ROWS($5:16957)-1)/5),))</f>
        <v>90.643520000005083</v>
      </c>
      <c r="I16957" s="9"/>
      <c r="J16957" s="10"/>
    </row>
    <row r="16958" spans="1:10" ht="14.45" x14ac:dyDescent="0.3">
      <c r="A16958" s="1">
        <v>42543.188194444447</v>
      </c>
      <c r="C16958" s="14">
        <f ca="1">IFERROR(FORECAST(A16958,OFFSET(J$2,INT((ROWS($5:16958)-1)/5),,2),OFFSET(I$2,INT((ROWS($5:16958)-1)/5),,2)),OFFSET(J$2,INT((ROWS($5:16958)-1)/5),))</f>
        <v>90.642780000001949</v>
      </c>
      <c r="I16958" s="9"/>
      <c r="J16958" s="10"/>
    </row>
    <row r="16959" spans="1:10" ht="14.45" x14ac:dyDescent="0.3">
      <c r="A16959" s="1">
        <v>42543.188888888886</v>
      </c>
      <c r="C16959" s="14">
        <f ca="1">IFERROR(FORECAST(A16959,OFFSET(J$2,INT((ROWS($5:16959)-1)/5),,2),OFFSET(I$2,INT((ROWS($5:16959)-1)/5),,2)),OFFSET(J$2,INT((ROWS($5:16959)-1)/5),))</f>
        <v>90.642040000006091</v>
      </c>
      <c r="I16959" s="9"/>
      <c r="J16959" s="10"/>
    </row>
    <row r="16960" spans="1:10" ht="14.45" x14ac:dyDescent="0.3">
      <c r="A16960" s="1">
        <v>42543.189583333333</v>
      </c>
      <c r="B16960" s="8">
        <v>90.641300000000001</v>
      </c>
      <c r="C16960" s="14">
        <f ca="1">IFERROR(FORECAST(A16960,OFFSET(J$2,INT((ROWS($5:16960)-1)/5),,2),OFFSET(I$2,INT((ROWS($5:16960)-1)/5),,2)),OFFSET(J$2,INT((ROWS($5:16960)-1)/5),))</f>
        <v>90.641299999999319</v>
      </c>
      <c r="I16960" s="9"/>
      <c r="J16960" s="10"/>
    </row>
    <row r="16961" spans="1:10" ht="14.45" x14ac:dyDescent="0.3">
      <c r="A16961" s="1">
        <v>42543.19027777778</v>
      </c>
      <c r="C16961" s="14">
        <f ca="1">IFERROR(FORECAST(A16961,OFFSET(J$2,INT((ROWS($5:16961)-1)/5),,2),OFFSET(I$2,INT((ROWS($5:16961)-1)/5),,2)),OFFSET(J$2,INT((ROWS($5:16961)-1)/5),))</f>
        <v>90.64143999999942</v>
      </c>
      <c r="I16961" s="9"/>
      <c r="J16961" s="10"/>
    </row>
    <row r="16962" spans="1:10" ht="14.45" x14ac:dyDescent="0.3">
      <c r="A16962" s="1">
        <v>42543.190972222219</v>
      </c>
      <c r="C16962" s="14">
        <f ca="1">IFERROR(FORECAST(A16962,OFFSET(J$2,INT((ROWS($5:16962)-1)/5),,2),OFFSET(I$2,INT((ROWS($5:16962)-1)/5),,2)),OFFSET(J$2,INT((ROWS($5:16962)-1)/5),))</f>
        <v>90.641579999997703</v>
      </c>
      <c r="I16962" s="9"/>
      <c r="J16962" s="10"/>
    </row>
    <row r="16963" spans="1:10" ht="14.45" x14ac:dyDescent="0.3">
      <c r="A16963" s="1">
        <v>42543.191666666666</v>
      </c>
      <c r="C16963" s="14">
        <f ca="1">IFERROR(FORECAST(A16963,OFFSET(J$2,INT((ROWS($5:16963)-1)/5),,2),OFFSET(I$2,INT((ROWS($5:16963)-1)/5),,2)),OFFSET(J$2,INT((ROWS($5:16963)-1)/5),))</f>
        <v>90.641719999999623</v>
      </c>
      <c r="I16963" s="9"/>
      <c r="J16963" s="10"/>
    </row>
    <row r="16964" spans="1:10" ht="14.45" x14ac:dyDescent="0.3">
      <c r="A16964" s="1">
        <v>42543.192361111112</v>
      </c>
      <c r="C16964" s="14">
        <f ca="1">IFERROR(FORECAST(A16964,OFFSET(J$2,INT((ROWS($5:16964)-1)/5),,2),OFFSET(I$2,INT((ROWS($5:16964)-1)/5),,2)),OFFSET(J$2,INT((ROWS($5:16964)-1)/5),))</f>
        <v>90.641859999999724</v>
      </c>
      <c r="I16964" s="9"/>
      <c r="J16964" s="10"/>
    </row>
    <row r="16965" spans="1:10" ht="14.45" x14ac:dyDescent="0.3">
      <c r="A16965" s="1">
        <v>42543.193055555559</v>
      </c>
      <c r="B16965" s="8">
        <v>90.641999999999996</v>
      </c>
      <c r="C16965" s="14">
        <f ca="1">IFERROR(FORECAST(A16965,OFFSET(J$2,INT((ROWS($5:16965)-1)/5),,2),OFFSET(I$2,INT((ROWS($5:16965)-1)/5),,2)),OFFSET(J$2,INT((ROWS($5:16965)-1)/5),))</f>
        <v>90.641999999999825</v>
      </c>
      <c r="I16965" s="9"/>
      <c r="J16965" s="10"/>
    </row>
    <row r="16966" spans="1:10" ht="14.45" x14ac:dyDescent="0.3">
      <c r="A16966" s="1">
        <v>42543.193749999999</v>
      </c>
      <c r="C16966" s="14">
        <f ca="1">IFERROR(FORECAST(A16966,OFFSET(J$2,INT((ROWS($5:16966)-1)/5),,2),OFFSET(I$2,INT((ROWS($5:16966)-1)/5),,2)),OFFSET(J$2,INT((ROWS($5:16966)-1)/5),))</f>
        <v>90.641320000002452</v>
      </c>
      <c r="I16966" s="9"/>
      <c r="J16966" s="10"/>
    </row>
    <row r="16967" spans="1:10" ht="14.45" x14ac:dyDescent="0.3">
      <c r="A16967" s="1">
        <v>42543.194444444445</v>
      </c>
      <c r="C16967" s="14">
        <f ca="1">IFERROR(FORECAST(A16967,OFFSET(J$2,INT((ROWS($5:16967)-1)/5),,2),OFFSET(I$2,INT((ROWS($5:16967)-1)/5),,2)),OFFSET(J$2,INT((ROWS($5:16967)-1)/5),))</f>
        <v>90.640639999997802</v>
      </c>
      <c r="I16967" s="9"/>
      <c r="J16967" s="10"/>
    </row>
    <row r="16968" spans="1:10" ht="14.45" x14ac:dyDescent="0.3">
      <c r="A16968" s="1">
        <v>42543.195138888892</v>
      </c>
      <c r="C16968" s="14">
        <f ca="1">IFERROR(FORECAST(A16968,OFFSET(J$2,INT((ROWS($5:16968)-1)/5),,2),OFFSET(I$2,INT((ROWS($5:16968)-1)/5),,2)),OFFSET(J$2,INT((ROWS($5:16968)-1)/5),))</f>
        <v>90.639959999993152</v>
      </c>
      <c r="I16968" s="9"/>
      <c r="J16968" s="10"/>
    </row>
    <row r="16969" spans="1:10" ht="14.45" x14ac:dyDescent="0.3">
      <c r="A16969" s="1">
        <v>42543.195833333331</v>
      </c>
      <c r="C16969" s="14">
        <f ca="1">IFERROR(FORECAST(A16969,OFFSET(J$2,INT((ROWS($5:16969)-1)/5),,2),OFFSET(I$2,INT((ROWS($5:16969)-1)/5),,2)),OFFSET(J$2,INT((ROWS($5:16969)-1)/5),))</f>
        <v>90.639279999995779</v>
      </c>
      <c r="I16969" s="9"/>
      <c r="J16969" s="10"/>
    </row>
    <row r="16970" spans="1:10" ht="14.45" x14ac:dyDescent="0.3">
      <c r="A16970" s="1">
        <v>42543.196527777778</v>
      </c>
      <c r="B16970" s="8">
        <v>90.638599999999997</v>
      </c>
      <c r="C16970" s="14">
        <f ca="1">IFERROR(FORECAST(A16970,OFFSET(J$2,INT((ROWS($5:16970)-1)/5),,2),OFFSET(I$2,INT((ROWS($5:16970)-1)/5),,2)),OFFSET(J$2,INT((ROWS($5:16970)-1)/5),))</f>
        <v>90.638599999991129</v>
      </c>
      <c r="I16970" s="9"/>
      <c r="J16970" s="10"/>
    </row>
    <row r="16971" spans="1:10" ht="14.45" x14ac:dyDescent="0.3">
      <c r="A16971" s="1">
        <v>42543.197222222225</v>
      </c>
      <c r="C16971" s="14">
        <f ca="1">IFERROR(FORECAST(A16971,OFFSET(J$2,INT((ROWS($5:16971)-1)/5),,2),OFFSET(I$2,INT((ROWS($5:16971)-1)/5),,2)),OFFSET(J$2,INT((ROWS($5:16971)-1)/5),))</f>
        <v>90.637319999994361</v>
      </c>
      <c r="I16971" s="9"/>
      <c r="J16971" s="10"/>
    </row>
    <row r="16972" spans="1:10" ht="14.45" x14ac:dyDescent="0.3">
      <c r="A16972" s="1">
        <v>42543.197916666664</v>
      </c>
      <c r="C16972" s="14">
        <f ca="1">IFERROR(FORECAST(A16972,OFFSET(J$2,INT((ROWS($5:16972)-1)/5),,2),OFFSET(I$2,INT((ROWS($5:16972)-1)/5),,2)),OFFSET(J$2,INT((ROWS($5:16972)-1)/5),))</f>
        <v>90.636039999997593</v>
      </c>
      <c r="I16972" s="9"/>
      <c r="J16972" s="10"/>
    </row>
    <row r="16973" spans="1:10" ht="14.45" x14ac:dyDescent="0.3">
      <c r="A16973" s="1">
        <v>42543.198611111111</v>
      </c>
      <c r="C16973" s="14">
        <f ca="1">IFERROR(FORECAST(A16973,OFFSET(J$2,INT((ROWS($5:16973)-1)/5),,2),OFFSET(I$2,INT((ROWS($5:16973)-1)/5),,2)),OFFSET(J$2,INT((ROWS($5:16973)-1)/5),))</f>
        <v>90.634759999986272</v>
      </c>
      <c r="I16973" s="9"/>
      <c r="J16973" s="10"/>
    </row>
    <row r="16974" spans="1:10" ht="14.45" x14ac:dyDescent="0.3">
      <c r="A16974" s="1">
        <v>42543.199305555558</v>
      </c>
      <c r="C16974" s="14">
        <f ca="1">IFERROR(FORECAST(A16974,OFFSET(J$2,INT((ROWS($5:16974)-1)/5),,2),OFFSET(I$2,INT((ROWS($5:16974)-1)/5),,2)),OFFSET(J$2,INT((ROWS($5:16974)-1)/5),))</f>
        <v>90.633479999989504</v>
      </c>
      <c r="I16974" s="9"/>
      <c r="J16974" s="10"/>
    </row>
    <row r="16975" spans="1:10" ht="14.45" x14ac:dyDescent="0.3">
      <c r="A16975" s="1">
        <v>42543.199999999997</v>
      </c>
      <c r="B16975" s="8">
        <v>90.632199999999997</v>
      </c>
      <c r="C16975" s="14">
        <f ca="1">IFERROR(FORECAST(A16975,OFFSET(J$2,INT((ROWS($5:16975)-1)/5),,2),OFFSET(I$2,INT((ROWS($5:16975)-1)/5),,2)),OFFSET(J$2,INT((ROWS($5:16975)-1)/5),))</f>
        <v>90.632199999992736</v>
      </c>
      <c r="I16975" s="9"/>
      <c r="J16975" s="10"/>
    </row>
    <row r="16976" spans="1:10" ht="14.45" x14ac:dyDescent="0.3">
      <c r="A16976" s="1">
        <v>42543.200694444444</v>
      </c>
      <c r="C16976" s="14">
        <f ca="1">IFERROR(FORECAST(A16976,OFFSET(J$2,INT((ROWS($5:16976)-1)/5),,2),OFFSET(I$2,INT((ROWS($5:16976)-1)/5),,2)),OFFSET(J$2,INT((ROWS($5:16976)-1)/5),))</f>
        <v>90.631119999990915</v>
      </c>
      <c r="I16976" s="9"/>
      <c r="J16976" s="10"/>
    </row>
    <row r="16977" spans="1:10" ht="14.45" x14ac:dyDescent="0.3">
      <c r="A16977" s="1">
        <v>42543.201388888891</v>
      </c>
      <c r="C16977" s="14">
        <f ca="1">IFERROR(FORECAST(A16977,OFFSET(J$2,INT((ROWS($5:16977)-1)/5),,2),OFFSET(I$2,INT((ROWS($5:16977)-1)/5),,2)),OFFSET(J$2,INT((ROWS($5:16977)-1)/5),))</f>
        <v>90.630039999989094</v>
      </c>
      <c r="I16977" s="9"/>
      <c r="J16977" s="10"/>
    </row>
    <row r="16978" spans="1:10" ht="14.45" x14ac:dyDescent="0.3">
      <c r="A16978" s="1">
        <v>42543.20208333333</v>
      </c>
      <c r="C16978" s="14">
        <f ca="1">IFERROR(FORECAST(A16978,OFFSET(J$2,INT((ROWS($5:16978)-1)/5),,2),OFFSET(I$2,INT((ROWS($5:16978)-1)/5),,2)),OFFSET(J$2,INT((ROWS($5:16978)-1)/5),))</f>
        <v>90.628960000001825</v>
      </c>
      <c r="I16978" s="9"/>
      <c r="J16978" s="10"/>
    </row>
    <row r="16979" spans="1:10" ht="14.45" x14ac:dyDescent="0.3">
      <c r="A16979" s="1">
        <v>42543.202777777777</v>
      </c>
      <c r="C16979" s="14">
        <f ca="1">IFERROR(FORECAST(A16979,OFFSET(J$2,INT((ROWS($5:16979)-1)/5),,2),OFFSET(I$2,INT((ROWS($5:16979)-1)/5),,2)),OFFSET(J$2,INT((ROWS($5:16979)-1)/5),))</f>
        <v>90.627880000000005</v>
      </c>
      <c r="I16979" s="9"/>
      <c r="J16979" s="10"/>
    </row>
    <row r="16980" spans="1:10" ht="14.45" x14ac:dyDescent="0.3">
      <c r="A16980" s="1">
        <v>42543.203472222223</v>
      </c>
      <c r="B16980" s="8">
        <v>90.626800000000003</v>
      </c>
      <c r="C16980" s="14">
        <f ca="1">IFERROR(FORECAST(A16980,OFFSET(J$2,INT((ROWS($5:16980)-1)/5),,2),OFFSET(I$2,INT((ROWS($5:16980)-1)/5),,2)),OFFSET(J$2,INT((ROWS($5:16980)-1)/5),))</f>
        <v>90.62680000000546</v>
      </c>
      <c r="I16980" s="9"/>
      <c r="J16980" s="10"/>
    </row>
    <row r="16981" spans="1:10" ht="14.45" x14ac:dyDescent="0.3">
      <c r="A16981" s="1">
        <v>42543.20416666667</v>
      </c>
      <c r="C16981" s="14">
        <f ca="1">IFERROR(FORECAST(A16981,OFFSET(J$2,INT((ROWS($5:16981)-1)/5),,2),OFFSET(I$2,INT((ROWS($5:16981)-1)/5),,2)),OFFSET(J$2,INT((ROWS($5:16981)-1)/5),))</f>
        <v>90.627760000010312</v>
      </c>
      <c r="I16981" s="9"/>
      <c r="J16981" s="10"/>
    </row>
    <row r="16982" spans="1:10" ht="14.45" x14ac:dyDescent="0.3">
      <c r="A16982" s="1">
        <v>42543.204861111109</v>
      </c>
      <c r="C16982" s="14">
        <f ca="1">IFERROR(FORECAST(A16982,OFFSET(J$2,INT((ROWS($5:16982)-1)/5),,2),OFFSET(I$2,INT((ROWS($5:16982)-1)/5),,2)),OFFSET(J$2,INT((ROWS($5:16982)-1)/5),))</f>
        <v>90.628720000000612</v>
      </c>
      <c r="I16982" s="9"/>
      <c r="J16982" s="10"/>
    </row>
    <row r="16983" spans="1:10" ht="14.45" x14ac:dyDescent="0.3">
      <c r="A16983" s="1">
        <v>42543.205555555556</v>
      </c>
      <c r="C16983" s="14">
        <f ca="1">IFERROR(FORECAST(A16983,OFFSET(J$2,INT((ROWS($5:16983)-1)/5),,2),OFFSET(I$2,INT((ROWS($5:16983)-1)/5),,2)),OFFSET(J$2,INT((ROWS($5:16983)-1)/5),))</f>
        <v>90.629680000005465</v>
      </c>
      <c r="I16983" s="9"/>
      <c r="J16983" s="10"/>
    </row>
    <row r="16984" spans="1:10" ht="14.45" x14ac:dyDescent="0.3">
      <c r="A16984" s="1">
        <v>42543.206250000003</v>
      </c>
      <c r="C16984" s="14">
        <f ca="1">IFERROR(FORECAST(A16984,OFFSET(J$2,INT((ROWS($5:16984)-1)/5),,2),OFFSET(I$2,INT((ROWS($5:16984)-1)/5),,2)),OFFSET(J$2,INT((ROWS($5:16984)-1)/5),))</f>
        <v>90.630640000010317</v>
      </c>
      <c r="I16984" s="9"/>
      <c r="J16984" s="10"/>
    </row>
    <row r="16985" spans="1:10" ht="14.45" x14ac:dyDescent="0.3">
      <c r="A16985" s="1">
        <v>42543.206944444442</v>
      </c>
      <c r="B16985" s="8">
        <v>90.631600000000006</v>
      </c>
      <c r="C16985" s="14">
        <f ca="1">IFERROR(FORECAST(A16985,OFFSET(J$2,INT((ROWS($5:16985)-1)/5),,2),OFFSET(I$2,INT((ROWS($5:16985)-1)/5),,2)),OFFSET(J$2,INT((ROWS($5:16985)-1)/5),))</f>
        <v>90.631600000004255</v>
      </c>
      <c r="I16985" s="9"/>
      <c r="J16985" s="10"/>
    </row>
    <row r="16986" spans="1:10" ht="14.45" x14ac:dyDescent="0.3">
      <c r="A16986" s="1">
        <v>42543.207638888889</v>
      </c>
      <c r="C16986" s="14">
        <f ca="1">IFERROR(FORECAST(A16986,OFFSET(J$2,INT((ROWS($5:16986)-1)/5),,2),OFFSET(I$2,INT((ROWS($5:16986)-1)/5),,2)),OFFSET(J$2,INT((ROWS($5:16986)-1)/5),))</f>
        <v>90.631160000000818</v>
      </c>
      <c r="I16986" s="9"/>
      <c r="J16986" s="10"/>
    </row>
    <row r="16987" spans="1:10" ht="14.45" x14ac:dyDescent="0.3">
      <c r="A16987" s="1">
        <v>42543.208333333336</v>
      </c>
      <c r="C16987" s="14">
        <f ca="1">IFERROR(FORECAST(A16987,OFFSET(J$2,INT((ROWS($5:16987)-1)/5),,2),OFFSET(I$2,INT((ROWS($5:16987)-1)/5),,2)),OFFSET(J$2,INT((ROWS($5:16987)-1)/5),))</f>
        <v>90.63072000000102</v>
      </c>
      <c r="I16987" s="9"/>
      <c r="J16987" s="10"/>
    </row>
    <row r="16988" spans="1:10" ht="14.45" x14ac:dyDescent="0.3">
      <c r="A16988" s="1">
        <v>42543.209027777775</v>
      </c>
      <c r="C16988" s="14">
        <f ca="1">IFERROR(FORECAST(A16988,OFFSET(J$2,INT((ROWS($5:16988)-1)/5),,2),OFFSET(I$2,INT((ROWS($5:16988)-1)/5),,2)),OFFSET(J$2,INT((ROWS($5:16988)-1)/5),))</f>
        <v>90.630280000004859</v>
      </c>
      <c r="I16988" s="9"/>
      <c r="J16988" s="10"/>
    </row>
    <row r="16989" spans="1:10" ht="14.45" x14ac:dyDescent="0.3">
      <c r="A16989" s="1">
        <v>42543.209722222222</v>
      </c>
      <c r="C16989" s="14">
        <f ca="1">IFERROR(FORECAST(A16989,OFFSET(J$2,INT((ROWS($5:16989)-1)/5),,2),OFFSET(I$2,INT((ROWS($5:16989)-1)/5),,2)),OFFSET(J$2,INT((ROWS($5:16989)-1)/5),))</f>
        <v>90.629840000005061</v>
      </c>
      <c r="I16989" s="9"/>
      <c r="J16989" s="10"/>
    </row>
    <row r="16990" spans="1:10" ht="14.45" x14ac:dyDescent="0.3">
      <c r="A16990" s="1">
        <v>42543.210416666669</v>
      </c>
      <c r="B16990" s="8">
        <v>90.629400000000004</v>
      </c>
      <c r="C16990" s="14">
        <f ca="1">IFERROR(FORECAST(A16990,OFFSET(J$2,INT((ROWS($5:16990)-1)/5),,2),OFFSET(I$2,INT((ROWS($5:16990)-1)/5),,2)),OFFSET(J$2,INT((ROWS($5:16990)-1)/5),))</f>
        <v>90.629399999999805</v>
      </c>
      <c r="I16990" s="9"/>
      <c r="J16990" s="10"/>
    </row>
    <row r="16991" spans="1:10" ht="14.45" x14ac:dyDescent="0.3">
      <c r="A16991" s="1">
        <v>42543.211111111108</v>
      </c>
      <c r="C16991" s="14">
        <f ca="1">IFERROR(FORECAST(A16991,OFFSET(J$2,INT((ROWS($5:16991)-1)/5),,2),OFFSET(I$2,INT((ROWS($5:16991)-1)/5),,2)),OFFSET(J$2,INT((ROWS($5:16991)-1)/5),))</f>
        <v>90.629160000000411</v>
      </c>
      <c r="I16991" s="9"/>
      <c r="J16991" s="10"/>
    </row>
    <row r="16992" spans="1:10" ht="14.45" x14ac:dyDescent="0.3">
      <c r="A16992" s="1">
        <v>42543.211805555555</v>
      </c>
      <c r="C16992" s="14">
        <f ca="1">IFERROR(FORECAST(A16992,OFFSET(J$2,INT((ROWS($5:16992)-1)/5),,2),OFFSET(I$2,INT((ROWS($5:16992)-1)/5),,2)),OFFSET(J$2,INT((ROWS($5:16992)-1)/5),))</f>
        <v>90.628919999999198</v>
      </c>
      <c r="I16992" s="9"/>
      <c r="J16992" s="10"/>
    </row>
    <row r="16993" spans="1:10" ht="14.45" x14ac:dyDescent="0.3">
      <c r="A16993" s="1">
        <v>42543.212500000001</v>
      </c>
      <c r="C16993" s="14">
        <f ca="1">IFERROR(FORECAST(A16993,OFFSET(J$2,INT((ROWS($5:16993)-1)/5),,2),OFFSET(I$2,INT((ROWS($5:16993)-1)/5),,2)),OFFSET(J$2,INT((ROWS($5:16993)-1)/5),))</f>
        <v>90.628679999999804</v>
      </c>
      <c r="I16993" s="9"/>
      <c r="J16993" s="10"/>
    </row>
    <row r="16994" spans="1:10" ht="14.45" x14ac:dyDescent="0.3">
      <c r="A16994" s="1">
        <v>42543.213194444441</v>
      </c>
      <c r="C16994" s="14">
        <f ca="1">IFERROR(FORECAST(A16994,OFFSET(J$2,INT((ROWS($5:16994)-1)/5),,2),OFFSET(I$2,INT((ROWS($5:16994)-1)/5),,2)),OFFSET(J$2,INT((ROWS($5:16994)-1)/5),))</f>
        <v>90.62844000000041</v>
      </c>
      <c r="I16994" s="9"/>
      <c r="J16994" s="10"/>
    </row>
    <row r="16995" spans="1:10" ht="14.45" x14ac:dyDescent="0.3">
      <c r="A16995" s="1">
        <v>42543.213888888888</v>
      </c>
      <c r="B16995" s="8">
        <v>90.628200000000007</v>
      </c>
      <c r="C16995" s="14">
        <f ca="1">IFERROR(FORECAST(A16995,OFFSET(J$2,INT((ROWS($5:16995)-1)/5),,2),OFFSET(I$2,INT((ROWS($5:16995)-1)/5),,2)),OFFSET(J$2,INT((ROWS($5:16995)-1)/5),))</f>
        <v>90.628199999995559</v>
      </c>
      <c r="I16995" s="9"/>
      <c r="J16995" s="10"/>
    </row>
    <row r="16996" spans="1:10" ht="14.45" x14ac:dyDescent="0.3">
      <c r="A16996" s="1">
        <v>42543.214583333334</v>
      </c>
      <c r="C16996" s="14">
        <f ca="1">IFERROR(FORECAST(A16996,OFFSET(J$2,INT((ROWS($5:16996)-1)/5),,2),OFFSET(I$2,INT((ROWS($5:16996)-1)/5),,2)),OFFSET(J$2,INT((ROWS($5:16996)-1)/5),))</f>
        <v>90.627919999995356</v>
      </c>
      <c r="I16996" s="9"/>
      <c r="J16996" s="10"/>
    </row>
    <row r="16997" spans="1:10" ht="14.45" x14ac:dyDescent="0.3">
      <c r="A16997" s="1">
        <v>42543.215277777781</v>
      </c>
      <c r="C16997" s="14">
        <f ca="1">IFERROR(FORECAST(A16997,OFFSET(J$2,INT((ROWS($5:16997)-1)/5),,2),OFFSET(I$2,INT((ROWS($5:16997)-1)/5),,2)),OFFSET(J$2,INT((ROWS($5:16997)-1)/5),))</f>
        <v>90.627639999995154</v>
      </c>
      <c r="I16997" s="9"/>
      <c r="J16997" s="10"/>
    </row>
    <row r="16998" spans="1:10" ht="14.45" x14ac:dyDescent="0.3">
      <c r="A16998" s="1">
        <v>42543.21597222222</v>
      </c>
      <c r="C16998" s="14">
        <f ca="1">IFERROR(FORECAST(A16998,OFFSET(J$2,INT((ROWS($5:16998)-1)/5),,2),OFFSET(I$2,INT((ROWS($5:16998)-1)/5),,2)),OFFSET(J$2,INT((ROWS($5:16998)-1)/5),))</f>
        <v>90.627359999998589</v>
      </c>
      <c r="I16998" s="9"/>
      <c r="J16998" s="10"/>
    </row>
    <row r="16999" spans="1:10" ht="14.45" x14ac:dyDescent="0.3">
      <c r="A16999" s="1">
        <v>42543.216666666667</v>
      </c>
      <c r="C16999" s="14">
        <f ca="1">IFERROR(FORECAST(A16999,OFFSET(J$2,INT((ROWS($5:16999)-1)/5),,2),OFFSET(I$2,INT((ROWS($5:16999)-1)/5),,2)),OFFSET(J$2,INT((ROWS($5:16999)-1)/5),))</f>
        <v>90.627079999998386</v>
      </c>
      <c r="I16999" s="9"/>
      <c r="J16999" s="10"/>
    </row>
    <row r="17000" spans="1:10" ht="14.45" x14ac:dyDescent="0.3">
      <c r="A17000" s="1">
        <v>42543.217361111114</v>
      </c>
      <c r="B17000" s="8">
        <v>90.626800000000003</v>
      </c>
      <c r="C17000" s="14">
        <f ca="1">IFERROR(FORECAST(A17000,OFFSET(J$2,INT((ROWS($5:17000)-1)/5),,2),OFFSET(I$2,INT((ROWS($5:17000)-1)/5),,2)),OFFSET(J$2,INT((ROWS($5:17000)-1)/5),))</f>
        <v>90.626799999998184</v>
      </c>
      <c r="I17000" s="9"/>
      <c r="J17000" s="10"/>
    </row>
    <row r="17001" spans="1:10" ht="14.45" x14ac:dyDescent="0.3">
      <c r="A17001" s="1">
        <v>42543.218055555553</v>
      </c>
      <c r="C17001" s="14">
        <f ca="1">IFERROR(FORECAST(A17001,OFFSET(J$2,INT((ROWS($5:17001)-1)/5),,2),OFFSET(I$2,INT((ROWS($5:17001)-1)/5),,2)),OFFSET(J$2,INT((ROWS($5:17001)-1)/5),))</f>
        <v>90.627379999998084</v>
      </c>
      <c r="I17001" s="9"/>
      <c r="J17001" s="10"/>
    </row>
    <row r="17002" spans="1:10" ht="14.45" x14ac:dyDescent="0.3">
      <c r="A17002" s="1">
        <v>42543.21875</v>
      </c>
      <c r="C17002" s="14">
        <f ca="1">IFERROR(FORECAST(A17002,OFFSET(J$2,INT((ROWS($5:17002)-1)/5),,2),OFFSET(I$2,INT((ROWS($5:17002)-1)/5),,2)),OFFSET(J$2,INT((ROWS($5:17002)-1)/5),))</f>
        <v>90.627959999997984</v>
      </c>
      <c r="I17002" s="9"/>
      <c r="J17002" s="10"/>
    </row>
    <row r="17003" spans="1:10" ht="14.45" x14ac:dyDescent="0.3">
      <c r="A17003" s="1">
        <v>42543.219444444447</v>
      </c>
      <c r="C17003" s="14">
        <f ca="1">IFERROR(FORECAST(A17003,OFFSET(J$2,INT((ROWS($5:17003)-1)/5),,2),OFFSET(I$2,INT((ROWS($5:17003)-1)/5),,2)),OFFSET(J$2,INT((ROWS($5:17003)-1)/5),))</f>
        <v>90.62854000000516</v>
      </c>
      <c r="I17003" s="9"/>
      <c r="J17003" s="10"/>
    </row>
    <row r="17004" spans="1:10" ht="14.45" x14ac:dyDescent="0.3">
      <c r="A17004" s="1">
        <v>42543.220138888886</v>
      </c>
      <c r="C17004" s="14">
        <f ca="1">IFERROR(FORECAST(A17004,OFFSET(J$2,INT((ROWS($5:17004)-1)/5),,2),OFFSET(I$2,INT((ROWS($5:17004)-1)/5),,2)),OFFSET(J$2,INT((ROWS($5:17004)-1)/5),))</f>
        <v>90.629119999997783</v>
      </c>
      <c r="I17004" s="9"/>
      <c r="J17004" s="10"/>
    </row>
    <row r="17005" spans="1:10" ht="14.45" x14ac:dyDescent="0.3">
      <c r="A17005" s="1">
        <v>42543.220833333333</v>
      </c>
      <c r="B17005" s="8">
        <v>90.6297</v>
      </c>
      <c r="C17005" s="14">
        <f ca="1">IFERROR(FORECAST(A17005,OFFSET(J$2,INT((ROWS($5:17005)-1)/5),,2),OFFSET(I$2,INT((ROWS($5:17005)-1)/5),,2)),OFFSET(J$2,INT((ROWS($5:17005)-1)/5),))</f>
        <v>90.629699999997683</v>
      </c>
      <c r="I17005" s="9"/>
      <c r="J17005" s="10"/>
    </row>
    <row r="17006" spans="1:10" ht="14.45" x14ac:dyDescent="0.3">
      <c r="A17006" s="1">
        <v>42543.22152777778</v>
      </c>
      <c r="C17006" s="14">
        <f ca="1">IFERROR(FORECAST(A17006,OFFSET(J$2,INT((ROWS($5:17006)-1)/5),,2),OFFSET(I$2,INT((ROWS($5:17006)-1)/5),,2)),OFFSET(J$2,INT((ROWS($5:17006)-1)/5),))</f>
        <v>90.630460000000312</v>
      </c>
      <c r="I17006" s="9"/>
      <c r="J17006" s="10"/>
    </row>
    <row r="17007" spans="1:10" ht="14.45" x14ac:dyDescent="0.3">
      <c r="A17007" s="1">
        <v>42543.222222222219</v>
      </c>
      <c r="C17007" s="14">
        <f ca="1">IFERROR(FORECAST(A17007,OFFSET(J$2,INT((ROWS($5:17007)-1)/5),,2),OFFSET(I$2,INT((ROWS($5:17007)-1)/5),,2)),OFFSET(J$2,INT((ROWS($5:17007)-1)/5),))</f>
        <v>90.631219999995665</v>
      </c>
      <c r="I17007" s="9"/>
      <c r="J17007" s="10"/>
    </row>
    <row r="17008" spans="1:10" ht="14.45" x14ac:dyDescent="0.3">
      <c r="A17008" s="1">
        <v>42543.222916666666</v>
      </c>
      <c r="C17008" s="14">
        <f ca="1">IFERROR(FORECAST(A17008,OFFSET(J$2,INT((ROWS($5:17008)-1)/5),,2),OFFSET(I$2,INT((ROWS($5:17008)-1)/5),,2)),OFFSET(J$2,INT((ROWS($5:17008)-1)/5),))</f>
        <v>90.631979999998293</v>
      </c>
      <c r="I17008" s="9"/>
      <c r="J17008" s="10"/>
    </row>
    <row r="17009" spans="1:10" ht="14.45" x14ac:dyDescent="0.3">
      <c r="A17009" s="1">
        <v>42543.223611111112</v>
      </c>
      <c r="C17009" s="14">
        <f ca="1">IFERROR(FORECAST(A17009,OFFSET(J$2,INT((ROWS($5:17009)-1)/5),,2),OFFSET(I$2,INT((ROWS($5:17009)-1)/5),,2)),OFFSET(J$2,INT((ROWS($5:17009)-1)/5),))</f>
        <v>90.632739999993646</v>
      </c>
      <c r="I17009" s="9"/>
      <c r="J17009" s="10"/>
    </row>
    <row r="17010" spans="1:10" ht="14.45" x14ac:dyDescent="0.3">
      <c r="A17010" s="1">
        <v>42543.224305555559</v>
      </c>
      <c r="B17010" s="8">
        <v>90.633499999999998</v>
      </c>
      <c r="C17010" s="14">
        <f ca="1">IFERROR(FORECAST(A17010,OFFSET(J$2,INT((ROWS($5:17010)-1)/5),,2),OFFSET(I$2,INT((ROWS($5:17010)-1)/5),,2)),OFFSET(J$2,INT((ROWS($5:17010)-1)/5),))</f>
        <v>90.633499999996275</v>
      </c>
      <c r="I17010" s="9"/>
      <c r="J17010" s="10"/>
    </row>
    <row r="17011" spans="1:10" ht="14.45" x14ac:dyDescent="0.3">
      <c r="A17011" s="1">
        <v>42543.224999999999</v>
      </c>
      <c r="C17011" s="14">
        <f ca="1">IFERROR(FORECAST(A17011,OFFSET(J$2,INT((ROWS($5:17011)-1)/5),,2),OFFSET(I$2,INT((ROWS($5:17011)-1)/5),,2)),OFFSET(J$2,INT((ROWS($5:17011)-1)/5),))</f>
        <v>90.632180000000517</v>
      </c>
      <c r="I17011" s="9"/>
      <c r="J17011" s="10"/>
    </row>
    <row r="17012" spans="1:10" ht="14.45" x14ac:dyDescent="0.3">
      <c r="A17012" s="1">
        <v>42543.225694444445</v>
      </c>
      <c r="C17012" s="14">
        <f ca="1">IFERROR(FORECAST(A17012,OFFSET(J$2,INT((ROWS($5:17012)-1)/5),,2),OFFSET(I$2,INT((ROWS($5:17012)-1)/5),,2)),OFFSET(J$2,INT((ROWS($5:17012)-1)/5),))</f>
        <v>90.630860000004759</v>
      </c>
      <c r="I17012" s="9"/>
      <c r="J17012" s="10"/>
    </row>
    <row r="17013" spans="1:10" ht="14.45" x14ac:dyDescent="0.3">
      <c r="A17013" s="1">
        <v>42543.226388888892</v>
      </c>
      <c r="C17013" s="14">
        <f ca="1">IFERROR(FORECAST(A17013,OFFSET(J$2,INT((ROWS($5:17013)-1)/5),,2),OFFSET(I$2,INT((ROWS($5:17013)-1)/5),,2)),OFFSET(J$2,INT((ROWS($5:17013)-1)/5),))</f>
        <v>90.629539999994449</v>
      </c>
      <c r="I17013" s="9"/>
      <c r="J17013" s="10"/>
    </row>
    <row r="17014" spans="1:10" ht="14.45" x14ac:dyDescent="0.3">
      <c r="A17014" s="1">
        <v>42543.227083333331</v>
      </c>
      <c r="C17014" s="14">
        <f ca="1">IFERROR(FORECAST(A17014,OFFSET(J$2,INT((ROWS($5:17014)-1)/5),,2),OFFSET(I$2,INT((ROWS($5:17014)-1)/5),,2)),OFFSET(J$2,INT((ROWS($5:17014)-1)/5),))</f>
        <v>90.628219999998691</v>
      </c>
      <c r="I17014" s="9"/>
      <c r="J17014" s="10"/>
    </row>
    <row r="17015" spans="1:10" ht="14.45" x14ac:dyDescent="0.3">
      <c r="A17015" s="1">
        <v>42543.227777777778</v>
      </c>
      <c r="B17015" s="8">
        <v>90.626900000000006</v>
      </c>
      <c r="C17015" s="14">
        <f ca="1">IFERROR(FORECAST(A17015,OFFSET(J$2,INT((ROWS($5:17015)-1)/5),,2),OFFSET(I$2,INT((ROWS($5:17015)-1)/5),,2)),OFFSET(J$2,INT((ROWS($5:17015)-1)/5),))</f>
        <v>90.626899999999296</v>
      </c>
      <c r="I17015" s="9"/>
      <c r="J17015" s="10"/>
    </row>
    <row r="17016" spans="1:10" ht="14.45" x14ac:dyDescent="0.3">
      <c r="A17016" s="1">
        <v>42543.228472222225</v>
      </c>
      <c r="C17016" s="14">
        <f ca="1">IFERROR(FORECAST(A17016,OFFSET(J$2,INT((ROWS($5:17016)-1)/5),,2),OFFSET(I$2,INT((ROWS($5:17016)-1)/5),,2)),OFFSET(J$2,INT((ROWS($5:17016)-1)/5),))</f>
        <v>90.626499999998487</v>
      </c>
      <c r="I17016" s="9"/>
      <c r="J17016" s="10"/>
    </row>
    <row r="17017" spans="1:10" ht="14.45" x14ac:dyDescent="0.3">
      <c r="A17017" s="1">
        <v>42543.229166666664</v>
      </c>
      <c r="C17017" s="14">
        <f ca="1">IFERROR(FORECAST(A17017,OFFSET(J$2,INT((ROWS($5:17017)-1)/5),,2),OFFSET(I$2,INT((ROWS($5:17017)-1)/5),,2)),OFFSET(J$2,INT((ROWS($5:17017)-1)/5),))</f>
        <v>90.626100000001315</v>
      </c>
      <c r="I17017" s="9"/>
      <c r="J17017" s="10"/>
    </row>
    <row r="17018" spans="1:10" ht="14.45" x14ac:dyDescent="0.3">
      <c r="A17018" s="1">
        <v>42543.229861111111</v>
      </c>
      <c r="C17018" s="14">
        <f ca="1">IFERROR(FORECAST(A17018,OFFSET(J$2,INT((ROWS($5:17018)-1)/5),,2),OFFSET(I$2,INT((ROWS($5:17018)-1)/5),,2)),OFFSET(J$2,INT((ROWS($5:17018)-1)/5),))</f>
        <v>90.625699999996868</v>
      </c>
      <c r="I17018" s="9"/>
      <c r="J17018" s="10"/>
    </row>
    <row r="17019" spans="1:10" ht="14.45" x14ac:dyDescent="0.3">
      <c r="A17019" s="1">
        <v>42543.230555555558</v>
      </c>
      <c r="C17019" s="14">
        <f ca="1">IFERROR(FORECAST(A17019,OFFSET(J$2,INT((ROWS($5:17019)-1)/5),,2),OFFSET(I$2,INT((ROWS($5:17019)-1)/5),,2)),OFFSET(J$2,INT((ROWS($5:17019)-1)/5),))</f>
        <v>90.625299999996059</v>
      </c>
      <c r="I17019" s="9"/>
      <c r="J17019" s="10"/>
    </row>
    <row r="17020" spans="1:10" ht="14.45" x14ac:dyDescent="0.3">
      <c r="A17020" s="1">
        <v>42543.231249999997</v>
      </c>
      <c r="B17020" s="8">
        <v>90.624899999999997</v>
      </c>
      <c r="C17020" s="14">
        <f ca="1">IFERROR(FORECAST(A17020,OFFSET(J$2,INT((ROWS($5:17020)-1)/5),,2),OFFSET(I$2,INT((ROWS($5:17020)-1)/5),,2)),OFFSET(J$2,INT((ROWS($5:17020)-1)/5),))</f>
        <v>90.624900000002526</v>
      </c>
      <c r="I17020" s="9"/>
      <c r="J17020" s="10"/>
    </row>
    <row r="17021" spans="1:10" ht="14.45" x14ac:dyDescent="0.3">
      <c r="A17021" s="1">
        <v>42543.231944444444</v>
      </c>
      <c r="C17021" s="14">
        <f ca="1">IFERROR(FORECAST(A17021,OFFSET(J$2,INT((ROWS($5:17021)-1)/5),,2),OFFSET(I$2,INT((ROWS($5:17021)-1)/5),,2)),OFFSET(J$2,INT((ROWS($5:17021)-1)/5),))</f>
        <v>90.625180000002729</v>
      </c>
      <c r="I17021" s="9"/>
      <c r="J17021" s="10"/>
    </row>
    <row r="17022" spans="1:10" ht="14.45" x14ac:dyDescent="0.3">
      <c r="A17022" s="1">
        <v>42543.232638888891</v>
      </c>
      <c r="C17022" s="14">
        <f ca="1">IFERROR(FORECAST(A17022,OFFSET(J$2,INT((ROWS($5:17022)-1)/5),,2),OFFSET(I$2,INT((ROWS($5:17022)-1)/5),,2)),OFFSET(J$2,INT((ROWS($5:17022)-1)/5),))</f>
        <v>90.625460000002931</v>
      </c>
      <c r="I17022" s="9"/>
      <c r="J17022" s="10"/>
    </row>
    <row r="17023" spans="1:10" ht="14.45" x14ac:dyDescent="0.3">
      <c r="A17023" s="1">
        <v>42543.23333333333</v>
      </c>
      <c r="C17023" s="14">
        <f ca="1">IFERROR(FORECAST(A17023,OFFSET(J$2,INT((ROWS($5:17023)-1)/5),,2),OFFSET(I$2,INT((ROWS($5:17023)-1)/5),,2)),OFFSET(J$2,INT((ROWS($5:17023)-1)/5),))</f>
        <v>90.625739999999496</v>
      </c>
      <c r="I17023" s="9"/>
      <c r="J17023" s="10"/>
    </row>
    <row r="17024" spans="1:10" ht="14.45" x14ac:dyDescent="0.3">
      <c r="A17024" s="1">
        <v>42543.234027777777</v>
      </c>
      <c r="C17024" s="14">
        <f ca="1">IFERROR(FORECAST(A17024,OFFSET(J$2,INT((ROWS($5:17024)-1)/5),,2),OFFSET(I$2,INT((ROWS($5:17024)-1)/5),,2)),OFFSET(J$2,INT((ROWS($5:17024)-1)/5),))</f>
        <v>90.626019999999698</v>
      </c>
      <c r="I17024" s="9"/>
      <c r="J17024" s="10"/>
    </row>
    <row r="17025" spans="1:10" ht="14.45" x14ac:dyDescent="0.3">
      <c r="A17025" s="1">
        <v>42543.234722222223</v>
      </c>
      <c r="B17025" s="8">
        <v>90.626300000000001</v>
      </c>
      <c r="C17025" s="14">
        <f ca="1">IFERROR(FORECAST(A17025,OFFSET(J$2,INT((ROWS($5:17025)-1)/5),,2),OFFSET(I$2,INT((ROWS($5:17025)-1)/5),,2)),OFFSET(J$2,INT((ROWS($5:17025)-1)/5),))</f>
        <v>90.626300000003539</v>
      </c>
      <c r="I17025" s="9"/>
      <c r="J17025" s="10"/>
    </row>
    <row r="17026" spans="1:10" ht="14.45" x14ac:dyDescent="0.3">
      <c r="A17026" s="1">
        <v>42543.23541666667</v>
      </c>
      <c r="C17026" s="14">
        <f ca="1">IFERROR(FORECAST(A17026,OFFSET(J$2,INT((ROWS($5:17026)-1)/5),,2),OFFSET(I$2,INT((ROWS($5:17026)-1)/5),,2)),OFFSET(J$2,INT((ROWS($5:17026)-1)/5),))</f>
        <v>90.628040000010515</v>
      </c>
      <c r="I17026" s="9"/>
      <c r="J17026" s="10"/>
    </row>
    <row r="17027" spans="1:10" ht="14.45" x14ac:dyDescent="0.3">
      <c r="A17027" s="1">
        <v>42543.236111111109</v>
      </c>
      <c r="C17027" s="14">
        <f ca="1">IFERROR(FORECAST(A17027,OFFSET(J$2,INT((ROWS($5:17027)-1)/5),,2),OFFSET(I$2,INT((ROWS($5:17027)-1)/5),,2)),OFFSET(J$2,INT((ROWS($5:17027)-1)/5),))</f>
        <v>90.629780000002938</v>
      </c>
      <c r="I17027" s="9"/>
      <c r="J17027" s="10"/>
    </row>
    <row r="17028" spans="1:10" ht="14.45" x14ac:dyDescent="0.3">
      <c r="A17028" s="1">
        <v>42543.236805555556</v>
      </c>
      <c r="C17028" s="14">
        <f ca="1">IFERROR(FORECAST(A17028,OFFSET(J$2,INT((ROWS($5:17028)-1)/5),,2),OFFSET(I$2,INT((ROWS($5:17028)-1)/5),,2)),OFFSET(J$2,INT((ROWS($5:17028)-1)/5),))</f>
        <v>90.631520000009914</v>
      </c>
      <c r="I17028" s="9"/>
      <c r="J17028" s="10"/>
    </row>
    <row r="17029" spans="1:10" ht="14.45" x14ac:dyDescent="0.3">
      <c r="A17029" s="1">
        <v>42543.237500000003</v>
      </c>
      <c r="C17029" s="14">
        <f ca="1">IFERROR(FORECAST(A17029,OFFSET(J$2,INT((ROWS($5:17029)-1)/5),,2),OFFSET(I$2,INT((ROWS($5:17029)-1)/5),,2)),OFFSET(J$2,INT((ROWS($5:17029)-1)/5),))</f>
        <v>90.63326000001689</v>
      </c>
      <c r="I17029" s="9"/>
      <c r="J17029" s="10"/>
    </row>
    <row r="17030" spans="1:10" ht="14.45" x14ac:dyDescent="0.3">
      <c r="A17030" s="1">
        <v>42543.238194444442</v>
      </c>
      <c r="B17030" s="8">
        <v>90.635000000000005</v>
      </c>
      <c r="C17030" s="14">
        <f ca="1">IFERROR(FORECAST(A17030,OFFSET(J$2,INT((ROWS($5:17030)-1)/5),,2),OFFSET(I$2,INT((ROWS($5:17030)-1)/5),,2)),OFFSET(J$2,INT((ROWS($5:17030)-1)/5),))</f>
        <v>90.635000000002037</v>
      </c>
      <c r="I17030" s="9"/>
      <c r="J17030" s="10"/>
    </row>
    <row r="17031" spans="1:10" ht="14.45" x14ac:dyDescent="0.3">
      <c r="A17031" s="1">
        <v>42543.238888888889</v>
      </c>
      <c r="C17031" s="14">
        <f ca="1">IFERROR(FORECAST(A17031,OFFSET(J$2,INT((ROWS($5:17031)-1)/5),,2),OFFSET(I$2,INT((ROWS($5:17031)-1)/5),,2)),OFFSET(J$2,INT((ROWS($5:17031)-1)/5),))</f>
        <v>90.635800000003655</v>
      </c>
      <c r="I17031" s="9"/>
      <c r="J17031" s="10"/>
    </row>
    <row r="17032" spans="1:10" ht="14.45" x14ac:dyDescent="0.3">
      <c r="A17032" s="1">
        <v>42543.239583333336</v>
      </c>
      <c r="C17032" s="14">
        <f ca="1">IFERROR(FORECAST(A17032,OFFSET(J$2,INT((ROWS($5:17032)-1)/5),,2),OFFSET(I$2,INT((ROWS($5:17032)-1)/5),,2)),OFFSET(J$2,INT((ROWS($5:17032)-1)/5),))</f>
        <v>90.636600000005274</v>
      </c>
      <c r="I17032" s="9"/>
      <c r="J17032" s="10"/>
    </row>
    <row r="17033" spans="1:10" ht="14.45" x14ac:dyDescent="0.3">
      <c r="A17033" s="1">
        <v>42543.240277777775</v>
      </c>
      <c r="C17033" s="14">
        <f ca="1">IFERROR(FORECAST(A17033,OFFSET(J$2,INT((ROWS($5:17033)-1)/5),,2),OFFSET(I$2,INT((ROWS($5:17033)-1)/5),,2)),OFFSET(J$2,INT((ROWS($5:17033)-1)/5),))</f>
        <v>90.637399999999616</v>
      </c>
      <c r="I17033" s="9"/>
      <c r="J17033" s="10"/>
    </row>
    <row r="17034" spans="1:10" ht="14.45" x14ac:dyDescent="0.3">
      <c r="A17034" s="1">
        <v>42543.240972222222</v>
      </c>
      <c r="C17034" s="14">
        <f ca="1">IFERROR(FORECAST(A17034,OFFSET(J$2,INT((ROWS($5:17034)-1)/5),,2),OFFSET(I$2,INT((ROWS($5:17034)-1)/5),,2)),OFFSET(J$2,INT((ROWS($5:17034)-1)/5),))</f>
        <v>90.638200000001234</v>
      </c>
      <c r="I17034" s="9"/>
      <c r="J17034" s="10"/>
    </row>
    <row r="17035" spans="1:10" ht="14.45" x14ac:dyDescent="0.3">
      <c r="A17035" s="1">
        <v>42543.241666666669</v>
      </c>
      <c r="B17035" s="8">
        <v>90.638999999999996</v>
      </c>
      <c r="C17035" s="14">
        <f ca="1">IFERROR(FORECAST(A17035,OFFSET(J$2,INT((ROWS($5:17035)-1)/5),,2),OFFSET(I$2,INT((ROWS($5:17035)-1)/5),,2)),OFFSET(J$2,INT((ROWS($5:17035)-1)/5),))</f>
        <v>90.638999999995576</v>
      </c>
      <c r="I17035" s="9"/>
      <c r="J17035" s="10"/>
    </row>
    <row r="17036" spans="1:10" ht="14.45" x14ac:dyDescent="0.3">
      <c r="A17036" s="1">
        <v>42543.242361111108</v>
      </c>
      <c r="C17036" s="14">
        <f ca="1">IFERROR(FORECAST(A17036,OFFSET(J$2,INT((ROWS($5:17036)-1)/5),,2),OFFSET(I$2,INT((ROWS($5:17036)-1)/5),,2)),OFFSET(J$2,INT((ROWS($5:17036)-1)/5),))</f>
        <v>90.640719999995781</v>
      </c>
      <c r="I17036" s="9"/>
      <c r="J17036" s="10"/>
    </row>
    <row r="17037" spans="1:10" ht="14.45" x14ac:dyDescent="0.3">
      <c r="A17037" s="1">
        <v>42543.243055555555</v>
      </c>
      <c r="C17037" s="14">
        <f ca="1">IFERROR(FORECAST(A17037,OFFSET(J$2,INT((ROWS($5:17037)-1)/5),,2),OFFSET(I$2,INT((ROWS($5:17037)-1)/5),,2)),OFFSET(J$2,INT((ROWS($5:17037)-1)/5),))</f>
        <v>90.642439999995986</v>
      </c>
      <c r="I17037" s="9"/>
      <c r="J17037" s="10"/>
    </row>
    <row r="17038" spans="1:10" ht="14.45" x14ac:dyDescent="0.3">
      <c r="A17038" s="1">
        <v>42543.243750000001</v>
      </c>
      <c r="C17038" s="14">
        <f ca="1">IFERROR(FORECAST(A17038,OFFSET(J$2,INT((ROWS($5:17038)-1)/5),,2),OFFSET(I$2,INT((ROWS($5:17038)-1)/5),,2)),OFFSET(J$2,INT((ROWS($5:17038)-1)/5),))</f>
        <v>90.644160000010743</v>
      </c>
      <c r="I17038" s="9"/>
      <c r="J17038" s="10"/>
    </row>
    <row r="17039" spans="1:10" ht="14.45" x14ac:dyDescent="0.3">
      <c r="A17039" s="1">
        <v>42543.244444444441</v>
      </c>
      <c r="C17039" s="14">
        <f ca="1">IFERROR(FORECAST(A17039,OFFSET(J$2,INT((ROWS($5:17039)-1)/5),,2),OFFSET(I$2,INT((ROWS($5:17039)-1)/5),,2)),OFFSET(J$2,INT((ROWS($5:17039)-1)/5),))</f>
        <v>90.645879999996396</v>
      </c>
      <c r="I17039" s="9"/>
      <c r="J17039" s="10"/>
    </row>
    <row r="17040" spans="1:10" ht="14.45" x14ac:dyDescent="0.3">
      <c r="A17040" s="1">
        <v>42543.245138888888</v>
      </c>
      <c r="B17040" s="8">
        <v>90.647599999999997</v>
      </c>
      <c r="C17040" s="14">
        <f ca="1">IFERROR(FORECAST(A17040,OFFSET(J$2,INT((ROWS($5:17040)-1)/5),,2),OFFSET(I$2,INT((ROWS($5:17040)-1)/5),,2)),OFFSET(J$2,INT((ROWS($5:17040)-1)/5),))</f>
        <v>90.647600000025705</v>
      </c>
      <c r="I17040" s="9"/>
      <c r="J17040" s="10"/>
    </row>
    <row r="17041" spans="1:10" ht="14.45" x14ac:dyDescent="0.3">
      <c r="A17041" s="1">
        <v>42543.245833333334</v>
      </c>
      <c r="C17041" s="14">
        <f ca="1">IFERROR(FORECAST(A17041,OFFSET(J$2,INT((ROWS($5:17041)-1)/5),,2),OFFSET(I$2,INT((ROWS($5:17041)-1)/5),,2)),OFFSET(J$2,INT((ROWS($5:17041)-1)/5),))</f>
        <v>90.649520000020857</v>
      </c>
      <c r="I17041" s="9"/>
      <c r="J17041" s="10"/>
    </row>
    <row r="17042" spans="1:10" ht="14.45" x14ac:dyDescent="0.3">
      <c r="A17042" s="1">
        <v>42543.246527777781</v>
      </c>
      <c r="C17042" s="14">
        <f ca="1">IFERROR(FORECAST(A17042,OFFSET(J$2,INT((ROWS($5:17042)-1)/5),,2),OFFSET(I$2,INT((ROWS($5:17042)-1)/5),,2)),OFFSET(J$2,INT((ROWS($5:17042)-1)/5),))</f>
        <v>90.651440000030561</v>
      </c>
      <c r="I17042" s="9"/>
      <c r="J17042" s="10"/>
    </row>
    <row r="17043" spans="1:10" ht="14.45" x14ac:dyDescent="0.3">
      <c r="A17043" s="1">
        <v>42543.24722222222</v>
      </c>
      <c r="C17043" s="14">
        <f ca="1">IFERROR(FORECAST(A17043,OFFSET(J$2,INT((ROWS($5:17043)-1)/5),,2),OFFSET(I$2,INT((ROWS($5:17043)-1)/5),,2)),OFFSET(J$2,INT((ROWS($5:17043)-1)/5),))</f>
        <v>90.653360000011162</v>
      </c>
      <c r="I17043" s="9"/>
      <c r="J17043" s="10"/>
    </row>
    <row r="17044" spans="1:10" ht="14.45" x14ac:dyDescent="0.3">
      <c r="A17044" s="1">
        <v>42543.247916666667</v>
      </c>
      <c r="C17044" s="14">
        <f ca="1">IFERROR(FORECAST(A17044,OFFSET(J$2,INT((ROWS($5:17044)-1)/5),,2),OFFSET(I$2,INT((ROWS($5:17044)-1)/5),,2)),OFFSET(J$2,INT((ROWS($5:17044)-1)/5),))</f>
        <v>90.655280000020866</v>
      </c>
      <c r="I17044" s="9"/>
      <c r="J17044" s="10"/>
    </row>
    <row r="17045" spans="1:10" ht="14.45" x14ac:dyDescent="0.3">
      <c r="A17045" s="1">
        <v>42543.248611111114</v>
      </c>
      <c r="B17045" s="8">
        <v>90.657200000000003</v>
      </c>
      <c r="C17045" s="14">
        <f ca="1">IFERROR(FORECAST(A17045,OFFSET(J$2,INT((ROWS($5:17045)-1)/5),,2),OFFSET(I$2,INT((ROWS($5:17045)-1)/5),,2)),OFFSET(J$2,INT((ROWS($5:17045)-1)/5),))</f>
        <v>90.657199999997829</v>
      </c>
      <c r="I17045" s="9"/>
      <c r="J17045" s="10"/>
    </row>
    <row r="17046" spans="1:10" ht="14.45" x14ac:dyDescent="0.3">
      <c r="A17046" s="1">
        <v>42543.249305555553</v>
      </c>
      <c r="C17046" s="14">
        <f ca="1">IFERROR(FORECAST(A17046,OFFSET(J$2,INT((ROWS($5:17046)-1)/5),,2),OFFSET(I$2,INT((ROWS($5:17046)-1)/5),,2)),OFFSET(J$2,INT((ROWS($5:17046)-1)/5),))</f>
        <v>90.656880000002275</v>
      </c>
      <c r="I17046" s="9"/>
      <c r="J17046" s="10"/>
    </row>
    <row r="17047" spans="1:10" ht="14.45" x14ac:dyDescent="0.3">
      <c r="A17047" s="1">
        <v>42543.25</v>
      </c>
      <c r="C17047" s="14">
        <f ca="1">IFERROR(FORECAST(A17047,OFFSET(J$2,INT((ROWS($5:17047)-1)/5),,2),OFFSET(I$2,INT((ROWS($5:17047)-1)/5),,2)),OFFSET(J$2,INT((ROWS($5:17047)-1)/5),))</f>
        <v>90.656559999999445</v>
      </c>
      <c r="I17047" s="9"/>
      <c r="J17047" s="10"/>
    </row>
    <row r="17048" spans="1:10" ht="14.45" x14ac:dyDescent="0.3">
      <c r="A17048" s="1">
        <v>42543.250694444447</v>
      </c>
      <c r="C17048" s="14">
        <f ca="1">IFERROR(FORECAST(A17048,OFFSET(J$2,INT((ROWS($5:17048)-1)/5),,2),OFFSET(I$2,INT((ROWS($5:17048)-1)/5),,2)),OFFSET(J$2,INT((ROWS($5:17048)-1)/5),))</f>
        <v>90.656239999996615</v>
      </c>
      <c r="I17048" s="9"/>
      <c r="J17048" s="10"/>
    </row>
    <row r="17049" spans="1:10" ht="14.45" x14ac:dyDescent="0.3">
      <c r="A17049" s="1">
        <v>42543.251388888886</v>
      </c>
      <c r="C17049" s="14">
        <f ca="1">IFERROR(FORECAST(A17049,OFFSET(J$2,INT((ROWS($5:17049)-1)/5),,2),OFFSET(I$2,INT((ROWS($5:17049)-1)/5),,2)),OFFSET(J$2,INT((ROWS($5:17049)-1)/5),))</f>
        <v>90.655920000001061</v>
      </c>
      <c r="I17049" s="9"/>
      <c r="J17049" s="10"/>
    </row>
    <row r="17050" spans="1:10" ht="14.45" x14ac:dyDescent="0.3">
      <c r="A17050" s="1">
        <v>42543.252083333333</v>
      </c>
      <c r="B17050" s="8">
        <v>90.655600000000007</v>
      </c>
      <c r="C17050" s="14">
        <f ca="1">IFERROR(FORECAST(A17050,OFFSET(J$2,INT((ROWS($5:17050)-1)/5),,2),OFFSET(I$2,INT((ROWS($5:17050)-1)/5),,2)),OFFSET(J$2,INT((ROWS($5:17050)-1)/5),))</f>
        <v>90.65559999999823</v>
      </c>
      <c r="I17050" s="9"/>
      <c r="J17050" s="10"/>
    </row>
    <row r="17051" spans="1:10" ht="14.45" x14ac:dyDescent="0.3">
      <c r="A17051" s="1">
        <v>42543.25277777778</v>
      </c>
      <c r="C17051" s="14">
        <f ca="1">IFERROR(FORECAST(A17051,OFFSET(J$2,INT((ROWS($5:17051)-1)/5),,2),OFFSET(I$2,INT((ROWS($5:17051)-1)/5),,2)),OFFSET(J$2,INT((ROWS($5:17051)-1)/5),))</f>
        <v>90.657439999995404</v>
      </c>
      <c r="I17051" s="9"/>
      <c r="J17051" s="10"/>
    </row>
    <row r="17052" spans="1:10" ht="14.45" x14ac:dyDescent="0.3">
      <c r="A17052" s="1">
        <v>42543.253472222219</v>
      </c>
      <c r="C17052" s="14">
        <f ca="1">IFERROR(FORECAST(A17052,OFFSET(J$2,INT((ROWS($5:17052)-1)/5),,2),OFFSET(I$2,INT((ROWS($5:17052)-1)/5),,2)),OFFSET(J$2,INT((ROWS($5:17052)-1)/5),))</f>
        <v>90.659279999978025</v>
      </c>
      <c r="I17052" s="9"/>
      <c r="J17052" s="10"/>
    </row>
    <row r="17053" spans="1:10" ht="14.45" x14ac:dyDescent="0.3">
      <c r="A17053" s="1">
        <v>42543.254166666666</v>
      </c>
      <c r="C17053" s="14">
        <f ca="1">IFERROR(FORECAST(A17053,OFFSET(J$2,INT((ROWS($5:17053)-1)/5),,2),OFFSET(I$2,INT((ROWS($5:17053)-1)/5),,2)),OFFSET(J$2,INT((ROWS($5:17053)-1)/5),))</f>
        <v>90.661119999989751</v>
      </c>
      <c r="I17053" s="9"/>
      <c r="J17053" s="10"/>
    </row>
    <row r="17054" spans="1:10" ht="14.45" x14ac:dyDescent="0.3">
      <c r="A17054" s="1">
        <v>42543.254861111112</v>
      </c>
      <c r="C17054" s="14">
        <f ca="1">IFERROR(FORECAST(A17054,OFFSET(J$2,INT((ROWS($5:17054)-1)/5),,2),OFFSET(I$2,INT((ROWS($5:17054)-1)/5),,2)),OFFSET(J$2,INT((ROWS($5:17054)-1)/5),))</f>
        <v>90.662959999986924</v>
      </c>
      <c r="I17054" s="9"/>
      <c r="J17054" s="10"/>
    </row>
    <row r="17055" spans="1:10" ht="14.45" x14ac:dyDescent="0.3">
      <c r="A17055" s="1">
        <v>42543.255555555559</v>
      </c>
      <c r="B17055" s="8">
        <v>90.6648</v>
      </c>
      <c r="C17055" s="14">
        <f ca="1">IFERROR(FORECAST(A17055,OFFSET(J$2,INT((ROWS($5:17055)-1)/5),,2),OFFSET(I$2,INT((ROWS($5:17055)-1)/5),,2)),OFFSET(J$2,INT((ROWS($5:17055)-1)/5),))</f>
        <v>90.66479999999865</v>
      </c>
      <c r="I17055" s="9"/>
      <c r="J17055" s="10"/>
    </row>
    <row r="17056" spans="1:10" ht="14.45" x14ac:dyDescent="0.3">
      <c r="A17056" s="1">
        <v>42543.256249999999</v>
      </c>
      <c r="C17056" s="14">
        <f ca="1">IFERROR(FORECAST(A17056,OFFSET(J$2,INT((ROWS($5:17056)-1)/5),,2),OFFSET(I$2,INT((ROWS($5:17056)-1)/5),,2)),OFFSET(J$2,INT((ROWS($5:17056)-1)/5),))</f>
        <v>90.666459999993094</v>
      </c>
      <c r="I17056" s="9"/>
      <c r="J17056" s="10"/>
    </row>
    <row r="17057" spans="1:10" ht="14.45" x14ac:dyDescent="0.3">
      <c r="A17057" s="1">
        <v>42543.256944444445</v>
      </c>
      <c r="C17057" s="14">
        <f ca="1">IFERROR(FORECAST(A17057,OFFSET(J$2,INT((ROWS($5:17057)-1)/5),,2),OFFSET(I$2,INT((ROWS($5:17057)-1)/5),,2)),OFFSET(J$2,INT((ROWS($5:17057)-1)/5),))</f>
        <v>90.668120000002091</v>
      </c>
      <c r="I17057" s="9"/>
      <c r="J17057" s="10"/>
    </row>
    <row r="17058" spans="1:10" ht="14.45" x14ac:dyDescent="0.3">
      <c r="A17058" s="1">
        <v>42543.257638888892</v>
      </c>
      <c r="C17058" s="14">
        <f ca="1">IFERROR(FORECAST(A17058,OFFSET(J$2,INT((ROWS($5:17058)-1)/5),,2),OFFSET(I$2,INT((ROWS($5:17058)-1)/5),,2)),OFFSET(J$2,INT((ROWS($5:17058)-1)/5),))</f>
        <v>90.669780000011087</v>
      </c>
      <c r="I17058" s="9"/>
      <c r="J17058" s="10"/>
    </row>
    <row r="17059" spans="1:10" ht="14.45" x14ac:dyDescent="0.3">
      <c r="A17059" s="1">
        <v>42543.258333333331</v>
      </c>
      <c r="C17059" s="14">
        <f ca="1">IFERROR(FORECAST(A17059,OFFSET(J$2,INT((ROWS($5:17059)-1)/5),,2),OFFSET(I$2,INT((ROWS($5:17059)-1)/5),,2)),OFFSET(J$2,INT((ROWS($5:17059)-1)/5),))</f>
        <v>90.67143999999098</v>
      </c>
      <c r="I17059" s="9"/>
      <c r="J17059" s="10"/>
    </row>
    <row r="17060" spans="1:10" ht="14.45" x14ac:dyDescent="0.3">
      <c r="A17060" s="1">
        <v>42543.259027777778</v>
      </c>
      <c r="B17060" s="8">
        <v>90.673100000000005</v>
      </c>
      <c r="C17060" s="14">
        <f ca="1">IFERROR(FORECAST(A17060,OFFSET(J$2,INT((ROWS($5:17060)-1)/5),,2),OFFSET(I$2,INT((ROWS($5:17060)-1)/5),,2)),OFFSET(J$2,INT((ROWS($5:17060)-1)/5),))</f>
        <v>90.673100000014529</v>
      </c>
      <c r="I17060" s="9"/>
      <c r="J17060" s="10"/>
    </row>
    <row r="17061" spans="1:10" ht="14.45" x14ac:dyDescent="0.3">
      <c r="A17061" s="1">
        <v>42543.259722222225</v>
      </c>
      <c r="C17061" s="14">
        <f ca="1">IFERROR(FORECAST(A17061,OFFSET(J$2,INT((ROWS($5:17061)-1)/5),,2),OFFSET(I$2,INT((ROWS($5:17061)-1)/5),,2)),OFFSET(J$2,INT((ROWS($5:17061)-1)/5),))</f>
        <v>90.675740000035148</v>
      </c>
      <c r="I17061" s="9"/>
      <c r="J17061" s="10"/>
    </row>
    <row r="17062" spans="1:10" ht="14.45" x14ac:dyDescent="0.3">
      <c r="A17062" s="1">
        <v>42543.260416666664</v>
      </c>
      <c r="C17062" s="14">
        <f ca="1">IFERROR(FORECAST(A17062,OFFSET(J$2,INT((ROWS($5:17062)-1)/5),,2),OFFSET(I$2,INT((ROWS($5:17062)-1)/5),,2)),OFFSET(J$2,INT((ROWS($5:17062)-1)/5),))</f>
        <v>90.67837999999756</v>
      </c>
      <c r="I17062" s="9"/>
      <c r="J17062" s="10"/>
    </row>
    <row r="17063" spans="1:10" ht="14.45" x14ac:dyDescent="0.3">
      <c r="A17063" s="1">
        <v>42543.261111111111</v>
      </c>
      <c r="C17063" s="14">
        <f ca="1">IFERROR(FORECAST(A17063,OFFSET(J$2,INT((ROWS($5:17063)-1)/5),,2),OFFSET(I$2,INT((ROWS($5:17063)-1)/5),,2)),OFFSET(J$2,INT((ROWS($5:17063)-1)/5),))</f>
        <v>90.681020000018179</v>
      </c>
      <c r="I17063" s="9"/>
      <c r="J17063" s="10"/>
    </row>
    <row r="17064" spans="1:10" ht="14.45" x14ac:dyDescent="0.3">
      <c r="A17064" s="1">
        <v>42543.261805555558</v>
      </c>
      <c r="C17064" s="14">
        <f ca="1">IFERROR(FORECAST(A17064,OFFSET(J$2,INT((ROWS($5:17064)-1)/5),,2),OFFSET(I$2,INT((ROWS($5:17064)-1)/5),,2)),OFFSET(J$2,INT((ROWS($5:17064)-1)/5),))</f>
        <v>90.683660000038799</v>
      </c>
      <c r="I17064" s="9"/>
      <c r="J17064" s="10"/>
    </row>
    <row r="17065" spans="1:10" ht="14.45" x14ac:dyDescent="0.3">
      <c r="A17065" s="1">
        <v>42543.262499999997</v>
      </c>
      <c r="B17065" s="8">
        <v>90.686300000000003</v>
      </c>
      <c r="C17065" s="14">
        <f ca="1">IFERROR(FORECAST(A17065,OFFSET(J$2,INT((ROWS($5:17065)-1)/5),,2),OFFSET(I$2,INT((ROWS($5:17065)-1)/5),,2)),OFFSET(J$2,INT((ROWS($5:17065)-1)/5),))</f>
        <v>90.686300000015763</v>
      </c>
      <c r="I17065" s="9"/>
      <c r="J17065" s="10"/>
    </row>
    <row r="17066" spans="1:10" ht="14.45" x14ac:dyDescent="0.3">
      <c r="A17066" s="1">
        <v>42543.263194444444</v>
      </c>
      <c r="C17066" s="14">
        <f ca="1">IFERROR(FORECAST(A17066,OFFSET(J$2,INT((ROWS($5:17066)-1)/5),,2),OFFSET(I$2,INT((ROWS($5:17066)-1)/5),,2)),OFFSET(J$2,INT((ROWS($5:17066)-1)/5),))</f>
        <v>90.687920000011218</v>
      </c>
      <c r="I17066" s="9"/>
      <c r="J17066" s="10"/>
    </row>
    <row r="17067" spans="1:10" ht="14.45" x14ac:dyDescent="0.3">
      <c r="A17067" s="1">
        <v>42543.263888888891</v>
      </c>
      <c r="C17067" s="14">
        <f ca="1">IFERROR(FORECAST(A17067,OFFSET(J$2,INT((ROWS($5:17067)-1)/5),,2),OFFSET(I$2,INT((ROWS($5:17067)-1)/5),,2)),OFFSET(J$2,INT((ROWS($5:17067)-1)/5),))</f>
        <v>90.689540000021225</v>
      </c>
      <c r="I17067" s="9"/>
      <c r="J17067" s="10"/>
    </row>
    <row r="17068" spans="1:10" ht="14.45" x14ac:dyDescent="0.3">
      <c r="A17068" s="1">
        <v>42543.26458333333</v>
      </c>
      <c r="C17068" s="14">
        <f ca="1">IFERROR(FORECAST(A17068,OFFSET(J$2,INT((ROWS($5:17068)-1)/5),,2),OFFSET(I$2,INT((ROWS($5:17068)-1)/5),,2)),OFFSET(J$2,INT((ROWS($5:17068)-1)/5),))</f>
        <v>90.691160000002128</v>
      </c>
      <c r="I17068" s="9"/>
      <c r="J17068" s="10"/>
    </row>
    <row r="17069" spans="1:10" ht="14.45" x14ac:dyDescent="0.3">
      <c r="A17069" s="1">
        <v>42543.265277777777</v>
      </c>
      <c r="C17069" s="14">
        <f ca="1">IFERROR(FORECAST(A17069,OFFSET(J$2,INT((ROWS($5:17069)-1)/5),,2),OFFSET(I$2,INT((ROWS($5:17069)-1)/5),,2)),OFFSET(J$2,INT((ROWS($5:17069)-1)/5),))</f>
        <v>90.692780000012135</v>
      </c>
      <c r="I17069" s="9"/>
      <c r="J17069" s="10"/>
    </row>
    <row r="17070" spans="1:10" ht="14.45" x14ac:dyDescent="0.3">
      <c r="A17070" s="1">
        <v>42543.265972222223</v>
      </c>
      <c r="B17070" s="8">
        <v>90.694400000000002</v>
      </c>
      <c r="C17070" s="14">
        <f ca="1">IFERROR(FORECAST(A17070,OFFSET(J$2,INT((ROWS($5:17070)-1)/5),,2),OFFSET(I$2,INT((ROWS($5:17070)-1)/5),,2)),OFFSET(J$2,INT((ROWS($5:17070)-1)/5),))</f>
        <v>90.69440000000759</v>
      </c>
      <c r="I17070" s="9"/>
      <c r="J17070" s="10"/>
    </row>
    <row r="17071" spans="1:10" ht="14.45" x14ac:dyDescent="0.3">
      <c r="A17071" s="1">
        <v>42543.26666666667</v>
      </c>
      <c r="C17071" s="14">
        <f ca="1">IFERROR(FORECAST(A17071,OFFSET(J$2,INT((ROWS($5:17071)-1)/5),,2),OFFSET(I$2,INT((ROWS($5:17071)-1)/5),,2)),OFFSET(J$2,INT((ROWS($5:17071)-1)/5),))</f>
        <v>90.696100000015576</v>
      </c>
      <c r="I17071" s="9"/>
      <c r="J17071" s="10"/>
    </row>
    <row r="17072" spans="1:10" ht="14.45" x14ac:dyDescent="0.3">
      <c r="A17072" s="1">
        <v>42543.267361111109</v>
      </c>
      <c r="C17072" s="14">
        <f ca="1">IFERROR(FORECAST(A17072,OFFSET(J$2,INT((ROWS($5:17072)-1)/5),,2),OFFSET(I$2,INT((ROWS($5:17072)-1)/5),,2)),OFFSET(J$2,INT((ROWS($5:17072)-1)/5),))</f>
        <v>90.697800000009011</v>
      </c>
      <c r="I17072" s="9"/>
      <c r="J17072" s="10"/>
    </row>
    <row r="17073" spans="1:10" ht="14.45" x14ac:dyDescent="0.3">
      <c r="A17073" s="1">
        <v>42543.268055555556</v>
      </c>
      <c r="C17073" s="14">
        <f ca="1">IFERROR(FORECAST(A17073,OFFSET(J$2,INT((ROWS($5:17073)-1)/5),,2),OFFSET(I$2,INT((ROWS($5:17073)-1)/5),,2)),OFFSET(J$2,INT((ROWS($5:17073)-1)/5),))</f>
        <v>90.699500000016997</v>
      </c>
      <c r="I17073" s="9"/>
      <c r="J17073" s="10"/>
    </row>
    <row r="17074" spans="1:10" ht="14.45" x14ac:dyDescent="0.3">
      <c r="A17074" s="1">
        <v>42543.268750000003</v>
      </c>
      <c r="C17074" s="14">
        <f ca="1">IFERROR(FORECAST(A17074,OFFSET(J$2,INT((ROWS($5:17074)-1)/5),,2),OFFSET(I$2,INT((ROWS($5:17074)-1)/5),,2)),OFFSET(J$2,INT((ROWS($5:17074)-1)/5),))</f>
        <v>90.701200000024983</v>
      </c>
      <c r="I17074" s="9"/>
      <c r="J17074" s="10"/>
    </row>
    <row r="17075" spans="1:10" ht="14.45" x14ac:dyDescent="0.3">
      <c r="A17075" s="1">
        <v>42543.269444444442</v>
      </c>
      <c r="B17075" s="8">
        <v>90.7029</v>
      </c>
      <c r="C17075" s="14">
        <f ca="1">IFERROR(FORECAST(A17075,OFFSET(J$2,INT((ROWS($5:17075)-1)/5),,2),OFFSET(I$2,INT((ROWS($5:17075)-1)/5),,2)),OFFSET(J$2,INT((ROWS($5:17075)-1)/5),))</f>
        <v>90.702900000000227</v>
      </c>
      <c r="I17075" s="9"/>
      <c r="J17075" s="10"/>
    </row>
    <row r="17076" spans="1:10" ht="14.45" x14ac:dyDescent="0.3">
      <c r="A17076" s="1">
        <v>42543.270138888889</v>
      </c>
      <c r="C17076" s="14">
        <f ca="1">IFERROR(FORECAST(A17076,OFFSET(J$2,INT((ROWS($5:17076)-1)/5),,2),OFFSET(I$2,INT((ROWS($5:17076)-1)/5),,2)),OFFSET(J$2,INT((ROWS($5:17076)-1)/5),))</f>
        <v>90.703120000000126</v>
      </c>
      <c r="I17076" s="9"/>
      <c r="J17076" s="10"/>
    </row>
    <row r="17077" spans="1:10" ht="14.45" x14ac:dyDescent="0.3">
      <c r="A17077" s="1">
        <v>42543.270833333336</v>
      </c>
      <c r="C17077" s="14">
        <f ca="1">IFERROR(FORECAST(A17077,OFFSET(J$2,INT((ROWS($5:17077)-1)/5),,2),OFFSET(I$2,INT((ROWS($5:17077)-1)/5),,2)),OFFSET(J$2,INT((ROWS($5:17077)-1)/5),))</f>
        <v>90.703340000000026</v>
      </c>
      <c r="I17077" s="9"/>
      <c r="J17077" s="10"/>
    </row>
    <row r="17078" spans="1:10" ht="14.45" x14ac:dyDescent="0.3">
      <c r="A17078" s="1">
        <v>42543.271527777775</v>
      </c>
      <c r="C17078" s="14">
        <f ca="1">IFERROR(FORECAST(A17078,OFFSET(J$2,INT((ROWS($5:17078)-1)/5),,2),OFFSET(I$2,INT((ROWS($5:17078)-1)/5),,2)),OFFSET(J$2,INT((ROWS($5:17078)-1)/5),))</f>
        <v>90.703559999998106</v>
      </c>
      <c r="I17078" s="9"/>
      <c r="J17078" s="10"/>
    </row>
    <row r="17079" spans="1:10" ht="14.45" x14ac:dyDescent="0.3">
      <c r="A17079" s="1">
        <v>42543.272222222222</v>
      </c>
      <c r="C17079" s="14">
        <f ca="1">IFERROR(FORECAST(A17079,OFFSET(J$2,INT((ROWS($5:17079)-1)/5),,2),OFFSET(I$2,INT((ROWS($5:17079)-1)/5),,2)),OFFSET(J$2,INT((ROWS($5:17079)-1)/5),))</f>
        <v>90.703779999999824</v>
      </c>
      <c r="I17079" s="9"/>
      <c r="J17079" s="10"/>
    </row>
    <row r="17080" spans="1:10" ht="14.45" x14ac:dyDescent="0.3">
      <c r="A17080" s="1">
        <v>42543.272916666669</v>
      </c>
      <c r="B17080" s="8">
        <v>90.703999999999994</v>
      </c>
      <c r="C17080" s="14">
        <f ca="1">IFERROR(FORECAST(A17080,OFFSET(J$2,INT((ROWS($5:17080)-1)/5),,2),OFFSET(I$2,INT((ROWS($5:17080)-1)/5),,2)),OFFSET(J$2,INT((ROWS($5:17080)-1)/5),))</f>
        <v>90.703999999990629</v>
      </c>
      <c r="I17080" s="9"/>
      <c r="J17080" s="10"/>
    </row>
    <row r="17081" spans="1:10" ht="14.45" x14ac:dyDescent="0.3">
      <c r="A17081" s="1">
        <v>42543.273611111108</v>
      </c>
      <c r="C17081" s="14">
        <f ca="1">IFERROR(FORECAST(A17081,OFFSET(J$2,INT((ROWS($5:17081)-1)/5),,2),OFFSET(I$2,INT((ROWS($5:17081)-1)/5),,2)),OFFSET(J$2,INT((ROWS($5:17081)-1)/5),))</f>
        <v>90.703439999997499</v>
      </c>
      <c r="I17081" s="9"/>
      <c r="J17081" s="10"/>
    </row>
    <row r="17082" spans="1:10" ht="14.45" x14ac:dyDescent="0.3">
      <c r="A17082" s="1">
        <v>42543.274305555555</v>
      </c>
      <c r="C17082" s="14">
        <f ca="1">IFERROR(FORECAST(A17082,OFFSET(J$2,INT((ROWS($5:17082)-1)/5),,2),OFFSET(I$2,INT((ROWS($5:17082)-1)/5),,2)),OFFSET(J$2,INT((ROWS($5:17082)-1)/5),))</f>
        <v>90.702879999997094</v>
      </c>
      <c r="I17082" s="9"/>
      <c r="J17082" s="10"/>
    </row>
    <row r="17083" spans="1:10" ht="14.45" x14ac:dyDescent="0.3">
      <c r="A17083" s="1">
        <v>42543.275000000001</v>
      </c>
      <c r="C17083" s="14">
        <f ca="1">IFERROR(FORECAST(A17083,OFFSET(J$2,INT((ROWS($5:17083)-1)/5),,2),OFFSET(I$2,INT((ROWS($5:17083)-1)/5),,2)),OFFSET(J$2,INT((ROWS($5:17083)-1)/5),))</f>
        <v>90.702319999989413</v>
      </c>
      <c r="I17083" s="9"/>
      <c r="J17083" s="10"/>
    </row>
    <row r="17084" spans="1:10" ht="14.45" x14ac:dyDescent="0.3">
      <c r="A17084" s="1">
        <v>42543.275694444441</v>
      </c>
      <c r="C17084" s="14">
        <f ca="1">IFERROR(FORECAST(A17084,OFFSET(J$2,INT((ROWS($5:17084)-1)/5),,2),OFFSET(I$2,INT((ROWS($5:17084)-1)/5),,2)),OFFSET(J$2,INT((ROWS($5:17084)-1)/5),))</f>
        <v>90.701759999996284</v>
      </c>
      <c r="I17084" s="9"/>
      <c r="J17084" s="10"/>
    </row>
    <row r="17085" spans="1:10" ht="14.45" x14ac:dyDescent="0.3">
      <c r="A17085" s="1">
        <v>42543.276388888888</v>
      </c>
      <c r="B17085" s="8">
        <v>90.7012</v>
      </c>
      <c r="C17085" s="14">
        <f ca="1">IFERROR(FORECAST(A17085,OFFSET(J$2,INT((ROWS($5:17085)-1)/5),,2),OFFSET(I$2,INT((ROWS($5:17085)-1)/5),,2)),OFFSET(J$2,INT((ROWS($5:17085)-1)/5),))</f>
        <v>90.701200000000199</v>
      </c>
      <c r="I17085" s="9"/>
      <c r="J17085" s="10"/>
    </row>
    <row r="17086" spans="1:10" ht="14.45" x14ac:dyDescent="0.3">
      <c r="A17086" s="1">
        <v>42543.277083333334</v>
      </c>
      <c r="C17086" s="14">
        <f ca="1">IFERROR(FORECAST(A17086,OFFSET(J$2,INT((ROWS($5:17086)-1)/5),,2),OFFSET(I$2,INT((ROWS($5:17086)-1)/5),,2)),OFFSET(J$2,INT((ROWS($5:17086)-1)/5),))</f>
        <v>90.701220000000376</v>
      </c>
      <c r="I17086" s="9"/>
      <c r="J17086" s="10"/>
    </row>
    <row r="17087" spans="1:10" ht="14.45" x14ac:dyDescent="0.3">
      <c r="A17087" s="1">
        <v>42543.277777777781</v>
      </c>
      <c r="C17087" s="14">
        <f ca="1">IFERROR(FORECAST(A17087,OFFSET(J$2,INT((ROWS($5:17087)-1)/5),,2),OFFSET(I$2,INT((ROWS($5:17087)-1)/5),,2)),OFFSET(J$2,INT((ROWS($5:17087)-1)/5),))</f>
        <v>90.701240000000325</v>
      </c>
      <c r="I17087" s="9"/>
      <c r="J17087" s="10"/>
    </row>
    <row r="17088" spans="1:10" ht="14.45" x14ac:dyDescent="0.3">
      <c r="A17088" s="1">
        <v>42543.27847222222</v>
      </c>
      <c r="C17088" s="14">
        <f ca="1">IFERROR(FORECAST(A17088,OFFSET(J$2,INT((ROWS($5:17088)-1)/5),,2),OFFSET(I$2,INT((ROWS($5:17088)-1)/5),,2)),OFFSET(J$2,INT((ROWS($5:17088)-1)/5),))</f>
        <v>90.701260000000275</v>
      </c>
      <c r="I17088" s="9"/>
      <c r="J17088" s="10"/>
    </row>
    <row r="17089" spans="1:10" ht="14.45" x14ac:dyDescent="0.3">
      <c r="A17089" s="1">
        <v>42543.279166666667</v>
      </c>
      <c r="C17089" s="14">
        <f ca="1">IFERROR(FORECAST(A17089,OFFSET(J$2,INT((ROWS($5:17089)-1)/5),,2),OFFSET(I$2,INT((ROWS($5:17089)-1)/5),,2)),OFFSET(J$2,INT((ROWS($5:17089)-1)/5),))</f>
        <v>90.701280000000224</v>
      </c>
      <c r="I17089" s="9"/>
      <c r="J17089" s="10"/>
    </row>
    <row r="17090" spans="1:10" ht="14.45" x14ac:dyDescent="0.3">
      <c r="A17090" s="1">
        <v>42543.279861111114</v>
      </c>
      <c r="B17090" s="8">
        <v>90.701300000000003</v>
      </c>
      <c r="C17090" s="14">
        <f ca="1">IFERROR(FORECAST(A17090,OFFSET(J$2,INT((ROWS($5:17090)-1)/5),,2),OFFSET(I$2,INT((ROWS($5:17090)-1)/5),,2)),OFFSET(J$2,INT((ROWS($5:17090)-1)/5),))</f>
        <v>90.701300000000629</v>
      </c>
      <c r="I17090" s="9"/>
      <c r="J17090" s="10"/>
    </row>
    <row r="17091" spans="1:10" ht="14.45" x14ac:dyDescent="0.3">
      <c r="A17091" s="1">
        <v>42543.280555555553</v>
      </c>
      <c r="C17091" s="14">
        <f ca="1">IFERROR(FORECAST(A17091,OFFSET(J$2,INT((ROWS($5:17091)-1)/5),,2),OFFSET(I$2,INT((ROWS($5:17091)-1)/5),,2)),OFFSET(J$2,INT((ROWS($5:17091)-1)/5),))</f>
        <v>90.703359999984968</v>
      </c>
      <c r="I17091" s="9"/>
      <c r="J17091" s="10"/>
    </row>
    <row r="17092" spans="1:10" ht="14.45" x14ac:dyDescent="0.3">
      <c r="A17092" s="1">
        <v>42543.28125</v>
      </c>
      <c r="C17092" s="14">
        <f ca="1">IFERROR(FORECAST(A17092,OFFSET(J$2,INT((ROWS($5:17092)-1)/5),,2),OFFSET(I$2,INT((ROWS($5:17092)-1)/5),,2)),OFFSET(J$2,INT((ROWS($5:17092)-1)/5),))</f>
        <v>90.70541999998386</v>
      </c>
      <c r="I17092" s="9"/>
      <c r="J17092" s="10"/>
    </row>
    <row r="17093" spans="1:10" ht="14.45" x14ac:dyDescent="0.3">
      <c r="A17093" s="1">
        <v>42543.281944444447</v>
      </c>
      <c r="C17093" s="14">
        <f ca="1">IFERROR(FORECAST(A17093,OFFSET(J$2,INT((ROWS($5:17093)-1)/5),,2),OFFSET(I$2,INT((ROWS($5:17093)-1)/5),,2)),OFFSET(J$2,INT((ROWS($5:17093)-1)/5),))</f>
        <v>90.707479999997304</v>
      </c>
      <c r="I17093" s="9"/>
      <c r="J17093" s="10"/>
    </row>
    <row r="17094" spans="1:10" ht="14.45" x14ac:dyDescent="0.3">
      <c r="A17094" s="1">
        <v>42543.282638888886</v>
      </c>
      <c r="C17094" s="14">
        <f ca="1">IFERROR(FORECAST(A17094,OFFSET(J$2,INT((ROWS($5:17094)-1)/5),,2),OFFSET(I$2,INT((ROWS($5:17094)-1)/5),,2)),OFFSET(J$2,INT((ROWS($5:17094)-1)/5),))</f>
        <v>90.709539999981644</v>
      </c>
      <c r="I17094" s="9"/>
      <c r="J17094" s="10"/>
    </row>
    <row r="17095" spans="1:10" ht="14.45" x14ac:dyDescent="0.3">
      <c r="A17095" s="1">
        <v>42543.283333333333</v>
      </c>
      <c r="B17095" s="8">
        <v>90.711600000000004</v>
      </c>
      <c r="C17095" s="14">
        <f ca="1">IFERROR(FORECAST(A17095,OFFSET(J$2,INT((ROWS($5:17095)-1)/5),,2),OFFSET(I$2,INT((ROWS($5:17095)-1)/5),,2)),OFFSET(J$2,INT((ROWS($5:17095)-1)/5),))</f>
        <v>90.711599999995087</v>
      </c>
      <c r="I17095" s="9"/>
      <c r="J17095" s="10"/>
    </row>
    <row r="17096" spans="1:10" ht="14.45" x14ac:dyDescent="0.3">
      <c r="A17096" s="1">
        <v>42543.28402777778</v>
      </c>
      <c r="C17096" s="14">
        <f ca="1">IFERROR(FORECAST(A17096,OFFSET(J$2,INT((ROWS($5:17096)-1)/5),,2),OFFSET(I$2,INT((ROWS($5:17096)-1)/5),,2)),OFFSET(J$2,INT((ROWS($5:17096)-1)/5),))</f>
        <v>90.712399999996705</v>
      </c>
      <c r="I17096" s="9"/>
      <c r="J17096" s="10"/>
    </row>
    <row r="17097" spans="1:10" ht="14.45" x14ac:dyDescent="0.3">
      <c r="A17097" s="1">
        <v>42543.284722222219</v>
      </c>
      <c r="C17097" s="14">
        <f ca="1">IFERROR(FORECAST(A17097,OFFSET(J$2,INT((ROWS($5:17097)-1)/5),,2),OFFSET(I$2,INT((ROWS($5:17097)-1)/5),,2)),OFFSET(J$2,INT((ROWS($5:17097)-1)/5),))</f>
        <v>90.713199999991048</v>
      </c>
      <c r="I17097" s="9"/>
      <c r="J17097" s="10"/>
    </row>
    <row r="17098" spans="1:10" ht="14.45" x14ac:dyDescent="0.3">
      <c r="A17098" s="1">
        <v>42543.285416666666</v>
      </c>
      <c r="C17098" s="14">
        <f ca="1">IFERROR(FORECAST(A17098,OFFSET(J$2,INT((ROWS($5:17098)-1)/5),,2),OFFSET(I$2,INT((ROWS($5:17098)-1)/5),,2)),OFFSET(J$2,INT((ROWS($5:17098)-1)/5),))</f>
        <v>90.713999999992666</v>
      </c>
      <c r="I17098" s="9"/>
      <c r="J17098" s="10"/>
    </row>
    <row r="17099" spans="1:10" ht="14.45" x14ac:dyDescent="0.3">
      <c r="A17099" s="1">
        <v>42543.286111111112</v>
      </c>
      <c r="C17099" s="14">
        <f ca="1">IFERROR(FORECAST(A17099,OFFSET(J$2,INT((ROWS($5:17099)-1)/5),,2),OFFSET(I$2,INT((ROWS($5:17099)-1)/5),,2)),OFFSET(J$2,INT((ROWS($5:17099)-1)/5),))</f>
        <v>90.714799999994284</v>
      </c>
      <c r="I17099" s="9"/>
      <c r="J17099" s="10"/>
    </row>
    <row r="17100" spans="1:10" ht="14.45" x14ac:dyDescent="0.3">
      <c r="A17100" s="1">
        <v>42543.286805555559</v>
      </c>
      <c r="B17100" s="8">
        <v>90.715599999999995</v>
      </c>
      <c r="C17100" s="14">
        <f ca="1">IFERROR(FORECAST(A17100,OFFSET(J$2,INT((ROWS($5:17100)-1)/5),,2),OFFSET(I$2,INT((ROWS($5:17100)-1)/5),,2)),OFFSET(J$2,INT((ROWS($5:17100)-1)/5),))</f>
        <v>90.715600000003178</v>
      </c>
      <c r="I17100" s="9"/>
      <c r="J17100" s="10"/>
    </row>
    <row r="17101" spans="1:10" ht="14.45" x14ac:dyDescent="0.3">
      <c r="A17101" s="1">
        <v>42543.287499999999</v>
      </c>
      <c r="C17101" s="14">
        <f ca="1">IFERROR(FORECAST(A17101,OFFSET(J$2,INT((ROWS($5:17101)-1)/5),,2),OFFSET(I$2,INT((ROWS($5:17101)-1)/5),,2)),OFFSET(J$2,INT((ROWS($5:17101)-1)/5),))</f>
        <v>90.716619999991963</v>
      </c>
      <c r="I17101" s="9"/>
      <c r="J17101" s="10"/>
    </row>
    <row r="17102" spans="1:10" ht="14.45" x14ac:dyDescent="0.3">
      <c r="A17102" s="1">
        <v>42543.288194444445</v>
      </c>
      <c r="C17102" s="14">
        <f ca="1">IFERROR(FORECAST(A17102,OFFSET(J$2,INT((ROWS($5:17102)-1)/5),,2),OFFSET(I$2,INT((ROWS($5:17102)-1)/5),,2)),OFFSET(J$2,INT((ROWS($5:17102)-1)/5),))</f>
        <v>90.717639999995299</v>
      </c>
      <c r="I17102" s="9"/>
      <c r="J17102" s="10"/>
    </row>
    <row r="17103" spans="1:10" ht="14.45" x14ac:dyDescent="0.3">
      <c r="A17103" s="1">
        <v>42543.288888888892</v>
      </c>
      <c r="C17103" s="14">
        <f ca="1">IFERROR(FORECAST(A17103,OFFSET(J$2,INT((ROWS($5:17103)-1)/5),,2),OFFSET(I$2,INT((ROWS($5:17103)-1)/5),,2)),OFFSET(J$2,INT((ROWS($5:17103)-1)/5),))</f>
        <v>90.718659999998636</v>
      </c>
      <c r="I17103" s="9"/>
      <c r="J17103" s="10"/>
    </row>
    <row r="17104" spans="1:10" ht="14.45" x14ac:dyDescent="0.3">
      <c r="A17104" s="1">
        <v>42543.289583333331</v>
      </c>
      <c r="C17104" s="14">
        <f ca="1">IFERROR(FORECAST(A17104,OFFSET(J$2,INT((ROWS($5:17104)-1)/5),,2),OFFSET(I$2,INT((ROWS($5:17104)-1)/5),,2)),OFFSET(J$2,INT((ROWS($5:17104)-1)/5),))</f>
        <v>90.719679999994696</v>
      </c>
      <c r="I17104" s="9"/>
      <c r="J17104" s="10"/>
    </row>
    <row r="17105" spans="1:10" ht="14.45" x14ac:dyDescent="0.3">
      <c r="A17105" s="1">
        <v>42543.290277777778</v>
      </c>
      <c r="B17105" s="8">
        <v>90.720699999999994</v>
      </c>
      <c r="C17105" s="14">
        <f ca="1">IFERROR(FORECAST(A17105,OFFSET(J$2,INT((ROWS($5:17105)-1)/5),,2),OFFSET(I$2,INT((ROWS($5:17105)-1)/5),,2)),OFFSET(J$2,INT((ROWS($5:17105)-1)/5),))</f>
        <v>90.720700000001671</v>
      </c>
      <c r="I17105" s="9"/>
      <c r="J17105" s="10"/>
    </row>
    <row r="17106" spans="1:10" ht="14.45" x14ac:dyDescent="0.3">
      <c r="A17106" s="1">
        <v>42543.290972222225</v>
      </c>
      <c r="C17106" s="14">
        <f ca="1">IFERROR(FORECAST(A17106,OFFSET(J$2,INT((ROWS($5:17106)-1)/5),,2),OFFSET(I$2,INT((ROWS($5:17106)-1)/5),,2)),OFFSET(J$2,INT((ROWS($5:17106)-1)/5),))</f>
        <v>90.720399999998335</v>
      </c>
      <c r="I17106" s="9"/>
      <c r="J17106" s="10"/>
    </row>
    <row r="17107" spans="1:10" ht="14.45" x14ac:dyDescent="0.3">
      <c r="A17107" s="1">
        <v>42543.291666666664</v>
      </c>
      <c r="C17107" s="14">
        <f ca="1">IFERROR(FORECAST(A17107,OFFSET(J$2,INT((ROWS($5:17107)-1)/5),,2),OFFSET(I$2,INT((ROWS($5:17107)-1)/5),,2)),OFFSET(J$2,INT((ROWS($5:17107)-1)/5),))</f>
        <v>90.720100000002276</v>
      </c>
      <c r="I17107" s="9"/>
      <c r="J17107" s="10"/>
    </row>
    <row r="17108" spans="1:10" ht="14.45" x14ac:dyDescent="0.3">
      <c r="A17108" s="1">
        <v>42543.292361111111</v>
      </c>
      <c r="C17108" s="14">
        <f ca="1">IFERROR(FORECAST(A17108,OFFSET(J$2,INT((ROWS($5:17108)-1)/5),,2),OFFSET(I$2,INT((ROWS($5:17108)-1)/5),,2)),OFFSET(J$2,INT((ROWS($5:17108)-1)/5),))</f>
        <v>90.719799999998941</v>
      </c>
      <c r="I17108" s="9"/>
      <c r="J17108" s="10"/>
    </row>
    <row r="17109" spans="1:10" ht="14.45" x14ac:dyDescent="0.3">
      <c r="A17109" s="1">
        <v>42543.293055555558</v>
      </c>
      <c r="C17109" s="14">
        <f ca="1">IFERROR(FORECAST(A17109,OFFSET(J$2,INT((ROWS($5:17109)-1)/5),,2),OFFSET(I$2,INT((ROWS($5:17109)-1)/5),,2)),OFFSET(J$2,INT((ROWS($5:17109)-1)/5),))</f>
        <v>90.719499999999243</v>
      </c>
      <c r="I17109" s="9"/>
      <c r="J17109" s="10"/>
    </row>
    <row r="17110" spans="1:10" ht="14.45" x14ac:dyDescent="0.3">
      <c r="A17110" s="1">
        <v>42543.293749999997</v>
      </c>
      <c r="B17110" s="8">
        <v>90.719200000000001</v>
      </c>
      <c r="C17110" s="14">
        <f ca="1">IFERROR(FORECAST(A17110,OFFSET(J$2,INT((ROWS($5:17110)-1)/5),,2),OFFSET(I$2,INT((ROWS($5:17110)-1)/5),,2)),OFFSET(J$2,INT((ROWS($5:17110)-1)/5),))</f>
        <v>90.719200000003184</v>
      </c>
      <c r="I17110" s="9"/>
      <c r="J17110" s="10"/>
    </row>
    <row r="17111" spans="1:10" ht="14.45" x14ac:dyDescent="0.3">
      <c r="A17111" s="1">
        <v>42543.294444444444</v>
      </c>
      <c r="C17111" s="14">
        <f ca="1">IFERROR(FORECAST(A17111,OFFSET(J$2,INT((ROWS($5:17111)-1)/5),,2),OFFSET(I$2,INT((ROWS($5:17111)-1)/5),,2)),OFFSET(J$2,INT((ROWS($5:17111)-1)/5),))</f>
        <v>90.719640000002983</v>
      </c>
      <c r="I17111" s="9"/>
      <c r="J17111" s="10"/>
    </row>
    <row r="17112" spans="1:10" ht="14.45" x14ac:dyDescent="0.3">
      <c r="A17112" s="1">
        <v>42543.295138888891</v>
      </c>
      <c r="C17112" s="14">
        <f ca="1">IFERROR(FORECAST(A17112,OFFSET(J$2,INT((ROWS($5:17112)-1)/5),,2),OFFSET(I$2,INT((ROWS($5:17112)-1)/5),,2)),OFFSET(J$2,INT((ROWS($5:17112)-1)/5),))</f>
        <v>90.720080000002781</v>
      </c>
      <c r="I17112" s="9"/>
      <c r="J17112" s="10"/>
    </row>
    <row r="17113" spans="1:10" ht="14.45" x14ac:dyDescent="0.3">
      <c r="A17113" s="1">
        <v>42543.29583333333</v>
      </c>
      <c r="C17113" s="14">
        <f ca="1">IFERROR(FORECAST(A17113,OFFSET(J$2,INT((ROWS($5:17113)-1)/5),,2),OFFSET(I$2,INT((ROWS($5:17113)-1)/5),,2)),OFFSET(J$2,INT((ROWS($5:17113)-1)/5),))</f>
        <v>90.720519999998942</v>
      </c>
      <c r="I17113" s="9"/>
      <c r="J17113" s="10"/>
    </row>
    <row r="17114" spans="1:10" ht="14.45" x14ac:dyDescent="0.3">
      <c r="A17114" s="1">
        <v>42543.296527777777</v>
      </c>
      <c r="C17114" s="14">
        <f ca="1">IFERROR(FORECAST(A17114,OFFSET(J$2,INT((ROWS($5:17114)-1)/5),,2),OFFSET(I$2,INT((ROWS($5:17114)-1)/5),,2)),OFFSET(J$2,INT((ROWS($5:17114)-1)/5),))</f>
        <v>90.720960000002378</v>
      </c>
      <c r="I17114" s="9"/>
      <c r="J17114" s="10"/>
    </row>
    <row r="17115" spans="1:10" ht="14.45" x14ac:dyDescent="0.3">
      <c r="A17115" s="1">
        <v>42543.297222222223</v>
      </c>
      <c r="B17115" s="8">
        <v>90.721400000000003</v>
      </c>
      <c r="C17115" s="14">
        <f ca="1">IFERROR(FORECAST(A17115,OFFSET(J$2,INT((ROWS($5:17115)-1)/5),,2),OFFSET(I$2,INT((ROWS($5:17115)-1)/5),,2)),OFFSET(J$2,INT((ROWS($5:17115)-1)/5),))</f>
        <v>90.721400000000131</v>
      </c>
      <c r="I17115" s="9"/>
      <c r="J17115" s="10"/>
    </row>
    <row r="17116" spans="1:10" ht="14.45" x14ac:dyDescent="0.3">
      <c r="A17116" s="1">
        <v>42543.29791666667</v>
      </c>
      <c r="C17116" s="14">
        <f ca="1">IFERROR(FORECAST(A17116,OFFSET(J$2,INT((ROWS($5:17116)-1)/5),,2),OFFSET(I$2,INT((ROWS($5:17116)-1)/5),,2)),OFFSET(J$2,INT((ROWS($5:17116)-1)/5),))</f>
        <v>90.72142000000008</v>
      </c>
      <c r="I17116" s="9"/>
      <c r="J17116" s="10"/>
    </row>
    <row r="17117" spans="1:10" ht="14.45" x14ac:dyDescent="0.3">
      <c r="A17117" s="1">
        <v>42543.298611111109</v>
      </c>
      <c r="C17117" s="14">
        <f ca="1">IFERROR(FORECAST(A17117,OFFSET(J$2,INT((ROWS($5:17117)-1)/5),,2),OFFSET(I$2,INT((ROWS($5:17117)-1)/5),,2)),OFFSET(J$2,INT((ROWS($5:17117)-1)/5),))</f>
        <v>90.72144000000003</v>
      </c>
      <c r="I17117" s="9"/>
      <c r="J17117" s="10"/>
    </row>
    <row r="17118" spans="1:10" ht="14.45" x14ac:dyDescent="0.3">
      <c r="A17118" s="1">
        <v>42543.299305555556</v>
      </c>
      <c r="C17118" s="14">
        <f ca="1">IFERROR(FORECAST(A17118,OFFSET(J$2,INT((ROWS($5:17118)-1)/5),,2),OFFSET(I$2,INT((ROWS($5:17118)-1)/5),,2)),OFFSET(J$2,INT((ROWS($5:17118)-1)/5),))</f>
        <v>90.721459999999979</v>
      </c>
      <c r="I17118" s="9"/>
      <c r="J17118" s="10"/>
    </row>
    <row r="17119" spans="1:10" ht="14.45" x14ac:dyDescent="0.3">
      <c r="A17119" s="1">
        <v>42543.3</v>
      </c>
      <c r="C17119" s="14">
        <f ca="1">IFERROR(FORECAST(A17119,OFFSET(J$2,INT((ROWS($5:17119)-1)/5),,2),OFFSET(I$2,INT((ROWS($5:17119)-1)/5),,2)),OFFSET(J$2,INT((ROWS($5:17119)-1)/5),))</f>
        <v>90.721480000000156</v>
      </c>
      <c r="I17119" s="9"/>
      <c r="J17119" s="10"/>
    </row>
    <row r="17120" spans="1:10" ht="14.45" x14ac:dyDescent="0.3">
      <c r="A17120" s="1">
        <v>42543.300694444442</v>
      </c>
      <c r="B17120" s="8">
        <v>90.721500000000006</v>
      </c>
      <c r="C17120" s="14">
        <f ca="1">IFERROR(FORECAST(A17120,OFFSET(J$2,INT((ROWS($5:17120)-1)/5),,2),OFFSET(I$2,INT((ROWS($5:17120)-1)/5),,2)),OFFSET(J$2,INT((ROWS($5:17120)-1)/5),))</f>
        <v>90.721500000006927</v>
      </c>
      <c r="I17120" s="9"/>
      <c r="J17120" s="10"/>
    </row>
    <row r="17121" spans="1:10" ht="14.45" x14ac:dyDescent="0.3">
      <c r="A17121" s="1">
        <v>42543.301388888889</v>
      </c>
      <c r="C17121" s="14">
        <f ca="1">IFERROR(FORECAST(A17121,OFFSET(J$2,INT((ROWS($5:17121)-1)/5),,2),OFFSET(I$2,INT((ROWS($5:17121)-1)/5),,2)),OFFSET(J$2,INT((ROWS($5:17121)-1)/5),))</f>
        <v>90.72048000000359</v>
      </c>
      <c r="I17121" s="9"/>
      <c r="J17121" s="10"/>
    </row>
    <row r="17122" spans="1:10" ht="14.45" x14ac:dyDescent="0.3">
      <c r="A17122" s="1">
        <v>42543.302083333336</v>
      </c>
      <c r="C17122" s="14">
        <f ca="1">IFERROR(FORECAST(A17122,OFFSET(J$2,INT((ROWS($5:17122)-1)/5),,2),OFFSET(I$2,INT((ROWS($5:17122)-1)/5),,2)),OFFSET(J$2,INT((ROWS($5:17122)-1)/5),))</f>
        <v>90.719460000000254</v>
      </c>
      <c r="I17122" s="9"/>
      <c r="J17122" s="10"/>
    </row>
    <row r="17123" spans="1:10" ht="14.45" x14ac:dyDescent="0.3">
      <c r="A17123" s="1">
        <v>42543.302777777775</v>
      </c>
      <c r="C17123" s="14">
        <f ca="1">IFERROR(FORECAST(A17123,OFFSET(J$2,INT((ROWS($5:17123)-1)/5),,2),OFFSET(I$2,INT((ROWS($5:17123)-1)/5),,2)),OFFSET(J$2,INT((ROWS($5:17123)-1)/5),))</f>
        <v>90.718440000011469</v>
      </c>
      <c r="I17123" s="9"/>
      <c r="J17123" s="10"/>
    </row>
    <row r="17124" spans="1:10" ht="14.45" x14ac:dyDescent="0.3">
      <c r="A17124" s="1">
        <v>42543.303472222222</v>
      </c>
      <c r="C17124" s="14">
        <f ca="1">IFERROR(FORECAST(A17124,OFFSET(J$2,INT((ROWS($5:17124)-1)/5),,2),OFFSET(I$2,INT((ROWS($5:17124)-1)/5),,2)),OFFSET(J$2,INT((ROWS($5:17124)-1)/5),))</f>
        <v>90.717420000008133</v>
      </c>
      <c r="I17124" s="9"/>
      <c r="J17124" s="10"/>
    </row>
    <row r="17125" spans="1:10" ht="14.45" x14ac:dyDescent="0.3">
      <c r="A17125" s="1">
        <v>42543.304166666669</v>
      </c>
      <c r="B17125" s="8">
        <v>90.716399999999993</v>
      </c>
      <c r="C17125" s="14">
        <f ca="1">IFERROR(FORECAST(A17125,OFFSET(J$2,INT((ROWS($5:17125)-1)/5),,2),OFFSET(I$2,INT((ROWS($5:17125)-1)/5),,2)),OFFSET(J$2,INT((ROWS($5:17125)-1)/5),))</f>
        <v>90.716400000004796</v>
      </c>
      <c r="I17125" s="9"/>
      <c r="J17125" s="10"/>
    </row>
    <row r="17126" spans="1:10" ht="14.45" x14ac:dyDescent="0.3">
      <c r="A17126" s="1">
        <v>42543.304861111108</v>
      </c>
      <c r="C17126" s="14">
        <f ca="1">IFERROR(FORECAST(A17126,OFFSET(J$2,INT((ROWS($5:17126)-1)/5),,2),OFFSET(I$2,INT((ROWS($5:17126)-1)/5),,2)),OFFSET(J$2,INT((ROWS($5:17126)-1)/5),))</f>
        <v>90.718359999998938</v>
      </c>
      <c r="I17126" s="9"/>
      <c r="J17126" s="10"/>
    </row>
    <row r="17127" spans="1:10" ht="14.45" x14ac:dyDescent="0.3">
      <c r="A17127" s="1">
        <v>42543.305555555555</v>
      </c>
      <c r="C17127" s="14">
        <f ca="1">IFERROR(FORECAST(A17127,OFFSET(J$2,INT((ROWS($5:17127)-1)/5),,2),OFFSET(I$2,INT((ROWS($5:17127)-1)/5),,2)),OFFSET(J$2,INT((ROWS($5:17127)-1)/5),))</f>
        <v>90.720320000007632</v>
      </c>
      <c r="I17127" s="9"/>
      <c r="J17127" s="10"/>
    </row>
    <row r="17128" spans="1:10" ht="14.45" x14ac:dyDescent="0.3">
      <c r="A17128" s="1">
        <v>42543.306250000001</v>
      </c>
      <c r="C17128" s="14">
        <f ca="1">IFERROR(FORECAST(A17128,OFFSET(J$2,INT((ROWS($5:17128)-1)/5),,2),OFFSET(I$2,INT((ROWS($5:17128)-1)/5),,2)),OFFSET(J$2,INT((ROWS($5:17128)-1)/5),))</f>
        <v>90.722280000016326</v>
      </c>
      <c r="I17128" s="9"/>
      <c r="J17128" s="10"/>
    </row>
    <row r="17129" spans="1:10" ht="14.45" x14ac:dyDescent="0.3">
      <c r="A17129" s="1">
        <v>42543.306944444441</v>
      </c>
      <c r="C17129" s="14">
        <f ca="1">IFERROR(FORECAST(A17129,OFFSET(J$2,INT((ROWS($5:17129)-1)/5),,2),OFFSET(I$2,INT((ROWS($5:17129)-1)/5),,2)),OFFSET(J$2,INT((ROWS($5:17129)-1)/5),))</f>
        <v>90.724239999995916</v>
      </c>
      <c r="I17129" s="9"/>
      <c r="J17129" s="10"/>
    </row>
    <row r="17130" spans="1:10" ht="14.45" x14ac:dyDescent="0.3">
      <c r="A17130" s="1">
        <v>42543.307638888888</v>
      </c>
      <c r="B17130" s="8">
        <v>90.726200000000006</v>
      </c>
      <c r="C17130" s="14">
        <f ca="1">IFERROR(FORECAST(A17130,OFFSET(J$2,INT((ROWS($5:17130)-1)/5),,2),OFFSET(I$2,INT((ROWS($5:17130)-1)/5),,2)),OFFSET(J$2,INT((ROWS($5:17130)-1)/5),))</f>
        <v>90.726200000000972</v>
      </c>
      <c r="I17130" s="9"/>
      <c r="J17130" s="10"/>
    </row>
    <row r="17131" spans="1:10" ht="14.45" x14ac:dyDescent="0.3">
      <c r="A17131" s="1">
        <v>42543.308333333334</v>
      </c>
      <c r="C17131" s="14">
        <f ca="1">IFERROR(FORECAST(A17131,OFFSET(J$2,INT((ROWS($5:17131)-1)/5),,2),OFFSET(I$2,INT((ROWS($5:17131)-1)/5),,2)),OFFSET(J$2,INT((ROWS($5:17131)-1)/5),))</f>
        <v>90.72628000000077</v>
      </c>
      <c r="I17131" s="9"/>
      <c r="J17131" s="10"/>
    </row>
    <row r="17132" spans="1:10" ht="14.45" x14ac:dyDescent="0.3">
      <c r="A17132" s="1">
        <v>42543.309027777781</v>
      </c>
      <c r="C17132" s="14">
        <f ca="1">IFERROR(FORECAST(A17132,OFFSET(J$2,INT((ROWS($5:17132)-1)/5),,2),OFFSET(I$2,INT((ROWS($5:17132)-1)/5),,2)),OFFSET(J$2,INT((ROWS($5:17132)-1)/5),))</f>
        <v>90.726360000000568</v>
      </c>
      <c r="I17132" s="9"/>
      <c r="J17132" s="10"/>
    </row>
    <row r="17133" spans="1:10" ht="14.45" x14ac:dyDescent="0.3">
      <c r="A17133" s="1">
        <v>42543.30972222222</v>
      </c>
      <c r="C17133" s="14">
        <f ca="1">IFERROR(FORECAST(A17133,OFFSET(J$2,INT((ROWS($5:17133)-1)/5),,2),OFFSET(I$2,INT((ROWS($5:17133)-1)/5),,2)),OFFSET(J$2,INT((ROWS($5:17133)-1)/5),))</f>
        <v>90.726440000000366</v>
      </c>
      <c r="I17133" s="9"/>
      <c r="J17133" s="10"/>
    </row>
    <row r="17134" spans="1:10" ht="14.45" x14ac:dyDescent="0.3">
      <c r="A17134" s="1">
        <v>42543.310416666667</v>
      </c>
      <c r="C17134" s="14">
        <f ca="1">IFERROR(FORECAST(A17134,OFFSET(J$2,INT((ROWS($5:17134)-1)/5),,2),OFFSET(I$2,INT((ROWS($5:17134)-1)/5),,2)),OFFSET(J$2,INT((ROWS($5:17134)-1)/5),))</f>
        <v>90.726520000000164</v>
      </c>
      <c r="I17134" s="9"/>
      <c r="J17134" s="10"/>
    </row>
    <row r="17135" spans="1:10" ht="14.45" x14ac:dyDescent="0.3">
      <c r="A17135" s="1">
        <v>42543.311111111114</v>
      </c>
      <c r="B17135" s="8">
        <v>90.726600000000005</v>
      </c>
      <c r="C17135" s="14">
        <f ca="1">IFERROR(FORECAST(A17135,OFFSET(J$2,INT((ROWS($5:17135)-1)/5),,2),OFFSET(I$2,INT((ROWS($5:17135)-1)/5),,2)),OFFSET(J$2,INT((ROWS($5:17135)-1)/5),))</f>
        <v>90.726599999994505</v>
      </c>
      <c r="I17135" s="9"/>
      <c r="J17135" s="10"/>
    </row>
    <row r="17136" spans="1:10" ht="14.45" x14ac:dyDescent="0.3">
      <c r="A17136" s="1">
        <v>42543.311805555553</v>
      </c>
      <c r="C17136" s="14">
        <f ca="1">IFERROR(FORECAST(A17136,OFFSET(J$2,INT((ROWS($5:17136)-1)/5),,2),OFFSET(I$2,INT((ROWS($5:17136)-1)/5),,2)),OFFSET(J$2,INT((ROWS($5:17136)-1)/5),))</f>
        <v>90.727599999983795</v>
      </c>
      <c r="I17136" s="9"/>
      <c r="J17136" s="10"/>
    </row>
    <row r="17137" spans="1:10" ht="14.45" x14ac:dyDescent="0.3">
      <c r="A17137" s="1">
        <v>42543.3125</v>
      </c>
      <c r="C17137" s="14">
        <f ca="1">IFERROR(FORECAST(A17137,OFFSET(J$2,INT((ROWS($5:17137)-1)/5),,2),OFFSET(I$2,INT((ROWS($5:17137)-1)/5),,2)),OFFSET(J$2,INT((ROWS($5:17137)-1)/5),))</f>
        <v>90.728599999994913</v>
      </c>
      <c r="I17137" s="9"/>
      <c r="J17137" s="10"/>
    </row>
    <row r="17138" spans="1:10" ht="14.45" x14ac:dyDescent="0.3">
      <c r="A17138" s="1">
        <v>42543.313194444447</v>
      </c>
      <c r="C17138" s="14">
        <f ca="1">IFERROR(FORECAST(A17138,OFFSET(J$2,INT((ROWS($5:17138)-1)/5),,2),OFFSET(I$2,INT((ROWS($5:17138)-1)/5),,2)),OFFSET(J$2,INT((ROWS($5:17138)-1)/5),))</f>
        <v>90.729599999998754</v>
      </c>
      <c r="I17138" s="9"/>
      <c r="J17138" s="10"/>
    </row>
    <row r="17139" spans="1:10" ht="14.45" x14ac:dyDescent="0.3">
      <c r="A17139" s="1">
        <v>42543.313888888886</v>
      </c>
      <c r="C17139" s="14">
        <f ca="1">IFERROR(FORECAST(A17139,OFFSET(J$2,INT((ROWS($5:17139)-1)/5),,2),OFFSET(I$2,INT((ROWS($5:17139)-1)/5),,2)),OFFSET(J$2,INT((ROWS($5:17139)-1)/5),))</f>
        <v>90.730599999988044</v>
      </c>
      <c r="I17139" s="9"/>
      <c r="J17139" s="10"/>
    </row>
    <row r="17140" spans="1:10" ht="14.45" x14ac:dyDescent="0.3">
      <c r="A17140" s="1">
        <v>42543.314583333333</v>
      </c>
      <c r="B17140" s="8">
        <v>90.7316</v>
      </c>
      <c r="C17140" s="14">
        <f ca="1">IFERROR(FORECAST(A17140,OFFSET(J$2,INT((ROWS($5:17140)-1)/5),,2),OFFSET(I$2,INT((ROWS($5:17140)-1)/5),,2)),OFFSET(J$2,INT((ROWS($5:17140)-1)/5),))</f>
        <v>90.731599999999162</v>
      </c>
      <c r="I17140" s="9"/>
      <c r="J17140" s="10"/>
    </row>
    <row r="17141" spans="1:10" ht="14.45" x14ac:dyDescent="0.3">
      <c r="A17141" s="1">
        <v>42543.31527777778</v>
      </c>
      <c r="C17141" s="14">
        <f ca="1">IFERROR(FORECAST(A17141,OFFSET(J$2,INT((ROWS($5:17141)-1)/5),,2),OFFSET(I$2,INT((ROWS($5:17141)-1)/5),,2)),OFFSET(J$2,INT((ROWS($5:17141)-1)/5),))</f>
        <v>90.733059999998659</v>
      </c>
      <c r="I17141" s="9"/>
      <c r="J17141" s="10"/>
    </row>
    <row r="17142" spans="1:10" ht="14.45" x14ac:dyDescent="0.3">
      <c r="A17142" s="1">
        <v>42543.315972222219</v>
      </c>
      <c r="C17142" s="14">
        <f ca="1">IFERROR(FORECAST(A17142,OFFSET(J$2,INT((ROWS($5:17142)-1)/5),,2),OFFSET(I$2,INT((ROWS($5:17142)-1)/5),,2)),OFFSET(J$2,INT((ROWS($5:17142)-1)/5),))</f>
        <v>90.734519999983604</v>
      </c>
      <c r="I17142" s="9"/>
      <c r="J17142" s="10"/>
    </row>
    <row r="17143" spans="1:10" ht="14.45" x14ac:dyDescent="0.3">
      <c r="A17143" s="1">
        <v>42543.316666666666</v>
      </c>
      <c r="C17143" s="14">
        <f ca="1">IFERROR(FORECAST(A17143,OFFSET(J$2,INT((ROWS($5:17143)-1)/5),,2),OFFSET(I$2,INT((ROWS($5:17143)-1)/5),,2)),OFFSET(J$2,INT((ROWS($5:17143)-1)/5),))</f>
        <v>90.735979999983101</v>
      </c>
      <c r="I17143" s="9"/>
      <c r="J17143" s="10"/>
    </row>
    <row r="17144" spans="1:10" ht="14.45" x14ac:dyDescent="0.3">
      <c r="A17144" s="1">
        <v>42543.317361111112</v>
      </c>
      <c r="C17144" s="14">
        <f ca="1">IFERROR(FORECAST(A17144,OFFSET(J$2,INT((ROWS($5:17144)-1)/5),,2),OFFSET(I$2,INT((ROWS($5:17144)-1)/5),,2)),OFFSET(J$2,INT((ROWS($5:17144)-1)/5),))</f>
        <v>90.73743999999715</v>
      </c>
      <c r="I17144" s="9"/>
      <c r="J17144" s="10"/>
    </row>
    <row r="17145" spans="1:10" ht="14.45" x14ac:dyDescent="0.3">
      <c r="A17145" s="1">
        <v>42543.318055555559</v>
      </c>
      <c r="B17145" s="8">
        <v>90.738900000000001</v>
      </c>
      <c r="C17145" s="14">
        <f ca="1">IFERROR(FORECAST(A17145,OFFSET(J$2,INT((ROWS($5:17145)-1)/5),,2),OFFSET(I$2,INT((ROWS($5:17145)-1)/5),,2)),OFFSET(J$2,INT((ROWS($5:17145)-1)/5),))</f>
        <v>90.738899999982095</v>
      </c>
      <c r="I17145" s="9"/>
      <c r="J17145" s="10"/>
    </row>
    <row r="17146" spans="1:10" ht="14.45" x14ac:dyDescent="0.3">
      <c r="A17146" s="1">
        <v>42543.318749999999</v>
      </c>
      <c r="C17146" s="14">
        <f ca="1">IFERROR(FORECAST(A17146,OFFSET(J$2,INT((ROWS($5:17146)-1)/5),,2),OFFSET(I$2,INT((ROWS($5:17146)-1)/5),,2)),OFFSET(J$2,INT((ROWS($5:17146)-1)/5),))</f>
        <v>90.740599999975529</v>
      </c>
      <c r="I17146" s="9"/>
      <c r="J17146" s="10"/>
    </row>
    <row r="17147" spans="1:10" ht="14.45" x14ac:dyDescent="0.3">
      <c r="A17147" s="1">
        <v>42543.319444444445</v>
      </c>
      <c r="C17147" s="14">
        <f ca="1">IFERROR(FORECAST(A17147,OFFSET(J$2,INT((ROWS($5:17147)-1)/5),,2),OFFSET(I$2,INT((ROWS($5:17147)-1)/5),,2)),OFFSET(J$2,INT((ROWS($5:17147)-1)/5),))</f>
        <v>90.742299999983516</v>
      </c>
      <c r="I17147" s="9"/>
      <c r="J17147" s="10"/>
    </row>
    <row r="17148" spans="1:10" ht="14.45" x14ac:dyDescent="0.3">
      <c r="A17148" s="1">
        <v>42543.320138888892</v>
      </c>
      <c r="C17148" s="14">
        <f ca="1">IFERROR(FORECAST(A17148,OFFSET(J$2,INT((ROWS($5:17148)-1)/5),,2),OFFSET(I$2,INT((ROWS($5:17148)-1)/5),,2)),OFFSET(J$2,INT((ROWS($5:17148)-1)/5),))</f>
        <v>90.743999999991502</v>
      </c>
      <c r="I17148" s="9"/>
      <c r="J17148" s="10"/>
    </row>
    <row r="17149" spans="1:10" ht="14.45" x14ac:dyDescent="0.3">
      <c r="A17149" s="1">
        <v>42543.320833333331</v>
      </c>
      <c r="C17149" s="14">
        <f ca="1">IFERROR(FORECAST(A17149,OFFSET(J$2,INT((ROWS($5:17149)-1)/5),,2),OFFSET(I$2,INT((ROWS($5:17149)-1)/5),,2)),OFFSET(J$2,INT((ROWS($5:17149)-1)/5),))</f>
        <v>90.745699999984936</v>
      </c>
      <c r="I17149" s="9"/>
      <c r="J17149" s="10"/>
    </row>
    <row r="17150" spans="1:10" ht="14.45" x14ac:dyDescent="0.3">
      <c r="A17150" s="1">
        <v>42543.321527777778</v>
      </c>
      <c r="B17150" s="8">
        <v>90.747399999999999</v>
      </c>
      <c r="C17150" s="14">
        <f ca="1">IFERROR(FORECAST(A17150,OFFSET(J$2,INT((ROWS($5:17150)-1)/5),,2),OFFSET(I$2,INT((ROWS($5:17150)-1)/5),,2)),OFFSET(J$2,INT((ROWS($5:17150)-1)/5),))</f>
        <v>90.747400000000198</v>
      </c>
      <c r="I17150" s="9"/>
      <c r="J17150" s="10"/>
    </row>
    <row r="17151" spans="1:10" ht="14.45" x14ac:dyDescent="0.3">
      <c r="A17151" s="1">
        <v>42543.322222222225</v>
      </c>
      <c r="C17151" s="14">
        <f ca="1">IFERROR(FORECAST(A17151,OFFSET(J$2,INT((ROWS($5:17151)-1)/5),,2),OFFSET(I$2,INT((ROWS($5:17151)-1)/5),,2)),OFFSET(J$2,INT((ROWS($5:17151)-1)/5),))</f>
        <v>90.747880000002624</v>
      </c>
      <c r="I17151" s="9"/>
      <c r="J17151" s="10"/>
    </row>
    <row r="17152" spans="1:10" ht="14.45" x14ac:dyDescent="0.3">
      <c r="A17152" s="1">
        <v>42543.322916666664</v>
      </c>
      <c r="C17152" s="14">
        <f ca="1">IFERROR(FORECAST(A17152,OFFSET(J$2,INT((ROWS($5:17152)-1)/5),,2),OFFSET(I$2,INT((ROWS($5:17152)-1)/5),,2)),OFFSET(J$2,INT((ROWS($5:17152)-1)/5),))</f>
        <v>90.748359999997774</v>
      </c>
      <c r="I17152" s="9"/>
      <c r="J17152" s="10"/>
    </row>
    <row r="17153" spans="1:10" ht="14.45" x14ac:dyDescent="0.3">
      <c r="A17153" s="1">
        <v>42543.323611111111</v>
      </c>
      <c r="C17153" s="14">
        <f ca="1">IFERROR(FORECAST(A17153,OFFSET(J$2,INT((ROWS($5:17153)-1)/5),,2),OFFSET(I$2,INT((ROWS($5:17153)-1)/5),,2)),OFFSET(J$2,INT((ROWS($5:17153)-1)/5),))</f>
        <v>90.7488400000002</v>
      </c>
      <c r="I17153" s="9"/>
      <c r="J17153" s="10"/>
    </row>
    <row r="17154" spans="1:10" ht="14.45" x14ac:dyDescent="0.3">
      <c r="A17154" s="1">
        <v>42543.324305555558</v>
      </c>
      <c r="C17154" s="14">
        <f ca="1">IFERROR(FORECAST(A17154,OFFSET(J$2,INT((ROWS($5:17154)-1)/5),,2),OFFSET(I$2,INT((ROWS($5:17154)-1)/5),,2)),OFFSET(J$2,INT((ROWS($5:17154)-1)/5),))</f>
        <v>90.749320000002626</v>
      </c>
      <c r="I17154" s="9"/>
      <c r="J17154" s="10"/>
    </row>
    <row r="17155" spans="1:10" ht="14.45" x14ac:dyDescent="0.3">
      <c r="A17155" s="1">
        <v>42543.324999999997</v>
      </c>
      <c r="B17155" s="8">
        <v>90.749799999999993</v>
      </c>
      <c r="C17155" s="14">
        <f ca="1">IFERROR(FORECAST(A17155,OFFSET(J$2,INT((ROWS($5:17155)-1)/5),,2),OFFSET(I$2,INT((ROWS($5:17155)-1)/5),,2)),OFFSET(J$2,INT((ROWS($5:17155)-1)/5),))</f>
        <v>90.749800000019604</v>
      </c>
      <c r="I17155" s="9"/>
      <c r="J17155" s="10"/>
    </row>
    <row r="17156" spans="1:10" ht="14.45" x14ac:dyDescent="0.3">
      <c r="A17156" s="1">
        <v>42543.325694444444</v>
      </c>
      <c r="C17156" s="14">
        <f ca="1">IFERROR(FORECAST(A17156,OFFSET(J$2,INT((ROWS($5:17156)-1)/5),,2),OFFSET(I$2,INT((ROWS($5:17156)-1)/5),,2)),OFFSET(J$2,INT((ROWS($5:17156)-1)/5),))</f>
        <v>90.752280000015162</v>
      </c>
      <c r="I17156" s="9"/>
      <c r="J17156" s="10"/>
    </row>
    <row r="17157" spans="1:10" ht="14.45" x14ac:dyDescent="0.3">
      <c r="A17157" s="1">
        <v>42543.326388888891</v>
      </c>
      <c r="C17157" s="14">
        <f ca="1">IFERROR(FORECAST(A17157,OFFSET(J$2,INT((ROWS($5:17157)-1)/5),,2),OFFSET(I$2,INT((ROWS($5:17157)-1)/5),,2)),OFFSET(J$2,INT((ROWS($5:17157)-1)/5),))</f>
        <v>90.75476000001072</v>
      </c>
      <c r="I17157" s="9"/>
      <c r="J17157" s="10"/>
    </row>
    <row r="17158" spans="1:10" ht="14.45" x14ac:dyDescent="0.3">
      <c r="A17158" s="1">
        <v>42543.32708333333</v>
      </c>
      <c r="C17158" s="14">
        <f ca="1">IFERROR(FORECAST(A17158,OFFSET(J$2,INT((ROWS($5:17158)-1)/5),,2),OFFSET(I$2,INT((ROWS($5:17158)-1)/5),,2)),OFFSET(J$2,INT((ROWS($5:17158)-1)/5),))</f>
        <v>90.757240000006277</v>
      </c>
      <c r="I17158" s="9"/>
      <c r="J17158" s="10"/>
    </row>
    <row r="17159" spans="1:10" ht="14.45" x14ac:dyDescent="0.3">
      <c r="A17159" s="1">
        <v>42543.327777777777</v>
      </c>
      <c r="C17159" s="14">
        <f ca="1">IFERROR(FORECAST(A17159,OFFSET(J$2,INT((ROWS($5:17159)-1)/5),,2),OFFSET(I$2,INT((ROWS($5:17159)-1)/5),,2)),OFFSET(J$2,INT((ROWS($5:17159)-1)/5),))</f>
        <v>90.759720000001835</v>
      </c>
      <c r="I17159" s="9"/>
      <c r="J17159" s="10"/>
    </row>
    <row r="17160" spans="1:10" ht="14.45" x14ac:dyDescent="0.3">
      <c r="A17160" s="1">
        <v>42543.328472222223</v>
      </c>
      <c r="B17160" s="8">
        <v>90.762200000000007</v>
      </c>
      <c r="C17160" s="14">
        <f ca="1">IFERROR(FORECAST(A17160,OFFSET(J$2,INT((ROWS($5:17160)-1)/5),,2),OFFSET(I$2,INT((ROWS($5:17160)-1)/5),,2)),OFFSET(J$2,INT((ROWS($5:17160)-1)/5),))</f>
        <v>90.762199999999893</v>
      </c>
      <c r="I17160" s="9"/>
      <c r="J17160" s="10"/>
    </row>
    <row r="17161" spans="1:10" ht="14.45" x14ac:dyDescent="0.3">
      <c r="A17161" s="1">
        <v>42543.32916666667</v>
      </c>
      <c r="C17161" s="14">
        <f ca="1">IFERROR(FORECAST(A17161,OFFSET(J$2,INT((ROWS($5:17161)-1)/5),,2),OFFSET(I$2,INT((ROWS($5:17161)-1)/5),,2)),OFFSET(J$2,INT((ROWS($5:17161)-1)/5),))</f>
        <v>90.76222000000007</v>
      </c>
      <c r="I17161" s="9"/>
      <c r="J17161" s="10"/>
    </row>
    <row r="17162" spans="1:10" ht="14.45" x14ac:dyDescent="0.3">
      <c r="A17162" s="1">
        <v>42543.329861111109</v>
      </c>
      <c r="C17162" s="14">
        <f ca="1">IFERROR(FORECAST(A17162,OFFSET(J$2,INT((ROWS($5:17162)-1)/5),,2),OFFSET(I$2,INT((ROWS($5:17162)-1)/5),,2)),OFFSET(J$2,INT((ROWS($5:17162)-1)/5),))</f>
        <v>90.762239999999792</v>
      </c>
      <c r="I17162" s="9"/>
      <c r="J17162" s="10"/>
    </row>
    <row r="17163" spans="1:10" ht="14.45" x14ac:dyDescent="0.3">
      <c r="A17163" s="1">
        <v>42543.330555555556</v>
      </c>
      <c r="C17163" s="14">
        <f ca="1">IFERROR(FORECAST(A17163,OFFSET(J$2,INT((ROWS($5:17163)-1)/5),,2),OFFSET(I$2,INT((ROWS($5:17163)-1)/5),,2)),OFFSET(J$2,INT((ROWS($5:17163)-1)/5),))</f>
        <v>90.762259999999969</v>
      </c>
      <c r="I17163" s="9"/>
      <c r="J17163" s="10"/>
    </row>
    <row r="17164" spans="1:10" ht="14.45" x14ac:dyDescent="0.3">
      <c r="A17164" s="1">
        <v>42543.331250000003</v>
      </c>
      <c r="C17164" s="14">
        <f ca="1">IFERROR(FORECAST(A17164,OFFSET(J$2,INT((ROWS($5:17164)-1)/5),,2),OFFSET(I$2,INT((ROWS($5:17164)-1)/5),,2)),OFFSET(J$2,INT((ROWS($5:17164)-1)/5),))</f>
        <v>90.762280000000146</v>
      </c>
      <c r="I17164" s="9"/>
      <c r="J17164" s="10"/>
    </row>
    <row r="17165" spans="1:10" ht="14.45" x14ac:dyDescent="0.3">
      <c r="A17165" s="1">
        <v>42543.331944444442</v>
      </c>
      <c r="B17165" s="8">
        <v>90.762299999999996</v>
      </c>
      <c r="C17165" s="14">
        <f ca="1">IFERROR(FORECAST(A17165,OFFSET(J$2,INT((ROWS($5:17165)-1)/5),,2),OFFSET(I$2,INT((ROWS($5:17165)-1)/5),,2)),OFFSET(J$2,INT((ROWS($5:17165)-1)/5),))</f>
        <v>90.762299999999868</v>
      </c>
      <c r="I17165" s="9"/>
      <c r="J17165" s="10"/>
    </row>
    <row r="17166" spans="1:10" ht="14.45" x14ac:dyDescent="0.3">
      <c r="A17166" s="1">
        <v>42543.332638888889</v>
      </c>
      <c r="C17166" s="14">
        <f ca="1">IFERROR(FORECAST(A17166,OFFSET(J$2,INT((ROWS($5:17166)-1)/5),,2),OFFSET(I$2,INT((ROWS($5:17166)-1)/5),,2)),OFFSET(J$2,INT((ROWS($5:17166)-1)/5),))</f>
        <v>90.762360000000172</v>
      </c>
      <c r="I17166" s="9"/>
      <c r="J17166" s="10"/>
    </row>
    <row r="17167" spans="1:10" ht="14.45" x14ac:dyDescent="0.3">
      <c r="A17167" s="1">
        <v>42543.333333333336</v>
      </c>
      <c r="C17167" s="14">
        <f ca="1">IFERROR(FORECAST(A17167,OFFSET(J$2,INT((ROWS($5:17167)-1)/5),,2),OFFSET(I$2,INT((ROWS($5:17167)-1)/5),,2)),OFFSET(J$2,INT((ROWS($5:17167)-1)/5),))</f>
        <v>90.762420000000475</v>
      </c>
      <c r="I17167" s="9"/>
      <c r="J17167" s="10"/>
    </row>
    <row r="17168" spans="1:10" ht="14.45" x14ac:dyDescent="0.3">
      <c r="A17168" s="1">
        <v>42543.334027777775</v>
      </c>
      <c r="C17168" s="14">
        <f ca="1">IFERROR(FORECAST(A17168,OFFSET(J$2,INT((ROWS($5:17168)-1)/5),,2),OFFSET(I$2,INT((ROWS($5:17168)-1)/5),,2)),OFFSET(J$2,INT((ROWS($5:17168)-1)/5),))</f>
        <v>90.762479999999869</v>
      </c>
      <c r="I17168" s="9"/>
      <c r="J17168" s="10"/>
    </row>
    <row r="17169" spans="1:10" ht="14.45" x14ac:dyDescent="0.3">
      <c r="A17169" s="1">
        <v>42543.334722222222</v>
      </c>
      <c r="C17169" s="14">
        <f ca="1">IFERROR(FORECAST(A17169,OFFSET(J$2,INT((ROWS($5:17169)-1)/5),,2),OFFSET(I$2,INT((ROWS($5:17169)-1)/5),,2)),OFFSET(J$2,INT((ROWS($5:17169)-1)/5),))</f>
        <v>90.762539999999717</v>
      </c>
      <c r="I17169" s="9"/>
      <c r="J17169" s="10"/>
    </row>
    <row r="17170" spans="1:10" ht="14.45" x14ac:dyDescent="0.3">
      <c r="A17170" s="1">
        <v>42543.335416666669</v>
      </c>
      <c r="B17170" s="8">
        <v>90.762600000000006</v>
      </c>
      <c r="C17170" s="14">
        <f ca="1">IFERROR(FORECAST(A17170,OFFSET(J$2,INT((ROWS($5:17170)-1)/5),,2),OFFSET(I$2,INT((ROWS($5:17170)-1)/5),,2)),OFFSET(J$2,INT((ROWS($5:17170)-1)/5),))</f>
        <v>90.762600000016391</v>
      </c>
      <c r="I17170" s="9"/>
      <c r="J17170" s="10"/>
    </row>
    <row r="17171" spans="1:10" ht="14.45" x14ac:dyDescent="0.3">
      <c r="A17171" s="1">
        <v>42543.336111111108</v>
      </c>
      <c r="C17171" s="14">
        <f ca="1">IFERROR(FORECAST(A17171,OFFSET(J$2,INT((ROWS($5:17171)-1)/5),,2),OFFSET(I$2,INT((ROWS($5:17171)-1)/5),,2)),OFFSET(J$2,INT((ROWS($5:17171)-1)/5),))</f>
        <v>90.767960000026505</v>
      </c>
      <c r="I17171" s="9"/>
      <c r="J17171" s="10"/>
    </row>
    <row r="17172" spans="1:10" ht="14.45" x14ac:dyDescent="0.3">
      <c r="A17172" s="1">
        <v>42543.336805555555</v>
      </c>
      <c r="C17172" s="14">
        <f ca="1">IFERROR(FORECAST(A17172,OFFSET(J$2,INT((ROWS($5:17172)-1)/5),,2),OFFSET(I$2,INT((ROWS($5:17172)-1)/5),,2)),OFFSET(J$2,INT((ROWS($5:17172)-1)/5),))</f>
        <v>90.77332000003662</v>
      </c>
      <c r="I17172" s="9"/>
      <c r="J17172" s="10"/>
    </row>
    <row r="17173" spans="1:10" ht="14.45" x14ac:dyDescent="0.3">
      <c r="A17173" s="1">
        <v>42543.337500000001</v>
      </c>
      <c r="C17173" s="14">
        <f ca="1">IFERROR(FORECAST(A17173,OFFSET(J$2,INT((ROWS($5:17173)-1)/5),,2),OFFSET(I$2,INT((ROWS($5:17173)-1)/5),,2)),OFFSET(J$2,INT((ROWS($5:17173)-1)/5),))</f>
        <v>90.778680000046734</v>
      </c>
      <c r="I17173" s="9"/>
      <c r="J17173" s="10"/>
    </row>
    <row r="17174" spans="1:10" ht="14.45" x14ac:dyDescent="0.3">
      <c r="A17174" s="1">
        <v>42543.338194444441</v>
      </c>
      <c r="C17174" s="14">
        <f ca="1">IFERROR(FORECAST(A17174,OFFSET(J$2,INT((ROWS($5:17174)-1)/5),,2),OFFSET(I$2,INT((ROWS($5:17174)-1)/5),,2)),OFFSET(J$2,INT((ROWS($5:17174)-1)/5),))</f>
        <v>90.78403999999864</v>
      </c>
      <c r="I17174" s="9"/>
      <c r="J17174" s="10"/>
    </row>
    <row r="17175" spans="1:10" ht="14.45" x14ac:dyDescent="0.3">
      <c r="A17175" s="1">
        <v>42543.338888888888</v>
      </c>
      <c r="B17175" s="8">
        <v>90.789400000000001</v>
      </c>
      <c r="C17175" s="14">
        <f ca="1">IFERROR(FORECAST(A17175,OFFSET(J$2,INT((ROWS($5:17175)-1)/5),,2),OFFSET(I$2,INT((ROWS($5:17175)-1)/5),,2)),OFFSET(J$2,INT((ROWS($5:17175)-1)/5),))</f>
        <v>90.789400000008754</v>
      </c>
      <c r="I17175" s="9"/>
      <c r="J17175" s="10"/>
    </row>
    <row r="17176" spans="1:10" ht="14.45" x14ac:dyDescent="0.3">
      <c r="A17176" s="1">
        <v>42543.339583333334</v>
      </c>
      <c r="C17176" s="14">
        <f ca="1">IFERROR(FORECAST(A17176,OFFSET(J$2,INT((ROWS($5:17176)-1)/5),,2),OFFSET(I$2,INT((ROWS($5:17176)-1)/5),,2)),OFFSET(J$2,INT((ROWS($5:17176)-1)/5),))</f>
        <v>90.790700000012293</v>
      </c>
      <c r="I17176" s="9"/>
      <c r="J17176" s="10"/>
    </row>
    <row r="17177" spans="1:10" ht="14.45" x14ac:dyDescent="0.3">
      <c r="A17177" s="1">
        <v>42543.340277777781</v>
      </c>
      <c r="C17177" s="14">
        <f ca="1">IFERROR(FORECAST(A17177,OFFSET(J$2,INT((ROWS($5:17177)-1)/5),,2),OFFSET(I$2,INT((ROWS($5:17177)-1)/5),,2)),OFFSET(J$2,INT((ROWS($5:17177)-1)/5),))</f>
        <v>90.792000000015832</v>
      </c>
      <c r="I17177" s="9"/>
      <c r="J17177" s="10"/>
    </row>
    <row r="17178" spans="1:10" ht="14.45" x14ac:dyDescent="0.3">
      <c r="A17178" s="1">
        <v>42543.34097222222</v>
      </c>
      <c r="C17178" s="14">
        <f ca="1">IFERROR(FORECAST(A17178,OFFSET(J$2,INT((ROWS($5:17178)-1)/5),,2),OFFSET(I$2,INT((ROWS($5:17178)-1)/5),,2)),OFFSET(J$2,INT((ROWS($5:17178)-1)/5),))</f>
        <v>90.79330000000482</v>
      </c>
      <c r="I17178" s="9"/>
      <c r="J17178" s="10"/>
    </row>
    <row r="17179" spans="1:10" ht="14.45" x14ac:dyDescent="0.3">
      <c r="A17179" s="1">
        <v>42543.341666666667</v>
      </c>
      <c r="C17179" s="14">
        <f ca="1">IFERROR(FORECAST(A17179,OFFSET(J$2,INT((ROWS($5:17179)-1)/5),,2),OFFSET(I$2,INT((ROWS($5:17179)-1)/5),,2)),OFFSET(J$2,INT((ROWS($5:17179)-1)/5),))</f>
        <v>90.794599999993807</v>
      </c>
      <c r="I17179" s="9"/>
      <c r="J17179" s="10"/>
    </row>
    <row r="17180" spans="1:10" ht="14.45" x14ac:dyDescent="0.3">
      <c r="A17180" s="1">
        <v>42543.342361111114</v>
      </c>
      <c r="B17180" s="8">
        <v>90.795900000000003</v>
      </c>
      <c r="C17180" s="14">
        <f ca="1">IFERROR(FORECAST(A17180,OFFSET(J$2,INT((ROWS($5:17180)-1)/5),,2),OFFSET(I$2,INT((ROWS($5:17180)-1)/5),,2)),OFFSET(J$2,INT((ROWS($5:17180)-1)/5),))</f>
        <v>90.795900000004622</v>
      </c>
      <c r="I17180" s="9"/>
      <c r="J17180" s="10"/>
    </row>
    <row r="17181" spans="1:10" ht="14.45" x14ac:dyDescent="0.3">
      <c r="A17181" s="1">
        <v>42543.343055555553</v>
      </c>
      <c r="C17181" s="14">
        <f ca="1">IFERROR(FORECAST(A17181,OFFSET(J$2,INT((ROWS($5:17181)-1)/5),,2),OFFSET(I$2,INT((ROWS($5:17181)-1)/5),,2)),OFFSET(J$2,INT((ROWS($5:17181)-1)/5),))</f>
        <v>90.796679999999469</v>
      </c>
      <c r="I17181" s="9"/>
      <c r="J17181" s="10"/>
    </row>
    <row r="17182" spans="1:10" ht="14.45" x14ac:dyDescent="0.3">
      <c r="A17182" s="1">
        <v>42543.34375</v>
      </c>
      <c r="C17182" s="14">
        <f ca="1">IFERROR(FORECAST(A17182,OFFSET(J$2,INT((ROWS($5:17182)-1)/5),,2),OFFSET(I$2,INT((ROWS($5:17182)-1)/5),,2)),OFFSET(J$2,INT((ROWS($5:17182)-1)/5),))</f>
        <v>90.797460000001593</v>
      </c>
      <c r="I17182" s="9"/>
      <c r="J17182" s="10"/>
    </row>
    <row r="17183" spans="1:10" ht="14.45" x14ac:dyDescent="0.3">
      <c r="A17183" s="1">
        <v>42543.344444444447</v>
      </c>
      <c r="C17183" s="14">
        <f ca="1">IFERROR(FORECAST(A17183,OFFSET(J$2,INT((ROWS($5:17183)-1)/5),,2),OFFSET(I$2,INT((ROWS($5:17183)-1)/5),,2)),OFFSET(J$2,INT((ROWS($5:17183)-1)/5),))</f>
        <v>90.798240000003716</v>
      </c>
      <c r="I17183" s="9"/>
      <c r="J17183" s="10"/>
    </row>
    <row r="17184" spans="1:10" ht="14.45" x14ac:dyDescent="0.3">
      <c r="A17184" s="1">
        <v>42543.345138888886</v>
      </c>
      <c r="C17184" s="14">
        <f ca="1">IFERROR(FORECAST(A17184,OFFSET(J$2,INT((ROWS($5:17184)-1)/5),,2),OFFSET(I$2,INT((ROWS($5:17184)-1)/5),,2)),OFFSET(J$2,INT((ROWS($5:17184)-1)/5),))</f>
        <v>90.799019999998563</v>
      </c>
      <c r="I17184" s="9"/>
      <c r="J17184" s="10"/>
    </row>
    <row r="17185" spans="1:10" ht="14.45" x14ac:dyDescent="0.3">
      <c r="A17185" s="1">
        <v>42543.345833333333</v>
      </c>
      <c r="B17185" s="8">
        <v>90.799800000000005</v>
      </c>
      <c r="C17185" s="14">
        <f ca="1">IFERROR(FORECAST(A17185,OFFSET(J$2,INT((ROWS($5:17185)-1)/5),,2),OFFSET(I$2,INT((ROWS($5:17185)-1)/5),,2)),OFFSET(J$2,INT((ROWS($5:17185)-1)/5),))</f>
        <v>90.799799999978859</v>
      </c>
      <c r="I17185" s="9"/>
      <c r="J17185" s="10"/>
    </row>
    <row r="17186" spans="1:10" ht="14.45" x14ac:dyDescent="0.3">
      <c r="A17186" s="1">
        <v>42543.34652777778</v>
      </c>
      <c r="C17186" s="14">
        <f ca="1">IFERROR(FORECAST(A17186,OFFSET(J$2,INT((ROWS($5:17186)-1)/5),,2),OFFSET(I$2,INT((ROWS($5:17186)-1)/5),,2)),OFFSET(J$2,INT((ROWS($5:17186)-1)/5),))</f>
        <v>90.804019999981392</v>
      </c>
      <c r="I17186" s="9"/>
      <c r="J17186" s="10"/>
    </row>
    <row r="17187" spans="1:10" ht="14.45" x14ac:dyDescent="0.3">
      <c r="A17187" s="1">
        <v>42543.347222222219</v>
      </c>
      <c r="C17187" s="14">
        <f ca="1">IFERROR(FORECAST(A17187,OFFSET(J$2,INT((ROWS($5:17187)-1)/5),,2),OFFSET(I$2,INT((ROWS($5:17187)-1)/5),,2)),OFFSET(J$2,INT((ROWS($5:17187)-1)/5),))</f>
        <v>90.808239999954822</v>
      </c>
      <c r="I17187" s="9"/>
      <c r="J17187" s="10"/>
    </row>
    <row r="17188" spans="1:10" ht="14.45" x14ac:dyDescent="0.3">
      <c r="A17188" s="1">
        <v>42543.347916666666</v>
      </c>
      <c r="C17188" s="14">
        <f ca="1">IFERROR(FORECAST(A17188,OFFSET(J$2,INT((ROWS($5:17188)-1)/5),,2),OFFSET(I$2,INT((ROWS($5:17188)-1)/5),,2)),OFFSET(J$2,INT((ROWS($5:17188)-1)/5),))</f>
        <v>90.812459999957355</v>
      </c>
      <c r="I17188" s="9"/>
      <c r="J17188" s="10"/>
    </row>
    <row r="17189" spans="1:10" ht="14.45" x14ac:dyDescent="0.3">
      <c r="A17189" s="1">
        <v>42543.348611111112</v>
      </c>
      <c r="C17189" s="14">
        <f ca="1">IFERROR(FORECAST(A17189,OFFSET(J$2,INT((ROWS($5:17189)-1)/5),,2),OFFSET(I$2,INT((ROWS($5:17189)-1)/5),,2)),OFFSET(J$2,INT((ROWS($5:17189)-1)/5),))</f>
        <v>90.816679999988992</v>
      </c>
      <c r="I17189" s="9"/>
      <c r="J17189" s="10"/>
    </row>
    <row r="17190" spans="1:10" ht="14.45" x14ac:dyDescent="0.3">
      <c r="A17190" s="1">
        <v>42543.349305555559</v>
      </c>
      <c r="B17190" s="8">
        <v>90.820899999999995</v>
      </c>
      <c r="C17190" s="14">
        <f ca="1">IFERROR(FORECAST(A17190,OFFSET(J$2,INT((ROWS($5:17190)-1)/5),,2),OFFSET(I$2,INT((ROWS($5:17190)-1)/5),,2)),OFFSET(J$2,INT((ROWS($5:17190)-1)/5),))</f>
        <v>90.820899999991525</v>
      </c>
      <c r="I17190" s="9"/>
      <c r="J17190" s="10"/>
    </row>
    <row r="17191" spans="1:10" ht="14.45" x14ac:dyDescent="0.3">
      <c r="A17191" s="1">
        <v>42543.35</v>
      </c>
      <c r="C17191" s="14">
        <f ca="1">IFERROR(FORECAST(A17191,OFFSET(J$2,INT((ROWS($5:17191)-1)/5),,2),OFFSET(I$2,INT((ROWS($5:17191)-1)/5),,2)),OFFSET(J$2,INT((ROWS($5:17191)-1)/5),))</f>
        <v>90.823099999979604</v>
      </c>
      <c r="I17191" s="9"/>
      <c r="J17191" s="10"/>
    </row>
    <row r="17192" spans="1:10" ht="14.45" x14ac:dyDescent="0.3">
      <c r="A17192" s="1">
        <v>42543.350694444445</v>
      </c>
      <c r="C17192" s="14">
        <f ca="1">IFERROR(FORECAST(A17192,OFFSET(J$2,INT((ROWS($5:17192)-1)/5),,2),OFFSET(I$2,INT((ROWS($5:17192)-1)/5),,2)),OFFSET(J$2,INT((ROWS($5:17192)-1)/5),))</f>
        <v>90.825299999967683</v>
      </c>
      <c r="I17192" s="9"/>
      <c r="J17192" s="10"/>
    </row>
    <row r="17193" spans="1:10" ht="14.45" x14ac:dyDescent="0.3">
      <c r="A17193" s="1">
        <v>42543.351388888892</v>
      </c>
      <c r="C17193" s="14">
        <f ca="1">IFERROR(FORECAST(A17193,OFFSET(J$2,INT((ROWS($5:17193)-1)/5),,2),OFFSET(I$2,INT((ROWS($5:17193)-1)/5),,2)),OFFSET(J$2,INT((ROWS($5:17193)-1)/5),))</f>
        <v>90.827499999984866</v>
      </c>
      <c r="I17193" s="9"/>
      <c r="J17193" s="10"/>
    </row>
    <row r="17194" spans="1:10" ht="14.45" x14ac:dyDescent="0.3">
      <c r="A17194" s="1">
        <v>42543.352083333331</v>
      </c>
      <c r="C17194" s="14">
        <f ca="1">IFERROR(FORECAST(A17194,OFFSET(J$2,INT((ROWS($5:17194)-1)/5),,2),OFFSET(I$2,INT((ROWS($5:17194)-1)/5),,2)),OFFSET(J$2,INT((ROWS($5:17194)-1)/5),))</f>
        <v>90.829699999972945</v>
      </c>
      <c r="I17194" s="9"/>
      <c r="J17194" s="10"/>
    </row>
    <row r="17195" spans="1:10" ht="14.45" x14ac:dyDescent="0.3">
      <c r="A17195" s="1">
        <v>42543.352777777778</v>
      </c>
      <c r="B17195" s="8">
        <v>90.831900000000005</v>
      </c>
      <c r="C17195" s="14">
        <f ca="1">IFERROR(FORECAST(A17195,OFFSET(J$2,INT((ROWS($5:17195)-1)/5),,2),OFFSET(I$2,INT((ROWS($5:17195)-1)/5),,2)),OFFSET(J$2,INT((ROWS($5:17195)-1)/5),))</f>
        <v>90.831899999997404</v>
      </c>
      <c r="I17195" s="9"/>
      <c r="J17195" s="10"/>
    </row>
    <row r="17196" spans="1:10" ht="14.45" x14ac:dyDescent="0.3">
      <c r="A17196" s="1">
        <v>42543.353472222225</v>
      </c>
      <c r="C17196" s="14">
        <f ca="1">IFERROR(FORECAST(A17196,OFFSET(J$2,INT((ROWS($5:17196)-1)/5),,2),OFFSET(I$2,INT((ROWS($5:17196)-1)/5),,2)),OFFSET(J$2,INT((ROWS($5:17196)-1)/5),))</f>
        <v>90.83295999999973</v>
      </c>
      <c r="I17196" s="9"/>
      <c r="J17196" s="10"/>
    </row>
    <row r="17197" spans="1:10" ht="14.45" x14ac:dyDescent="0.3">
      <c r="A17197" s="1">
        <v>42543.354166666664</v>
      </c>
      <c r="C17197" s="14">
        <f ca="1">IFERROR(FORECAST(A17197,OFFSET(J$2,INT((ROWS($5:17197)-1)/5),,2),OFFSET(I$2,INT((ROWS($5:17197)-1)/5),,2)),OFFSET(J$2,INT((ROWS($5:17197)-1)/5),))</f>
        <v>90.83401999999478</v>
      </c>
      <c r="I17197" s="9"/>
      <c r="J17197" s="10"/>
    </row>
    <row r="17198" spans="1:10" ht="14.45" x14ac:dyDescent="0.3">
      <c r="A17198" s="1">
        <v>42543.354861111111</v>
      </c>
      <c r="C17198" s="14">
        <f ca="1">IFERROR(FORECAST(A17198,OFFSET(J$2,INT((ROWS($5:17198)-1)/5),,2),OFFSET(I$2,INT((ROWS($5:17198)-1)/5),,2)),OFFSET(J$2,INT((ROWS($5:17198)-1)/5),))</f>
        <v>90.835079999997106</v>
      </c>
      <c r="I17198" s="9"/>
      <c r="J17198" s="10"/>
    </row>
    <row r="17199" spans="1:10" ht="14.45" x14ac:dyDescent="0.3">
      <c r="A17199" s="1">
        <v>42543.355555555558</v>
      </c>
      <c r="C17199" s="14">
        <f ca="1">IFERROR(FORECAST(A17199,OFFSET(J$2,INT((ROWS($5:17199)-1)/5),,2),OFFSET(I$2,INT((ROWS($5:17199)-1)/5),,2)),OFFSET(J$2,INT((ROWS($5:17199)-1)/5),))</f>
        <v>90.836140000006708</v>
      </c>
      <c r="I17199" s="9"/>
      <c r="J17199" s="10"/>
    </row>
    <row r="17200" spans="1:10" ht="14.45" x14ac:dyDescent="0.3">
      <c r="A17200" s="1">
        <v>42543.356249999997</v>
      </c>
      <c r="B17200" s="8">
        <v>90.837199999999996</v>
      </c>
      <c r="C17200" s="14">
        <f ca="1">IFERROR(FORECAST(A17200,OFFSET(J$2,INT((ROWS($5:17200)-1)/5),,2),OFFSET(I$2,INT((ROWS($5:17200)-1)/5),,2)),OFFSET(J$2,INT((ROWS($5:17200)-1)/5),))</f>
        <v>90.837200000001758</v>
      </c>
      <c r="I17200" s="9"/>
      <c r="J17200" s="10"/>
    </row>
    <row r="17201" spans="1:10" ht="14.45" x14ac:dyDescent="0.3">
      <c r="A17201" s="1">
        <v>42543.356944444444</v>
      </c>
      <c r="C17201" s="14">
        <f ca="1">IFERROR(FORECAST(A17201,OFFSET(J$2,INT((ROWS($5:17201)-1)/5),,2),OFFSET(I$2,INT((ROWS($5:17201)-1)/5),,2)),OFFSET(J$2,INT((ROWS($5:17201)-1)/5),))</f>
        <v>90.836739999998827</v>
      </c>
      <c r="I17201" s="9"/>
      <c r="J17201" s="10"/>
    </row>
    <row r="17202" spans="1:10" ht="14.45" x14ac:dyDescent="0.3">
      <c r="A17202" s="1">
        <v>42543.357638888891</v>
      </c>
      <c r="C17202" s="14">
        <f ca="1">IFERROR(FORECAST(A17202,OFFSET(J$2,INT((ROWS($5:17202)-1)/5),,2),OFFSET(I$2,INT((ROWS($5:17202)-1)/5),,2)),OFFSET(J$2,INT((ROWS($5:17202)-1)/5),))</f>
        <v>90.836279999999533</v>
      </c>
      <c r="I17202" s="9"/>
      <c r="J17202" s="10"/>
    </row>
    <row r="17203" spans="1:10" ht="14.45" x14ac:dyDescent="0.3">
      <c r="A17203" s="1">
        <v>42543.35833333333</v>
      </c>
      <c r="C17203" s="14">
        <f ca="1">IFERROR(FORECAST(A17203,OFFSET(J$2,INT((ROWS($5:17203)-1)/5),,2),OFFSET(I$2,INT((ROWS($5:17203)-1)/5),,2)),OFFSET(J$2,INT((ROWS($5:17203)-1)/5),))</f>
        <v>90.835820000003878</v>
      </c>
      <c r="I17203" s="9"/>
      <c r="J17203" s="10"/>
    </row>
    <row r="17204" spans="1:10" ht="14.45" x14ac:dyDescent="0.3">
      <c r="A17204" s="1">
        <v>42543.359027777777</v>
      </c>
      <c r="C17204" s="14">
        <f ca="1">IFERROR(FORECAST(A17204,OFFSET(J$2,INT((ROWS($5:17204)-1)/5),,2),OFFSET(I$2,INT((ROWS($5:17204)-1)/5),,2)),OFFSET(J$2,INT((ROWS($5:17204)-1)/5),))</f>
        <v>90.835360000000946</v>
      </c>
      <c r="I17204" s="9"/>
      <c r="J17204" s="10"/>
    </row>
    <row r="17205" spans="1:10" ht="14.45" x14ac:dyDescent="0.3">
      <c r="A17205" s="1">
        <v>42543.359722222223</v>
      </c>
      <c r="B17205" s="8">
        <v>90.834900000000005</v>
      </c>
      <c r="C17205" s="14">
        <f ca="1">IFERROR(FORECAST(A17205,OFFSET(J$2,INT((ROWS($5:17205)-1)/5),,2),OFFSET(I$2,INT((ROWS($5:17205)-1)/5),,2)),OFFSET(J$2,INT((ROWS($5:17205)-1)/5),))</f>
        <v>90.834899999994377</v>
      </c>
      <c r="I17205" s="9"/>
      <c r="J17205" s="10"/>
    </row>
    <row r="17206" spans="1:10" ht="14.45" x14ac:dyDescent="0.3">
      <c r="A17206" s="1">
        <v>42543.36041666667</v>
      </c>
      <c r="C17206" s="14">
        <f ca="1">IFERROR(FORECAST(A17206,OFFSET(J$2,INT((ROWS($5:17206)-1)/5),,2),OFFSET(I$2,INT((ROWS($5:17206)-1)/5),,2)),OFFSET(J$2,INT((ROWS($5:17206)-1)/5),))</f>
        <v>90.833939999996801</v>
      </c>
      <c r="I17206" s="9"/>
      <c r="J17206" s="10"/>
    </row>
    <row r="17207" spans="1:10" ht="14.45" x14ac:dyDescent="0.3">
      <c r="A17207" s="1">
        <v>42543.361111111109</v>
      </c>
      <c r="C17207" s="14">
        <f ca="1">IFERROR(FORECAST(A17207,OFFSET(J$2,INT((ROWS($5:17207)-1)/5),,2),OFFSET(I$2,INT((ROWS($5:17207)-1)/5),,2)),OFFSET(J$2,INT((ROWS($5:17207)-1)/5),))</f>
        <v>90.832979999999225</v>
      </c>
      <c r="I17207" s="9"/>
      <c r="J17207" s="10"/>
    </row>
    <row r="17208" spans="1:10" ht="14.45" x14ac:dyDescent="0.3">
      <c r="A17208" s="1">
        <v>42543.361805555556</v>
      </c>
      <c r="C17208" s="14">
        <f ca="1">IFERROR(FORECAST(A17208,OFFSET(J$2,INT((ROWS($5:17208)-1)/5),,2),OFFSET(I$2,INT((ROWS($5:17208)-1)/5),,2)),OFFSET(J$2,INT((ROWS($5:17208)-1)/5),))</f>
        <v>90.832019999994372</v>
      </c>
      <c r="I17208" s="9"/>
      <c r="J17208" s="10"/>
    </row>
    <row r="17209" spans="1:10" ht="14.45" x14ac:dyDescent="0.3">
      <c r="A17209" s="1">
        <v>42543.362500000003</v>
      </c>
      <c r="C17209" s="14">
        <f ca="1">IFERROR(FORECAST(A17209,OFFSET(J$2,INT((ROWS($5:17209)-1)/5),,2),OFFSET(I$2,INT((ROWS($5:17209)-1)/5),,2)),OFFSET(J$2,INT((ROWS($5:17209)-1)/5),))</f>
        <v>90.83105999998952</v>
      </c>
      <c r="I17209" s="9"/>
      <c r="J17209" s="10"/>
    </row>
    <row r="17210" spans="1:10" ht="14.45" x14ac:dyDescent="0.3">
      <c r="A17210" s="1">
        <v>42543.363194444442</v>
      </c>
      <c r="B17210" s="8">
        <v>90.830100000000002</v>
      </c>
      <c r="C17210" s="14">
        <f ca="1">IFERROR(FORECAST(A17210,OFFSET(J$2,INT((ROWS($5:17210)-1)/5),,2),OFFSET(I$2,INT((ROWS($5:17210)-1)/5),,2)),OFFSET(J$2,INT((ROWS($5:17210)-1)/5),))</f>
        <v>90.83009999999922</v>
      </c>
      <c r="I17210" s="9"/>
      <c r="J17210" s="10"/>
    </row>
    <row r="17211" spans="1:10" ht="14.45" x14ac:dyDescent="0.3">
      <c r="A17211" s="1">
        <v>42543.363888888889</v>
      </c>
      <c r="C17211" s="14">
        <f ca="1">IFERROR(FORECAST(A17211,OFFSET(J$2,INT((ROWS($5:17211)-1)/5),,2),OFFSET(I$2,INT((ROWS($5:17211)-1)/5),,2)),OFFSET(J$2,INT((ROWS($5:17211)-1)/5),))</f>
        <v>90.830680000006396</v>
      </c>
      <c r="I17211" s="9"/>
      <c r="J17211" s="10"/>
    </row>
    <row r="17212" spans="1:10" ht="14.45" x14ac:dyDescent="0.3">
      <c r="A17212" s="1">
        <v>42543.364583333336</v>
      </c>
      <c r="C17212" s="14">
        <f ca="1">IFERROR(FORECAST(A17212,OFFSET(J$2,INT((ROWS($5:17212)-1)/5),,2),OFFSET(I$2,INT((ROWS($5:17212)-1)/5),,2)),OFFSET(J$2,INT((ROWS($5:17212)-1)/5),))</f>
        <v>90.831260000006296</v>
      </c>
      <c r="I17212" s="9"/>
      <c r="J17212" s="10"/>
    </row>
    <row r="17213" spans="1:10" ht="14.45" x14ac:dyDescent="0.3">
      <c r="A17213" s="1">
        <v>42543.365277777775</v>
      </c>
      <c r="C17213" s="14">
        <f ca="1">IFERROR(FORECAST(A17213,OFFSET(J$2,INT((ROWS($5:17213)-1)/5),,2),OFFSET(I$2,INT((ROWS($5:17213)-1)/5),,2)),OFFSET(J$2,INT((ROWS($5:17213)-1)/5),))</f>
        <v>90.83183999999892</v>
      </c>
      <c r="I17213" s="9"/>
      <c r="J17213" s="10"/>
    </row>
    <row r="17214" spans="1:10" ht="14.45" x14ac:dyDescent="0.3">
      <c r="A17214" s="1">
        <v>42543.365972222222</v>
      </c>
      <c r="C17214" s="14">
        <f ca="1">IFERROR(FORECAST(A17214,OFFSET(J$2,INT((ROWS($5:17214)-1)/5),,2),OFFSET(I$2,INT((ROWS($5:17214)-1)/5),,2)),OFFSET(J$2,INT((ROWS($5:17214)-1)/5),))</f>
        <v>90.83241999999882</v>
      </c>
      <c r="I17214" s="9"/>
      <c r="J17214" s="10"/>
    </row>
    <row r="17215" spans="1:10" ht="14.45" x14ac:dyDescent="0.3">
      <c r="A17215" s="1">
        <v>42543.366666666669</v>
      </c>
      <c r="B17215" s="8">
        <v>90.832999999999998</v>
      </c>
      <c r="C17215" s="14">
        <f ca="1">IFERROR(FORECAST(A17215,OFFSET(J$2,INT((ROWS($5:17215)-1)/5),,2),OFFSET(I$2,INT((ROWS($5:17215)-1)/5),,2)),OFFSET(J$2,INT((ROWS($5:17215)-1)/5),))</f>
        <v>90.832999999984168</v>
      </c>
      <c r="I17215" s="9"/>
      <c r="J17215" s="10"/>
    </row>
    <row r="17216" spans="1:10" ht="14.45" x14ac:dyDescent="0.3">
      <c r="A17216" s="1">
        <v>42543.367361111108</v>
      </c>
      <c r="C17216" s="14">
        <f ca="1">IFERROR(FORECAST(A17216,OFFSET(J$2,INT((ROWS($5:17216)-1)/5),,2),OFFSET(I$2,INT((ROWS($5:17216)-1)/5),,2)),OFFSET(J$2,INT((ROWS($5:17216)-1)/5),))</f>
        <v>90.830180000019027</v>
      </c>
      <c r="I17216" s="9"/>
      <c r="J17216" s="10"/>
    </row>
    <row r="17217" spans="1:10" ht="14.45" x14ac:dyDescent="0.3">
      <c r="A17217" s="1">
        <v>42543.368055555555</v>
      </c>
      <c r="C17217" s="14">
        <f ca="1">IFERROR(FORECAST(A17217,OFFSET(J$2,INT((ROWS($5:17217)-1)/5),,2),OFFSET(I$2,INT((ROWS($5:17217)-1)/5),,2)),OFFSET(J$2,INT((ROWS($5:17217)-1)/5),))</f>
        <v>90.827359999995679</v>
      </c>
      <c r="I17217" s="9"/>
      <c r="J17217" s="10"/>
    </row>
    <row r="17218" spans="1:10" ht="14.45" x14ac:dyDescent="0.3">
      <c r="A17218" s="1">
        <v>42543.368750000001</v>
      </c>
      <c r="C17218" s="14">
        <f ca="1">IFERROR(FORECAST(A17218,OFFSET(J$2,INT((ROWS($5:17218)-1)/5),,2),OFFSET(I$2,INT((ROWS($5:17218)-1)/5),,2)),OFFSET(J$2,INT((ROWS($5:17218)-1)/5),))</f>
        <v>90.82453999997233</v>
      </c>
      <c r="I17218" s="9"/>
      <c r="J17218" s="10"/>
    </row>
    <row r="17219" spans="1:10" ht="14.45" x14ac:dyDescent="0.3">
      <c r="A17219" s="1">
        <v>42543.369444444441</v>
      </c>
      <c r="C17219" s="14">
        <f ca="1">IFERROR(FORECAST(A17219,OFFSET(J$2,INT((ROWS($5:17219)-1)/5),,2),OFFSET(I$2,INT((ROWS($5:17219)-1)/5),,2)),OFFSET(J$2,INT((ROWS($5:17219)-1)/5),))</f>
        <v>90.82172000000719</v>
      </c>
      <c r="I17219" s="9"/>
      <c r="J17219" s="10"/>
    </row>
    <row r="17220" spans="1:10" ht="14.45" x14ac:dyDescent="0.3">
      <c r="A17220" s="1">
        <v>42543.370138888888</v>
      </c>
      <c r="B17220" s="8">
        <v>90.818899999999999</v>
      </c>
      <c r="C17220" s="14">
        <f ca="1">IFERROR(FORECAST(A17220,OFFSET(J$2,INT((ROWS($5:17220)-1)/5),,2),OFFSET(I$2,INT((ROWS($5:17220)-1)/5),,2)),OFFSET(J$2,INT((ROWS($5:17220)-1)/5),))</f>
        <v>90.818899999994755</v>
      </c>
      <c r="I17220" s="9"/>
      <c r="J17220" s="10"/>
    </row>
    <row r="17221" spans="1:10" ht="14.45" x14ac:dyDescent="0.3">
      <c r="A17221" s="1">
        <v>42543.370833333334</v>
      </c>
      <c r="C17221" s="14">
        <f ca="1">IFERROR(FORECAST(A17221,OFFSET(J$2,INT((ROWS($5:17221)-1)/5),,2),OFFSET(I$2,INT((ROWS($5:17221)-1)/5),,2)),OFFSET(J$2,INT((ROWS($5:17221)-1)/5),))</f>
        <v>90.818399999996473</v>
      </c>
      <c r="I17221" s="9"/>
      <c r="J17221" s="10"/>
    </row>
    <row r="17222" spans="1:10" ht="14.45" x14ac:dyDescent="0.3">
      <c r="A17222" s="1">
        <v>42543.371527777781</v>
      </c>
      <c r="C17222" s="14">
        <f ca="1">IFERROR(FORECAST(A17222,OFFSET(J$2,INT((ROWS($5:17222)-1)/5),,2),OFFSET(I$2,INT((ROWS($5:17222)-1)/5),,2)),OFFSET(J$2,INT((ROWS($5:17222)-1)/5),))</f>
        <v>90.817899999994552</v>
      </c>
      <c r="I17222" s="9"/>
      <c r="J17222" s="10"/>
    </row>
    <row r="17223" spans="1:10" ht="14.45" x14ac:dyDescent="0.3">
      <c r="A17223" s="1">
        <v>42543.37222222222</v>
      </c>
      <c r="C17223" s="14">
        <f ca="1">IFERROR(FORECAST(A17223,OFFSET(J$2,INT((ROWS($5:17223)-1)/5),,2),OFFSET(I$2,INT((ROWS($5:17223)-1)/5),,2)),OFFSET(J$2,INT((ROWS($5:17223)-1)/5),))</f>
        <v>90.817399999999907</v>
      </c>
      <c r="I17223" s="9"/>
      <c r="J17223" s="10"/>
    </row>
    <row r="17224" spans="1:10" ht="14.45" x14ac:dyDescent="0.3">
      <c r="A17224" s="1">
        <v>42543.372916666667</v>
      </c>
      <c r="C17224" s="14">
        <f ca="1">IFERROR(FORECAST(A17224,OFFSET(J$2,INT((ROWS($5:17224)-1)/5),,2),OFFSET(I$2,INT((ROWS($5:17224)-1)/5),,2)),OFFSET(J$2,INT((ROWS($5:17224)-1)/5),))</f>
        <v>90.816899999997986</v>
      </c>
      <c r="I17224" s="9"/>
      <c r="J17224" s="10"/>
    </row>
    <row r="17225" spans="1:10" ht="14.45" x14ac:dyDescent="0.3">
      <c r="A17225" s="1">
        <v>42543.373611111114</v>
      </c>
      <c r="B17225" s="8">
        <v>90.816400000000002</v>
      </c>
      <c r="C17225" s="14">
        <f ca="1">IFERROR(FORECAST(A17225,OFFSET(J$2,INT((ROWS($5:17225)-1)/5),,2),OFFSET(I$2,INT((ROWS($5:17225)-1)/5),,2)),OFFSET(J$2,INT((ROWS($5:17225)-1)/5),))</f>
        <v>90.816399999999703</v>
      </c>
      <c r="I17225" s="9"/>
      <c r="J17225" s="10"/>
    </row>
    <row r="17226" spans="1:10" ht="14.45" x14ac:dyDescent="0.3">
      <c r="A17226" s="1">
        <v>42543.374305555553</v>
      </c>
      <c r="C17226" s="14">
        <f ca="1">IFERROR(FORECAST(A17226,OFFSET(J$2,INT((ROWS($5:17226)-1)/5),,2),OFFSET(I$2,INT((ROWS($5:17226)-1)/5),,2)),OFFSET(J$2,INT((ROWS($5:17226)-1)/5),))</f>
        <v>90.816060000001016</v>
      </c>
      <c r="I17226" s="9"/>
      <c r="J17226" s="10"/>
    </row>
    <row r="17227" spans="1:10" ht="14.45" x14ac:dyDescent="0.3">
      <c r="A17227" s="1">
        <v>42543.375</v>
      </c>
      <c r="C17227" s="14">
        <f ca="1">IFERROR(FORECAST(A17227,OFFSET(J$2,INT((ROWS($5:17227)-1)/5),,2),OFFSET(I$2,INT((ROWS($5:17227)-1)/5),,2)),OFFSET(J$2,INT((ROWS($5:17227)-1)/5),))</f>
        <v>90.815720000002329</v>
      </c>
      <c r="I17227" s="9"/>
      <c r="J17227" s="10"/>
    </row>
    <row r="17228" spans="1:10" ht="14.45" x14ac:dyDescent="0.3">
      <c r="A17228" s="1">
        <v>42543.375694444447</v>
      </c>
      <c r="C17228" s="14">
        <f ca="1">IFERROR(FORECAST(A17228,OFFSET(J$2,INT((ROWS($5:17228)-1)/5),,2),OFFSET(I$2,INT((ROWS($5:17228)-1)/5),,2)),OFFSET(J$2,INT((ROWS($5:17228)-1)/5),))</f>
        <v>90.815380000000005</v>
      </c>
      <c r="I17228" s="9"/>
      <c r="J17228" s="10"/>
    </row>
    <row r="17229" spans="1:10" ht="14.45" x14ac:dyDescent="0.3">
      <c r="A17229" s="1">
        <v>42543.376388888886</v>
      </c>
      <c r="C17229" s="14">
        <f ca="1">IFERROR(FORECAST(A17229,OFFSET(J$2,INT((ROWS($5:17229)-1)/5),,2),OFFSET(I$2,INT((ROWS($5:17229)-1)/5),,2)),OFFSET(J$2,INT((ROWS($5:17229)-1)/5),))</f>
        <v>90.815040000001318</v>
      </c>
      <c r="I17229" s="9"/>
      <c r="J17229" s="10"/>
    </row>
    <row r="17230" spans="1:10" ht="14.45" x14ac:dyDescent="0.3">
      <c r="A17230" s="1">
        <v>42543.377083333333</v>
      </c>
      <c r="B17230" s="8">
        <v>90.814700000000002</v>
      </c>
      <c r="C17230" s="14">
        <f ca="1">IFERROR(FORECAST(A17230,OFFSET(J$2,INT((ROWS($5:17230)-1)/5),,2),OFFSET(I$2,INT((ROWS($5:17230)-1)/5),,2)),OFFSET(J$2,INT((ROWS($5:17230)-1)/5),))</f>
        <v>90.814700000000357</v>
      </c>
      <c r="I17230" s="9"/>
      <c r="J17230" s="10"/>
    </row>
    <row r="17231" spans="1:10" ht="14.45" x14ac:dyDescent="0.3">
      <c r="A17231" s="1">
        <v>42543.37777777778</v>
      </c>
      <c r="C17231" s="14">
        <f ca="1">IFERROR(FORECAST(A17231,OFFSET(J$2,INT((ROWS($5:17231)-1)/5),,2),OFFSET(I$2,INT((ROWS($5:17231)-1)/5),,2)),OFFSET(J$2,INT((ROWS($5:17231)-1)/5),))</f>
        <v>90.814640000000509</v>
      </c>
      <c r="I17231" s="9"/>
      <c r="J17231" s="10"/>
    </row>
    <row r="17232" spans="1:10" ht="14.45" x14ac:dyDescent="0.3">
      <c r="A17232" s="1">
        <v>42543.378472222219</v>
      </c>
      <c r="C17232" s="14">
        <f ca="1">IFERROR(FORECAST(A17232,OFFSET(J$2,INT((ROWS($5:17232)-1)/5),,2),OFFSET(I$2,INT((ROWS($5:17232)-1)/5),,2)),OFFSET(J$2,INT((ROWS($5:17232)-1)/5),))</f>
        <v>90.81458000000066</v>
      </c>
      <c r="I17232" s="9"/>
      <c r="J17232" s="10"/>
    </row>
    <row r="17233" spans="1:10" ht="14.45" x14ac:dyDescent="0.3">
      <c r="A17233" s="1">
        <v>42543.379166666666</v>
      </c>
      <c r="C17233" s="14">
        <f ca="1">IFERROR(FORECAST(A17233,OFFSET(J$2,INT((ROWS($5:17233)-1)/5),,2),OFFSET(I$2,INT((ROWS($5:17233)-1)/5),,2)),OFFSET(J$2,INT((ROWS($5:17233)-1)/5),))</f>
        <v>90.814520000000812</v>
      </c>
      <c r="I17233" s="9"/>
      <c r="J17233" s="10"/>
    </row>
    <row r="17234" spans="1:10" ht="14.45" x14ac:dyDescent="0.3">
      <c r="A17234" s="1">
        <v>42543.379861111112</v>
      </c>
      <c r="C17234" s="14">
        <f ca="1">IFERROR(FORECAST(A17234,OFFSET(J$2,INT((ROWS($5:17234)-1)/5),,2),OFFSET(I$2,INT((ROWS($5:17234)-1)/5),,2)),OFFSET(J$2,INT((ROWS($5:17234)-1)/5),))</f>
        <v>90.814460000000508</v>
      </c>
      <c r="I17234" s="9"/>
      <c r="J17234" s="10"/>
    </row>
    <row r="17235" spans="1:10" ht="14.45" x14ac:dyDescent="0.3">
      <c r="A17235" s="1">
        <v>42543.380555555559</v>
      </c>
      <c r="B17235" s="8">
        <v>90.814400000000006</v>
      </c>
      <c r="C17235" s="14">
        <f ca="1">IFERROR(FORECAST(A17235,OFFSET(J$2,INT((ROWS($5:17235)-1)/5),,2),OFFSET(I$2,INT((ROWS($5:17235)-1)/5),,2)),OFFSET(J$2,INT((ROWS($5:17235)-1)/5),))</f>
        <v>90.814399999988382</v>
      </c>
      <c r="I17235" s="9"/>
      <c r="J17235" s="10"/>
    </row>
    <row r="17236" spans="1:10" ht="14.45" x14ac:dyDescent="0.3">
      <c r="A17236" s="1">
        <v>42543.381249999999</v>
      </c>
      <c r="C17236" s="14">
        <f ca="1">IFERROR(FORECAST(A17236,OFFSET(J$2,INT((ROWS($5:17236)-1)/5),,2),OFFSET(I$2,INT((ROWS($5:17236)-1)/5),,2)),OFFSET(J$2,INT((ROWS($5:17236)-1)/5),))</f>
        <v>90.816419999973732</v>
      </c>
      <c r="I17236" s="9"/>
      <c r="J17236" s="10"/>
    </row>
    <row r="17237" spans="1:10" ht="14.45" x14ac:dyDescent="0.3">
      <c r="A17237" s="1">
        <v>42543.381944444445</v>
      </c>
      <c r="C17237" s="14">
        <f ca="1">IFERROR(FORECAST(A17237,OFFSET(J$2,INT((ROWS($5:17237)-1)/5),,2),OFFSET(I$2,INT((ROWS($5:17237)-1)/5),,2)),OFFSET(J$2,INT((ROWS($5:17237)-1)/5),))</f>
        <v>90.818439999988186</v>
      </c>
      <c r="I17237" s="9"/>
      <c r="J17237" s="10"/>
    </row>
    <row r="17238" spans="1:10" ht="14.45" x14ac:dyDescent="0.3">
      <c r="A17238" s="1">
        <v>42543.382638888892</v>
      </c>
      <c r="C17238" s="14">
        <f ca="1">IFERROR(FORECAST(A17238,OFFSET(J$2,INT((ROWS($5:17238)-1)/5),,2),OFFSET(I$2,INT((ROWS($5:17238)-1)/5),,2)),OFFSET(J$2,INT((ROWS($5:17238)-1)/5),))</f>
        <v>90.820459999988088</v>
      </c>
      <c r="I17238" s="9"/>
      <c r="J17238" s="10"/>
    </row>
    <row r="17239" spans="1:10" ht="14.45" x14ac:dyDescent="0.3">
      <c r="A17239" s="1">
        <v>42543.383333333331</v>
      </c>
      <c r="C17239" s="14">
        <f ca="1">IFERROR(FORECAST(A17239,OFFSET(J$2,INT((ROWS($5:17239)-1)/5),,2),OFFSET(I$2,INT((ROWS($5:17239)-1)/5),,2)),OFFSET(J$2,INT((ROWS($5:17239)-1)/5),))</f>
        <v>90.822479999973439</v>
      </c>
      <c r="I17239" s="9"/>
      <c r="J17239" s="10"/>
    </row>
    <row r="17240" spans="1:10" ht="14.45" x14ac:dyDescent="0.3">
      <c r="A17240" s="1">
        <v>42543.384027777778</v>
      </c>
      <c r="B17240" s="8">
        <v>90.8245</v>
      </c>
      <c r="C17240" s="14">
        <f ca="1">IFERROR(FORECAST(A17240,OFFSET(J$2,INT((ROWS($5:17240)-1)/5),,2),OFFSET(I$2,INT((ROWS($5:17240)-1)/5),,2)),OFFSET(J$2,INT((ROWS($5:17240)-1)/5),))</f>
        <v>90.824500000002445</v>
      </c>
      <c r="I17240" s="9"/>
      <c r="J17240" s="10"/>
    </row>
    <row r="17241" spans="1:10" ht="14.45" x14ac:dyDescent="0.3">
      <c r="A17241" s="1">
        <v>42543.384722222225</v>
      </c>
      <c r="C17241" s="14">
        <f ca="1">IFERROR(FORECAST(A17241,OFFSET(J$2,INT((ROWS($5:17241)-1)/5),,2),OFFSET(I$2,INT((ROWS($5:17241)-1)/5),,2)),OFFSET(J$2,INT((ROWS($5:17241)-1)/5),))</f>
        <v>90.826600000014878</v>
      </c>
      <c r="I17241" s="9"/>
      <c r="J17241" s="10"/>
    </row>
    <row r="17242" spans="1:10" ht="14.45" x14ac:dyDescent="0.3">
      <c r="A17242" s="1">
        <v>42543.385416666664</v>
      </c>
      <c r="C17242" s="14">
        <f ca="1">IFERROR(FORECAST(A17242,OFFSET(J$2,INT((ROWS($5:17242)-1)/5),,2),OFFSET(I$2,INT((ROWS($5:17242)-1)/5),,2)),OFFSET(J$2,INT((ROWS($5:17242)-1)/5),))</f>
        <v>90.828699999998207</v>
      </c>
      <c r="I17242" s="9"/>
      <c r="J17242" s="10"/>
    </row>
    <row r="17243" spans="1:10" ht="14.45" x14ac:dyDescent="0.3">
      <c r="A17243" s="1">
        <v>42543.386111111111</v>
      </c>
      <c r="C17243" s="14">
        <f ca="1">IFERROR(FORECAST(A17243,OFFSET(J$2,INT((ROWS($5:17243)-1)/5),,2),OFFSET(I$2,INT((ROWS($5:17243)-1)/5),,2)),OFFSET(J$2,INT((ROWS($5:17243)-1)/5),))</f>
        <v>90.83080000001064</v>
      </c>
      <c r="I17243" s="9"/>
      <c r="J17243" s="10"/>
    </row>
    <row r="17244" spans="1:10" ht="14.45" x14ac:dyDescent="0.3">
      <c r="A17244" s="1">
        <v>42543.386805555558</v>
      </c>
      <c r="C17244" s="14">
        <f ca="1">IFERROR(FORECAST(A17244,OFFSET(J$2,INT((ROWS($5:17244)-1)/5),,2),OFFSET(I$2,INT((ROWS($5:17244)-1)/5),,2)),OFFSET(J$2,INT((ROWS($5:17244)-1)/5),))</f>
        <v>90.832900000023074</v>
      </c>
      <c r="I17244" s="9"/>
      <c r="J17244" s="10"/>
    </row>
    <row r="17245" spans="1:10" ht="14.45" x14ac:dyDescent="0.3">
      <c r="A17245" s="1">
        <v>42543.387499999997</v>
      </c>
      <c r="B17245" s="8">
        <v>90.834999999999994</v>
      </c>
      <c r="C17245" s="14">
        <f ca="1">IFERROR(FORECAST(A17245,OFFSET(J$2,INT((ROWS($5:17245)-1)/5),,2),OFFSET(I$2,INT((ROWS($5:17245)-1)/5),,2)),OFFSET(J$2,INT((ROWS($5:17245)-1)/5),))</f>
        <v>90.835000000020955</v>
      </c>
      <c r="I17245" s="9"/>
      <c r="J17245" s="10"/>
    </row>
    <row r="17246" spans="1:10" ht="14.45" x14ac:dyDescent="0.3">
      <c r="A17246" s="1">
        <v>42543.388194444444</v>
      </c>
      <c r="C17246" s="14">
        <f ca="1">IFERROR(FORECAST(A17246,OFFSET(J$2,INT((ROWS($5:17246)-1)/5),,2),OFFSET(I$2,INT((ROWS($5:17246)-1)/5),,2)),OFFSET(J$2,INT((ROWS($5:17246)-1)/5),))</f>
        <v>90.838760000042384</v>
      </c>
      <c r="I17246" s="9"/>
      <c r="J17246" s="10"/>
    </row>
    <row r="17247" spans="1:10" ht="14.45" x14ac:dyDescent="0.3">
      <c r="A17247" s="1">
        <v>42543.388888888891</v>
      </c>
      <c r="C17247" s="14">
        <f ca="1">IFERROR(FORECAST(A17247,OFFSET(J$2,INT((ROWS($5:17247)-1)/5),,2),OFFSET(I$2,INT((ROWS($5:17247)-1)/5),,2)),OFFSET(J$2,INT((ROWS($5:17247)-1)/5),))</f>
        <v>90.84252000003471</v>
      </c>
      <c r="I17247" s="9"/>
      <c r="J17247" s="10"/>
    </row>
    <row r="17248" spans="1:10" ht="14.45" x14ac:dyDescent="0.3">
      <c r="A17248" s="1">
        <v>42543.38958333333</v>
      </c>
      <c r="C17248" s="14">
        <f ca="1">IFERROR(FORECAST(A17248,OFFSET(J$2,INT((ROWS($5:17248)-1)/5),,2),OFFSET(I$2,INT((ROWS($5:17248)-1)/5),,2)),OFFSET(J$2,INT((ROWS($5:17248)-1)/5),))</f>
        <v>90.846280000027036</v>
      </c>
      <c r="I17248" s="9"/>
      <c r="J17248" s="10"/>
    </row>
    <row r="17249" spans="1:10" ht="14.45" x14ac:dyDescent="0.3">
      <c r="A17249" s="1">
        <v>42543.390277777777</v>
      </c>
      <c r="C17249" s="14">
        <f ca="1">IFERROR(FORECAST(A17249,OFFSET(J$2,INT((ROWS($5:17249)-1)/5),,2),OFFSET(I$2,INT((ROWS($5:17249)-1)/5),,2)),OFFSET(J$2,INT((ROWS($5:17249)-1)/5),))</f>
        <v>90.850040000019362</v>
      </c>
      <c r="I17249" s="9"/>
      <c r="J17249" s="10"/>
    </row>
    <row r="17250" spans="1:10" ht="14.45" x14ac:dyDescent="0.3">
      <c r="A17250" s="1">
        <v>42543.390972222223</v>
      </c>
      <c r="B17250" s="8">
        <v>90.853800000000007</v>
      </c>
      <c r="C17250" s="14">
        <f ca="1">IFERROR(FORECAST(A17250,OFFSET(J$2,INT((ROWS($5:17250)-1)/5),,2),OFFSET(I$2,INT((ROWS($5:17250)-1)/5),,2)),OFFSET(J$2,INT((ROWS($5:17250)-1)/5),))</f>
        <v>90.853800000011688</v>
      </c>
      <c r="I17250" s="9"/>
      <c r="J17250" s="10"/>
    </row>
    <row r="17251" spans="1:10" ht="14.45" x14ac:dyDescent="0.3">
      <c r="A17251" s="1">
        <v>42543.39166666667</v>
      </c>
      <c r="C17251" s="14">
        <f ca="1">IFERROR(FORECAST(A17251,OFFSET(J$2,INT((ROWS($5:17251)-1)/5),,2),OFFSET(I$2,INT((ROWS($5:17251)-1)/5),,2)),OFFSET(J$2,INT((ROWS($5:17251)-1)/5),))</f>
        <v>90.857780000020284</v>
      </c>
      <c r="I17251" s="9"/>
      <c r="J17251" s="10"/>
    </row>
    <row r="17252" spans="1:10" ht="14.45" x14ac:dyDescent="0.3">
      <c r="A17252" s="1">
        <v>42543.392361111109</v>
      </c>
      <c r="C17252" s="14">
        <f ca="1">IFERROR(FORECAST(A17252,OFFSET(J$2,INT((ROWS($5:17252)-1)/5),,2),OFFSET(I$2,INT((ROWS($5:17252)-1)/5),,2)),OFFSET(J$2,INT((ROWS($5:17252)-1)/5),))</f>
        <v>90.861759999999776</v>
      </c>
      <c r="I17252" s="9"/>
      <c r="J17252" s="10"/>
    </row>
    <row r="17253" spans="1:10" ht="14.45" x14ac:dyDescent="0.3">
      <c r="A17253" s="1">
        <v>42543.393055555556</v>
      </c>
      <c r="C17253" s="14">
        <f ca="1">IFERROR(FORECAST(A17253,OFFSET(J$2,INT((ROWS($5:17253)-1)/5),,2),OFFSET(I$2,INT((ROWS($5:17253)-1)/5),,2)),OFFSET(J$2,INT((ROWS($5:17253)-1)/5),))</f>
        <v>90.865740000008373</v>
      </c>
      <c r="I17253" s="9"/>
      <c r="J17253" s="10"/>
    </row>
    <row r="17254" spans="1:10" ht="14.45" x14ac:dyDescent="0.3">
      <c r="A17254" s="1">
        <v>42543.393750000003</v>
      </c>
      <c r="C17254" s="14">
        <f ca="1">IFERROR(FORECAST(A17254,OFFSET(J$2,INT((ROWS($5:17254)-1)/5),,2),OFFSET(I$2,INT((ROWS($5:17254)-1)/5),,2)),OFFSET(J$2,INT((ROWS($5:17254)-1)/5),))</f>
        <v>90.869720000016969</v>
      </c>
      <c r="I17254" s="9"/>
      <c r="J17254" s="10"/>
    </row>
    <row r="17255" spans="1:10" ht="14.45" x14ac:dyDescent="0.3">
      <c r="A17255" s="1">
        <v>42543.394444444442</v>
      </c>
      <c r="B17255" s="8">
        <v>90.873699999999999</v>
      </c>
      <c r="C17255" s="14">
        <f ca="1">IFERROR(FORECAST(A17255,OFFSET(J$2,INT((ROWS($5:17255)-1)/5),,2),OFFSET(I$2,INT((ROWS($5:17255)-1)/5),,2)),OFFSET(J$2,INT((ROWS($5:17255)-1)/5),))</f>
        <v>90.873699999996461</v>
      </c>
      <c r="I17255" s="9"/>
      <c r="J17255" s="10"/>
    </row>
    <row r="17256" spans="1:10" ht="14.45" x14ac:dyDescent="0.3">
      <c r="A17256" s="1">
        <v>42543.395138888889</v>
      </c>
      <c r="C17256" s="14">
        <f ca="1">IFERROR(FORECAST(A17256,OFFSET(J$2,INT((ROWS($5:17256)-1)/5),,2),OFFSET(I$2,INT((ROWS($5:17256)-1)/5),,2)),OFFSET(J$2,INT((ROWS($5:17256)-1)/5),))</f>
        <v>90.877500000002328</v>
      </c>
      <c r="I17256" s="9"/>
      <c r="J17256" s="10"/>
    </row>
    <row r="17257" spans="1:10" ht="14.45" x14ac:dyDescent="0.3">
      <c r="A17257" s="1">
        <v>42543.395833333336</v>
      </c>
      <c r="C17257" s="14">
        <f ca="1">IFERROR(FORECAST(A17257,OFFSET(J$2,INT((ROWS($5:17257)-1)/5),,2),OFFSET(I$2,INT((ROWS($5:17257)-1)/5),,2)),OFFSET(J$2,INT((ROWS($5:17257)-1)/5),))</f>
        <v>90.881300000008196</v>
      </c>
      <c r="I17257" s="9"/>
      <c r="J17257" s="10"/>
    </row>
    <row r="17258" spans="1:10" ht="14.45" x14ac:dyDescent="0.3">
      <c r="A17258" s="1">
        <v>42543.396527777775</v>
      </c>
      <c r="C17258" s="14">
        <f ca="1">IFERROR(FORECAST(A17258,OFFSET(J$2,INT((ROWS($5:17258)-1)/5),,2),OFFSET(I$2,INT((ROWS($5:17258)-1)/5),,2)),OFFSET(J$2,INT((ROWS($5:17258)-1)/5),))</f>
        <v>90.885099999984959</v>
      </c>
      <c r="I17258" s="9"/>
      <c r="J17258" s="10"/>
    </row>
    <row r="17259" spans="1:10" ht="14.45" x14ac:dyDescent="0.3">
      <c r="A17259" s="1">
        <v>42543.397222222222</v>
      </c>
      <c r="C17259" s="14">
        <f ca="1">IFERROR(FORECAST(A17259,OFFSET(J$2,INT((ROWS($5:17259)-1)/5),,2),OFFSET(I$2,INT((ROWS($5:17259)-1)/5),,2)),OFFSET(J$2,INT((ROWS($5:17259)-1)/5),))</f>
        <v>90.888899999990826</v>
      </c>
      <c r="I17259" s="9"/>
      <c r="J17259" s="10"/>
    </row>
    <row r="17260" spans="1:10" ht="14.45" x14ac:dyDescent="0.3">
      <c r="A17260" s="1">
        <v>42543.397916666669</v>
      </c>
      <c r="B17260" s="8">
        <v>90.892700000000005</v>
      </c>
      <c r="C17260" s="14">
        <f ca="1">IFERROR(FORECAST(A17260,OFFSET(J$2,INT((ROWS($5:17260)-1)/5),,2),OFFSET(I$2,INT((ROWS($5:17260)-1)/5),,2)),OFFSET(J$2,INT((ROWS($5:17260)-1)/5),))</f>
        <v>90.892700000000332</v>
      </c>
      <c r="I17260" s="9"/>
      <c r="J17260" s="10"/>
    </row>
    <row r="17261" spans="1:10" ht="14.45" x14ac:dyDescent="0.3">
      <c r="A17261" s="1">
        <v>42543.398611111108</v>
      </c>
      <c r="C17261" s="14">
        <f ca="1">IFERROR(FORECAST(A17261,OFFSET(J$2,INT((ROWS($5:17261)-1)/5),,2),OFFSET(I$2,INT((ROWS($5:17261)-1)/5),,2)),OFFSET(J$2,INT((ROWS($5:17261)-1)/5),))</f>
        <v>90.89317999999912</v>
      </c>
      <c r="I17261" s="9"/>
      <c r="J17261" s="10"/>
    </row>
    <row r="17262" spans="1:10" ht="14.45" x14ac:dyDescent="0.3">
      <c r="A17262" s="1">
        <v>42543.399305555555</v>
      </c>
      <c r="C17262" s="14">
        <f ca="1">IFERROR(FORECAST(A17262,OFFSET(J$2,INT((ROWS($5:17262)-1)/5),,2),OFFSET(I$2,INT((ROWS($5:17262)-1)/5),,2)),OFFSET(J$2,INT((ROWS($5:17262)-1)/5),))</f>
        <v>90.893660000001546</v>
      </c>
      <c r="I17262" s="9"/>
      <c r="J17262" s="10"/>
    </row>
    <row r="17263" spans="1:10" ht="14.45" x14ac:dyDescent="0.3">
      <c r="A17263" s="1">
        <v>42543.4</v>
      </c>
      <c r="C17263" s="14">
        <f ca="1">IFERROR(FORECAST(A17263,OFFSET(J$2,INT((ROWS($5:17263)-1)/5),,2),OFFSET(I$2,INT((ROWS($5:17263)-1)/5),,2)),OFFSET(J$2,INT((ROWS($5:17263)-1)/5),))</f>
        <v>90.894140000000334</v>
      </c>
      <c r="I17263" s="9"/>
      <c r="J17263" s="10"/>
    </row>
    <row r="17264" spans="1:10" ht="14.45" x14ac:dyDescent="0.3">
      <c r="A17264" s="1">
        <v>42543.400694444441</v>
      </c>
      <c r="C17264" s="14">
        <f ca="1">IFERROR(FORECAST(A17264,OFFSET(J$2,INT((ROWS($5:17264)-1)/5),,2),OFFSET(I$2,INT((ROWS($5:17264)-1)/5),,2)),OFFSET(J$2,INT((ROWS($5:17264)-1)/5),))</f>
        <v>90.894619999999122</v>
      </c>
      <c r="I17264" s="9"/>
      <c r="J17264" s="10"/>
    </row>
    <row r="17265" spans="1:10" ht="14.45" x14ac:dyDescent="0.3">
      <c r="A17265" s="1">
        <v>42543.401388888888</v>
      </c>
      <c r="B17265" s="8">
        <v>90.895099999999999</v>
      </c>
      <c r="C17265" s="14">
        <f ca="1">IFERROR(FORECAST(A17265,OFFSET(J$2,INT((ROWS($5:17265)-1)/5),,2),OFFSET(I$2,INT((ROWS($5:17265)-1)/5),,2)),OFFSET(J$2,INT((ROWS($5:17265)-1)/5),))</f>
        <v>90.895100000008824</v>
      </c>
      <c r="I17265" s="9"/>
      <c r="J17265" s="10"/>
    </row>
    <row r="17266" spans="1:10" ht="14.45" x14ac:dyDescent="0.3">
      <c r="A17266" s="1">
        <v>42543.402083333334</v>
      </c>
      <c r="C17266" s="14">
        <f ca="1">IFERROR(FORECAST(A17266,OFFSET(J$2,INT((ROWS($5:17266)-1)/5),,2),OFFSET(I$2,INT((ROWS($5:17266)-1)/5),,2)),OFFSET(J$2,INT((ROWS($5:17266)-1)/5),))</f>
        <v>90.896460000018124</v>
      </c>
      <c r="I17266" s="9"/>
      <c r="J17266" s="10"/>
    </row>
    <row r="17267" spans="1:10" ht="14.45" x14ac:dyDescent="0.3">
      <c r="A17267" s="1">
        <v>42543.402777777781</v>
      </c>
      <c r="C17267" s="14">
        <f ca="1">IFERROR(FORECAST(A17267,OFFSET(J$2,INT((ROWS($5:17267)-1)/5),,2),OFFSET(I$2,INT((ROWS($5:17267)-1)/5),,2)),OFFSET(J$2,INT((ROWS($5:17267)-1)/5),))</f>
        <v>90.897820000012871</v>
      </c>
      <c r="I17267" s="9"/>
      <c r="J17267" s="10"/>
    </row>
    <row r="17268" spans="1:10" ht="14.45" x14ac:dyDescent="0.3">
      <c r="A17268" s="1">
        <v>42543.40347222222</v>
      </c>
      <c r="C17268" s="14">
        <f ca="1">IFERROR(FORECAST(A17268,OFFSET(J$2,INT((ROWS($5:17268)-1)/5),,2),OFFSET(I$2,INT((ROWS($5:17268)-1)/5),,2)),OFFSET(J$2,INT((ROWS($5:17268)-1)/5),))</f>
        <v>90.899180000007618</v>
      </c>
      <c r="I17268" s="9"/>
      <c r="J17268" s="10"/>
    </row>
    <row r="17269" spans="1:10" ht="14.45" x14ac:dyDescent="0.3">
      <c r="A17269" s="1">
        <v>42543.404166666667</v>
      </c>
      <c r="C17269" s="14">
        <f ca="1">IFERROR(FORECAST(A17269,OFFSET(J$2,INT((ROWS($5:17269)-1)/5),,2),OFFSET(I$2,INT((ROWS($5:17269)-1)/5),,2)),OFFSET(J$2,INT((ROWS($5:17269)-1)/5),))</f>
        <v>90.900540000002366</v>
      </c>
      <c r="I17269" s="9"/>
      <c r="J17269" s="10"/>
    </row>
    <row r="17270" spans="1:10" ht="14.45" x14ac:dyDescent="0.3">
      <c r="A17270" s="1">
        <v>42543.404861111114</v>
      </c>
      <c r="B17270" s="8">
        <v>90.901899999999998</v>
      </c>
      <c r="C17270" s="14">
        <f ca="1">IFERROR(FORECAST(A17270,OFFSET(J$2,INT((ROWS($5:17270)-1)/5),,2),OFFSET(I$2,INT((ROWS($5:17270)-1)/5),,2)),OFFSET(J$2,INT((ROWS($5:17270)-1)/5),))</f>
        <v>90.901900000011665</v>
      </c>
      <c r="I17270" s="9"/>
      <c r="J17270" s="10"/>
    </row>
    <row r="17271" spans="1:10" ht="14.45" x14ac:dyDescent="0.3">
      <c r="A17271" s="1">
        <v>42543.405555555553</v>
      </c>
      <c r="C17271" s="14">
        <f ca="1">IFERROR(FORECAST(A17271,OFFSET(J$2,INT((ROWS($5:17271)-1)/5),,2),OFFSET(I$2,INT((ROWS($5:17271)-1)/5),,2)),OFFSET(J$2,INT((ROWS($5:17271)-1)/5),))</f>
        <v>90.9033999999956</v>
      </c>
      <c r="I17271" s="9"/>
      <c r="J17271" s="10"/>
    </row>
    <row r="17272" spans="1:10" ht="14.45" x14ac:dyDescent="0.3">
      <c r="A17272" s="1">
        <v>42543.40625</v>
      </c>
      <c r="C17272" s="14">
        <f ca="1">IFERROR(FORECAST(A17272,OFFSET(J$2,INT((ROWS($5:17272)-1)/5),,2),OFFSET(I$2,INT((ROWS($5:17272)-1)/5),,2)),OFFSET(J$2,INT((ROWS($5:17272)-1)/5),))</f>
        <v>90.904900000008638</v>
      </c>
      <c r="I17272" s="9"/>
      <c r="J17272" s="10"/>
    </row>
    <row r="17273" spans="1:10" ht="14.45" x14ac:dyDescent="0.3">
      <c r="A17273" s="1">
        <v>42543.406944444447</v>
      </c>
      <c r="C17273" s="14">
        <f ca="1">IFERROR(FORECAST(A17273,OFFSET(J$2,INT((ROWS($5:17273)-1)/5),,2),OFFSET(I$2,INT((ROWS($5:17273)-1)/5),,2)),OFFSET(J$2,INT((ROWS($5:17273)-1)/5),))</f>
        <v>90.906400000007125</v>
      </c>
      <c r="I17273" s="9"/>
      <c r="J17273" s="10"/>
    </row>
    <row r="17274" spans="1:10" ht="14.45" x14ac:dyDescent="0.3">
      <c r="A17274" s="1">
        <v>42543.407638888886</v>
      </c>
      <c r="C17274" s="14">
        <f ca="1">IFERROR(FORECAST(A17274,OFFSET(J$2,INT((ROWS($5:17274)-1)/5),,2),OFFSET(I$2,INT((ROWS($5:17274)-1)/5),,2)),OFFSET(J$2,INT((ROWS($5:17274)-1)/5),))</f>
        <v>90.907900000005611</v>
      </c>
      <c r="I17274" s="9"/>
      <c r="J17274" s="10"/>
    </row>
    <row r="17275" spans="1:10" ht="14.45" x14ac:dyDescent="0.3">
      <c r="A17275" s="1">
        <v>42543.408333333333</v>
      </c>
      <c r="B17275" s="8">
        <v>90.909400000000005</v>
      </c>
      <c r="C17275" s="14">
        <f ca="1">IFERROR(FORECAST(A17275,OFFSET(J$2,INT((ROWS($5:17275)-1)/5),,2),OFFSET(I$2,INT((ROWS($5:17275)-1)/5),,2)),OFFSET(J$2,INT((ROWS($5:17275)-1)/5),))</f>
        <v>90.909399999974994</v>
      </c>
      <c r="I17275" s="9"/>
      <c r="J17275" s="10"/>
    </row>
    <row r="17276" spans="1:10" ht="14.45" x14ac:dyDescent="0.3">
      <c r="A17276" s="1">
        <v>42543.40902777778</v>
      </c>
      <c r="C17276" s="14">
        <f ca="1">IFERROR(FORECAST(A17276,OFFSET(J$2,INT((ROWS($5:17276)-1)/5),,2),OFFSET(I$2,INT((ROWS($5:17276)-1)/5),,2)),OFFSET(J$2,INT((ROWS($5:17276)-1)/5),))</f>
        <v>90.91193999996176</v>
      </c>
      <c r="I17276" s="9"/>
      <c r="J17276" s="10"/>
    </row>
    <row r="17277" spans="1:10" ht="14.45" x14ac:dyDescent="0.3">
      <c r="A17277" s="1">
        <v>42543.409722222219</v>
      </c>
      <c r="C17277" s="14">
        <f ca="1">IFERROR(FORECAST(A17277,OFFSET(J$2,INT((ROWS($5:17277)-1)/5),,2),OFFSET(I$2,INT((ROWS($5:17277)-1)/5),,2)),OFFSET(J$2,INT((ROWS($5:17277)-1)/5),))</f>
        <v>90.914479999948526</v>
      </c>
      <c r="I17277" s="9"/>
      <c r="J17277" s="10"/>
    </row>
    <row r="17278" spans="1:10" ht="14.45" x14ac:dyDescent="0.3">
      <c r="A17278" s="1">
        <v>42543.410416666666</v>
      </c>
      <c r="C17278" s="14">
        <f ca="1">IFERROR(FORECAST(A17278,OFFSET(J$2,INT((ROWS($5:17278)-1)/5),,2),OFFSET(I$2,INT((ROWS($5:17278)-1)/5),,2)),OFFSET(J$2,INT((ROWS($5:17278)-1)/5),))</f>
        <v>90.917019999964396</v>
      </c>
      <c r="I17278" s="9"/>
      <c r="J17278" s="10"/>
    </row>
    <row r="17279" spans="1:10" ht="14.45" x14ac:dyDescent="0.3">
      <c r="A17279" s="1">
        <v>42543.411111111112</v>
      </c>
      <c r="C17279" s="14">
        <f ca="1">IFERROR(FORECAST(A17279,OFFSET(J$2,INT((ROWS($5:17279)-1)/5),,2),OFFSET(I$2,INT((ROWS($5:17279)-1)/5),,2)),OFFSET(J$2,INT((ROWS($5:17279)-1)/5),))</f>
        <v>90.919559999951161</v>
      </c>
      <c r="I17279" s="9"/>
      <c r="J17279" s="10"/>
    </row>
    <row r="17280" spans="1:10" ht="14.45" x14ac:dyDescent="0.3">
      <c r="A17280" s="1">
        <v>42543.411805555559</v>
      </c>
      <c r="B17280" s="8">
        <v>90.9221</v>
      </c>
      <c r="C17280" s="14">
        <f ca="1">IFERROR(FORECAST(A17280,OFFSET(J$2,INT((ROWS($5:17280)-1)/5),,2),OFFSET(I$2,INT((ROWS($5:17280)-1)/5),,2)),OFFSET(J$2,INT((ROWS($5:17280)-1)/5),))</f>
        <v>90.922099999996135</v>
      </c>
      <c r="I17280" s="9"/>
      <c r="J17280" s="10"/>
    </row>
    <row r="17281" spans="1:10" ht="14.45" x14ac:dyDescent="0.3">
      <c r="A17281" s="1">
        <v>42543.412499999999</v>
      </c>
      <c r="C17281" s="14">
        <f ca="1">IFERROR(FORECAST(A17281,OFFSET(J$2,INT((ROWS($5:17281)-1)/5),,2),OFFSET(I$2,INT((ROWS($5:17281)-1)/5),,2)),OFFSET(J$2,INT((ROWS($5:17281)-1)/5),))</f>
        <v>90.921399999999267</v>
      </c>
      <c r="I17281" s="9"/>
      <c r="J17281" s="10"/>
    </row>
    <row r="17282" spans="1:10" ht="14.45" x14ac:dyDescent="0.3">
      <c r="A17282" s="1">
        <v>42543.413194444445</v>
      </c>
      <c r="C17282" s="14">
        <f ca="1">IFERROR(FORECAST(A17282,OFFSET(J$2,INT((ROWS($5:17282)-1)/5),,2),OFFSET(I$2,INT((ROWS($5:17282)-1)/5),,2)),OFFSET(J$2,INT((ROWS($5:17282)-1)/5),))</f>
        <v>90.920700000002398</v>
      </c>
      <c r="I17282" s="9"/>
      <c r="J17282" s="10"/>
    </row>
    <row r="17283" spans="1:10" ht="14.45" x14ac:dyDescent="0.3">
      <c r="A17283" s="1">
        <v>42543.413888888892</v>
      </c>
      <c r="C17283" s="14">
        <f ca="1">IFERROR(FORECAST(A17283,OFFSET(J$2,INT((ROWS($5:17283)-1)/5),,2),OFFSET(I$2,INT((ROWS($5:17283)-1)/5),,2)),OFFSET(J$2,INT((ROWS($5:17283)-1)/5),))</f>
        <v>90.919999999998254</v>
      </c>
      <c r="I17283" s="9"/>
      <c r="J17283" s="10"/>
    </row>
    <row r="17284" spans="1:10" ht="14.45" x14ac:dyDescent="0.3">
      <c r="A17284" s="1">
        <v>42543.414583333331</v>
      </c>
      <c r="C17284" s="14">
        <f ca="1">IFERROR(FORECAST(A17284,OFFSET(J$2,INT((ROWS($5:17284)-1)/5),,2),OFFSET(I$2,INT((ROWS($5:17284)-1)/5),,2)),OFFSET(J$2,INT((ROWS($5:17284)-1)/5),))</f>
        <v>90.919300000001385</v>
      </c>
      <c r="I17284" s="9"/>
      <c r="J17284" s="10"/>
    </row>
    <row r="17285" spans="1:10" ht="14.45" x14ac:dyDescent="0.3">
      <c r="A17285" s="1">
        <v>42543.415277777778</v>
      </c>
      <c r="B17285" s="8">
        <v>90.918599999999998</v>
      </c>
      <c r="C17285" s="14">
        <f ca="1">IFERROR(FORECAST(A17285,OFFSET(J$2,INT((ROWS($5:17285)-1)/5),,2),OFFSET(I$2,INT((ROWS($5:17285)-1)/5),,2)),OFFSET(J$2,INT((ROWS($5:17285)-1)/5),))</f>
        <v>90.918600000004517</v>
      </c>
      <c r="I17285" s="9"/>
      <c r="J17285" s="10"/>
    </row>
    <row r="17286" spans="1:10" ht="14.45" x14ac:dyDescent="0.3">
      <c r="A17286" s="1">
        <v>42543.415972222225</v>
      </c>
      <c r="C17286" s="14">
        <f ca="1">IFERROR(FORECAST(A17286,OFFSET(J$2,INT((ROWS($5:17286)-1)/5),,2),OFFSET(I$2,INT((ROWS($5:17286)-1)/5),,2)),OFFSET(J$2,INT((ROWS($5:17286)-1)/5),))</f>
        <v>90.916339999996126</v>
      </c>
      <c r="I17286" s="9"/>
      <c r="J17286" s="10"/>
    </row>
    <row r="17287" spans="1:10" ht="14.45" x14ac:dyDescent="0.3">
      <c r="A17287" s="1">
        <v>42543.416666666664</v>
      </c>
      <c r="C17287" s="14">
        <f ca="1">IFERROR(FORECAST(A17287,OFFSET(J$2,INT((ROWS($5:17287)-1)/5),,2),OFFSET(I$2,INT((ROWS($5:17287)-1)/5),,2)),OFFSET(J$2,INT((ROWS($5:17287)-1)/5),))</f>
        <v>90.914080000016838</v>
      </c>
      <c r="I17287" s="9"/>
      <c r="J17287" s="10"/>
    </row>
    <row r="17288" spans="1:10" ht="14.45" x14ac:dyDescent="0.3">
      <c r="A17288" s="1">
        <v>42543.417361111111</v>
      </c>
      <c r="C17288" s="14">
        <f ca="1">IFERROR(FORECAST(A17288,OFFSET(J$2,INT((ROWS($5:17288)-1)/5),,2),OFFSET(I$2,INT((ROWS($5:17288)-1)/5),,2)),OFFSET(J$2,INT((ROWS($5:17288)-1)/5),))</f>
        <v>90.911820000008447</v>
      </c>
      <c r="I17288" s="9"/>
      <c r="J17288" s="10"/>
    </row>
    <row r="17289" spans="1:10" ht="14.45" x14ac:dyDescent="0.3">
      <c r="A17289" s="1">
        <v>42543.418055555558</v>
      </c>
      <c r="C17289" s="14">
        <f ca="1">IFERROR(FORECAST(A17289,OFFSET(J$2,INT((ROWS($5:17289)-1)/5),,2),OFFSET(I$2,INT((ROWS($5:17289)-1)/5),,2)),OFFSET(J$2,INT((ROWS($5:17289)-1)/5),))</f>
        <v>90.909560000000056</v>
      </c>
      <c r="I17289" s="9"/>
      <c r="J17289" s="10"/>
    </row>
    <row r="17290" spans="1:10" ht="14.45" x14ac:dyDescent="0.3">
      <c r="A17290" s="1">
        <v>42543.418749999997</v>
      </c>
      <c r="B17290" s="8">
        <v>90.907300000000006</v>
      </c>
      <c r="C17290" s="14">
        <f ca="1">IFERROR(FORECAST(A17290,OFFSET(J$2,INT((ROWS($5:17290)-1)/5),,2),OFFSET(I$2,INT((ROWS($5:17290)-1)/5),,2)),OFFSET(J$2,INT((ROWS($5:17290)-1)/5),))</f>
        <v>90.907300000006217</v>
      </c>
      <c r="I17290" s="9"/>
      <c r="J17290" s="10"/>
    </row>
    <row r="17291" spans="1:10" ht="14.45" x14ac:dyDescent="0.3">
      <c r="A17291" s="1">
        <v>42543.419444444444</v>
      </c>
      <c r="C17291" s="14">
        <f ca="1">IFERROR(FORECAST(A17291,OFFSET(J$2,INT((ROWS($5:17291)-1)/5),,2),OFFSET(I$2,INT((ROWS($5:17291)-1)/5),,2)),OFFSET(J$2,INT((ROWS($5:17291)-1)/5),))</f>
        <v>90.908940000008442</v>
      </c>
      <c r="I17291" s="9"/>
      <c r="J17291" s="10"/>
    </row>
    <row r="17292" spans="1:10" ht="14.45" x14ac:dyDescent="0.3">
      <c r="A17292" s="1">
        <v>42543.420138888891</v>
      </c>
      <c r="C17292" s="14">
        <f ca="1">IFERROR(FORECAST(A17292,OFFSET(J$2,INT((ROWS($5:17292)-1)/5),,2),OFFSET(I$2,INT((ROWS($5:17292)-1)/5),,2)),OFFSET(J$2,INT((ROWS($5:17292)-1)/5),))</f>
        <v>90.910580000010668</v>
      </c>
      <c r="I17292" s="9"/>
      <c r="J17292" s="10"/>
    </row>
    <row r="17293" spans="1:10" ht="14.45" x14ac:dyDescent="0.3">
      <c r="A17293" s="1">
        <v>42543.42083333333</v>
      </c>
      <c r="C17293" s="14">
        <f ca="1">IFERROR(FORECAST(A17293,OFFSET(J$2,INT((ROWS($5:17293)-1)/5),,2),OFFSET(I$2,INT((ROWS($5:17293)-1)/5),,2)),OFFSET(J$2,INT((ROWS($5:17293)-1)/5),))</f>
        <v>90.912219999998342</v>
      </c>
      <c r="I17293" s="9"/>
      <c r="J17293" s="10"/>
    </row>
    <row r="17294" spans="1:10" ht="14.45" x14ac:dyDescent="0.3">
      <c r="A17294" s="1">
        <v>42543.421527777777</v>
      </c>
      <c r="C17294" s="14">
        <f ca="1">IFERROR(FORECAST(A17294,OFFSET(J$2,INT((ROWS($5:17294)-1)/5),,2),OFFSET(I$2,INT((ROWS($5:17294)-1)/5),,2)),OFFSET(J$2,INT((ROWS($5:17294)-1)/5),))</f>
        <v>90.913860000000568</v>
      </c>
      <c r="I17294" s="9"/>
      <c r="J17294" s="10"/>
    </row>
    <row r="17295" spans="1:10" ht="14.45" x14ac:dyDescent="0.3">
      <c r="A17295" s="1">
        <v>42543.422222222223</v>
      </c>
      <c r="B17295" s="8">
        <v>90.915499999999994</v>
      </c>
      <c r="C17295" s="14">
        <f ca="1">IFERROR(FORECAST(A17295,OFFSET(J$2,INT((ROWS($5:17295)-1)/5),,2),OFFSET(I$2,INT((ROWS($5:17295)-1)/5),,2)),OFFSET(J$2,INT((ROWS($5:17295)-1)/5),))</f>
        <v>90.915499999999156</v>
      </c>
      <c r="I17295" s="9"/>
      <c r="J17295" s="10"/>
    </row>
    <row r="17296" spans="1:10" ht="14.45" x14ac:dyDescent="0.3">
      <c r="A17296" s="1">
        <v>42543.42291666667</v>
      </c>
      <c r="C17296" s="14">
        <f ca="1">IFERROR(FORECAST(A17296,OFFSET(J$2,INT((ROWS($5:17296)-1)/5),,2),OFFSET(I$2,INT((ROWS($5:17296)-1)/5),,2)),OFFSET(J$2,INT((ROWS($5:17296)-1)/5),))</f>
        <v>90.915660000000571</v>
      </c>
      <c r="I17296" s="9"/>
      <c r="J17296" s="10"/>
    </row>
    <row r="17297" spans="1:10" ht="14.45" x14ac:dyDescent="0.3">
      <c r="A17297" s="1">
        <v>42543.423611111109</v>
      </c>
      <c r="C17297" s="14">
        <f ca="1">IFERROR(FORECAST(A17297,OFFSET(J$2,INT((ROWS($5:17297)-1)/5),,2),OFFSET(I$2,INT((ROWS($5:17297)-1)/5),,2)),OFFSET(J$2,INT((ROWS($5:17297)-1)/5),))</f>
        <v>90.915820000000167</v>
      </c>
      <c r="I17297" s="9"/>
      <c r="J17297" s="10"/>
    </row>
    <row r="17298" spans="1:10" ht="14.45" x14ac:dyDescent="0.3">
      <c r="A17298" s="1">
        <v>42543.424305555556</v>
      </c>
      <c r="C17298" s="14">
        <f ca="1">IFERROR(FORECAST(A17298,OFFSET(J$2,INT((ROWS($5:17298)-1)/5),,2),OFFSET(I$2,INT((ROWS($5:17298)-1)/5),,2)),OFFSET(J$2,INT((ROWS($5:17298)-1)/5),))</f>
        <v>90.915979999999763</v>
      </c>
      <c r="I17298" s="9"/>
      <c r="J17298" s="10"/>
    </row>
    <row r="17299" spans="1:10" ht="14.45" x14ac:dyDescent="0.3">
      <c r="A17299" s="1">
        <v>42543.425000000003</v>
      </c>
      <c r="C17299" s="14">
        <f ca="1">IFERROR(FORECAST(A17299,OFFSET(J$2,INT((ROWS($5:17299)-1)/5),,2),OFFSET(I$2,INT((ROWS($5:17299)-1)/5),,2)),OFFSET(J$2,INT((ROWS($5:17299)-1)/5),))</f>
        <v>90.916140000001178</v>
      </c>
      <c r="I17299" s="9"/>
      <c r="J17299" s="10"/>
    </row>
    <row r="17300" spans="1:10" ht="14.45" x14ac:dyDescent="0.3">
      <c r="A17300" s="1">
        <v>42543.425694444442</v>
      </c>
      <c r="B17300" s="8">
        <v>90.916300000000007</v>
      </c>
      <c r="C17300" s="14">
        <f ca="1">IFERROR(FORECAST(A17300,OFFSET(J$2,INT((ROWS($5:17300)-1)/5),,2),OFFSET(I$2,INT((ROWS($5:17300)-1)/5),,2)),OFFSET(J$2,INT((ROWS($5:17300)-1)/5),))</f>
        <v>90.916300000000774</v>
      </c>
      <c r="I17300" s="9"/>
      <c r="J17300" s="10"/>
    </row>
    <row r="17301" spans="1:10" ht="14.45" x14ac:dyDescent="0.3">
      <c r="A17301" s="1">
        <v>42543.426388888889</v>
      </c>
      <c r="C17301" s="14">
        <f ca="1">IFERROR(FORECAST(A17301,OFFSET(J$2,INT((ROWS($5:17301)-1)/5),,2),OFFSET(I$2,INT((ROWS($5:17301)-1)/5),,2)),OFFSET(J$2,INT((ROWS($5:17301)-1)/5),))</f>
        <v>90.915979999997944</v>
      </c>
      <c r="I17301" s="9"/>
      <c r="J17301" s="10"/>
    </row>
    <row r="17302" spans="1:10" ht="14.45" x14ac:dyDescent="0.3">
      <c r="A17302" s="1">
        <v>42543.427083333336</v>
      </c>
      <c r="C17302" s="14">
        <f ca="1">IFERROR(FORECAST(A17302,OFFSET(J$2,INT((ROWS($5:17302)-1)/5),,2),OFFSET(I$2,INT((ROWS($5:17302)-1)/5),,2)),OFFSET(J$2,INT((ROWS($5:17302)-1)/5),))</f>
        <v>90.915659999998752</v>
      </c>
      <c r="I17302" s="9"/>
      <c r="J17302" s="10"/>
    </row>
    <row r="17303" spans="1:10" ht="14.45" x14ac:dyDescent="0.3">
      <c r="A17303" s="1">
        <v>42543.427777777775</v>
      </c>
      <c r="C17303" s="14">
        <f ca="1">IFERROR(FORECAST(A17303,OFFSET(J$2,INT((ROWS($5:17303)-1)/5),,2),OFFSET(I$2,INT((ROWS($5:17303)-1)/5),,2)),OFFSET(J$2,INT((ROWS($5:17303)-1)/5),))</f>
        <v>90.915340000003198</v>
      </c>
      <c r="I17303" s="9"/>
      <c r="J17303" s="10"/>
    </row>
    <row r="17304" spans="1:10" ht="14.45" x14ac:dyDescent="0.3">
      <c r="A17304" s="1">
        <v>42543.428472222222</v>
      </c>
      <c r="C17304" s="14">
        <f ca="1">IFERROR(FORECAST(A17304,OFFSET(J$2,INT((ROWS($5:17304)-1)/5),,2),OFFSET(I$2,INT((ROWS($5:17304)-1)/5),,2)),OFFSET(J$2,INT((ROWS($5:17304)-1)/5),))</f>
        <v>90.915020000000368</v>
      </c>
      <c r="I17304" s="9"/>
      <c r="J17304" s="10"/>
    </row>
    <row r="17305" spans="1:10" ht="14.45" x14ac:dyDescent="0.3">
      <c r="A17305" s="1">
        <v>42543.429166666669</v>
      </c>
      <c r="B17305" s="8">
        <v>90.914699999999996</v>
      </c>
      <c r="C17305" s="14">
        <f ca="1">IFERROR(FORECAST(A17305,OFFSET(J$2,INT((ROWS($5:17305)-1)/5),,2),OFFSET(I$2,INT((ROWS($5:17305)-1)/5),,2)),OFFSET(J$2,INT((ROWS($5:17305)-1)/5),))</f>
        <v>90.914700000001176</v>
      </c>
      <c r="I17305" s="9"/>
      <c r="J17305" s="10"/>
    </row>
    <row r="17306" spans="1:10" ht="14.45" x14ac:dyDescent="0.3">
      <c r="A17306" s="1">
        <v>42543.429861111108</v>
      </c>
      <c r="C17306" s="14">
        <f ca="1">IFERROR(FORECAST(A17306,OFFSET(J$2,INT((ROWS($5:17306)-1)/5),,2),OFFSET(I$2,INT((ROWS($5:17306)-1)/5),,2)),OFFSET(J$2,INT((ROWS($5:17306)-1)/5),))</f>
        <v>90.91523999999481</v>
      </c>
      <c r="I17306" s="9"/>
      <c r="J17306" s="10"/>
    </row>
    <row r="17307" spans="1:10" ht="14.45" x14ac:dyDescent="0.3">
      <c r="A17307" s="1">
        <v>42543.430555555555</v>
      </c>
      <c r="C17307" s="14">
        <f ca="1">IFERROR(FORECAST(A17307,OFFSET(J$2,INT((ROWS($5:17307)-1)/5),,2),OFFSET(I$2,INT((ROWS($5:17307)-1)/5),,2)),OFFSET(J$2,INT((ROWS($5:17307)-1)/5),))</f>
        <v>90.915779999995721</v>
      </c>
      <c r="I17307" s="9"/>
      <c r="J17307" s="10"/>
    </row>
    <row r="17308" spans="1:10" ht="14.45" x14ac:dyDescent="0.3">
      <c r="A17308" s="1">
        <v>42543.431250000001</v>
      </c>
      <c r="C17308" s="14">
        <f ca="1">IFERROR(FORECAST(A17308,OFFSET(J$2,INT((ROWS($5:17308)-1)/5),,2),OFFSET(I$2,INT((ROWS($5:17308)-1)/5),,2)),OFFSET(J$2,INT((ROWS($5:17308)-1)/5),))</f>
        <v>90.916319999996631</v>
      </c>
      <c r="I17308" s="9"/>
      <c r="J17308" s="10"/>
    </row>
    <row r="17309" spans="1:10" ht="14.45" x14ac:dyDescent="0.3">
      <c r="A17309" s="1">
        <v>42543.431944444441</v>
      </c>
      <c r="C17309" s="14">
        <f ca="1">IFERROR(FORECAST(A17309,OFFSET(J$2,INT((ROWS($5:17309)-1)/5),,2),OFFSET(I$2,INT((ROWS($5:17309)-1)/5),,2)),OFFSET(J$2,INT((ROWS($5:17309)-1)/5),))</f>
        <v>90.916859999997541</v>
      </c>
      <c r="I17309" s="9"/>
      <c r="J17309" s="10"/>
    </row>
    <row r="17310" spans="1:10" ht="14.45" x14ac:dyDescent="0.3">
      <c r="A17310" s="1">
        <v>42543.432638888888</v>
      </c>
      <c r="B17310" s="8">
        <v>90.917400000000001</v>
      </c>
      <c r="C17310" s="14">
        <f ca="1">IFERROR(FORECAST(A17310,OFFSET(J$2,INT((ROWS($5:17310)-1)/5),,2),OFFSET(I$2,INT((ROWS($5:17310)-1)/5),,2)),OFFSET(J$2,INT((ROWS($5:17310)-1)/5),))</f>
        <v>90.91740000000209</v>
      </c>
      <c r="I17310" s="9"/>
      <c r="J17310" s="10"/>
    </row>
    <row r="17311" spans="1:10" ht="14.45" x14ac:dyDescent="0.3">
      <c r="A17311" s="1">
        <v>42543.433333333334</v>
      </c>
      <c r="C17311" s="14">
        <f ca="1">IFERROR(FORECAST(A17311,OFFSET(J$2,INT((ROWS($5:17311)-1)/5),,2),OFFSET(I$2,INT((ROWS($5:17311)-1)/5),,2)),OFFSET(J$2,INT((ROWS($5:17311)-1)/5),))</f>
        <v>90.917700000005425</v>
      </c>
      <c r="I17311" s="9"/>
      <c r="J17311" s="10"/>
    </row>
    <row r="17312" spans="1:10" ht="14.45" x14ac:dyDescent="0.3">
      <c r="A17312" s="1">
        <v>42543.434027777781</v>
      </c>
      <c r="C17312" s="14">
        <f ca="1">IFERROR(FORECAST(A17312,OFFSET(J$2,INT((ROWS($5:17312)-1)/5),,2),OFFSET(I$2,INT((ROWS($5:17312)-1)/5),,2)),OFFSET(J$2,INT((ROWS($5:17312)-1)/5),))</f>
        <v>90.918000000005122</v>
      </c>
      <c r="I17312" s="9"/>
      <c r="J17312" s="10"/>
    </row>
    <row r="17313" spans="1:10" ht="14.45" x14ac:dyDescent="0.3">
      <c r="A17313" s="1">
        <v>42543.43472222222</v>
      </c>
      <c r="C17313" s="14">
        <f ca="1">IFERROR(FORECAST(A17313,OFFSET(J$2,INT((ROWS($5:17313)-1)/5),,2),OFFSET(I$2,INT((ROWS($5:17313)-1)/5),,2)),OFFSET(J$2,INT((ROWS($5:17313)-1)/5),))</f>
        <v>90.918300000001182</v>
      </c>
      <c r="I17313" s="9"/>
      <c r="J17313" s="10"/>
    </row>
    <row r="17314" spans="1:10" ht="14.45" x14ac:dyDescent="0.3">
      <c r="A17314" s="1">
        <v>42543.435416666667</v>
      </c>
      <c r="C17314" s="14">
        <f ca="1">IFERROR(FORECAST(A17314,OFFSET(J$2,INT((ROWS($5:17314)-1)/5),,2),OFFSET(I$2,INT((ROWS($5:17314)-1)/5),,2)),OFFSET(J$2,INT((ROWS($5:17314)-1)/5),))</f>
        <v>90.918600000004517</v>
      </c>
      <c r="I17314" s="9"/>
      <c r="J17314" s="10"/>
    </row>
    <row r="17315" spans="1:10" ht="14.45" x14ac:dyDescent="0.3">
      <c r="A17315" s="1">
        <v>42543.436111111114</v>
      </c>
      <c r="B17315" s="8">
        <v>90.918899999999994</v>
      </c>
      <c r="C17315" s="14">
        <f ca="1">IFERROR(FORECAST(A17315,OFFSET(J$2,INT((ROWS($5:17315)-1)/5),,2),OFFSET(I$2,INT((ROWS($5:17315)-1)/5),,2)),OFFSET(J$2,INT((ROWS($5:17315)-1)/5),))</f>
        <v>90.918900000004214</v>
      </c>
      <c r="I17315" s="9"/>
      <c r="J17315" s="10"/>
    </row>
    <row r="17316" spans="1:10" ht="14.45" x14ac:dyDescent="0.3">
      <c r="A17316" s="1">
        <v>42543.436805555553</v>
      </c>
      <c r="C17316" s="14">
        <f ca="1">IFERROR(FORECAST(A17316,OFFSET(J$2,INT((ROWS($5:17316)-1)/5),,2),OFFSET(I$2,INT((ROWS($5:17316)-1)/5),,2)),OFFSET(J$2,INT((ROWS($5:17316)-1)/5),))</f>
        <v>90.920059999989462</v>
      </c>
      <c r="I17316" s="9"/>
      <c r="J17316" s="10"/>
    </row>
    <row r="17317" spans="1:10" ht="14.45" x14ac:dyDescent="0.3">
      <c r="A17317" s="1">
        <v>42543.4375</v>
      </c>
      <c r="C17317" s="14">
        <f ca="1">IFERROR(FORECAST(A17317,OFFSET(J$2,INT((ROWS($5:17317)-1)/5),,2),OFFSET(I$2,INT((ROWS($5:17317)-1)/5),,2)),OFFSET(J$2,INT((ROWS($5:17317)-1)/5),))</f>
        <v>90.921220000003814</v>
      </c>
      <c r="I17317" s="9"/>
      <c r="J17317" s="10"/>
    </row>
    <row r="17318" spans="1:10" ht="14.45" x14ac:dyDescent="0.3">
      <c r="A17318" s="1">
        <v>42543.438194444447</v>
      </c>
      <c r="C17318" s="14">
        <f ca="1">IFERROR(FORECAST(A17318,OFFSET(J$2,INT((ROWS($5:17318)-1)/5),,2),OFFSET(I$2,INT((ROWS($5:17318)-1)/5),,2)),OFFSET(J$2,INT((ROWS($5:17318)-1)/5),))</f>
        <v>90.922380000003614</v>
      </c>
      <c r="I17318" s="9"/>
      <c r="J17318" s="10"/>
    </row>
    <row r="17319" spans="1:10" ht="14.45" x14ac:dyDescent="0.3">
      <c r="A17319" s="1">
        <v>42543.438888888886</v>
      </c>
      <c r="C17319" s="14">
        <f ca="1">IFERROR(FORECAST(A17319,OFFSET(J$2,INT((ROWS($5:17319)-1)/5),,2),OFFSET(I$2,INT((ROWS($5:17319)-1)/5),,2)),OFFSET(J$2,INT((ROWS($5:17319)-1)/5),))</f>
        <v>90.923540000003413</v>
      </c>
      <c r="I17319" s="9"/>
      <c r="J17319" s="10"/>
    </row>
    <row r="17320" spans="1:10" ht="14.45" x14ac:dyDescent="0.3">
      <c r="A17320" s="1">
        <v>42543.439583333333</v>
      </c>
      <c r="B17320" s="8">
        <v>90.924700000000001</v>
      </c>
      <c r="C17320" s="14">
        <f ca="1">IFERROR(FORECAST(A17320,OFFSET(J$2,INT((ROWS($5:17320)-1)/5),,2),OFFSET(I$2,INT((ROWS($5:17320)-1)/5),,2)),OFFSET(J$2,INT((ROWS($5:17320)-1)/5),))</f>
        <v>90.924699999995937</v>
      </c>
      <c r="I17320" s="9"/>
      <c r="J17320" s="10"/>
    </row>
    <row r="17321" spans="1:10" ht="14.45" x14ac:dyDescent="0.3">
      <c r="A17321" s="1">
        <v>42543.44027777778</v>
      </c>
      <c r="C17321" s="14">
        <f ca="1">IFERROR(FORECAST(A17321,OFFSET(J$2,INT((ROWS($5:17321)-1)/5),,2),OFFSET(I$2,INT((ROWS($5:17321)-1)/5),,2)),OFFSET(J$2,INT((ROWS($5:17321)-1)/5),))</f>
        <v>90.925059999997757</v>
      </c>
      <c r="I17321" s="9"/>
      <c r="J17321" s="10"/>
    </row>
    <row r="17322" spans="1:10" ht="14.45" x14ac:dyDescent="0.3">
      <c r="A17322" s="1">
        <v>42543.440972222219</v>
      </c>
      <c r="C17322" s="14">
        <f ca="1">IFERROR(FORECAST(A17322,OFFSET(J$2,INT((ROWS($5:17322)-1)/5),,2),OFFSET(I$2,INT((ROWS($5:17322)-1)/5),,2)),OFFSET(J$2,INT((ROWS($5:17322)-1)/5),))</f>
        <v>90.925419999995938</v>
      </c>
      <c r="I17322" s="9"/>
      <c r="J17322" s="10"/>
    </row>
    <row r="17323" spans="1:10" ht="14.45" x14ac:dyDescent="0.3">
      <c r="A17323" s="1">
        <v>42543.441666666666</v>
      </c>
      <c r="C17323" s="14">
        <f ca="1">IFERROR(FORECAST(A17323,OFFSET(J$2,INT((ROWS($5:17323)-1)/5),,2),OFFSET(I$2,INT((ROWS($5:17323)-1)/5),,2)),OFFSET(J$2,INT((ROWS($5:17323)-1)/5),))</f>
        <v>90.92577999999412</v>
      </c>
      <c r="I17323" s="9"/>
      <c r="J17323" s="10"/>
    </row>
    <row r="17324" spans="1:10" ht="14.45" x14ac:dyDescent="0.3">
      <c r="A17324" s="1">
        <v>42543.442361111112</v>
      </c>
      <c r="C17324" s="14">
        <f ca="1">IFERROR(FORECAST(A17324,OFFSET(J$2,INT((ROWS($5:17324)-1)/5),,2),OFFSET(I$2,INT((ROWS($5:17324)-1)/5),,2)),OFFSET(J$2,INT((ROWS($5:17324)-1)/5),))</f>
        <v>90.926139999995939</v>
      </c>
      <c r="I17324" s="9"/>
      <c r="J17324" s="10"/>
    </row>
    <row r="17325" spans="1:10" ht="14.45" x14ac:dyDescent="0.3">
      <c r="A17325" s="1">
        <v>42543.443055555559</v>
      </c>
      <c r="B17325" s="8">
        <v>90.926500000000004</v>
      </c>
      <c r="C17325" s="14">
        <f ca="1">IFERROR(FORECAST(A17325,OFFSET(J$2,INT((ROWS($5:17325)-1)/5),,2),OFFSET(I$2,INT((ROWS($5:17325)-1)/5),,2)),OFFSET(J$2,INT((ROWS($5:17325)-1)/5),))</f>
        <v>90.926500000001397</v>
      </c>
      <c r="I17325" s="9"/>
      <c r="J17325" s="10"/>
    </row>
    <row r="17326" spans="1:10" ht="14.45" x14ac:dyDescent="0.3">
      <c r="A17326" s="1">
        <v>42543.443749999999</v>
      </c>
      <c r="C17326" s="14">
        <f ca="1">IFERROR(FORECAST(A17326,OFFSET(J$2,INT((ROWS($5:17326)-1)/5),,2),OFFSET(I$2,INT((ROWS($5:17326)-1)/5),,2)),OFFSET(J$2,INT((ROWS($5:17326)-1)/5),))</f>
        <v>90.92334000003757</v>
      </c>
      <c r="I17326" s="9"/>
      <c r="J17326" s="10"/>
    </row>
    <row r="17327" spans="1:10" ht="14.45" x14ac:dyDescent="0.3">
      <c r="A17327" s="1">
        <v>42543.444444444445</v>
      </c>
      <c r="C17327" s="14">
        <f ca="1">IFERROR(FORECAST(A17327,OFFSET(J$2,INT((ROWS($5:17327)-1)/5),,2),OFFSET(I$2,INT((ROWS($5:17327)-1)/5),,2)),OFFSET(J$2,INT((ROWS($5:17327)-1)/5),))</f>
        <v>90.920180000015534</v>
      </c>
      <c r="I17327" s="9"/>
      <c r="J17327" s="10"/>
    </row>
    <row r="17328" spans="1:10" ht="14.45" x14ac:dyDescent="0.3">
      <c r="A17328" s="1">
        <v>42543.445138888892</v>
      </c>
      <c r="C17328" s="14">
        <f ca="1">IFERROR(FORECAST(A17328,OFFSET(J$2,INT((ROWS($5:17328)-1)/5),,2),OFFSET(I$2,INT((ROWS($5:17328)-1)/5),,2)),OFFSET(J$2,INT((ROWS($5:17328)-1)/5),))</f>
        <v>90.917019999993499</v>
      </c>
      <c r="I17328" s="9"/>
      <c r="J17328" s="10"/>
    </row>
    <row r="17329" spans="1:10" ht="14.45" x14ac:dyDescent="0.3">
      <c r="A17329" s="1">
        <v>42543.445833333331</v>
      </c>
      <c r="C17329" s="14">
        <f ca="1">IFERROR(FORECAST(A17329,OFFSET(J$2,INT((ROWS($5:17329)-1)/5),,2),OFFSET(I$2,INT((ROWS($5:17329)-1)/5),,2)),OFFSET(J$2,INT((ROWS($5:17329)-1)/5),))</f>
        <v>90.913860000029672</v>
      </c>
      <c r="I17329" s="9"/>
      <c r="J17329" s="10"/>
    </row>
    <row r="17330" spans="1:10" ht="14.45" x14ac:dyDescent="0.3">
      <c r="A17330" s="1">
        <v>42543.446527777778</v>
      </c>
      <c r="B17330" s="8">
        <v>90.910700000000006</v>
      </c>
      <c r="C17330" s="14">
        <f ca="1">IFERROR(FORECAST(A17330,OFFSET(J$2,INT((ROWS($5:17330)-1)/5),,2),OFFSET(I$2,INT((ROWS($5:17330)-1)/5),,2)),OFFSET(J$2,INT((ROWS($5:17330)-1)/5),))</f>
        <v>90.910700000000361</v>
      </c>
      <c r="I17330" s="9"/>
      <c r="J17330" s="10"/>
    </row>
    <row r="17331" spans="1:10" ht="14.45" x14ac:dyDescent="0.3">
      <c r="A17331" s="1">
        <v>42543.447222222225</v>
      </c>
      <c r="C17331" s="14">
        <f ca="1">IFERROR(FORECAST(A17331,OFFSET(J$2,INT((ROWS($5:17331)-1)/5),,2),OFFSET(I$2,INT((ROWS($5:17331)-1)/5),,2)),OFFSET(J$2,INT((ROWS($5:17331)-1)/5),))</f>
        <v>90.91041999999652</v>
      </c>
      <c r="I17331" s="9"/>
      <c r="J17331" s="10"/>
    </row>
    <row r="17332" spans="1:10" ht="14.45" x14ac:dyDescent="0.3">
      <c r="A17332" s="1">
        <v>42543.447916666664</v>
      </c>
      <c r="C17332" s="14">
        <f ca="1">IFERROR(FORECAST(A17332,OFFSET(J$2,INT((ROWS($5:17332)-1)/5),,2),OFFSET(I$2,INT((ROWS($5:17332)-1)/5),,2)),OFFSET(J$2,INT((ROWS($5:17332)-1)/5),))</f>
        <v>90.910139999999956</v>
      </c>
      <c r="I17332" s="9"/>
      <c r="J17332" s="10"/>
    </row>
    <row r="17333" spans="1:10" ht="14.45" x14ac:dyDescent="0.3">
      <c r="A17333" s="1">
        <v>42543.448611111111</v>
      </c>
      <c r="C17333" s="14">
        <f ca="1">IFERROR(FORECAST(A17333,OFFSET(J$2,INT((ROWS($5:17333)-1)/5),,2),OFFSET(I$2,INT((ROWS($5:17333)-1)/5),,2)),OFFSET(J$2,INT((ROWS($5:17333)-1)/5),))</f>
        <v>90.909859999999753</v>
      </c>
      <c r="I17333" s="9"/>
      <c r="J17333" s="10"/>
    </row>
    <row r="17334" spans="1:10" ht="14.45" x14ac:dyDescent="0.3">
      <c r="A17334" s="1">
        <v>42543.449305555558</v>
      </c>
      <c r="C17334" s="14">
        <f ca="1">IFERROR(FORECAST(A17334,OFFSET(J$2,INT((ROWS($5:17334)-1)/5),,2),OFFSET(I$2,INT((ROWS($5:17334)-1)/5),,2)),OFFSET(J$2,INT((ROWS($5:17334)-1)/5),))</f>
        <v>90.909579999995913</v>
      </c>
      <c r="I17334" s="9"/>
      <c r="J17334" s="10"/>
    </row>
    <row r="17335" spans="1:10" ht="14.45" x14ac:dyDescent="0.3">
      <c r="A17335" s="1">
        <v>42543.45</v>
      </c>
      <c r="B17335" s="8">
        <v>90.909300000000002</v>
      </c>
      <c r="C17335" s="14">
        <f ca="1">IFERROR(FORECAST(A17335,OFFSET(J$2,INT((ROWS($5:17335)-1)/5),,2),OFFSET(I$2,INT((ROWS($5:17335)-1)/5),,2)),OFFSET(J$2,INT((ROWS($5:17335)-1)/5),))</f>
        <v>90.909299999970244</v>
      </c>
      <c r="I17335" s="9"/>
      <c r="J17335" s="10"/>
    </row>
    <row r="17336" spans="1:10" ht="14.45" x14ac:dyDescent="0.3">
      <c r="A17336" s="1">
        <v>42543.450694444444</v>
      </c>
      <c r="C17336" s="14">
        <f ca="1">IFERROR(FORECAST(A17336,OFFSET(J$2,INT((ROWS($5:17336)-1)/5),,2),OFFSET(I$2,INT((ROWS($5:17336)-1)/5),,2)),OFFSET(J$2,INT((ROWS($5:17336)-1)/5),))</f>
        <v>90.906119999970542</v>
      </c>
      <c r="I17336" s="9"/>
      <c r="J17336" s="10"/>
    </row>
    <row r="17337" spans="1:10" ht="14.45" x14ac:dyDescent="0.3">
      <c r="A17337" s="1">
        <v>42543.451388888891</v>
      </c>
      <c r="C17337" s="14">
        <f ca="1">IFERROR(FORECAST(A17337,OFFSET(J$2,INT((ROWS($5:17337)-1)/5),,2),OFFSET(I$2,INT((ROWS($5:17337)-1)/5),,2)),OFFSET(J$2,INT((ROWS($5:17337)-1)/5),))</f>
        <v>90.90293999997084</v>
      </c>
      <c r="I17337" s="9"/>
      <c r="J17337" s="10"/>
    </row>
    <row r="17338" spans="1:10" ht="14.45" x14ac:dyDescent="0.3">
      <c r="A17338" s="1">
        <v>42543.45208333333</v>
      </c>
      <c r="C17338" s="14">
        <f ca="1">IFERROR(FORECAST(A17338,OFFSET(J$2,INT((ROWS($5:17338)-1)/5),,2),OFFSET(I$2,INT((ROWS($5:17338)-1)/5),,2)),OFFSET(J$2,INT((ROWS($5:17338)-1)/5),))</f>
        <v>90.899760000000242</v>
      </c>
      <c r="I17338" s="9"/>
      <c r="J17338" s="10"/>
    </row>
    <row r="17339" spans="1:10" ht="14.45" x14ac:dyDescent="0.3">
      <c r="A17339" s="1">
        <v>42543.452777777777</v>
      </c>
      <c r="C17339" s="14">
        <f ca="1">IFERROR(FORECAST(A17339,OFFSET(J$2,INT((ROWS($5:17339)-1)/5),,2),OFFSET(I$2,INT((ROWS($5:17339)-1)/5),,2)),OFFSET(J$2,INT((ROWS($5:17339)-1)/5),))</f>
        <v>90.89658000000054</v>
      </c>
      <c r="I17339" s="9"/>
      <c r="J17339" s="10"/>
    </row>
    <row r="17340" spans="1:10" ht="14.45" x14ac:dyDescent="0.3">
      <c r="A17340" s="1">
        <v>42543.453472222223</v>
      </c>
      <c r="B17340" s="8">
        <v>90.8934</v>
      </c>
      <c r="C17340" s="14">
        <f ca="1">IFERROR(FORECAST(A17340,OFFSET(J$2,INT((ROWS($5:17340)-1)/5),,2),OFFSET(I$2,INT((ROWS($5:17340)-1)/5),,2)),OFFSET(J$2,INT((ROWS($5:17340)-1)/5),))</f>
        <v>90.893399999993562</v>
      </c>
      <c r="I17340" s="9"/>
      <c r="J17340" s="10"/>
    </row>
    <row r="17341" spans="1:10" ht="14.45" x14ac:dyDescent="0.3">
      <c r="A17341" s="1">
        <v>42543.45416666667</v>
      </c>
      <c r="C17341" s="14">
        <f ca="1">IFERROR(FORECAST(A17341,OFFSET(J$2,INT((ROWS($5:17341)-1)/5),,2),OFFSET(I$2,INT((ROWS($5:17341)-1)/5),,2)),OFFSET(J$2,INT((ROWS($5:17341)-1)/5),))</f>
        <v>90.892519999993965</v>
      </c>
      <c r="I17341" s="9"/>
      <c r="J17341" s="10"/>
    </row>
    <row r="17342" spans="1:10" ht="14.45" x14ac:dyDescent="0.3">
      <c r="A17342" s="1">
        <v>42543.454861111109</v>
      </c>
      <c r="C17342" s="14">
        <f ca="1">IFERROR(FORECAST(A17342,OFFSET(J$2,INT((ROWS($5:17342)-1)/5),,2),OFFSET(I$2,INT((ROWS($5:17342)-1)/5),,2)),OFFSET(J$2,INT((ROWS($5:17342)-1)/5),))</f>
        <v>90.891639999994368</v>
      </c>
      <c r="I17342" s="9"/>
      <c r="J17342" s="10"/>
    </row>
    <row r="17343" spans="1:10" ht="14.45" x14ac:dyDescent="0.3">
      <c r="A17343" s="1">
        <v>42543.455555555556</v>
      </c>
      <c r="C17343" s="14">
        <f ca="1">IFERROR(FORECAST(A17343,OFFSET(J$2,INT((ROWS($5:17343)-1)/5),,2),OFFSET(I$2,INT((ROWS($5:17343)-1)/5),,2)),OFFSET(J$2,INT((ROWS($5:17343)-1)/5),))</f>
        <v>90.890759999994771</v>
      </c>
      <c r="I17343" s="9"/>
      <c r="J17343" s="10"/>
    </row>
    <row r="17344" spans="1:10" ht="14.45" x14ac:dyDescent="0.3">
      <c r="A17344" s="1">
        <v>42543.456250000003</v>
      </c>
      <c r="C17344" s="14">
        <f ca="1">IFERROR(FORECAST(A17344,OFFSET(J$2,INT((ROWS($5:17344)-1)/5),,2),OFFSET(I$2,INT((ROWS($5:17344)-1)/5),,2)),OFFSET(J$2,INT((ROWS($5:17344)-1)/5),))</f>
        <v>90.889879999987897</v>
      </c>
      <c r="I17344" s="9"/>
      <c r="J17344" s="10"/>
    </row>
    <row r="17345" spans="1:10" ht="14.45" x14ac:dyDescent="0.3">
      <c r="A17345" s="1">
        <v>42543.456944444442</v>
      </c>
      <c r="B17345" s="8">
        <v>90.888999999999996</v>
      </c>
      <c r="C17345" s="14">
        <f ca="1">IFERROR(FORECAST(A17345,OFFSET(J$2,INT((ROWS($5:17345)-1)/5),,2),OFFSET(I$2,INT((ROWS($5:17345)-1)/5),,2)),OFFSET(J$2,INT((ROWS($5:17345)-1)/5),))</f>
        <v>90.889000000002852</v>
      </c>
      <c r="I17345" s="9"/>
      <c r="J17345" s="10"/>
    </row>
    <row r="17346" spans="1:10" ht="14.45" x14ac:dyDescent="0.3">
      <c r="A17346" s="1">
        <v>42543.457638888889</v>
      </c>
      <c r="C17346" s="14">
        <f ca="1">IFERROR(FORECAST(A17346,OFFSET(J$2,INT((ROWS($5:17346)-1)/5),,2),OFFSET(I$2,INT((ROWS($5:17346)-1)/5),,2)),OFFSET(J$2,INT((ROWS($5:17346)-1)/5),))</f>
        <v>90.888300000005984</v>
      </c>
      <c r="I17346" s="9"/>
      <c r="J17346" s="10"/>
    </row>
    <row r="17347" spans="1:10" ht="14.45" x14ac:dyDescent="0.3">
      <c r="A17347" s="1">
        <v>42543.458333333336</v>
      </c>
      <c r="C17347" s="14">
        <f ca="1">IFERROR(FORECAST(A17347,OFFSET(J$2,INT((ROWS($5:17347)-1)/5),,2),OFFSET(I$2,INT((ROWS($5:17347)-1)/5),,2)),OFFSET(J$2,INT((ROWS($5:17347)-1)/5),))</f>
        <v>90.887600000001839</v>
      </c>
      <c r="I17347" s="9"/>
      <c r="J17347" s="10"/>
    </row>
    <row r="17348" spans="1:10" ht="14.45" x14ac:dyDescent="0.3">
      <c r="A17348" s="1">
        <v>42543.459027777775</v>
      </c>
      <c r="C17348" s="14">
        <f ca="1">IFERROR(FORECAST(A17348,OFFSET(J$2,INT((ROWS($5:17348)-1)/5),,2),OFFSET(I$2,INT((ROWS($5:17348)-1)/5),,2)),OFFSET(J$2,INT((ROWS($5:17348)-1)/5),))</f>
        <v>90.886900000004971</v>
      </c>
      <c r="I17348" s="9"/>
      <c r="J17348" s="10"/>
    </row>
    <row r="17349" spans="1:10" ht="14.45" x14ac:dyDescent="0.3">
      <c r="A17349" s="1">
        <v>42543.459722222222</v>
      </c>
      <c r="C17349" s="14">
        <f ca="1">IFERROR(FORECAST(A17349,OFFSET(J$2,INT((ROWS($5:17349)-1)/5),,2),OFFSET(I$2,INT((ROWS($5:17349)-1)/5),,2)),OFFSET(J$2,INT((ROWS($5:17349)-1)/5),))</f>
        <v>90.886200000008103</v>
      </c>
      <c r="I17349" s="9"/>
      <c r="J17349" s="10"/>
    </row>
    <row r="17350" spans="1:10" ht="14.45" x14ac:dyDescent="0.3">
      <c r="A17350" s="1">
        <v>42543.460416666669</v>
      </c>
      <c r="B17350" s="8">
        <v>90.885499999999993</v>
      </c>
      <c r="C17350" s="14">
        <f ca="1">IFERROR(FORECAST(A17350,OFFSET(J$2,INT((ROWS($5:17350)-1)/5),,2),OFFSET(I$2,INT((ROWS($5:17350)-1)/5),,2)),OFFSET(J$2,INT((ROWS($5:17350)-1)/5),))</f>
        <v>90.885500000003958</v>
      </c>
      <c r="I17350" s="9"/>
      <c r="J17350" s="10"/>
    </row>
    <row r="17351" spans="1:10" ht="14.45" x14ac:dyDescent="0.3">
      <c r="A17351" s="1">
        <v>42543.461111111108</v>
      </c>
      <c r="C17351" s="14">
        <f ca="1">IFERROR(FORECAST(A17351,OFFSET(J$2,INT((ROWS($5:17351)-1)/5),,2),OFFSET(I$2,INT((ROWS($5:17351)-1)/5),,2)),OFFSET(J$2,INT((ROWS($5:17351)-1)/5),))</f>
        <v>90.883020000037504</v>
      </c>
      <c r="I17351" s="9"/>
      <c r="J17351" s="10"/>
    </row>
    <row r="17352" spans="1:10" ht="14.45" x14ac:dyDescent="0.3">
      <c r="A17352" s="1">
        <v>42543.461805555555</v>
      </c>
      <c r="C17352" s="14">
        <f ca="1">IFERROR(FORECAST(A17352,OFFSET(J$2,INT((ROWS($5:17352)-1)/5),,2),OFFSET(I$2,INT((ROWS($5:17352)-1)/5),,2)),OFFSET(J$2,INT((ROWS($5:17352)-1)/5),))</f>
        <v>90.880540000012843</v>
      </c>
      <c r="I17352" s="9"/>
      <c r="J17352" s="10"/>
    </row>
    <row r="17353" spans="1:10" ht="14.45" x14ac:dyDescent="0.3">
      <c r="A17353" s="1">
        <v>42543.462500000001</v>
      </c>
      <c r="C17353" s="14">
        <f ca="1">IFERROR(FORECAST(A17353,OFFSET(J$2,INT((ROWS($5:17353)-1)/5),,2),OFFSET(I$2,INT((ROWS($5:17353)-1)/5),,2)),OFFSET(J$2,INT((ROWS($5:17353)-1)/5),))</f>
        <v>90.878060000017285</v>
      </c>
      <c r="I17353" s="9"/>
      <c r="J17353" s="10"/>
    </row>
    <row r="17354" spans="1:10" ht="14.45" x14ac:dyDescent="0.3">
      <c r="A17354" s="1">
        <v>42543.463194444441</v>
      </c>
      <c r="C17354" s="14">
        <f ca="1">IFERROR(FORECAST(A17354,OFFSET(J$2,INT((ROWS($5:17354)-1)/5),,2),OFFSET(I$2,INT((ROWS($5:17354)-1)/5),,2)),OFFSET(J$2,INT((ROWS($5:17354)-1)/5),))</f>
        <v>90.875580000021728</v>
      </c>
      <c r="I17354" s="9"/>
      <c r="J17354" s="10"/>
    </row>
    <row r="17355" spans="1:10" ht="14.45" x14ac:dyDescent="0.3">
      <c r="A17355" s="1">
        <v>42543.463888888888</v>
      </c>
      <c r="B17355" s="8">
        <v>90.873099999999994</v>
      </c>
      <c r="C17355" s="14">
        <f ca="1">IFERROR(FORECAST(A17355,OFFSET(J$2,INT((ROWS($5:17355)-1)/5),,2),OFFSET(I$2,INT((ROWS($5:17355)-1)/5),,2)),OFFSET(J$2,INT((ROWS($5:17355)-1)/5),))</f>
        <v>90.873099999982514</v>
      </c>
      <c r="I17355" s="9"/>
      <c r="J17355" s="10"/>
    </row>
    <row r="17356" spans="1:10" ht="14.45" x14ac:dyDescent="0.3">
      <c r="A17356" s="1">
        <v>42543.464583333334</v>
      </c>
      <c r="C17356" s="14">
        <f ca="1">IFERROR(FORECAST(A17356,OFFSET(J$2,INT((ROWS($5:17356)-1)/5),,2),OFFSET(I$2,INT((ROWS($5:17356)-1)/5),,2)),OFFSET(J$2,INT((ROWS($5:17356)-1)/5),))</f>
        <v>90.87137999998231</v>
      </c>
      <c r="I17356" s="9"/>
      <c r="J17356" s="10"/>
    </row>
    <row r="17357" spans="1:10" ht="14.45" x14ac:dyDescent="0.3">
      <c r="A17357" s="1">
        <v>42543.465277777781</v>
      </c>
      <c r="C17357" s="14">
        <f ca="1">IFERROR(FORECAST(A17357,OFFSET(J$2,INT((ROWS($5:17357)-1)/5),,2),OFFSET(I$2,INT((ROWS($5:17357)-1)/5),,2)),OFFSET(J$2,INT((ROWS($5:17357)-1)/5),))</f>
        <v>90.869659999982105</v>
      </c>
      <c r="I17357" s="9"/>
      <c r="J17357" s="10"/>
    </row>
    <row r="17358" spans="1:10" ht="14.45" x14ac:dyDescent="0.3">
      <c r="A17358" s="1">
        <v>42543.46597222222</v>
      </c>
      <c r="C17358" s="14">
        <f ca="1">IFERROR(FORECAST(A17358,OFFSET(J$2,INT((ROWS($5:17358)-1)/5),,2),OFFSET(I$2,INT((ROWS($5:17358)-1)/5),,2)),OFFSET(J$2,INT((ROWS($5:17358)-1)/5),))</f>
        <v>90.867939999996452</v>
      </c>
      <c r="I17358" s="9"/>
      <c r="J17358" s="10"/>
    </row>
    <row r="17359" spans="1:10" ht="14.45" x14ac:dyDescent="0.3">
      <c r="A17359" s="1">
        <v>42543.466666666667</v>
      </c>
      <c r="C17359" s="14">
        <f ca="1">IFERROR(FORECAST(A17359,OFFSET(J$2,INT((ROWS($5:17359)-1)/5),,2),OFFSET(I$2,INT((ROWS($5:17359)-1)/5),,2)),OFFSET(J$2,INT((ROWS($5:17359)-1)/5),))</f>
        <v>90.866219999996247</v>
      </c>
      <c r="I17359" s="9"/>
      <c r="J17359" s="10"/>
    </row>
    <row r="17360" spans="1:10" ht="14.45" x14ac:dyDescent="0.3">
      <c r="A17360" s="1">
        <v>42543.467361111114</v>
      </c>
      <c r="B17360" s="8">
        <v>90.864500000000007</v>
      </c>
      <c r="C17360" s="14">
        <f ca="1">IFERROR(FORECAST(A17360,OFFSET(J$2,INT((ROWS($5:17360)-1)/5),,2),OFFSET(I$2,INT((ROWS($5:17360)-1)/5),,2)),OFFSET(J$2,INT((ROWS($5:17360)-1)/5),))</f>
        <v>90.864499999996042</v>
      </c>
      <c r="I17360" s="9"/>
      <c r="J17360" s="10"/>
    </row>
    <row r="17361" spans="1:10" ht="14.45" x14ac:dyDescent="0.3">
      <c r="A17361" s="1">
        <v>42543.468055555553</v>
      </c>
      <c r="C17361" s="14">
        <f ca="1">IFERROR(FORECAST(A17361,OFFSET(J$2,INT((ROWS($5:17361)-1)/5),,2),OFFSET(I$2,INT((ROWS($5:17361)-1)/5),,2)),OFFSET(J$2,INT((ROWS($5:17361)-1)/5),))</f>
        <v>90.8623399999924</v>
      </c>
      <c r="I17361" s="9"/>
      <c r="J17361" s="10"/>
    </row>
    <row r="17362" spans="1:10" ht="14.45" x14ac:dyDescent="0.3">
      <c r="A17362" s="1">
        <v>42543.46875</v>
      </c>
      <c r="C17362" s="14">
        <f ca="1">IFERROR(FORECAST(A17362,OFFSET(J$2,INT((ROWS($5:17362)-1)/5),,2),OFFSET(I$2,INT((ROWS($5:17362)-1)/5),,2)),OFFSET(J$2,INT((ROWS($5:17362)-1)/5),))</f>
        <v>90.860179999988759</v>
      </c>
      <c r="I17362" s="9"/>
      <c r="J17362" s="10"/>
    </row>
    <row r="17363" spans="1:10" ht="14.45" x14ac:dyDescent="0.3">
      <c r="A17363" s="1">
        <v>42543.469444444447</v>
      </c>
      <c r="C17363" s="14">
        <f ca="1">IFERROR(FORECAST(A17363,OFFSET(J$2,INT((ROWS($5:17363)-1)/5),,2),OFFSET(I$2,INT((ROWS($5:17363)-1)/5),,2)),OFFSET(J$2,INT((ROWS($5:17363)-1)/5),))</f>
        <v>90.858019999985117</v>
      </c>
      <c r="I17363" s="9"/>
      <c r="J17363" s="10"/>
    </row>
    <row r="17364" spans="1:10" ht="14.45" x14ac:dyDescent="0.3">
      <c r="A17364" s="1">
        <v>42543.470138888886</v>
      </c>
      <c r="C17364" s="14">
        <f ca="1">IFERROR(FORECAST(A17364,OFFSET(J$2,INT((ROWS($5:17364)-1)/5),,2),OFFSET(I$2,INT((ROWS($5:17364)-1)/5),,2)),OFFSET(J$2,INT((ROWS($5:17364)-1)/5),))</f>
        <v>90.85586000001058</v>
      </c>
      <c r="I17364" s="9"/>
      <c r="J17364" s="10"/>
    </row>
    <row r="17365" spans="1:10" ht="14.45" x14ac:dyDescent="0.3">
      <c r="A17365" s="1">
        <v>42543.470833333333</v>
      </c>
      <c r="B17365" s="8">
        <v>90.853700000000003</v>
      </c>
      <c r="C17365" s="14">
        <f ca="1">IFERROR(FORECAST(A17365,OFFSET(J$2,INT((ROWS($5:17365)-1)/5),,2),OFFSET(I$2,INT((ROWS($5:17365)-1)/5),,2)),OFFSET(J$2,INT((ROWS($5:17365)-1)/5),))</f>
        <v>90.853699999992386</v>
      </c>
      <c r="I17365" s="9"/>
      <c r="J17365" s="10"/>
    </row>
    <row r="17366" spans="1:10" ht="14.45" x14ac:dyDescent="0.3">
      <c r="A17366" s="1">
        <v>42543.47152777778</v>
      </c>
      <c r="C17366" s="14">
        <f ca="1">IFERROR(FORECAST(A17366,OFFSET(J$2,INT((ROWS($5:17366)-1)/5),,2),OFFSET(I$2,INT((ROWS($5:17366)-1)/5),,2)),OFFSET(J$2,INT((ROWS($5:17366)-1)/5),))</f>
        <v>90.852599999998347</v>
      </c>
      <c r="I17366" s="9"/>
      <c r="J17366" s="10"/>
    </row>
    <row r="17367" spans="1:10" ht="14.45" x14ac:dyDescent="0.3">
      <c r="A17367" s="1">
        <v>42543.472222222219</v>
      </c>
      <c r="C17367" s="14">
        <f ca="1">IFERROR(FORECAST(A17367,OFFSET(J$2,INT((ROWS($5:17367)-1)/5),,2),OFFSET(I$2,INT((ROWS($5:17367)-1)/5),,2)),OFFSET(J$2,INT((ROWS($5:17367)-1)/5),))</f>
        <v>90.851500000004307</v>
      </c>
      <c r="I17367" s="9"/>
      <c r="J17367" s="10"/>
    </row>
    <row r="17368" spans="1:10" ht="14.45" x14ac:dyDescent="0.3">
      <c r="A17368" s="1">
        <v>42543.472916666666</v>
      </c>
      <c r="C17368" s="14">
        <f ca="1">IFERROR(FORECAST(A17368,OFFSET(J$2,INT((ROWS($5:17368)-1)/5),,2),OFFSET(I$2,INT((ROWS($5:17368)-1)/5),,2)),OFFSET(J$2,INT((ROWS($5:17368)-1)/5),))</f>
        <v>90.850399999995716</v>
      </c>
      <c r="I17368" s="9"/>
      <c r="J17368" s="10"/>
    </row>
    <row r="17369" spans="1:10" ht="14.45" x14ac:dyDescent="0.3">
      <c r="A17369" s="1">
        <v>42543.473611111112</v>
      </c>
      <c r="C17369" s="14">
        <f ca="1">IFERROR(FORECAST(A17369,OFFSET(J$2,INT((ROWS($5:17369)-1)/5),,2),OFFSET(I$2,INT((ROWS($5:17369)-1)/5),,2)),OFFSET(J$2,INT((ROWS($5:17369)-1)/5),))</f>
        <v>90.849300000001676</v>
      </c>
      <c r="I17369" s="9"/>
      <c r="J17369" s="10"/>
    </row>
    <row r="17370" spans="1:10" ht="14.45" x14ac:dyDescent="0.3">
      <c r="A17370" s="1">
        <v>42543.474305555559</v>
      </c>
      <c r="B17370" s="8">
        <v>90.848200000000006</v>
      </c>
      <c r="C17370" s="14">
        <f ca="1">IFERROR(FORECAST(A17370,OFFSET(J$2,INT((ROWS($5:17370)-1)/5),,2),OFFSET(I$2,INT((ROWS($5:17370)-1)/5),,2)),OFFSET(J$2,INT((ROWS($5:17370)-1)/5),))</f>
        <v>90.848200000007637</v>
      </c>
      <c r="I17370" s="9"/>
      <c r="J17370" s="10"/>
    </row>
    <row r="17371" spans="1:10" ht="14.45" x14ac:dyDescent="0.3">
      <c r="A17371" s="1">
        <v>42543.474999999999</v>
      </c>
      <c r="C17371" s="14">
        <f ca="1">IFERROR(FORECAST(A17371,OFFSET(J$2,INT((ROWS($5:17371)-1)/5),,2),OFFSET(I$2,INT((ROWS($5:17371)-1)/5),,2)),OFFSET(J$2,INT((ROWS($5:17371)-1)/5),))</f>
        <v>90.844980000023497</v>
      </c>
      <c r="I17371" s="9"/>
      <c r="J17371" s="10"/>
    </row>
    <row r="17372" spans="1:10" ht="14.45" x14ac:dyDescent="0.3">
      <c r="A17372" s="1">
        <v>42543.475694444445</v>
      </c>
      <c r="C17372" s="14">
        <f ca="1">IFERROR(FORECAST(A17372,OFFSET(J$2,INT((ROWS($5:17372)-1)/5),,2),OFFSET(I$2,INT((ROWS($5:17372)-1)/5),,2)),OFFSET(J$2,INT((ROWS($5:17372)-1)/5),))</f>
        <v>90.841760000010254</v>
      </c>
      <c r="I17372" s="9"/>
      <c r="J17372" s="10"/>
    </row>
    <row r="17373" spans="1:10" ht="14.45" x14ac:dyDescent="0.3">
      <c r="A17373" s="1">
        <v>42543.476388888892</v>
      </c>
      <c r="C17373" s="14">
        <f ca="1">IFERROR(FORECAST(A17373,OFFSET(J$2,INT((ROWS($5:17373)-1)/5),,2),OFFSET(I$2,INT((ROWS($5:17373)-1)/5),,2)),OFFSET(J$2,INT((ROWS($5:17373)-1)/5),))</f>
        <v>90.83853999999701</v>
      </c>
      <c r="I17373" s="9"/>
      <c r="J17373" s="10"/>
    </row>
    <row r="17374" spans="1:10" ht="14.45" x14ac:dyDescent="0.3">
      <c r="A17374" s="1">
        <v>42543.477083333331</v>
      </c>
      <c r="C17374" s="14">
        <f ca="1">IFERROR(FORECAST(A17374,OFFSET(J$2,INT((ROWS($5:17374)-1)/5),,2),OFFSET(I$2,INT((ROWS($5:17374)-1)/5),,2)),OFFSET(J$2,INT((ROWS($5:17374)-1)/5),))</f>
        <v>90.835320000012871</v>
      </c>
      <c r="I17374" s="9"/>
      <c r="J17374" s="10"/>
    </row>
    <row r="17375" spans="1:10" ht="14.45" x14ac:dyDescent="0.3">
      <c r="A17375" s="1">
        <v>42543.477777777778</v>
      </c>
      <c r="B17375" s="8">
        <v>90.832099999999997</v>
      </c>
      <c r="C17375" s="14">
        <f ca="1">IFERROR(FORECAST(A17375,OFFSET(J$2,INT((ROWS($5:17375)-1)/5),,2),OFFSET(I$2,INT((ROWS($5:17375)-1)/5),,2)),OFFSET(J$2,INT((ROWS($5:17375)-1)/5),))</f>
        <v>90.832100000028731</v>
      </c>
      <c r="I17375" s="9"/>
      <c r="J17375" s="10"/>
    </row>
    <row r="17376" spans="1:10" ht="14.45" x14ac:dyDescent="0.3">
      <c r="A17376" s="1">
        <v>42543.478472222225</v>
      </c>
      <c r="C17376" s="14">
        <f ca="1">IFERROR(FORECAST(A17376,OFFSET(J$2,INT((ROWS($5:17376)-1)/5),,2),OFFSET(I$2,INT((ROWS($5:17376)-1)/5),,2)),OFFSET(J$2,INT((ROWS($5:17376)-1)/5),))</f>
        <v>90.82974000001559</v>
      </c>
      <c r="I17376" s="9"/>
      <c r="J17376" s="10"/>
    </row>
    <row r="17377" spans="1:10" ht="14.45" x14ac:dyDescent="0.3">
      <c r="A17377" s="1">
        <v>42543.479166666664</v>
      </c>
      <c r="C17377" s="14">
        <f ca="1">IFERROR(FORECAST(A17377,OFFSET(J$2,INT((ROWS($5:17377)-1)/5),,2),OFFSET(I$2,INT((ROWS($5:17377)-1)/5),,2)),OFFSET(J$2,INT((ROWS($5:17377)-1)/5),))</f>
        <v>90.827380000031553</v>
      </c>
      <c r="I17377" s="9"/>
      <c r="J17377" s="10"/>
    </row>
    <row r="17378" spans="1:10" ht="14.45" x14ac:dyDescent="0.3">
      <c r="A17378" s="1">
        <v>42543.479861111111</v>
      </c>
      <c r="C17378" s="14">
        <f ca="1">IFERROR(FORECAST(A17378,OFFSET(J$2,INT((ROWS($5:17378)-1)/5),,2),OFFSET(I$2,INT((ROWS($5:17378)-1)/5),,2)),OFFSET(J$2,INT((ROWS($5:17378)-1)/5),))</f>
        <v>90.825020000018412</v>
      </c>
      <c r="I17378" s="9"/>
      <c r="J17378" s="10"/>
    </row>
    <row r="17379" spans="1:10" ht="14.45" x14ac:dyDescent="0.3">
      <c r="A17379" s="1">
        <v>42543.480555555558</v>
      </c>
      <c r="C17379" s="14">
        <f ca="1">IFERROR(FORECAST(A17379,OFFSET(J$2,INT((ROWS($5:17379)-1)/5),,2),OFFSET(I$2,INT((ROWS($5:17379)-1)/5),,2)),OFFSET(J$2,INT((ROWS($5:17379)-1)/5),))</f>
        <v>90.822660000005271</v>
      </c>
      <c r="I17379" s="9"/>
      <c r="J17379" s="10"/>
    </row>
    <row r="17380" spans="1:10" ht="14.45" x14ac:dyDescent="0.3">
      <c r="A17380" s="1">
        <v>42543.481249999997</v>
      </c>
      <c r="B17380" s="8">
        <v>90.820300000000003</v>
      </c>
      <c r="C17380" s="14">
        <f ca="1">IFERROR(FORECAST(A17380,OFFSET(J$2,INT((ROWS($5:17380)-1)/5),,2),OFFSET(I$2,INT((ROWS($5:17380)-1)/5),,2)),OFFSET(J$2,INT((ROWS($5:17380)-1)/5),))</f>
        <v>90.820300000006682</v>
      </c>
      <c r="I17380" s="9"/>
      <c r="J17380" s="10"/>
    </row>
    <row r="17381" spans="1:10" ht="14.45" x14ac:dyDescent="0.3">
      <c r="A17381" s="1">
        <v>42543.481944444444</v>
      </c>
      <c r="C17381" s="14">
        <f ca="1">IFERROR(FORECAST(A17381,OFFSET(J$2,INT((ROWS($5:17381)-1)/5),,2),OFFSET(I$2,INT((ROWS($5:17381)-1)/5),,2)),OFFSET(J$2,INT((ROWS($5:17381)-1)/5),))</f>
        <v>90.820860000007087</v>
      </c>
      <c r="I17381" s="9"/>
      <c r="J17381" s="10"/>
    </row>
    <row r="17382" spans="1:10" ht="14.45" x14ac:dyDescent="0.3">
      <c r="A17382" s="1">
        <v>42543.482638888891</v>
      </c>
      <c r="C17382" s="14">
        <f ca="1">IFERROR(FORECAST(A17382,OFFSET(J$2,INT((ROWS($5:17382)-1)/5),,2),OFFSET(I$2,INT((ROWS($5:17382)-1)/5),,2)),OFFSET(J$2,INT((ROWS($5:17382)-1)/5),))</f>
        <v>90.821420000007492</v>
      </c>
      <c r="I17382" s="9"/>
      <c r="J17382" s="10"/>
    </row>
    <row r="17383" spans="1:10" ht="14.45" x14ac:dyDescent="0.3">
      <c r="A17383" s="1">
        <v>42543.48333333333</v>
      </c>
      <c r="C17383" s="14">
        <f ca="1">IFERROR(FORECAST(A17383,OFFSET(J$2,INT((ROWS($5:17383)-1)/5),,2),OFFSET(I$2,INT((ROWS($5:17383)-1)/5),,2)),OFFSET(J$2,INT((ROWS($5:17383)-1)/5),))</f>
        <v>90.821980000000622</v>
      </c>
      <c r="I17383" s="9"/>
      <c r="J17383" s="10"/>
    </row>
    <row r="17384" spans="1:10" ht="14.45" x14ac:dyDescent="0.3">
      <c r="A17384" s="1">
        <v>42543.484027777777</v>
      </c>
      <c r="C17384" s="14">
        <f ca="1">IFERROR(FORECAST(A17384,OFFSET(J$2,INT((ROWS($5:17384)-1)/5),,2),OFFSET(I$2,INT((ROWS($5:17384)-1)/5),,2)),OFFSET(J$2,INT((ROWS($5:17384)-1)/5),))</f>
        <v>90.822540000001027</v>
      </c>
      <c r="I17384" s="9"/>
      <c r="J17384" s="10"/>
    </row>
    <row r="17385" spans="1:10" ht="14.45" x14ac:dyDescent="0.3">
      <c r="A17385" s="1">
        <v>42543.484722222223</v>
      </c>
      <c r="B17385" s="8">
        <v>90.823099999999997</v>
      </c>
      <c r="C17385" s="14">
        <f ca="1">IFERROR(FORECAST(A17385,OFFSET(J$2,INT((ROWS($5:17385)-1)/5),,2),OFFSET(I$2,INT((ROWS($5:17385)-1)/5),,2)),OFFSET(J$2,INT((ROWS($5:17385)-1)/5),))</f>
        <v>90.823100000001432</v>
      </c>
      <c r="I17385" s="9"/>
      <c r="J17385" s="10"/>
    </row>
    <row r="17386" spans="1:10" ht="14.45" x14ac:dyDescent="0.3">
      <c r="A17386" s="1">
        <v>42543.48541666667</v>
      </c>
      <c r="C17386" s="14">
        <f ca="1">IFERROR(FORECAST(A17386,OFFSET(J$2,INT((ROWS($5:17386)-1)/5),,2),OFFSET(I$2,INT((ROWS($5:17386)-1)/5),,2)),OFFSET(J$2,INT((ROWS($5:17386)-1)/5),))</f>
        <v>90.822659999997995</v>
      </c>
      <c r="I17386" s="9"/>
      <c r="J17386" s="10"/>
    </row>
    <row r="17387" spans="1:10" ht="14.45" x14ac:dyDescent="0.3">
      <c r="A17387" s="1">
        <v>42543.486111111109</v>
      </c>
      <c r="C17387" s="14">
        <f ca="1">IFERROR(FORECAST(A17387,OFFSET(J$2,INT((ROWS($5:17387)-1)/5),,2),OFFSET(I$2,INT((ROWS($5:17387)-1)/5),,2)),OFFSET(J$2,INT((ROWS($5:17387)-1)/5),))</f>
        <v>90.822220000001835</v>
      </c>
      <c r="I17387" s="9"/>
      <c r="J17387" s="10"/>
    </row>
    <row r="17388" spans="1:10" ht="14.45" x14ac:dyDescent="0.3">
      <c r="A17388" s="1">
        <v>42543.486805555556</v>
      </c>
      <c r="C17388" s="14">
        <f ca="1">IFERROR(FORECAST(A17388,OFFSET(J$2,INT((ROWS($5:17388)-1)/5),,2),OFFSET(I$2,INT((ROWS($5:17388)-1)/5),,2)),OFFSET(J$2,INT((ROWS($5:17388)-1)/5),))</f>
        <v>90.821779999998398</v>
      </c>
      <c r="I17388" s="9"/>
      <c r="J17388" s="10"/>
    </row>
    <row r="17389" spans="1:10" ht="14.45" x14ac:dyDescent="0.3">
      <c r="A17389" s="1">
        <v>42543.487500000003</v>
      </c>
      <c r="C17389" s="14">
        <f ca="1">IFERROR(FORECAST(A17389,OFFSET(J$2,INT((ROWS($5:17389)-1)/5),,2),OFFSET(I$2,INT((ROWS($5:17389)-1)/5),,2)),OFFSET(J$2,INT((ROWS($5:17389)-1)/5),))</f>
        <v>90.8213399999986</v>
      </c>
      <c r="I17389" s="9"/>
      <c r="J17389" s="10"/>
    </row>
    <row r="17390" spans="1:10" ht="14.45" x14ac:dyDescent="0.3">
      <c r="A17390" s="1">
        <v>42543.488194444442</v>
      </c>
      <c r="B17390" s="8">
        <v>90.820899999999995</v>
      </c>
      <c r="C17390" s="14">
        <f ca="1">IFERROR(FORECAST(A17390,OFFSET(J$2,INT((ROWS($5:17390)-1)/5),,2),OFFSET(I$2,INT((ROWS($5:17390)-1)/5),,2)),OFFSET(J$2,INT((ROWS($5:17390)-1)/5),))</f>
        <v>90.820900000002439</v>
      </c>
      <c r="I17390" s="9"/>
      <c r="J17390" s="10"/>
    </row>
    <row r="17391" spans="1:10" ht="14.45" x14ac:dyDescent="0.3">
      <c r="A17391" s="1">
        <v>42543.488888888889</v>
      </c>
      <c r="C17391" s="14">
        <f ca="1">IFERROR(FORECAST(A17391,OFFSET(J$2,INT((ROWS($5:17391)-1)/5),,2),OFFSET(I$2,INT((ROWS($5:17391)-1)/5),,2)),OFFSET(J$2,INT((ROWS($5:17391)-1)/5),))</f>
        <v>90.82046000000264</v>
      </c>
      <c r="I17391" s="9"/>
      <c r="J17391" s="10"/>
    </row>
    <row r="17392" spans="1:10" ht="14.45" x14ac:dyDescent="0.3">
      <c r="A17392" s="1">
        <v>42543.489583333336</v>
      </c>
      <c r="C17392" s="14">
        <f ca="1">IFERROR(FORECAST(A17392,OFFSET(J$2,INT((ROWS($5:17392)-1)/5),,2),OFFSET(I$2,INT((ROWS($5:17392)-1)/5),,2)),OFFSET(J$2,INT((ROWS($5:17392)-1)/5),))</f>
        <v>90.820020000002842</v>
      </c>
      <c r="I17392" s="9"/>
      <c r="J17392" s="10"/>
    </row>
    <row r="17393" spans="1:10" ht="14.45" x14ac:dyDescent="0.3">
      <c r="A17393" s="1">
        <v>42543.490277777775</v>
      </c>
      <c r="C17393" s="14">
        <f ca="1">IFERROR(FORECAST(A17393,OFFSET(J$2,INT((ROWS($5:17393)-1)/5),,2),OFFSET(I$2,INT((ROWS($5:17393)-1)/5),,2)),OFFSET(J$2,INT((ROWS($5:17393)-1)/5),))</f>
        <v>90.819580000006681</v>
      </c>
      <c r="I17393" s="9"/>
      <c r="J17393" s="10"/>
    </row>
    <row r="17394" spans="1:10" ht="14.45" x14ac:dyDescent="0.3">
      <c r="A17394" s="1">
        <v>42543.490972222222</v>
      </c>
      <c r="C17394" s="14">
        <f ca="1">IFERROR(FORECAST(A17394,OFFSET(J$2,INT((ROWS($5:17394)-1)/5),,2),OFFSET(I$2,INT((ROWS($5:17394)-1)/5),,2)),OFFSET(J$2,INT((ROWS($5:17394)-1)/5),))</f>
        <v>90.819140000003244</v>
      </c>
      <c r="I17394" s="9"/>
      <c r="J17394" s="10"/>
    </row>
    <row r="17395" spans="1:10" ht="14.45" x14ac:dyDescent="0.3">
      <c r="A17395" s="1">
        <v>42543.491666666669</v>
      </c>
      <c r="B17395" s="8">
        <v>90.818700000000007</v>
      </c>
      <c r="C17395" s="14">
        <f ca="1">IFERROR(FORECAST(A17395,OFFSET(J$2,INT((ROWS($5:17395)-1)/5),,2),OFFSET(I$2,INT((ROWS($5:17395)-1)/5),,2)),OFFSET(J$2,INT((ROWS($5:17395)-1)/5),))</f>
        <v>90.818700000003446</v>
      </c>
      <c r="I17395" s="9"/>
      <c r="J17395" s="10"/>
    </row>
    <row r="17396" spans="1:10" ht="14.45" x14ac:dyDescent="0.3">
      <c r="A17396" s="1">
        <v>42543.492361111108</v>
      </c>
      <c r="C17396" s="14">
        <f ca="1">IFERROR(FORECAST(A17396,OFFSET(J$2,INT((ROWS($5:17396)-1)/5),,2),OFFSET(I$2,INT((ROWS($5:17396)-1)/5),,2)),OFFSET(J$2,INT((ROWS($5:17396)-1)/5),))</f>
        <v>90.817080000007991</v>
      </c>
      <c r="I17396" s="9"/>
      <c r="J17396" s="10"/>
    </row>
    <row r="17397" spans="1:10" ht="14.45" x14ac:dyDescent="0.3">
      <c r="A17397" s="1">
        <v>42543.493055555555</v>
      </c>
      <c r="C17397" s="14">
        <f ca="1">IFERROR(FORECAST(A17397,OFFSET(J$2,INT((ROWS($5:17397)-1)/5),,2),OFFSET(I$2,INT((ROWS($5:17397)-1)/5),,2)),OFFSET(J$2,INT((ROWS($5:17397)-1)/5),))</f>
        <v>90.815460000012536</v>
      </c>
      <c r="I17397" s="9"/>
      <c r="J17397" s="10"/>
    </row>
    <row r="17398" spans="1:10" ht="14.45" x14ac:dyDescent="0.3">
      <c r="A17398" s="1">
        <v>42543.493750000001</v>
      </c>
      <c r="C17398" s="14">
        <f ca="1">IFERROR(FORECAST(A17398,OFFSET(J$2,INT((ROWS($5:17398)-1)/5),,2),OFFSET(I$2,INT((ROWS($5:17398)-1)/5),,2)),OFFSET(J$2,INT((ROWS($5:17398)-1)/5),))</f>
        <v>90.813840000002529</v>
      </c>
      <c r="I17398" s="9"/>
      <c r="J17398" s="10"/>
    </row>
    <row r="17399" spans="1:10" ht="14.45" x14ac:dyDescent="0.3">
      <c r="A17399" s="1">
        <v>42543.494444444441</v>
      </c>
      <c r="C17399" s="14">
        <f ca="1">IFERROR(FORECAST(A17399,OFFSET(J$2,INT((ROWS($5:17399)-1)/5),,2),OFFSET(I$2,INT((ROWS($5:17399)-1)/5),,2)),OFFSET(J$2,INT((ROWS($5:17399)-1)/5),))</f>
        <v>90.812220000007073</v>
      </c>
      <c r="I17399" s="9"/>
      <c r="J17399" s="10"/>
    </row>
    <row r="17400" spans="1:10" ht="14.45" x14ac:dyDescent="0.3">
      <c r="A17400" s="1">
        <v>42543.495138888888</v>
      </c>
      <c r="B17400" s="8">
        <v>90.810599999999994</v>
      </c>
      <c r="C17400" s="14">
        <f ca="1">IFERROR(FORECAST(A17400,OFFSET(J$2,INT((ROWS($5:17400)-1)/5),,2),OFFSET(I$2,INT((ROWS($5:17400)-1)/5),,2)),OFFSET(J$2,INT((ROWS($5:17400)-1)/5),))</f>
        <v>90.810599999997066</v>
      </c>
      <c r="I17400" s="9"/>
      <c r="J17400" s="10"/>
    </row>
    <row r="17401" spans="1:10" ht="14.45" x14ac:dyDescent="0.3">
      <c r="A17401" s="1">
        <v>42543.495833333334</v>
      </c>
      <c r="C17401" s="14">
        <f ca="1">IFERROR(FORECAST(A17401,OFFSET(J$2,INT((ROWS($5:17401)-1)/5),,2),OFFSET(I$2,INT((ROWS($5:17401)-1)/5),,2)),OFFSET(J$2,INT((ROWS($5:17401)-1)/5),))</f>
        <v>90.811939999999595</v>
      </c>
      <c r="I17401" s="9"/>
      <c r="J17401" s="10"/>
    </row>
    <row r="17402" spans="1:10" ht="14.45" x14ac:dyDescent="0.3">
      <c r="A17402" s="1">
        <v>42543.496527777781</v>
      </c>
      <c r="C17402" s="14">
        <f ca="1">IFERROR(FORECAST(A17402,OFFSET(J$2,INT((ROWS($5:17402)-1)/5),,2),OFFSET(I$2,INT((ROWS($5:17402)-1)/5),,2)),OFFSET(J$2,INT((ROWS($5:17402)-1)/5),))</f>
        <v>90.813280000002123</v>
      </c>
      <c r="I17402" s="9"/>
      <c r="J17402" s="10"/>
    </row>
    <row r="17403" spans="1:10" ht="14.45" x14ac:dyDescent="0.3">
      <c r="A17403" s="1">
        <v>42543.49722222222</v>
      </c>
      <c r="C17403" s="14">
        <f ca="1">IFERROR(FORECAST(A17403,OFFSET(J$2,INT((ROWS($5:17403)-1)/5),,2),OFFSET(I$2,INT((ROWS($5:17403)-1)/5),,2)),OFFSET(J$2,INT((ROWS($5:17403)-1)/5),))</f>
        <v>90.8146199999901</v>
      </c>
      <c r="I17403" s="9"/>
      <c r="J17403" s="10"/>
    </row>
    <row r="17404" spans="1:10" ht="14.45" x14ac:dyDescent="0.3">
      <c r="A17404" s="1">
        <v>42543.497916666667</v>
      </c>
      <c r="C17404" s="14">
        <f ca="1">IFERROR(FORECAST(A17404,OFFSET(J$2,INT((ROWS($5:17404)-1)/5),,2),OFFSET(I$2,INT((ROWS($5:17404)-1)/5),,2)),OFFSET(J$2,INT((ROWS($5:17404)-1)/5),))</f>
        <v>90.815959999992629</v>
      </c>
      <c r="I17404" s="9"/>
      <c r="J17404" s="10"/>
    </row>
    <row r="17405" spans="1:10" ht="14.45" x14ac:dyDescent="0.3">
      <c r="A17405" s="1">
        <v>42543.498611111114</v>
      </c>
      <c r="B17405" s="8">
        <v>90.817300000000003</v>
      </c>
      <c r="C17405" s="14">
        <f ca="1">IFERROR(FORECAST(A17405,OFFSET(J$2,INT((ROWS($5:17405)-1)/5),,2),OFFSET(I$2,INT((ROWS($5:17405)-1)/5),,2)),OFFSET(J$2,INT((ROWS($5:17405)-1)/5),))</f>
        <v>90.817300000024261</v>
      </c>
      <c r="I17405" s="9"/>
      <c r="J17405" s="10"/>
    </row>
    <row r="17406" spans="1:10" ht="14.45" x14ac:dyDescent="0.3">
      <c r="A17406" s="1">
        <v>42543.499305555553</v>
      </c>
      <c r="C17406" s="14">
        <f ca="1">IFERROR(FORECAST(A17406,OFFSET(J$2,INT((ROWS($5:17406)-1)/5),,2),OFFSET(I$2,INT((ROWS($5:17406)-1)/5),,2)),OFFSET(J$2,INT((ROWS($5:17406)-1)/5),))</f>
        <v>90.81304000003729</v>
      </c>
      <c r="I17406" s="9"/>
      <c r="J17406" s="10"/>
    </row>
    <row r="17407" spans="1:10" ht="14.45" x14ac:dyDescent="0.3">
      <c r="A17407" s="1">
        <v>42543.5</v>
      </c>
      <c r="C17407" s="14">
        <f ca="1">IFERROR(FORECAST(A17407,OFFSET(J$2,INT((ROWS($5:17407)-1)/5),,2),OFFSET(I$2,INT((ROWS($5:17407)-1)/5),,2)),OFFSET(J$2,INT((ROWS($5:17407)-1)/5),))</f>
        <v>90.808780000021216</v>
      </c>
      <c r="I17407" s="9"/>
      <c r="J17407" s="10"/>
    </row>
    <row r="17408" spans="1:10" ht="14.45" x14ac:dyDescent="0.3">
      <c r="A17408" s="1">
        <v>42543.500694444447</v>
      </c>
      <c r="C17408" s="14">
        <f ca="1">IFERROR(FORECAST(A17408,OFFSET(J$2,INT((ROWS($5:17408)-1)/5),,2),OFFSET(I$2,INT((ROWS($5:17408)-1)/5),,2)),OFFSET(J$2,INT((ROWS($5:17408)-1)/5),))</f>
        <v>90.804520000005141</v>
      </c>
      <c r="I17408" s="9"/>
      <c r="J17408" s="10"/>
    </row>
    <row r="17409" spans="1:10" ht="14.45" x14ac:dyDescent="0.3">
      <c r="A17409" s="1">
        <v>42543.501388888886</v>
      </c>
      <c r="C17409" s="14">
        <f ca="1">IFERROR(FORECAST(A17409,OFFSET(J$2,INT((ROWS($5:17409)-1)/5),,2),OFFSET(I$2,INT((ROWS($5:17409)-1)/5),,2)),OFFSET(J$2,INT((ROWS($5:17409)-1)/5),))</f>
        <v>90.800260000047274</v>
      </c>
      <c r="I17409" s="9"/>
      <c r="J17409" s="10"/>
    </row>
    <row r="17410" spans="1:10" ht="14.45" x14ac:dyDescent="0.3">
      <c r="A17410" s="1">
        <v>42543.502083333333</v>
      </c>
      <c r="B17410" s="8">
        <v>90.796000000000006</v>
      </c>
      <c r="C17410" s="14">
        <f ca="1">IFERROR(FORECAST(A17410,OFFSET(J$2,INT((ROWS($5:17410)-1)/5),,2),OFFSET(I$2,INT((ROWS($5:17410)-1)/5),,2)),OFFSET(J$2,INT((ROWS($5:17410)-1)/5),))</f>
        <v>90.796000000009371</v>
      </c>
      <c r="I17410" s="9"/>
      <c r="J17410" s="10"/>
    </row>
    <row r="17411" spans="1:10" ht="14.45" x14ac:dyDescent="0.3">
      <c r="A17411" s="1">
        <v>42543.50277777778</v>
      </c>
      <c r="C17411" s="14">
        <f ca="1">IFERROR(FORECAST(A17411,OFFSET(J$2,INT((ROWS($5:17411)-1)/5),,2),OFFSET(I$2,INT((ROWS($5:17411)-1)/5),,2)),OFFSET(J$2,INT((ROWS($5:17411)-1)/5),))</f>
        <v>90.795400000009977</v>
      </c>
      <c r="I17411" s="9"/>
      <c r="J17411" s="10"/>
    </row>
    <row r="17412" spans="1:10" ht="14.45" x14ac:dyDescent="0.3">
      <c r="A17412" s="1">
        <v>42543.503472222219</v>
      </c>
      <c r="C17412" s="14">
        <f ca="1">IFERROR(FORECAST(A17412,OFFSET(J$2,INT((ROWS($5:17412)-1)/5),,2),OFFSET(I$2,INT((ROWS($5:17412)-1)/5),,2)),OFFSET(J$2,INT((ROWS($5:17412)-1)/5),))</f>
        <v>90.794800000010582</v>
      </c>
      <c r="I17412" s="9"/>
      <c r="J17412" s="10"/>
    </row>
    <row r="17413" spans="1:10" ht="14.45" x14ac:dyDescent="0.3">
      <c r="A17413" s="1">
        <v>42543.504166666666</v>
      </c>
      <c r="C17413" s="14">
        <f ca="1">IFERROR(FORECAST(A17413,OFFSET(J$2,INT((ROWS($5:17413)-1)/5),,2),OFFSET(I$2,INT((ROWS($5:17413)-1)/5),,2)),OFFSET(J$2,INT((ROWS($5:17413)-1)/5),))</f>
        <v>90.794200000011188</v>
      </c>
      <c r="I17413" s="9"/>
      <c r="J17413" s="10"/>
    </row>
    <row r="17414" spans="1:10" ht="14.45" x14ac:dyDescent="0.3">
      <c r="A17414" s="1">
        <v>42543.504861111112</v>
      </c>
      <c r="C17414" s="14">
        <f ca="1">IFERROR(FORECAST(A17414,OFFSET(J$2,INT((ROWS($5:17414)-1)/5),,2),OFFSET(I$2,INT((ROWS($5:17414)-1)/5),,2)),OFFSET(J$2,INT((ROWS($5:17414)-1)/5),))</f>
        <v>90.793600000011793</v>
      </c>
      <c r="I17414" s="9"/>
      <c r="J17414" s="10"/>
    </row>
    <row r="17415" spans="1:10" ht="14.45" x14ac:dyDescent="0.3">
      <c r="A17415" s="1">
        <v>42543.505555555559</v>
      </c>
      <c r="B17415" s="8">
        <v>90.793000000000006</v>
      </c>
      <c r="C17415" s="14">
        <f ca="1">IFERROR(FORECAST(A17415,OFFSET(J$2,INT((ROWS($5:17415)-1)/5),,2),OFFSET(I$2,INT((ROWS($5:17415)-1)/5),,2)),OFFSET(J$2,INT((ROWS($5:17415)-1)/5),))</f>
        <v>90.792999999997846</v>
      </c>
      <c r="I17415" s="9"/>
      <c r="J17415" s="10"/>
    </row>
    <row r="17416" spans="1:10" ht="14.45" x14ac:dyDescent="0.3">
      <c r="A17416" s="1">
        <v>42543.506249999999</v>
      </c>
      <c r="C17416" s="14">
        <f ca="1">IFERROR(FORECAST(A17416,OFFSET(J$2,INT((ROWS($5:17416)-1)/5),,2),OFFSET(I$2,INT((ROWS($5:17416)-1)/5),,2)),OFFSET(J$2,INT((ROWS($5:17416)-1)/5),))</f>
        <v>90.792160000004515</v>
      </c>
      <c r="I17416" s="9"/>
      <c r="J17416" s="10"/>
    </row>
    <row r="17417" spans="1:10" ht="14.45" x14ac:dyDescent="0.3">
      <c r="A17417" s="1">
        <v>42543.506944444445</v>
      </c>
      <c r="C17417" s="14">
        <f ca="1">IFERROR(FORECAST(A17417,OFFSET(J$2,INT((ROWS($5:17417)-1)/5),,2),OFFSET(I$2,INT((ROWS($5:17417)-1)/5),,2)),OFFSET(J$2,INT((ROWS($5:17417)-1)/5),))</f>
        <v>90.791320000003907</v>
      </c>
      <c r="I17417" s="9"/>
      <c r="J17417" s="10"/>
    </row>
    <row r="17418" spans="1:10" ht="14.45" x14ac:dyDescent="0.3">
      <c r="A17418" s="1">
        <v>42543.507638888892</v>
      </c>
      <c r="C17418" s="14">
        <f ca="1">IFERROR(FORECAST(A17418,OFFSET(J$2,INT((ROWS($5:17418)-1)/5),,2),OFFSET(I$2,INT((ROWS($5:17418)-1)/5),,2)),OFFSET(J$2,INT((ROWS($5:17418)-1)/5),))</f>
        <v>90.790479999996023</v>
      </c>
      <c r="I17418" s="9"/>
      <c r="J17418" s="10"/>
    </row>
    <row r="17419" spans="1:10" ht="14.45" x14ac:dyDescent="0.3">
      <c r="A17419" s="1">
        <v>42543.508333333331</v>
      </c>
      <c r="C17419" s="14">
        <f ca="1">IFERROR(FORECAST(A17419,OFFSET(J$2,INT((ROWS($5:17419)-1)/5),,2),OFFSET(I$2,INT((ROWS($5:17419)-1)/5),,2)),OFFSET(J$2,INT((ROWS($5:17419)-1)/5),))</f>
        <v>90.789640000002692</v>
      </c>
      <c r="I17419" s="9"/>
      <c r="J17419" s="10"/>
    </row>
    <row r="17420" spans="1:10" ht="14.45" x14ac:dyDescent="0.3">
      <c r="A17420" s="1">
        <v>42543.509027777778</v>
      </c>
      <c r="B17420" s="8">
        <v>90.788799999999995</v>
      </c>
      <c r="C17420" s="14">
        <f ca="1">IFERROR(FORECAST(A17420,OFFSET(J$2,INT((ROWS($5:17420)-1)/5),,2),OFFSET(I$2,INT((ROWS($5:17420)-1)/5),,2)),OFFSET(J$2,INT((ROWS($5:17420)-1)/5),))</f>
        <v>90.78880000000936</v>
      </c>
      <c r="I17420" s="9"/>
      <c r="J17420" s="10"/>
    </row>
    <row r="17421" spans="1:10" ht="14.45" x14ac:dyDescent="0.3">
      <c r="A17421" s="1">
        <v>42543.509722222225</v>
      </c>
      <c r="C17421" s="14">
        <f ca="1">IFERROR(FORECAST(A17421,OFFSET(J$2,INT((ROWS($5:17421)-1)/5),,2),OFFSET(I$2,INT((ROWS($5:17421)-1)/5),,2)),OFFSET(J$2,INT((ROWS($5:17421)-1)/5),))</f>
        <v>90.785179999977117</v>
      </c>
      <c r="I17421" s="9"/>
      <c r="J17421" s="10"/>
    </row>
    <row r="17422" spans="1:10" ht="14.45" x14ac:dyDescent="0.3">
      <c r="A17422" s="1">
        <v>42543.510416666664</v>
      </c>
      <c r="C17422" s="14">
        <f ca="1">IFERROR(FORECAST(A17422,OFFSET(J$2,INT((ROWS($5:17422)-1)/5),,2),OFFSET(I$2,INT((ROWS($5:17422)-1)/5),,2)),OFFSET(J$2,INT((ROWS($5:17422)-1)/5),))</f>
        <v>90.781560000003083</v>
      </c>
      <c r="I17422" s="9"/>
      <c r="J17422" s="10"/>
    </row>
    <row r="17423" spans="1:10" ht="14.45" x14ac:dyDescent="0.3">
      <c r="A17423" s="1">
        <v>42543.511111111111</v>
      </c>
      <c r="C17423" s="14">
        <f ca="1">IFERROR(FORECAST(A17423,OFFSET(J$2,INT((ROWS($5:17423)-1)/5),,2),OFFSET(I$2,INT((ROWS($5:17423)-1)/5),,2)),OFFSET(J$2,INT((ROWS($5:17423)-1)/5),))</f>
        <v>90.777939999999944</v>
      </c>
      <c r="I17423" s="9"/>
      <c r="J17423" s="10"/>
    </row>
    <row r="17424" spans="1:10" ht="14.45" x14ac:dyDescent="0.3">
      <c r="A17424" s="1">
        <v>42543.511805555558</v>
      </c>
      <c r="C17424" s="14">
        <f ca="1">IFERROR(FORECAST(A17424,OFFSET(J$2,INT((ROWS($5:17424)-1)/5),,2),OFFSET(I$2,INT((ROWS($5:17424)-1)/5),,2)),OFFSET(J$2,INT((ROWS($5:17424)-1)/5),))</f>
        <v>90.774319999967702</v>
      </c>
      <c r="I17424" s="9"/>
      <c r="J17424" s="10"/>
    </row>
    <row r="17425" spans="1:10" ht="14.45" x14ac:dyDescent="0.3">
      <c r="A17425" s="1">
        <v>42543.512499999997</v>
      </c>
      <c r="B17425" s="8">
        <v>90.770700000000005</v>
      </c>
      <c r="C17425" s="14">
        <f ca="1">IFERROR(FORECAST(A17425,OFFSET(J$2,INT((ROWS($5:17425)-1)/5),,2),OFFSET(I$2,INT((ROWS($5:17425)-1)/5),,2)),OFFSET(J$2,INT((ROWS($5:17425)-1)/5),))</f>
        <v>90.770699999993667</v>
      </c>
      <c r="I17425" s="9"/>
      <c r="J17425" s="10"/>
    </row>
    <row r="17426" spans="1:10" ht="14.45" x14ac:dyDescent="0.3">
      <c r="A17426" s="1">
        <v>42543.513194444444</v>
      </c>
      <c r="C17426" s="14">
        <f ca="1">IFERROR(FORECAST(A17426,OFFSET(J$2,INT((ROWS($5:17426)-1)/5),,2),OFFSET(I$2,INT((ROWS($5:17426)-1)/5),,2)),OFFSET(J$2,INT((ROWS($5:17426)-1)/5),))</f>
        <v>90.770059999995283</v>
      </c>
      <c r="I17426" s="9"/>
      <c r="J17426" s="10"/>
    </row>
    <row r="17427" spans="1:10" ht="14.45" x14ac:dyDescent="0.3">
      <c r="A17427" s="1">
        <v>42543.513888888891</v>
      </c>
      <c r="C17427" s="14">
        <f ca="1">IFERROR(FORECAST(A17427,OFFSET(J$2,INT((ROWS($5:17427)-1)/5),,2),OFFSET(I$2,INT((ROWS($5:17427)-1)/5),,2)),OFFSET(J$2,INT((ROWS($5:17427)-1)/5),))</f>
        <v>90.769419999989623</v>
      </c>
      <c r="I17427" s="9"/>
      <c r="J17427" s="10"/>
    </row>
    <row r="17428" spans="1:10" ht="14.45" x14ac:dyDescent="0.3">
      <c r="A17428" s="1">
        <v>42543.51458333333</v>
      </c>
      <c r="C17428" s="14">
        <f ca="1">IFERROR(FORECAST(A17428,OFFSET(J$2,INT((ROWS($5:17428)-1)/5),,2),OFFSET(I$2,INT((ROWS($5:17428)-1)/5),,2)),OFFSET(J$2,INT((ROWS($5:17428)-1)/5),))</f>
        <v>90.768779999998515</v>
      </c>
      <c r="I17428" s="9"/>
      <c r="J17428" s="10"/>
    </row>
    <row r="17429" spans="1:10" ht="14.45" x14ac:dyDescent="0.3">
      <c r="A17429" s="1">
        <v>42543.515277777777</v>
      </c>
      <c r="C17429" s="14">
        <f ca="1">IFERROR(FORECAST(A17429,OFFSET(J$2,INT((ROWS($5:17429)-1)/5),,2),OFFSET(I$2,INT((ROWS($5:17429)-1)/5),,2)),OFFSET(J$2,INT((ROWS($5:17429)-1)/5),))</f>
        <v>90.76814000000013</v>
      </c>
      <c r="I17429" s="9"/>
      <c r="J17429" s="10"/>
    </row>
    <row r="17430" spans="1:10" ht="14.45" x14ac:dyDescent="0.3">
      <c r="A17430" s="1">
        <v>42543.515972222223</v>
      </c>
      <c r="B17430" s="8">
        <v>90.767499999999998</v>
      </c>
      <c r="C17430" s="14">
        <f ca="1">IFERROR(FORECAST(A17430,OFFSET(J$2,INT((ROWS($5:17430)-1)/5),,2),OFFSET(I$2,INT((ROWS($5:17430)-1)/5),,2)),OFFSET(J$2,INT((ROWS($5:17430)-1)/5),))</f>
        <v>90.767499999987194</v>
      </c>
      <c r="I17430" s="9"/>
      <c r="J17430" s="10"/>
    </row>
    <row r="17431" spans="1:10" ht="14.45" x14ac:dyDescent="0.3">
      <c r="A17431" s="1">
        <v>42543.51666666667</v>
      </c>
      <c r="C17431" s="14">
        <f ca="1">IFERROR(FORECAST(A17431,OFFSET(J$2,INT((ROWS($5:17431)-1)/5),,2),OFFSET(I$2,INT((ROWS($5:17431)-1)/5),,2)),OFFSET(J$2,INT((ROWS($5:17431)-1)/5),))</f>
        <v>90.763379999960307</v>
      </c>
      <c r="I17431" s="9"/>
      <c r="J17431" s="10"/>
    </row>
    <row r="17432" spans="1:10" ht="14.45" x14ac:dyDescent="0.3">
      <c r="A17432" s="1">
        <v>42543.517361111109</v>
      </c>
      <c r="C17432" s="14">
        <f ca="1">IFERROR(FORECAST(A17432,OFFSET(J$2,INT((ROWS($5:17432)-1)/5),,2),OFFSET(I$2,INT((ROWS($5:17432)-1)/5),,2)),OFFSET(J$2,INT((ROWS($5:17432)-1)/5),))</f>
        <v>90.759259999991627</v>
      </c>
      <c r="I17432" s="9"/>
      <c r="J17432" s="10"/>
    </row>
    <row r="17433" spans="1:10" ht="14.45" x14ac:dyDescent="0.3">
      <c r="A17433" s="1">
        <v>42543.518055555556</v>
      </c>
      <c r="C17433" s="14">
        <f ca="1">IFERROR(FORECAST(A17433,OFFSET(J$2,INT((ROWS($5:17433)-1)/5),,2),OFFSET(I$2,INT((ROWS($5:17433)-1)/5),,2)),OFFSET(J$2,INT((ROWS($5:17433)-1)/5),))</f>
        <v>90.75513999996474</v>
      </c>
      <c r="I17433" s="9"/>
      <c r="J17433" s="10"/>
    </row>
    <row r="17434" spans="1:10" ht="14.45" x14ac:dyDescent="0.3">
      <c r="A17434" s="1">
        <v>42543.518750000003</v>
      </c>
      <c r="C17434" s="14">
        <f ca="1">IFERROR(FORECAST(A17434,OFFSET(J$2,INT((ROWS($5:17434)-1)/5),,2),OFFSET(I$2,INT((ROWS($5:17434)-1)/5),,2)),OFFSET(J$2,INT((ROWS($5:17434)-1)/5),))</f>
        <v>90.751019999966957</v>
      </c>
      <c r="I17434" s="9"/>
      <c r="J17434" s="10"/>
    </row>
    <row r="17435" spans="1:10" ht="14.45" x14ac:dyDescent="0.3">
      <c r="A17435" s="1">
        <v>42543.519444444442</v>
      </c>
      <c r="B17435" s="8">
        <v>90.746899999999997</v>
      </c>
      <c r="C17435" s="14">
        <f ca="1">IFERROR(FORECAST(A17435,OFFSET(J$2,INT((ROWS($5:17435)-1)/5),,2),OFFSET(I$2,INT((ROWS($5:17435)-1)/5),,2)),OFFSET(J$2,INT((ROWS($5:17435)-1)/5),))</f>
        <v>90.746899999999187</v>
      </c>
      <c r="I17435" s="9"/>
      <c r="J17435" s="10"/>
    </row>
    <row r="17436" spans="1:10" ht="14.45" x14ac:dyDescent="0.3">
      <c r="A17436" s="1">
        <v>42543.520138888889</v>
      </c>
      <c r="C17436" s="14">
        <f ca="1">IFERROR(FORECAST(A17436,OFFSET(J$2,INT((ROWS($5:17436)-1)/5),,2),OFFSET(I$2,INT((ROWS($5:17436)-1)/5),,2)),OFFSET(J$2,INT((ROWS($5:17436)-1)/5),))</f>
        <v>90.746979999998985</v>
      </c>
      <c r="I17436" s="9"/>
      <c r="J17436" s="10"/>
    </row>
    <row r="17437" spans="1:10" ht="14.45" x14ac:dyDescent="0.3">
      <c r="A17437" s="1">
        <v>42543.520833333336</v>
      </c>
      <c r="C17437" s="14">
        <f ca="1">IFERROR(FORECAST(A17437,OFFSET(J$2,INT((ROWS($5:17437)-1)/5),,2),OFFSET(I$2,INT((ROWS($5:17437)-1)/5),,2)),OFFSET(J$2,INT((ROWS($5:17437)-1)/5),))</f>
        <v>90.747059999999692</v>
      </c>
      <c r="I17437" s="9"/>
      <c r="J17437" s="10"/>
    </row>
    <row r="17438" spans="1:10" ht="14.45" x14ac:dyDescent="0.3">
      <c r="A17438" s="1">
        <v>42543.521527777775</v>
      </c>
      <c r="C17438" s="14">
        <f ca="1">IFERROR(FORECAST(A17438,OFFSET(J$2,INT((ROWS($5:17438)-1)/5),,2),OFFSET(I$2,INT((ROWS($5:17438)-1)/5),,2)),OFFSET(J$2,INT((ROWS($5:17438)-1)/5),))</f>
        <v>90.747139999998581</v>
      </c>
      <c r="I17438" s="9"/>
      <c r="J17438" s="10"/>
    </row>
    <row r="17439" spans="1:10" ht="14.45" x14ac:dyDescent="0.3">
      <c r="A17439" s="1">
        <v>42543.522222222222</v>
      </c>
      <c r="C17439" s="14">
        <f ca="1">IFERROR(FORECAST(A17439,OFFSET(J$2,INT((ROWS($5:17439)-1)/5),,2),OFFSET(I$2,INT((ROWS($5:17439)-1)/5),,2)),OFFSET(J$2,INT((ROWS($5:17439)-1)/5),))</f>
        <v>90.747219999999288</v>
      </c>
      <c r="I17439" s="9"/>
      <c r="J17439" s="10"/>
    </row>
    <row r="17440" spans="1:10" ht="14.45" x14ac:dyDescent="0.3">
      <c r="A17440" s="1">
        <v>42543.522916666669</v>
      </c>
      <c r="B17440" s="8">
        <v>90.747299999999996</v>
      </c>
      <c r="C17440" s="14">
        <f ca="1">IFERROR(FORECAST(A17440,OFFSET(J$2,INT((ROWS($5:17440)-1)/5),,2),OFFSET(I$2,INT((ROWS($5:17440)-1)/5),,2)),OFFSET(J$2,INT((ROWS($5:17440)-1)/5),))</f>
        <v>90.747299999988172</v>
      </c>
      <c r="I17440" s="9"/>
      <c r="J17440" s="10"/>
    </row>
    <row r="17441" spans="1:10" ht="14.45" x14ac:dyDescent="0.3">
      <c r="A17441" s="1">
        <v>42543.523611111108</v>
      </c>
      <c r="C17441" s="14">
        <f ca="1">IFERROR(FORECAST(A17441,OFFSET(J$2,INT((ROWS($5:17441)-1)/5),,2),OFFSET(I$2,INT((ROWS($5:17441)-1)/5),,2)),OFFSET(J$2,INT((ROWS($5:17441)-1)/5),))</f>
        <v>90.744140000024345</v>
      </c>
      <c r="I17441" s="9"/>
      <c r="J17441" s="10"/>
    </row>
    <row r="17442" spans="1:10" ht="14.45" x14ac:dyDescent="0.3">
      <c r="A17442" s="1">
        <v>42543.524305555555</v>
      </c>
      <c r="C17442" s="14">
        <f ca="1">IFERROR(FORECAST(A17442,OFFSET(J$2,INT((ROWS($5:17442)-1)/5),,2),OFFSET(I$2,INT((ROWS($5:17442)-1)/5),,2)),OFFSET(J$2,INT((ROWS($5:17442)-1)/5),))</f>
        <v>90.74098000000231</v>
      </c>
      <c r="I17442" s="9"/>
      <c r="J17442" s="10"/>
    </row>
    <row r="17443" spans="1:10" ht="14.45" x14ac:dyDescent="0.3">
      <c r="A17443" s="1">
        <v>42543.525000000001</v>
      </c>
      <c r="C17443" s="14">
        <f ca="1">IFERROR(FORECAST(A17443,OFFSET(J$2,INT((ROWS($5:17443)-1)/5),,2),OFFSET(I$2,INT((ROWS($5:17443)-1)/5),,2)),OFFSET(J$2,INT((ROWS($5:17443)-1)/5),))</f>
        <v>90.737819999980275</v>
      </c>
      <c r="I17443" s="9"/>
      <c r="J17443" s="10"/>
    </row>
    <row r="17444" spans="1:10" ht="14.45" x14ac:dyDescent="0.3">
      <c r="A17444" s="1">
        <v>42543.525694444441</v>
      </c>
      <c r="C17444" s="14">
        <f ca="1">IFERROR(FORECAST(A17444,OFFSET(J$2,INT((ROWS($5:17444)-1)/5),,2),OFFSET(I$2,INT((ROWS($5:17444)-1)/5),,2)),OFFSET(J$2,INT((ROWS($5:17444)-1)/5),))</f>
        <v>90.734660000016447</v>
      </c>
      <c r="I17444" s="9"/>
      <c r="J17444" s="10"/>
    </row>
    <row r="17445" spans="1:10" ht="14.45" x14ac:dyDescent="0.3">
      <c r="A17445" s="1">
        <v>42543.526388888888</v>
      </c>
      <c r="B17445" s="8">
        <v>90.731499999999997</v>
      </c>
      <c r="C17445" s="14">
        <f ca="1">IFERROR(FORECAST(A17445,OFFSET(J$2,INT((ROWS($5:17445)-1)/5),,2),OFFSET(I$2,INT((ROWS($5:17445)-1)/5),,2)),OFFSET(J$2,INT((ROWS($5:17445)-1)/5),))</f>
        <v>90.731499999994412</v>
      </c>
      <c r="I17445" s="9"/>
      <c r="J17445" s="10"/>
    </row>
    <row r="17446" spans="1:10" ht="14.45" x14ac:dyDescent="0.3">
      <c r="A17446" s="1">
        <v>42543.527083333334</v>
      </c>
      <c r="C17446" s="14">
        <f ca="1">IFERROR(FORECAST(A17446,OFFSET(J$2,INT((ROWS($5:17446)-1)/5),,2),OFFSET(I$2,INT((ROWS($5:17446)-1)/5),,2)),OFFSET(J$2,INT((ROWS($5:17446)-1)/5),))</f>
        <v>90.730299999981071</v>
      </c>
      <c r="I17446" s="9"/>
      <c r="J17446" s="10"/>
    </row>
    <row r="17447" spans="1:10" ht="14.45" x14ac:dyDescent="0.3">
      <c r="A17447" s="1">
        <v>42543.527777777781</v>
      </c>
      <c r="C17447" s="14">
        <f ca="1">IFERROR(FORECAST(A17447,OFFSET(J$2,INT((ROWS($5:17447)-1)/5),,2),OFFSET(I$2,INT((ROWS($5:17447)-1)/5),,2)),OFFSET(J$2,INT((ROWS($5:17447)-1)/5),))</f>
        <v>90.729099999982282</v>
      </c>
      <c r="I17447" s="9"/>
      <c r="J17447" s="10"/>
    </row>
    <row r="17448" spans="1:10" ht="14.45" x14ac:dyDescent="0.3">
      <c r="A17448" s="1">
        <v>42543.52847222222</v>
      </c>
      <c r="C17448" s="14">
        <f ca="1">IFERROR(FORECAST(A17448,OFFSET(J$2,INT((ROWS($5:17448)-1)/5),,2),OFFSET(I$2,INT((ROWS($5:17448)-1)/5),,2)),OFFSET(J$2,INT((ROWS($5:17448)-1)/5),))</f>
        <v>90.727899999998044</v>
      </c>
      <c r="I17448" s="9"/>
      <c r="J17448" s="10"/>
    </row>
    <row r="17449" spans="1:10" ht="14.45" x14ac:dyDescent="0.3">
      <c r="A17449" s="1">
        <v>42543.529166666667</v>
      </c>
      <c r="C17449" s="14">
        <f ca="1">IFERROR(FORECAST(A17449,OFFSET(J$2,INT((ROWS($5:17449)-1)/5),,2),OFFSET(I$2,INT((ROWS($5:17449)-1)/5),,2)),OFFSET(J$2,INT((ROWS($5:17449)-1)/5),))</f>
        <v>90.726699999984703</v>
      </c>
      <c r="I17449" s="9"/>
      <c r="J17449" s="10"/>
    </row>
    <row r="17450" spans="1:10" ht="14.45" x14ac:dyDescent="0.3">
      <c r="A17450" s="1">
        <v>42543.529861111114</v>
      </c>
      <c r="B17450" s="8">
        <v>90.725499999999997</v>
      </c>
      <c r="C17450" s="14">
        <f ca="1">IFERROR(FORECAST(A17450,OFFSET(J$2,INT((ROWS($5:17450)-1)/5),,2),OFFSET(I$2,INT((ROWS($5:17450)-1)/5),,2)),OFFSET(J$2,INT((ROWS($5:17450)-1)/5),))</f>
        <v>90.725499999985914</v>
      </c>
      <c r="I17450" s="9"/>
      <c r="J17450" s="10"/>
    </row>
    <row r="17451" spans="1:10" ht="14.45" x14ac:dyDescent="0.3">
      <c r="A17451" s="1">
        <v>42543.530555555553</v>
      </c>
      <c r="C17451" s="14">
        <f ca="1">IFERROR(FORECAST(A17451,OFFSET(J$2,INT((ROWS($5:17451)-1)/5),,2),OFFSET(I$2,INT((ROWS($5:17451)-1)/5),,2)),OFFSET(J$2,INT((ROWS($5:17451)-1)/5),))</f>
        <v>90.724000000001979</v>
      </c>
      <c r="I17451" s="9"/>
      <c r="J17451" s="10"/>
    </row>
    <row r="17452" spans="1:10" ht="14.45" x14ac:dyDescent="0.3">
      <c r="A17452" s="1">
        <v>42543.53125</v>
      </c>
      <c r="C17452" s="14">
        <f ca="1">IFERROR(FORECAST(A17452,OFFSET(J$2,INT((ROWS($5:17452)-1)/5),,2),OFFSET(I$2,INT((ROWS($5:17452)-1)/5),,2)),OFFSET(J$2,INT((ROWS($5:17452)-1)/5),))</f>
        <v>90.722499999988941</v>
      </c>
      <c r="I17452" s="9"/>
      <c r="J17452" s="10"/>
    </row>
    <row r="17453" spans="1:10" ht="14.45" x14ac:dyDescent="0.3">
      <c r="A17453" s="1">
        <v>42543.531944444447</v>
      </c>
      <c r="C17453" s="14">
        <f ca="1">IFERROR(FORECAST(A17453,OFFSET(J$2,INT((ROWS($5:17453)-1)/5),,2),OFFSET(I$2,INT((ROWS($5:17453)-1)/5),,2)),OFFSET(J$2,INT((ROWS($5:17453)-1)/5),))</f>
        <v>90.720999999990454</v>
      </c>
      <c r="I17453" s="9"/>
      <c r="J17453" s="10"/>
    </row>
    <row r="17454" spans="1:10" ht="14.45" x14ac:dyDescent="0.3">
      <c r="A17454" s="1">
        <v>42543.532638888886</v>
      </c>
      <c r="C17454" s="14">
        <f ca="1">IFERROR(FORECAST(A17454,OFFSET(J$2,INT((ROWS($5:17454)-1)/5),,2),OFFSET(I$2,INT((ROWS($5:17454)-1)/5),,2)),OFFSET(J$2,INT((ROWS($5:17454)-1)/5),))</f>
        <v>90.719500000006519</v>
      </c>
      <c r="I17454" s="9"/>
      <c r="J17454" s="10"/>
    </row>
    <row r="17455" spans="1:10" ht="14.45" x14ac:dyDescent="0.3">
      <c r="A17455" s="1">
        <v>42543.533333333333</v>
      </c>
      <c r="B17455" s="8">
        <v>90.718000000000004</v>
      </c>
      <c r="C17455" s="14">
        <f ca="1">IFERROR(FORECAST(A17455,OFFSET(J$2,INT((ROWS($5:17455)-1)/5),,2),OFFSET(I$2,INT((ROWS($5:17455)-1)/5),,2)),OFFSET(J$2,INT((ROWS($5:17455)-1)/5),))</f>
        <v>90.718000000008033</v>
      </c>
      <c r="I17455" s="9"/>
      <c r="J17455" s="10"/>
    </row>
    <row r="17456" spans="1:10" ht="14.45" x14ac:dyDescent="0.3">
      <c r="A17456" s="1">
        <v>42543.53402777778</v>
      </c>
      <c r="C17456" s="14">
        <f ca="1">IFERROR(FORECAST(A17456,OFFSET(J$2,INT((ROWS($5:17456)-1)/5),,2),OFFSET(I$2,INT((ROWS($5:17456)-1)/5),,2)),OFFSET(J$2,INT((ROWS($5:17456)-1)/5),))</f>
        <v>90.716820000001462</v>
      </c>
      <c r="I17456" s="9"/>
      <c r="J17456" s="10"/>
    </row>
    <row r="17457" spans="1:10" ht="14.45" x14ac:dyDescent="0.3">
      <c r="A17457" s="1">
        <v>42543.534722222219</v>
      </c>
      <c r="C17457" s="14">
        <f ca="1">IFERROR(FORECAST(A17457,OFFSET(J$2,INT((ROWS($5:17457)-1)/5),,2),OFFSET(I$2,INT((ROWS($5:17457)-1)/5),,2)),OFFSET(J$2,INT((ROWS($5:17457)-1)/5),))</f>
        <v>90.715640000009444</v>
      </c>
      <c r="I17457" s="9"/>
      <c r="J17457" s="10"/>
    </row>
    <row r="17458" spans="1:10" ht="14.45" x14ac:dyDescent="0.3">
      <c r="A17458" s="1">
        <v>42543.535416666666</v>
      </c>
      <c r="C17458" s="14">
        <f ca="1">IFERROR(FORECAST(A17458,OFFSET(J$2,INT((ROWS($5:17458)-1)/5),,2),OFFSET(I$2,INT((ROWS($5:17458)-1)/5),,2)),OFFSET(J$2,INT((ROWS($5:17458)-1)/5),))</f>
        <v>90.714460000017425</v>
      </c>
      <c r="I17458" s="9"/>
      <c r="J17458" s="10"/>
    </row>
    <row r="17459" spans="1:10" ht="14.45" x14ac:dyDescent="0.3">
      <c r="A17459" s="1">
        <v>42543.536111111112</v>
      </c>
      <c r="C17459" s="14">
        <f ca="1">IFERROR(FORECAST(A17459,OFFSET(J$2,INT((ROWS($5:17459)-1)/5),,2),OFFSET(I$2,INT((ROWS($5:17459)-1)/5),,2)),OFFSET(J$2,INT((ROWS($5:17459)-1)/5),))</f>
        <v>90.713280000010855</v>
      </c>
      <c r="I17459" s="9"/>
      <c r="J17459" s="10"/>
    </row>
    <row r="17460" spans="1:10" ht="14.45" x14ac:dyDescent="0.3">
      <c r="A17460" s="1">
        <v>42543.536805555559</v>
      </c>
      <c r="B17460" s="8">
        <v>90.712100000000007</v>
      </c>
      <c r="C17460" s="14">
        <f ca="1">IFERROR(FORECAST(A17460,OFFSET(J$2,INT((ROWS($5:17460)-1)/5),,2),OFFSET(I$2,INT((ROWS($5:17460)-1)/5),,2)),OFFSET(J$2,INT((ROWS($5:17460)-1)/5),))</f>
        <v>90.712100000004284</v>
      </c>
      <c r="I17460" s="9"/>
      <c r="J17460" s="10"/>
    </row>
    <row r="17461" spans="1:10" ht="14.45" x14ac:dyDescent="0.3">
      <c r="A17461" s="1">
        <v>42543.537499999999</v>
      </c>
      <c r="C17461" s="14">
        <f ca="1">IFERROR(FORECAST(A17461,OFFSET(J$2,INT((ROWS($5:17461)-1)/5),,2),OFFSET(I$2,INT((ROWS($5:17461)-1)/5),,2)),OFFSET(J$2,INT((ROWS($5:17461)-1)/5),))</f>
        <v>90.710000000020955</v>
      </c>
      <c r="I17461" s="9"/>
      <c r="J17461" s="10"/>
    </row>
    <row r="17462" spans="1:10" ht="14.45" x14ac:dyDescent="0.3">
      <c r="A17462" s="1">
        <v>42543.538194444445</v>
      </c>
      <c r="C17462" s="14">
        <f ca="1">IFERROR(FORECAST(A17462,OFFSET(J$2,INT((ROWS($5:17462)-1)/5),,2),OFFSET(I$2,INT((ROWS($5:17462)-1)/5),,2)),OFFSET(J$2,INT((ROWS($5:17462)-1)/5),))</f>
        <v>90.707900000008522</v>
      </c>
      <c r="I17462" s="9"/>
      <c r="J17462" s="10"/>
    </row>
    <row r="17463" spans="1:10" ht="14.45" x14ac:dyDescent="0.3">
      <c r="A17463" s="1">
        <v>42543.538888888892</v>
      </c>
      <c r="C17463" s="14">
        <f ca="1">IFERROR(FORECAST(A17463,OFFSET(J$2,INT((ROWS($5:17463)-1)/5),,2),OFFSET(I$2,INT((ROWS($5:17463)-1)/5),,2)),OFFSET(J$2,INT((ROWS($5:17463)-1)/5),))</f>
        <v>90.705799999996088</v>
      </c>
      <c r="I17463" s="9"/>
      <c r="J17463" s="10"/>
    </row>
    <row r="17464" spans="1:10" ht="14.45" x14ac:dyDescent="0.3">
      <c r="A17464" s="1">
        <v>42543.539583333331</v>
      </c>
      <c r="C17464" s="14">
        <f ca="1">IFERROR(FORECAST(A17464,OFFSET(J$2,INT((ROWS($5:17464)-1)/5),,2),OFFSET(I$2,INT((ROWS($5:17464)-1)/5),,2)),OFFSET(J$2,INT((ROWS($5:17464)-1)/5),))</f>
        <v>90.703700000012759</v>
      </c>
      <c r="I17464" s="9"/>
      <c r="J17464" s="10"/>
    </row>
    <row r="17465" spans="1:10" ht="14.45" x14ac:dyDescent="0.3">
      <c r="A17465" s="1">
        <v>42543.540277777778</v>
      </c>
      <c r="B17465" s="8">
        <v>90.701599999999999</v>
      </c>
      <c r="C17465" s="14">
        <f ca="1">IFERROR(FORECAST(A17465,OFFSET(J$2,INT((ROWS($5:17465)-1)/5),,2),OFFSET(I$2,INT((ROWS($5:17465)-1)/5),,2)),OFFSET(J$2,INT((ROWS($5:17465)-1)/5),))</f>
        <v>90.701599999971222</v>
      </c>
      <c r="I17465" s="9"/>
      <c r="J17465" s="10"/>
    </row>
    <row r="17466" spans="1:10" ht="14.45" x14ac:dyDescent="0.3">
      <c r="A17466" s="1">
        <v>42543.540972222225</v>
      </c>
      <c r="C17466" s="14">
        <f ca="1">IFERROR(FORECAST(A17466,OFFSET(J$2,INT((ROWS($5:17466)-1)/5),,2),OFFSET(I$2,INT((ROWS($5:17466)-1)/5),,2)),OFFSET(J$2,INT((ROWS($5:17466)-1)/5),))</f>
        <v>90.693799999949988</v>
      </c>
      <c r="I17466" s="9"/>
      <c r="J17466" s="10"/>
    </row>
    <row r="17467" spans="1:10" ht="14.45" x14ac:dyDescent="0.3">
      <c r="A17467" s="1">
        <v>42543.541666666664</v>
      </c>
      <c r="C17467" s="14">
        <f ca="1">IFERROR(FORECAST(A17467,OFFSET(J$2,INT((ROWS($5:17467)-1)/5),,2),OFFSET(I$2,INT((ROWS($5:17467)-1)/5),,2)),OFFSET(J$2,INT((ROWS($5:17467)-1)/5),))</f>
        <v>90.685999999986961</v>
      </c>
      <c r="I17467" s="9"/>
      <c r="J17467" s="10"/>
    </row>
    <row r="17468" spans="1:10" ht="14.45" x14ac:dyDescent="0.3">
      <c r="A17468" s="1">
        <v>42543.542361111111</v>
      </c>
      <c r="C17468" s="14">
        <f ca="1">IFERROR(FORECAST(A17468,OFFSET(J$2,INT((ROWS($5:17468)-1)/5),,2),OFFSET(I$2,INT((ROWS($5:17468)-1)/5),,2)),OFFSET(J$2,INT((ROWS($5:17468)-1)/5),))</f>
        <v>90.678199999965727</v>
      </c>
      <c r="I17468" s="9"/>
      <c r="J17468" s="10"/>
    </row>
    <row r="17469" spans="1:10" ht="14.45" x14ac:dyDescent="0.3">
      <c r="A17469" s="1">
        <v>42543.543055555558</v>
      </c>
      <c r="C17469" s="14">
        <f ca="1">IFERROR(FORECAST(A17469,OFFSET(J$2,INT((ROWS($5:17469)-1)/5),,2),OFFSET(I$2,INT((ROWS($5:17469)-1)/5),,2)),OFFSET(J$2,INT((ROWS($5:17469)-1)/5),))</f>
        <v>90.670399999944493</v>
      </c>
      <c r="I17469" s="9"/>
      <c r="J17469" s="10"/>
    </row>
    <row r="17470" spans="1:10" ht="14.45" x14ac:dyDescent="0.3">
      <c r="A17470" s="1">
        <v>42543.543749999997</v>
      </c>
      <c r="B17470" s="8">
        <v>90.662599999999998</v>
      </c>
      <c r="C17470" s="14">
        <f ca="1">IFERROR(FORECAST(A17470,OFFSET(J$2,INT((ROWS($5:17470)-1)/5),,2),OFFSET(I$2,INT((ROWS($5:17470)-1)/5),,2)),OFFSET(J$2,INT((ROWS($5:17470)-1)/5),))</f>
        <v>90.662599999981467</v>
      </c>
      <c r="I17470" s="9"/>
      <c r="J17470" s="10"/>
    </row>
    <row r="17471" spans="1:10" ht="14.45" x14ac:dyDescent="0.3">
      <c r="A17471" s="1">
        <v>42543.544444444444</v>
      </c>
      <c r="C17471" s="14">
        <f ca="1">IFERROR(FORECAST(A17471,OFFSET(J$2,INT((ROWS($5:17471)-1)/5),,2),OFFSET(I$2,INT((ROWS($5:17471)-1)/5),,2)),OFFSET(J$2,INT((ROWS($5:17471)-1)/5),))</f>
        <v>90.658199999947101</v>
      </c>
      <c r="I17471" s="9"/>
      <c r="J17471" s="10"/>
    </row>
    <row r="17472" spans="1:10" ht="14.45" x14ac:dyDescent="0.3">
      <c r="A17472" s="1">
        <v>42543.545138888891</v>
      </c>
      <c r="C17472" s="14">
        <f ca="1">IFERROR(FORECAST(A17472,OFFSET(J$2,INT((ROWS($5:17472)-1)/5),,2),OFFSET(I$2,INT((ROWS($5:17472)-1)/5),,2)),OFFSET(J$2,INT((ROWS($5:17472)-1)/5),))</f>
        <v>90.653799999970943</v>
      </c>
      <c r="I17472" s="9"/>
      <c r="J17472" s="10"/>
    </row>
    <row r="17473" spans="1:10" ht="14.45" x14ac:dyDescent="0.3">
      <c r="A17473" s="1">
        <v>42543.54583333333</v>
      </c>
      <c r="C17473" s="14">
        <f ca="1">IFERROR(FORECAST(A17473,OFFSET(J$2,INT((ROWS($5:17473)-1)/5),,2),OFFSET(I$2,INT((ROWS($5:17473)-1)/5),,2)),OFFSET(J$2,INT((ROWS($5:17473)-1)/5),))</f>
        <v>90.649399999994785</v>
      </c>
      <c r="I17473" s="9"/>
      <c r="J17473" s="10"/>
    </row>
    <row r="17474" spans="1:10" ht="14.45" x14ac:dyDescent="0.3">
      <c r="A17474" s="1">
        <v>42543.546527777777</v>
      </c>
      <c r="C17474" s="14">
        <f ca="1">IFERROR(FORECAST(A17474,OFFSET(J$2,INT((ROWS($5:17474)-1)/5),,2),OFFSET(I$2,INT((ROWS($5:17474)-1)/5),,2)),OFFSET(J$2,INT((ROWS($5:17474)-1)/5),))</f>
        <v>90.644999999960419</v>
      </c>
      <c r="I17474" s="9"/>
      <c r="J17474" s="10"/>
    </row>
    <row r="17475" spans="1:10" ht="14.45" x14ac:dyDescent="0.3">
      <c r="A17475" s="1">
        <v>42543.547222222223</v>
      </c>
      <c r="B17475" s="8">
        <v>90.640600000000006</v>
      </c>
      <c r="C17475" s="14">
        <f ca="1">IFERROR(FORECAST(A17475,OFFSET(J$2,INT((ROWS($5:17475)-1)/5),,2),OFFSET(I$2,INT((ROWS($5:17475)-1)/5),,2)),OFFSET(J$2,INT((ROWS($5:17475)-1)/5),))</f>
        <v>90.640599999984261</v>
      </c>
      <c r="I17475" s="9"/>
      <c r="J17475" s="10"/>
    </row>
    <row r="17476" spans="1:10" ht="14.45" x14ac:dyDescent="0.3">
      <c r="A17476" s="1">
        <v>42543.54791666667</v>
      </c>
      <c r="C17476" s="14">
        <f ca="1">IFERROR(FORECAST(A17476,OFFSET(J$2,INT((ROWS($5:17476)-1)/5),,2),OFFSET(I$2,INT((ROWS($5:17476)-1)/5),,2)),OFFSET(J$2,INT((ROWS($5:17476)-1)/5),))</f>
        <v>90.636579999962123</v>
      </c>
      <c r="I17476" s="9"/>
      <c r="J17476" s="10"/>
    </row>
    <row r="17477" spans="1:10" ht="14.45" x14ac:dyDescent="0.3">
      <c r="A17477" s="1">
        <v>42543.548611111109</v>
      </c>
      <c r="C17477" s="14">
        <f ca="1">IFERROR(FORECAST(A17477,OFFSET(J$2,INT((ROWS($5:17477)-1)/5),,2),OFFSET(I$2,INT((ROWS($5:17477)-1)/5),,2)),OFFSET(J$2,INT((ROWS($5:17477)-1)/5),))</f>
        <v>90.632559999998193</v>
      </c>
      <c r="I17477" s="9"/>
      <c r="J17477" s="10"/>
    </row>
    <row r="17478" spans="1:10" ht="14.45" x14ac:dyDescent="0.3">
      <c r="A17478" s="1">
        <v>42543.549305555556</v>
      </c>
      <c r="C17478" s="14">
        <f ca="1">IFERROR(FORECAST(A17478,OFFSET(J$2,INT((ROWS($5:17478)-1)/5),,2),OFFSET(I$2,INT((ROWS($5:17478)-1)/5),,2)),OFFSET(J$2,INT((ROWS($5:17478)-1)/5),))</f>
        <v>90.628539999976056</v>
      </c>
      <c r="I17478" s="9"/>
      <c r="J17478" s="10"/>
    </row>
    <row r="17479" spans="1:10" ht="14.45" x14ac:dyDescent="0.3">
      <c r="A17479" s="1">
        <v>42543.55</v>
      </c>
      <c r="C17479" s="14">
        <f ca="1">IFERROR(FORECAST(A17479,OFFSET(J$2,INT((ROWS($5:17479)-1)/5),,2),OFFSET(I$2,INT((ROWS($5:17479)-1)/5),,2)),OFFSET(J$2,INT((ROWS($5:17479)-1)/5),))</f>
        <v>90.624519999953918</v>
      </c>
      <c r="I17479" s="9"/>
      <c r="J17479" s="10"/>
    </row>
    <row r="17480" spans="1:10" ht="14.45" x14ac:dyDescent="0.3">
      <c r="A17480" s="1">
        <v>42543.550694444442</v>
      </c>
      <c r="B17480" s="8">
        <v>90.620500000000007</v>
      </c>
      <c r="C17480" s="14">
        <f ca="1">IFERROR(FORECAST(A17480,OFFSET(J$2,INT((ROWS($5:17480)-1)/5),,2),OFFSET(I$2,INT((ROWS($5:17480)-1)/5),,2)),OFFSET(J$2,INT((ROWS($5:17480)-1)/5),))</f>
        <v>90.620499999989988</v>
      </c>
      <c r="I17480" s="9"/>
      <c r="J17480" s="10"/>
    </row>
    <row r="17481" spans="1:10" ht="14.45" x14ac:dyDescent="0.3">
      <c r="A17481" s="1">
        <v>42543.551388888889</v>
      </c>
      <c r="C17481" s="14">
        <f ca="1">IFERROR(FORECAST(A17481,OFFSET(J$2,INT((ROWS($5:17481)-1)/5),,2),OFFSET(I$2,INT((ROWS($5:17481)-1)/5),,2)),OFFSET(J$2,INT((ROWS($5:17481)-1)/5),))</f>
        <v>90.617579999990994</v>
      </c>
      <c r="I17481" s="9"/>
      <c r="J17481" s="10"/>
    </row>
    <row r="17482" spans="1:10" ht="14.45" x14ac:dyDescent="0.3">
      <c r="A17482" s="1">
        <v>42543.552083333336</v>
      </c>
      <c r="C17482" s="14">
        <f ca="1">IFERROR(FORECAST(A17482,OFFSET(J$2,INT((ROWS($5:17482)-1)/5),,2),OFFSET(I$2,INT((ROWS($5:17482)-1)/5),,2)),OFFSET(J$2,INT((ROWS($5:17482)-1)/5),))</f>
        <v>90.614659999992</v>
      </c>
      <c r="I17482" s="9"/>
      <c r="J17482" s="10"/>
    </row>
    <row r="17483" spans="1:10" ht="14.45" x14ac:dyDescent="0.3">
      <c r="A17483" s="1">
        <v>42543.552777777775</v>
      </c>
      <c r="C17483" s="14">
        <f ca="1">IFERROR(FORECAST(A17483,OFFSET(J$2,INT((ROWS($5:17483)-1)/5),,2),OFFSET(I$2,INT((ROWS($5:17483)-1)/5),,2)),OFFSET(J$2,INT((ROWS($5:17483)-1)/5),))</f>
        <v>90.61174000002211</v>
      </c>
      <c r="I17483" s="9"/>
      <c r="J17483" s="10"/>
    </row>
    <row r="17484" spans="1:10" ht="14.45" x14ac:dyDescent="0.3">
      <c r="A17484" s="1">
        <v>42543.553472222222</v>
      </c>
      <c r="C17484" s="14">
        <f ca="1">IFERROR(FORECAST(A17484,OFFSET(J$2,INT((ROWS($5:17484)-1)/5),,2),OFFSET(I$2,INT((ROWS($5:17484)-1)/5),,2)),OFFSET(J$2,INT((ROWS($5:17484)-1)/5),))</f>
        <v>90.608820000023115</v>
      </c>
      <c r="I17484" s="9"/>
      <c r="J17484" s="10"/>
    </row>
    <row r="17485" spans="1:10" ht="14.45" x14ac:dyDescent="0.3">
      <c r="A17485" s="1">
        <v>42543.554166666669</v>
      </c>
      <c r="B17485" s="8">
        <v>90.605900000000005</v>
      </c>
      <c r="C17485" s="14">
        <f ca="1">IFERROR(FORECAST(A17485,OFFSET(J$2,INT((ROWS($5:17485)-1)/5),,2),OFFSET(I$2,INT((ROWS($5:17485)-1)/5),,2)),OFFSET(J$2,INT((ROWS($5:17485)-1)/5),))</f>
        <v>90.605899999995017</v>
      </c>
      <c r="I17485" s="9"/>
      <c r="J17485" s="10"/>
    </row>
    <row r="17486" spans="1:10" ht="14.45" x14ac:dyDescent="0.3">
      <c r="A17486" s="1">
        <v>42543.554861111108</v>
      </c>
      <c r="C17486" s="14">
        <f ca="1">IFERROR(FORECAST(A17486,OFFSET(J$2,INT((ROWS($5:17486)-1)/5),,2),OFFSET(I$2,INT((ROWS($5:17486)-1)/5),,2)),OFFSET(J$2,INT((ROWS($5:17486)-1)/5),))</f>
        <v>90.602940000011586</v>
      </c>
      <c r="I17486" s="9"/>
      <c r="J17486" s="10"/>
    </row>
    <row r="17487" spans="1:10" ht="14.45" x14ac:dyDescent="0.3">
      <c r="A17487" s="1">
        <v>42543.555555555555</v>
      </c>
      <c r="C17487" s="14">
        <f ca="1">IFERROR(FORECAST(A17487,OFFSET(J$2,INT((ROWS($5:17487)-1)/5),,2),OFFSET(I$2,INT((ROWS($5:17487)-1)/5),,2)),OFFSET(J$2,INT((ROWS($5:17487)-1)/5),))</f>
        <v>90.59997999999905</v>
      </c>
      <c r="I17487" s="9"/>
      <c r="J17487" s="10"/>
    </row>
    <row r="17488" spans="1:10" ht="14.45" x14ac:dyDescent="0.3">
      <c r="A17488" s="1">
        <v>42543.556250000001</v>
      </c>
      <c r="C17488" s="14">
        <f ca="1">IFERROR(FORECAST(A17488,OFFSET(J$2,INT((ROWS($5:17488)-1)/5),,2),OFFSET(I$2,INT((ROWS($5:17488)-1)/5),,2)),OFFSET(J$2,INT((ROWS($5:17488)-1)/5),))</f>
        <v>90.597019999986514</v>
      </c>
      <c r="I17488" s="9"/>
      <c r="J17488" s="10"/>
    </row>
    <row r="17489" spans="1:10" ht="14.45" x14ac:dyDescent="0.3">
      <c r="A17489" s="1">
        <v>42543.556944444441</v>
      </c>
      <c r="C17489" s="14">
        <f ca="1">IFERROR(FORECAST(A17489,OFFSET(J$2,INT((ROWS($5:17489)-1)/5),,2),OFFSET(I$2,INT((ROWS($5:17489)-1)/5),,2)),OFFSET(J$2,INT((ROWS($5:17489)-1)/5),))</f>
        <v>90.594060000003083</v>
      </c>
      <c r="I17489" s="9"/>
      <c r="J17489" s="10"/>
    </row>
    <row r="17490" spans="1:10" ht="14.45" x14ac:dyDescent="0.3">
      <c r="A17490" s="1">
        <v>42543.557638888888</v>
      </c>
      <c r="B17490" s="8">
        <v>90.591099999999997</v>
      </c>
      <c r="C17490" s="14">
        <f ca="1">IFERROR(FORECAST(A17490,OFFSET(J$2,INT((ROWS($5:17490)-1)/5),,2),OFFSET(I$2,INT((ROWS($5:17490)-1)/5),,2)),OFFSET(J$2,INT((ROWS($5:17490)-1)/5),))</f>
        <v>90.591099999990547</v>
      </c>
      <c r="I17490" s="9"/>
      <c r="J17490" s="10"/>
    </row>
    <row r="17491" spans="1:10" ht="14.45" x14ac:dyDescent="0.3">
      <c r="A17491" s="1">
        <v>42543.558333333334</v>
      </c>
      <c r="C17491" s="14">
        <f ca="1">IFERROR(FORECAST(A17491,OFFSET(J$2,INT((ROWS($5:17491)-1)/5),,2),OFFSET(I$2,INT((ROWS($5:17491)-1)/5),,2)),OFFSET(J$2,INT((ROWS($5:17491)-1)/5),))</f>
        <v>90.587979999982053</v>
      </c>
      <c r="I17491" s="9"/>
      <c r="J17491" s="10"/>
    </row>
    <row r="17492" spans="1:10" ht="14.45" x14ac:dyDescent="0.3">
      <c r="A17492" s="1">
        <v>42543.559027777781</v>
      </c>
      <c r="C17492" s="14">
        <f ca="1">IFERROR(FORECAST(A17492,OFFSET(J$2,INT((ROWS($5:17492)-1)/5),,2),OFFSET(I$2,INT((ROWS($5:17492)-1)/5),,2)),OFFSET(J$2,INT((ROWS($5:17492)-1)/5),))</f>
        <v>90.58485999997356</v>
      </c>
      <c r="I17492" s="9"/>
      <c r="J17492" s="10"/>
    </row>
    <row r="17493" spans="1:10" ht="14.45" x14ac:dyDescent="0.3">
      <c r="A17493" s="1">
        <v>42543.55972222222</v>
      </c>
      <c r="C17493" s="14">
        <f ca="1">IFERROR(FORECAST(A17493,OFFSET(J$2,INT((ROWS($5:17493)-1)/5),,2),OFFSET(I$2,INT((ROWS($5:17493)-1)/5),,2)),OFFSET(J$2,INT((ROWS($5:17493)-1)/5),))</f>
        <v>90.58173999999417</v>
      </c>
      <c r="I17493" s="9"/>
      <c r="J17493" s="10"/>
    </row>
    <row r="17494" spans="1:10" ht="14.45" x14ac:dyDescent="0.3">
      <c r="A17494" s="1">
        <v>42543.560416666667</v>
      </c>
      <c r="C17494" s="14">
        <f ca="1">IFERROR(FORECAST(A17494,OFFSET(J$2,INT((ROWS($5:17494)-1)/5),,2),OFFSET(I$2,INT((ROWS($5:17494)-1)/5),,2)),OFFSET(J$2,INT((ROWS($5:17494)-1)/5),))</f>
        <v>90.578619999985676</v>
      </c>
      <c r="I17494" s="9"/>
      <c r="J17494" s="10"/>
    </row>
    <row r="17495" spans="1:10" ht="14.45" x14ac:dyDescent="0.3">
      <c r="A17495" s="1">
        <v>42543.561111111114</v>
      </c>
      <c r="B17495" s="8">
        <v>90.575500000000005</v>
      </c>
      <c r="C17495" s="14">
        <f ca="1">IFERROR(FORECAST(A17495,OFFSET(J$2,INT((ROWS($5:17495)-1)/5),,2),OFFSET(I$2,INT((ROWS($5:17495)-1)/5),,2)),OFFSET(J$2,INT((ROWS($5:17495)-1)/5),))</f>
        <v>90.57549999999901</v>
      </c>
      <c r="I17495" s="9"/>
      <c r="J17495" s="10"/>
    </row>
    <row r="17496" spans="1:10" ht="14.45" x14ac:dyDescent="0.3">
      <c r="A17496" s="1">
        <v>42543.561805555553</v>
      </c>
      <c r="C17496" s="14">
        <f ca="1">IFERROR(FORECAST(A17496,OFFSET(J$2,INT((ROWS($5:17496)-1)/5),,2),OFFSET(I$2,INT((ROWS($5:17496)-1)/5),,2)),OFFSET(J$2,INT((ROWS($5:17496)-1)/5),))</f>
        <v>90.574820000001637</v>
      </c>
      <c r="I17496" s="9"/>
      <c r="J17496" s="10"/>
    </row>
    <row r="17497" spans="1:10" ht="14.45" x14ac:dyDescent="0.3">
      <c r="A17497" s="1">
        <v>42543.5625</v>
      </c>
      <c r="C17497" s="14">
        <f ca="1">IFERROR(FORECAST(A17497,OFFSET(J$2,INT((ROWS($5:17497)-1)/5),,2),OFFSET(I$2,INT((ROWS($5:17497)-1)/5),,2)),OFFSET(J$2,INT((ROWS($5:17497)-1)/5),))</f>
        <v>90.574140000004263</v>
      </c>
      <c r="I17497" s="9"/>
      <c r="J17497" s="10"/>
    </row>
    <row r="17498" spans="1:10" ht="14.45" x14ac:dyDescent="0.3">
      <c r="A17498" s="1">
        <v>42543.563194444447</v>
      </c>
      <c r="C17498" s="14">
        <f ca="1">IFERROR(FORECAST(A17498,OFFSET(J$2,INT((ROWS($5:17498)-1)/5),,2),OFFSET(I$2,INT((ROWS($5:17498)-1)/5),,2)),OFFSET(J$2,INT((ROWS($5:17498)-1)/5),))</f>
        <v>90.573459999999614</v>
      </c>
      <c r="I17498" s="9"/>
      <c r="J17498" s="10"/>
    </row>
    <row r="17499" spans="1:10" ht="14.45" x14ac:dyDescent="0.3">
      <c r="A17499" s="1">
        <v>42543.563888888886</v>
      </c>
      <c r="C17499" s="14">
        <f ca="1">IFERROR(FORECAST(A17499,OFFSET(J$2,INT((ROWS($5:17499)-1)/5),,2),OFFSET(I$2,INT((ROWS($5:17499)-1)/5),,2)),OFFSET(J$2,INT((ROWS($5:17499)-1)/5),))</f>
        <v>90.57278000000224</v>
      </c>
      <c r="I17499" s="9"/>
      <c r="J17499" s="10"/>
    </row>
    <row r="17500" spans="1:10" ht="14.45" x14ac:dyDescent="0.3">
      <c r="A17500" s="1">
        <v>42543.564583333333</v>
      </c>
      <c r="B17500" s="8">
        <v>90.572100000000006</v>
      </c>
      <c r="C17500" s="14">
        <f ca="1">IFERROR(FORECAST(A17500,OFFSET(J$2,INT((ROWS($5:17500)-1)/5),,2),OFFSET(I$2,INT((ROWS($5:17500)-1)/5),,2)),OFFSET(J$2,INT((ROWS($5:17500)-1)/5),))</f>
        <v>90.572100000048522</v>
      </c>
      <c r="I17500" s="9"/>
      <c r="J17500" s="10"/>
    </row>
    <row r="17501" spans="1:10" ht="14.45" x14ac:dyDescent="0.3">
      <c r="A17501" s="1">
        <v>42543.56527777778</v>
      </c>
      <c r="C17501" s="14">
        <f ca="1">IFERROR(FORECAST(A17501,OFFSET(J$2,INT((ROWS($5:17501)-1)/5),,2),OFFSET(I$2,INT((ROWS($5:17501)-1)/5),,2)),OFFSET(J$2,INT((ROWS($5:17501)-1)/5),))</f>
        <v>90.566800000029616</v>
      </c>
      <c r="I17501" s="9"/>
      <c r="J17501" s="10"/>
    </row>
    <row r="17502" spans="1:10" ht="14.45" x14ac:dyDescent="0.3">
      <c r="A17502" s="1">
        <v>42543.565972222219</v>
      </c>
      <c r="C17502" s="14">
        <f ca="1">IFERROR(FORECAST(A17502,OFFSET(J$2,INT((ROWS($5:17502)-1)/5),,2),OFFSET(I$2,INT((ROWS($5:17502)-1)/5),,2)),OFFSET(J$2,INT((ROWS($5:17502)-1)/5),))</f>
        <v>90.561500000068918</v>
      </c>
      <c r="I17502" s="9"/>
      <c r="J17502" s="10"/>
    </row>
    <row r="17503" spans="1:10" ht="14.45" x14ac:dyDescent="0.3">
      <c r="A17503" s="1">
        <v>42543.566666666666</v>
      </c>
      <c r="C17503" s="14">
        <f ca="1">IFERROR(FORECAST(A17503,OFFSET(J$2,INT((ROWS($5:17503)-1)/5),,2),OFFSET(I$2,INT((ROWS($5:17503)-1)/5),,2)),OFFSET(J$2,INT((ROWS($5:17503)-1)/5),))</f>
        <v>90.556200000050012</v>
      </c>
      <c r="I17503" s="9"/>
      <c r="J17503" s="10"/>
    </row>
    <row r="17504" spans="1:10" ht="14.45" x14ac:dyDescent="0.3">
      <c r="A17504" s="1">
        <v>42543.567361111112</v>
      </c>
      <c r="C17504" s="14">
        <f ca="1">IFERROR(FORECAST(A17504,OFFSET(J$2,INT((ROWS($5:17504)-1)/5),,2),OFFSET(I$2,INT((ROWS($5:17504)-1)/5),,2)),OFFSET(J$2,INT((ROWS($5:17504)-1)/5),))</f>
        <v>90.550900000031106</v>
      </c>
      <c r="I17504" s="9"/>
      <c r="J17504" s="10"/>
    </row>
    <row r="17505" spans="1:10" ht="14.45" x14ac:dyDescent="0.3">
      <c r="A17505" s="1">
        <v>42543.568055555559</v>
      </c>
      <c r="B17505" s="8">
        <v>90.545599999999993</v>
      </c>
      <c r="C17505" s="14">
        <f ca="1">IFERROR(FORECAST(A17505,OFFSET(J$2,INT((ROWS($5:17505)-1)/5),,2),OFFSET(I$2,INT((ROWS($5:17505)-1)/5),,2)),OFFSET(J$2,INT((ROWS($5:17505)-1)/5),))</f>
        <v>90.545599999983096</v>
      </c>
      <c r="I17505" s="9"/>
      <c r="J17505" s="10"/>
    </row>
    <row r="17506" spans="1:10" ht="14.45" x14ac:dyDescent="0.3">
      <c r="A17506" s="1">
        <v>42543.568749999999</v>
      </c>
      <c r="C17506" s="14">
        <f ca="1">IFERROR(FORECAST(A17506,OFFSET(J$2,INT((ROWS($5:17506)-1)/5),,2),OFFSET(I$2,INT((ROWS($5:17506)-1)/5),,2)),OFFSET(J$2,INT((ROWS($5:17506)-1)/5),))</f>
        <v>90.542480000003707</v>
      </c>
      <c r="I17506" s="9"/>
      <c r="J17506" s="10"/>
    </row>
    <row r="17507" spans="1:10" ht="14.45" x14ac:dyDescent="0.3">
      <c r="A17507" s="1">
        <v>42543.569444444445</v>
      </c>
      <c r="C17507" s="14">
        <f ca="1">IFERROR(FORECAST(A17507,OFFSET(J$2,INT((ROWS($5:17507)-1)/5),,2),OFFSET(I$2,INT((ROWS($5:17507)-1)/5),,2)),OFFSET(J$2,INT((ROWS($5:17507)-1)/5),))</f>
        <v>90.539359999995213</v>
      </c>
      <c r="I17507" s="9"/>
      <c r="J17507" s="10"/>
    </row>
    <row r="17508" spans="1:10" ht="14.45" x14ac:dyDescent="0.3">
      <c r="A17508" s="1">
        <v>42543.570138888892</v>
      </c>
      <c r="C17508" s="14">
        <f ca="1">IFERROR(FORECAST(A17508,OFFSET(J$2,INT((ROWS($5:17508)-1)/5),,2),OFFSET(I$2,INT((ROWS($5:17508)-1)/5),,2)),OFFSET(J$2,INT((ROWS($5:17508)-1)/5),))</f>
        <v>90.536239999986719</v>
      </c>
      <c r="I17508" s="9"/>
      <c r="J17508" s="10"/>
    </row>
    <row r="17509" spans="1:10" ht="14.45" x14ac:dyDescent="0.3">
      <c r="A17509" s="1">
        <v>42543.570833333331</v>
      </c>
      <c r="C17509" s="14">
        <f ca="1">IFERROR(FORECAST(A17509,OFFSET(J$2,INT((ROWS($5:17509)-1)/5),,2),OFFSET(I$2,INT((ROWS($5:17509)-1)/5),,2)),OFFSET(J$2,INT((ROWS($5:17509)-1)/5),))</f>
        <v>90.53312000000733</v>
      </c>
      <c r="I17509" s="9"/>
      <c r="J17509" s="10"/>
    </row>
    <row r="17510" spans="1:10" ht="14.45" x14ac:dyDescent="0.3">
      <c r="A17510" s="1">
        <v>42543.571527777778</v>
      </c>
      <c r="B17510" s="8">
        <v>90.53</v>
      </c>
      <c r="C17510" s="14">
        <f ca="1">IFERROR(FORECAST(A17510,OFFSET(J$2,INT((ROWS($5:17510)-1)/5),,2),OFFSET(I$2,INT((ROWS($5:17510)-1)/5),,2)),OFFSET(J$2,INT((ROWS($5:17510)-1)/5),))</f>
        <v>90.529999999998836</v>
      </c>
      <c r="I17510" s="9"/>
      <c r="J17510" s="10"/>
    </row>
    <row r="17511" spans="1:10" ht="14.45" x14ac:dyDescent="0.3">
      <c r="A17511" s="1">
        <v>42543.572222222225</v>
      </c>
      <c r="C17511" s="14">
        <f ca="1">IFERROR(FORECAST(A17511,OFFSET(J$2,INT((ROWS($5:17511)-1)/5),,2),OFFSET(I$2,INT((ROWS($5:17511)-1)/5),,2)),OFFSET(J$2,INT((ROWS($5:17511)-1)/5),))</f>
        <v>90.528080000003683</v>
      </c>
      <c r="I17511" s="9"/>
      <c r="J17511" s="10"/>
    </row>
    <row r="17512" spans="1:10" ht="14.45" x14ac:dyDescent="0.3">
      <c r="A17512" s="1">
        <v>42543.572916666664</v>
      </c>
      <c r="C17512" s="14">
        <f ca="1">IFERROR(FORECAST(A17512,OFFSET(J$2,INT((ROWS($5:17512)-1)/5),,2),OFFSET(I$2,INT((ROWS($5:17512)-1)/5),,2)),OFFSET(J$2,INT((ROWS($5:17512)-1)/5),))</f>
        <v>90.526160000008531</v>
      </c>
      <c r="I17512" s="9"/>
      <c r="J17512" s="10"/>
    </row>
    <row r="17513" spans="1:10" ht="14.45" x14ac:dyDescent="0.3">
      <c r="A17513" s="1">
        <v>42543.573611111111</v>
      </c>
      <c r="C17513" s="14">
        <f ca="1">IFERROR(FORECAST(A17513,OFFSET(J$2,INT((ROWS($5:17513)-1)/5),,2),OFFSET(I$2,INT((ROWS($5:17513)-1)/5),,2)),OFFSET(J$2,INT((ROWS($5:17513)-1)/5),))</f>
        <v>90.524239999998827</v>
      </c>
      <c r="I17513" s="9"/>
      <c r="J17513" s="10"/>
    </row>
    <row r="17514" spans="1:10" ht="14.45" x14ac:dyDescent="0.3">
      <c r="A17514" s="1">
        <v>42543.574305555558</v>
      </c>
      <c r="C17514" s="14">
        <f ca="1">IFERROR(FORECAST(A17514,OFFSET(J$2,INT((ROWS($5:17514)-1)/5),,2),OFFSET(I$2,INT((ROWS($5:17514)-1)/5),,2)),OFFSET(J$2,INT((ROWS($5:17514)-1)/5),))</f>
        <v>90.522319999989122</v>
      </c>
      <c r="I17514" s="9"/>
      <c r="J17514" s="10"/>
    </row>
    <row r="17515" spans="1:10" ht="14.45" x14ac:dyDescent="0.3">
      <c r="A17515" s="1">
        <v>42543.574999999997</v>
      </c>
      <c r="B17515" s="8">
        <v>90.520399999999995</v>
      </c>
      <c r="C17515" s="14">
        <f ca="1">IFERROR(FORECAST(A17515,OFFSET(J$2,INT((ROWS($5:17515)-1)/5),,2),OFFSET(I$2,INT((ROWS($5:17515)-1)/5),,2)),OFFSET(J$2,INT((ROWS($5:17515)-1)/5),))</f>
        <v>90.520399999979418</v>
      </c>
      <c r="I17515" s="9"/>
      <c r="J17515" s="10"/>
    </row>
    <row r="17516" spans="1:10" ht="14.45" x14ac:dyDescent="0.3">
      <c r="A17516" s="1">
        <v>42543.575694444444</v>
      </c>
      <c r="C17516" s="14">
        <f ca="1">IFERROR(FORECAST(A17516,OFFSET(J$2,INT((ROWS($5:17516)-1)/5),,2),OFFSET(I$2,INT((ROWS($5:17516)-1)/5),,2)),OFFSET(J$2,INT((ROWS($5:17516)-1)/5),))</f>
        <v>90.517179999966174</v>
      </c>
      <c r="I17516" s="9"/>
      <c r="J17516" s="10"/>
    </row>
    <row r="17517" spans="1:10" ht="14.45" x14ac:dyDescent="0.3">
      <c r="A17517" s="1">
        <v>42543.576388888891</v>
      </c>
      <c r="C17517" s="14">
        <f ca="1">IFERROR(FORECAST(A17517,OFFSET(J$2,INT((ROWS($5:17517)-1)/5),,2),OFFSET(I$2,INT((ROWS($5:17517)-1)/5),,2)),OFFSET(J$2,INT((ROWS($5:17517)-1)/5),))</f>
        <v>90.513959999982035</v>
      </c>
      <c r="I17517" s="9"/>
      <c r="J17517" s="10"/>
    </row>
    <row r="17518" spans="1:10" ht="14.45" x14ac:dyDescent="0.3">
      <c r="A17518" s="1">
        <v>42543.57708333333</v>
      </c>
      <c r="C17518" s="14">
        <f ca="1">IFERROR(FORECAST(A17518,OFFSET(J$2,INT((ROWS($5:17518)-1)/5),,2),OFFSET(I$2,INT((ROWS($5:17518)-1)/5),,2)),OFFSET(J$2,INT((ROWS($5:17518)-1)/5),))</f>
        <v>90.510739999997895</v>
      </c>
      <c r="I17518" s="9"/>
      <c r="J17518" s="10"/>
    </row>
    <row r="17519" spans="1:10" ht="14.45" x14ac:dyDescent="0.3">
      <c r="A17519" s="1">
        <v>42543.577777777777</v>
      </c>
      <c r="C17519" s="14">
        <f ca="1">IFERROR(FORECAST(A17519,OFFSET(J$2,INT((ROWS($5:17519)-1)/5),,2),OFFSET(I$2,INT((ROWS($5:17519)-1)/5),,2)),OFFSET(J$2,INT((ROWS($5:17519)-1)/5),))</f>
        <v>90.507519999984652</v>
      </c>
      <c r="I17519" s="9"/>
      <c r="J17519" s="10"/>
    </row>
    <row r="17520" spans="1:10" ht="14.45" x14ac:dyDescent="0.3">
      <c r="A17520" s="1">
        <v>42543.578472222223</v>
      </c>
      <c r="B17520" s="8">
        <v>90.504300000000001</v>
      </c>
      <c r="C17520" s="14">
        <f ca="1">IFERROR(FORECAST(A17520,OFFSET(J$2,INT((ROWS($5:17520)-1)/5),,2),OFFSET(I$2,INT((ROWS($5:17520)-1)/5),,2)),OFFSET(J$2,INT((ROWS($5:17520)-1)/5),))</f>
        <v>90.504300000000512</v>
      </c>
      <c r="I17520" s="9"/>
      <c r="J17520" s="10"/>
    </row>
    <row r="17521" spans="1:10" ht="14.45" x14ac:dyDescent="0.3">
      <c r="A17521" s="1">
        <v>42543.57916666667</v>
      </c>
      <c r="C17521" s="14">
        <f ca="1">IFERROR(FORECAST(A17521,OFFSET(J$2,INT((ROWS($5:17521)-1)/5),,2),OFFSET(I$2,INT((ROWS($5:17521)-1)/5),,2)),OFFSET(J$2,INT((ROWS($5:17521)-1)/5),))</f>
        <v>90.502559999993537</v>
      </c>
      <c r="I17521" s="9"/>
      <c r="J17521" s="10"/>
    </row>
    <row r="17522" spans="1:10" ht="14.45" x14ac:dyDescent="0.3">
      <c r="A17522" s="1">
        <v>42543.579861111109</v>
      </c>
      <c r="C17522" s="14">
        <f ca="1">IFERROR(FORECAST(A17522,OFFSET(J$2,INT((ROWS($5:17522)-1)/5),,2),OFFSET(I$2,INT((ROWS($5:17522)-1)/5),,2)),OFFSET(J$2,INT((ROWS($5:17522)-1)/5),))</f>
        <v>90.500820000001113</v>
      </c>
      <c r="I17522" s="9"/>
      <c r="J17522" s="10"/>
    </row>
    <row r="17523" spans="1:10" ht="14.45" x14ac:dyDescent="0.3">
      <c r="A17523" s="1">
        <v>42543.580555555556</v>
      </c>
      <c r="C17523" s="14">
        <f ca="1">IFERROR(FORECAST(A17523,OFFSET(J$2,INT((ROWS($5:17523)-1)/5),,2),OFFSET(I$2,INT((ROWS($5:17523)-1)/5),,2)),OFFSET(J$2,INT((ROWS($5:17523)-1)/5),))</f>
        <v>90.499079999994137</v>
      </c>
      <c r="I17523" s="9"/>
      <c r="J17523" s="10"/>
    </row>
    <row r="17524" spans="1:10" ht="14.45" x14ac:dyDescent="0.3">
      <c r="A17524" s="1">
        <v>42543.581250000003</v>
      </c>
      <c r="C17524" s="14">
        <f ca="1">IFERROR(FORECAST(A17524,OFFSET(J$2,INT((ROWS($5:17524)-1)/5),,2),OFFSET(I$2,INT((ROWS($5:17524)-1)/5),,2)),OFFSET(J$2,INT((ROWS($5:17524)-1)/5),))</f>
        <v>90.497339999987162</v>
      </c>
      <c r="I17524" s="9"/>
      <c r="J17524" s="10"/>
    </row>
    <row r="17525" spans="1:10" ht="14.45" x14ac:dyDescent="0.3">
      <c r="A17525" s="1">
        <v>42543.581944444442</v>
      </c>
      <c r="B17525" s="8">
        <v>90.495599999999996</v>
      </c>
      <c r="C17525" s="14">
        <f ca="1">IFERROR(FORECAST(A17525,OFFSET(J$2,INT((ROWS($5:17525)-1)/5),,2),OFFSET(I$2,INT((ROWS($5:17525)-1)/5),,2)),OFFSET(J$2,INT((ROWS($5:17525)-1)/5),))</f>
        <v>90.495600000023842</v>
      </c>
      <c r="I17525" s="9"/>
      <c r="J17525" s="10"/>
    </row>
    <row r="17526" spans="1:10" ht="14.45" x14ac:dyDescent="0.3">
      <c r="A17526" s="1">
        <v>42543.582638888889</v>
      </c>
      <c r="C17526" s="14">
        <f ca="1">IFERROR(FORECAST(A17526,OFFSET(J$2,INT((ROWS($5:17526)-1)/5),,2),OFFSET(I$2,INT((ROWS($5:17526)-1)/5),,2)),OFFSET(J$2,INT((ROWS($5:17526)-1)/5),))</f>
        <v>90.492980000009993</v>
      </c>
      <c r="I17526" s="9"/>
      <c r="J17526" s="10"/>
    </row>
    <row r="17527" spans="1:10" ht="14.45" x14ac:dyDescent="0.3">
      <c r="A17527" s="1">
        <v>42543.583333333336</v>
      </c>
      <c r="C17527" s="14">
        <f ca="1">IFERROR(FORECAST(A17527,OFFSET(J$2,INT((ROWS($5:17527)-1)/5),,2),OFFSET(I$2,INT((ROWS($5:17527)-1)/5),,2)),OFFSET(J$2,INT((ROWS($5:17527)-1)/5),))</f>
        <v>90.490360000025248</v>
      </c>
      <c r="I17527" s="9"/>
      <c r="J17527" s="10"/>
    </row>
    <row r="17528" spans="1:10" ht="14.45" x14ac:dyDescent="0.3">
      <c r="A17528" s="1">
        <v>42543.584027777775</v>
      </c>
      <c r="C17528" s="14">
        <f ca="1">IFERROR(FORECAST(A17528,OFFSET(J$2,INT((ROWS($5:17528)-1)/5),,2),OFFSET(I$2,INT((ROWS($5:17528)-1)/5),,2)),OFFSET(J$2,INT((ROWS($5:17528)-1)/5),))</f>
        <v>90.487740000040503</v>
      </c>
      <c r="I17528" s="9"/>
      <c r="J17528" s="10"/>
    </row>
    <row r="17529" spans="1:10" ht="14.45" x14ac:dyDescent="0.3">
      <c r="A17529" s="1">
        <v>42543.584722222222</v>
      </c>
      <c r="C17529" s="14">
        <f ca="1">IFERROR(FORECAST(A17529,OFFSET(J$2,INT((ROWS($5:17529)-1)/5),,2),OFFSET(I$2,INT((ROWS($5:17529)-1)/5),,2)),OFFSET(J$2,INT((ROWS($5:17529)-1)/5),))</f>
        <v>90.485120000026654</v>
      </c>
      <c r="I17529" s="9"/>
      <c r="J17529" s="10"/>
    </row>
    <row r="17530" spans="1:10" ht="14.45" x14ac:dyDescent="0.3">
      <c r="A17530" s="1">
        <v>42543.585416666669</v>
      </c>
      <c r="B17530" s="8">
        <v>90.482500000000002</v>
      </c>
      <c r="C17530" s="14">
        <f ca="1">IFERROR(FORECAST(A17530,OFFSET(J$2,INT((ROWS($5:17530)-1)/5),,2),OFFSET(I$2,INT((ROWS($5:17530)-1)/5),,2)),OFFSET(J$2,INT((ROWS($5:17530)-1)/5),))</f>
        <v>90.482500000012806</v>
      </c>
      <c r="I17530" s="9"/>
      <c r="J17530" s="10"/>
    </row>
    <row r="17531" spans="1:10" ht="14.45" x14ac:dyDescent="0.3">
      <c r="A17531" s="1">
        <v>42543.586111111108</v>
      </c>
      <c r="C17531" s="14">
        <f ca="1">IFERROR(FORECAST(A17531,OFFSET(J$2,INT((ROWS($5:17531)-1)/5),,2),OFFSET(I$2,INT((ROWS($5:17531)-1)/5),,2)),OFFSET(J$2,INT((ROWS($5:17531)-1)/5),))</f>
        <v>90.483760000002803</v>
      </c>
      <c r="I17531" s="9"/>
      <c r="J17531" s="10"/>
    </row>
    <row r="17532" spans="1:10" ht="14.45" x14ac:dyDescent="0.3">
      <c r="A17532" s="1">
        <v>42543.586805555555</v>
      </c>
      <c r="C17532" s="14">
        <f ca="1">IFERROR(FORECAST(A17532,OFFSET(J$2,INT((ROWS($5:17532)-1)/5),,2),OFFSET(I$2,INT((ROWS($5:17532)-1)/5),,2)),OFFSET(J$2,INT((ROWS($5:17532)-1)/5),))</f>
        <v>90.485020000007353</v>
      </c>
      <c r="I17532" s="9"/>
      <c r="J17532" s="10"/>
    </row>
    <row r="17533" spans="1:10" ht="14.45" x14ac:dyDescent="0.3">
      <c r="A17533" s="1">
        <v>42543.587500000001</v>
      </c>
      <c r="C17533" s="14">
        <f ca="1">IFERROR(FORECAST(A17533,OFFSET(J$2,INT((ROWS($5:17533)-1)/5),,2),OFFSET(I$2,INT((ROWS($5:17533)-1)/5),,2)),OFFSET(J$2,INT((ROWS($5:17533)-1)/5),))</f>
        <v>90.486280000011902</v>
      </c>
      <c r="I17533" s="9"/>
      <c r="J17533" s="10"/>
    </row>
    <row r="17534" spans="1:10" ht="14.45" x14ac:dyDescent="0.3">
      <c r="A17534" s="1">
        <v>42543.588194444441</v>
      </c>
      <c r="C17534" s="14">
        <f ca="1">IFERROR(FORECAST(A17534,OFFSET(J$2,INT((ROWS($5:17534)-1)/5),,2),OFFSET(I$2,INT((ROWS($5:17534)-1)/5),,2)),OFFSET(J$2,INT((ROWS($5:17534)-1)/5),))</f>
        <v>90.4875400000019</v>
      </c>
      <c r="I17534" s="9"/>
      <c r="J17534" s="10"/>
    </row>
    <row r="17535" spans="1:10" ht="14.45" x14ac:dyDescent="0.3">
      <c r="A17535" s="1">
        <v>42543.588888888888</v>
      </c>
      <c r="B17535" s="8">
        <v>90.488799999999998</v>
      </c>
      <c r="C17535" s="14">
        <f ca="1">IFERROR(FORECAST(A17535,OFFSET(J$2,INT((ROWS($5:17535)-1)/5),,2),OFFSET(I$2,INT((ROWS($5:17535)-1)/5),,2)),OFFSET(J$2,INT((ROWS($5:17535)-1)/5),))</f>
        <v>90.488799999977346</v>
      </c>
      <c r="I17535" s="9"/>
      <c r="J17535" s="10"/>
    </row>
    <row r="17536" spans="1:10" ht="14.45" x14ac:dyDescent="0.3">
      <c r="A17536" s="1">
        <v>42543.589583333334</v>
      </c>
      <c r="C17536" s="14">
        <f ca="1">IFERROR(FORECAST(A17536,OFFSET(J$2,INT((ROWS($5:17536)-1)/5),,2),OFFSET(I$2,INT((ROWS($5:17536)-1)/5),,2)),OFFSET(J$2,INT((ROWS($5:17536)-1)/5),))</f>
        <v>90.487359999984619</v>
      </c>
      <c r="I17536" s="9"/>
      <c r="J17536" s="10"/>
    </row>
    <row r="17537" spans="1:10" ht="14.45" x14ac:dyDescent="0.3">
      <c r="A17537" s="1">
        <v>42543.590277777781</v>
      </c>
      <c r="C17537" s="14">
        <f ca="1">IFERROR(FORECAST(A17537,OFFSET(J$2,INT((ROWS($5:17537)-1)/5),,2),OFFSET(I$2,INT((ROWS($5:17537)-1)/5),,2)),OFFSET(J$2,INT((ROWS($5:17537)-1)/5),))</f>
        <v>90.485919999977341</v>
      </c>
      <c r="I17537" s="9"/>
      <c r="J17537" s="10"/>
    </row>
    <row r="17538" spans="1:10" ht="14.45" x14ac:dyDescent="0.3">
      <c r="A17538" s="1">
        <v>42543.59097222222</v>
      </c>
      <c r="C17538" s="14">
        <f ca="1">IFERROR(FORECAST(A17538,OFFSET(J$2,INT((ROWS($5:17538)-1)/5),,2),OFFSET(I$2,INT((ROWS($5:17538)-1)/5),,2)),OFFSET(J$2,INT((ROWS($5:17538)-1)/5),))</f>
        <v>90.484479999984615</v>
      </c>
      <c r="I17538" s="9"/>
      <c r="J17538" s="10"/>
    </row>
    <row r="17539" spans="1:10" ht="14.45" x14ac:dyDescent="0.3">
      <c r="A17539" s="1">
        <v>42543.591666666667</v>
      </c>
      <c r="C17539" s="14">
        <f ca="1">IFERROR(FORECAST(A17539,OFFSET(J$2,INT((ROWS($5:17539)-1)/5),,2),OFFSET(I$2,INT((ROWS($5:17539)-1)/5),,2)),OFFSET(J$2,INT((ROWS($5:17539)-1)/5),))</f>
        <v>90.483039999991888</v>
      </c>
      <c r="I17539" s="9"/>
      <c r="J17539" s="10"/>
    </row>
    <row r="17540" spans="1:10" ht="14.45" x14ac:dyDescent="0.3">
      <c r="A17540" s="1">
        <v>42543.592361111114</v>
      </c>
      <c r="B17540" s="8">
        <v>90.4816</v>
      </c>
      <c r="C17540" s="14">
        <f ca="1">IFERROR(FORECAST(A17540,OFFSET(J$2,INT((ROWS($5:17540)-1)/5),,2),OFFSET(I$2,INT((ROWS($5:17540)-1)/5),,2)),OFFSET(J$2,INT((ROWS($5:17540)-1)/5),))</f>
        <v>90.481599999999162</v>
      </c>
      <c r="I17540" s="9"/>
      <c r="J17540" s="10"/>
    </row>
    <row r="17541" spans="1:10" ht="14.45" x14ac:dyDescent="0.3">
      <c r="A17541" s="1">
        <v>42543.593055555553</v>
      </c>
      <c r="C17541" s="14">
        <f ca="1">IFERROR(FORECAST(A17541,OFFSET(J$2,INT((ROWS($5:17541)-1)/5),,2),OFFSET(I$2,INT((ROWS($5:17541)-1)/5),,2)),OFFSET(J$2,INT((ROWS($5:17541)-1)/5),))</f>
        <v>90.480960000008054</v>
      </c>
      <c r="I17541" s="9"/>
      <c r="J17541" s="10"/>
    </row>
    <row r="17542" spans="1:10" ht="14.45" x14ac:dyDescent="0.3">
      <c r="A17542" s="1">
        <v>42543.59375</v>
      </c>
      <c r="C17542" s="14">
        <f ca="1">IFERROR(FORECAST(A17542,OFFSET(J$2,INT((ROWS($5:17542)-1)/5),,2),OFFSET(I$2,INT((ROWS($5:17542)-1)/5),,2)),OFFSET(J$2,INT((ROWS($5:17542)-1)/5),))</f>
        <v>90.480320000002393</v>
      </c>
      <c r="I17542" s="9"/>
      <c r="J17542" s="10"/>
    </row>
    <row r="17543" spans="1:10" ht="14.45" x14ac:dyDescent="0.3">
      <c r="A17543" s="1">
        <v>42543.594444444447</v>
      </c>
      <c r="C17543" s="14">
        <f ca="1">IFERROR(FORECAST(A17543,OFFSET(J$2,INT((ROWS($5:17543)-1)/5),,2),OFFSET(I$2,INT((ROWS($5:17543)-1)/5),,2)),OFFSET(J$2,INT((ROWS($5:17543)-1)/5),))</f>
        <v>90.479679999996733</v>
      </c>
      <c r="I17543" s="9"/>
      <c r="J17543" s="10"/>
    </row>
    <row r="17544" spans="1:10" ht="14.45" x14ac:dyDescent="0.3">
      <c r="A17544" s="1">
        <v>42543.595138888886</v>
      </c>
      <c r="C17544" s="14">
        <f ca="1">IFERROR(FORECAST(A17544,OFFSET(J$2,INT((ROWS($5:17544)-1)/5),,2),OFFSET(I$2,INT((ROWS($5:17544)-1)/5),,2)),OFFSET(J$2,INT((ROWS($5:17544)-1)/5),))</f>
        <v>90.479040000005625</v>
      </c>
      <c r="I17544" s="9"/>
      <c r="J17544" s="10"/>
    </row>
    <row r="17545" spans="1:10" ht="14.45" x14ac:dyDescent="0.3">
      <c r="A17545" s="1">
        <v>42543.595833333333</v>
      </c>
      <c r="B17545" s="8">
        <v>90.478399999999993</v>
      </c>
      <c r="C17545" s="14">
        <f ca="1">IFERROR(FORECAST(A17545,OFFSET(J$2,INT((ROWS($5:17545)-1)/5),,2),OFFSET(I$2,INT((ROWS($5:17545)-1)/5),,2)),OFFSET(J$2,INT((ROWS($5:17545)-1)/5),))</f>
        <v>90.478399999992689</v>
      </c>
      <c r="I17545" s="9"/>
      <c r="J17545" s="10"/>
    </row>
    <row r="17546" spans="1:10" ht="14.45" x14ac:dyDescent="0.3">
      <c r="A17546" s="1">
        <v>42543.59652777778</v>
      </c>
      <c r="C17546" s="14">
        <f ca="1">IFERROR(FORECAST(A17546,OFFSET(J$2,INT((ROWS($5:17546)-1)/5),,2),OFFSET(I$2,INT((ROWS($5:17546)-1)/5),,2)),OFFSET(J$2,INT((ROWS($5:17546)-1)/5),))</f>
        <v>90.480080000008456</v>
      </c>
      <c r="I17546" s="9"/>
      <c r="J17546" s="10"/>
    </row>
    <row r="17547" spans="1:10" ht="14.45" x14ac:dyDescent="0.3">
      <c r="A17547" s="1">
        <v>42543.597222222219</v>
      </c>
      <c r="C17547" s="14">
        <f ca="1">IFERROR(FORECAST(A17547,OFFSET(J$2,INT((ROWS($5:17547)-1)/5),,2),OFFSET(I$2,INT((ROWS($5:17547)-1)/5),,2)),OFFSET(J$2,INT((ROWS($5:17547)-1)/5),))</f>
        <v>90.48175999999512</v>
      </c>
      <c r="I17547" s="9"/>
      <c r="J17547" s="10"/>
    </row>
    <row r="17548" spans="1:10" ht="14.45" x14ac:dyDescent="0.3">
      <c r="A17548" s="1">
        <v>42543.597916666666</v>
      </c>
      <c r="C17548" s="14">
        <f ca="1">IFERROR(FORECAST(A17548,OFFSET(J$2,INT((ROWS($5:17548)-1)/5),,2),OFFSET(I$2,INT((ROWS($5:17548)-1)/5),,2)),OFFSET(J$2,INT((ROWS($5:17548)-1)/5),))</f>
        <v>90.483439999996335</v>
      </c>
      <c r="I17548" s="9"/>
      <c r="J17548" s="10"/>
    </row>
    <row r="17549" spans="1:10" ht="14.45" x14ac:dyDescent="0.3">
      <c r="A17549" s="1">
        <v>42543.598611111112</v>
      </c>
      <c r="C17549" s="14">
        <f ca="1">IFERROR(FORECAST(A17549,OFFSET(J$2,INT((ROWS($5:17549)-1)/5),,2),OFFSET(I$2,INT((ROWS($5:17549)-1)/5),,2)),OFFSET(J$2,INT((ROWS($5:17549)-1)/5),))</f>
        <v>90.485119999997551</v>
      </c>
      <c r="I17549" s="9"/>
      <c r="J17549" s="10"/>
    </row>
    <row r="17550" spans="1:10" ht="14.45" x14ac:dyDescent="0.3">
      <c r="A17550" s="1">
        <v>42543.599305555559</v>
      </c>
      <c r="B17550" s="8">
        <v>90.486800000000002</v>
      </c>
      <c r="C17550" s="14">
        <f ca="1">IFERROR(FORECAST(A17550,OFFSET(J$2,INT((ROWS($5:17550)-1)/5),,2),OFFSET(I$2,INT((ROWS($5:17550)-1)/5),,2)),OFFSET(J$2,INT((ROWS($5:17550)-1)/5),))</f>
        <v>90.486800000013318</v>
      </c>
      <c r="I17550" s="9"/>
      <c r="J17550" s="10"/>
    </row>
    <row r="17551" spans="1:10" ht="14.45" x14ac:dyDescent="0.3">
      <c r="A17551" s="1">
        <v>42543.6</v>
      </c>
      <c r="C17551" s="14">
        <f ca="1">IFERROR(FORECAST(A17551,OFFSET(J$2,INT((ROWS($5:17551)-1)/5),,2),OFFSET(I$2,INT((ROWS($5:17551)-1)/5),,2)),OFFSET(J$2,INT((ROWS($5:17551)-1)/5),))</f>
        <v>90.484060000046156</v>
      </c>
      <c r="I17551" s="9"/>
      <c r="J17551" s="10"/>
    </row>
    <row r="17552" spans="1:10" ht="14.45" x14ac:dyDescent="0.3">
      <c r="A17552" s="1">
        <v>42543.600694444445</v>
      </c>
      <c r="C17552" s="14">
        <f ca="1">IFERROR(FORECAST(A17552,OFFSET(J$2,INT((ROWS($5:17552)-1)/5),,2),OFFSET(I$2,INT((ROWS($5:17552)-1)/5),,2)),OFFSET(J$2,INT((ROWS($5:17552)-1)/5),))</f>
        <v>90.481320000020787</v>
      </c>
      <c r="I17552" s="9"/>
      <c r="J17552" s="10"/>
    </row>
    <row r="17553" spans="1:10" ht="14.45" x14ac:dyDescent="0.3">
      <c r="A17553" s="1">
        <v>42543.601388888892</v>
      </c>
      <c r="C17553" s="14">
        <f ca="1">IFERROR(FORECAST(A17553,OFFSET(J$2,INT((ROWS($5:17553)-1)/5),,2),OFFSET(I$2,INT((ROWS($5:17553)-1)/5),,2)),OFFSET(J$2,INT((ROWS($5:17553)-1)/5),))</f>
        <v>90.478580000024522</v>
      </c>
      <c r="I17553" s="9"/>
      <c r="J17553" s="10"/>
    </row>
    <row r="17554" spans="1:10" ht="14.45" x14ac:dyDescent="0.3">
      <c r="A17554" s="1">
        <v>42543.602083333331</v>
      </c>
      <c r="C17554" s="14">
        <f ca="1">IFERROR(FORECAST(A17554,OFFSET(J$2,INT((ROWS($5:17554)-1)/5),,2),OFFSET(I$2,INT((ROWS($5:17554)-1)/5),,2)),OFFSET(J$2,INT((ROWS($5:17554)-1)/5),))</f>
        <v>90.475840000028256</v>
      </c>
      <c r="I17554" s="9"/>
      <c r="J17554" s="10"/>
    </row>
    <row r="17555" spans="1:10" ht="14.45" x14ac:dyDescent="0.3">
      <c r="A17555" s="1">
        <v>42543.602777777778</v>
      </c>
      <c r="B17555" s="8">
        <v>90.473100000000002</v>
      </c>
      <c r="C17555" s="14">
        <f ca="1">IFERROR(FORECAST(A17555,OFFSET(J$2,INT((ROWS($5:17555)-1)/5),,2),OFFSET(I$2,INT((ROWS($5:17555)-1)/5),,2)),OFFSET(J$2,INT((ROWS($5:17555)-1)/5),))</f>
        <v>90.473100000002887</v>
      </c>
      <c r="I17555" s="9"/>
      <c r="J17555" s="10"/>
    </row>
    <row r="17556" spans="1:10" ht="14.45" x14ac:dyDescent="0.3">
      <c r="A17556" s="1">
        <v>42543.603472222225</v>
      </c>
      <c r="C17556" s="14">
        <f ca="1">IFERROR(FORECAST(A17556,OFFSET(J$2,INT((ROWS($5:17556)-1)/5),,2),OFFSET(I$2,INT((ROWS($5:17556)-1)/5),,2)),OFFSET(J$2,INT((ROWS($5:17556)-1)/5),))</f>
        <v>90.473980000002484</v>
      </c>
      <c r="I17556" s="9"/>
      <c r="J17556" s="10"/>
    </row>
    <row r="17557" spans="1:10" ht="14.45" x14ac:dyDescent="0.3">
      <c r="A17557" s="1">
        <v>42543.604166666664</v>
      </c>
      <c r="C17557" s="14">
        <f ca="1">IFERROR(FORECAST(A17557,OFFSET(J$2,INT((ROWS($5:17557)-1)/5),,2),OFFSET(I$2,INT((ROWS($5:17557)-1)/5),,2)),OFFSET(J$2,INT((ROWS($5:17557)-1)/5),))</f>
        <v>90.474860000002082</v>
      </c>
      <c r="I17557" s="9"/>
      <c r="J17557" s="10"/>
    </row>
    <row r="17558" spans="1:10" ht="14.45" x14ac:dyDescent="0.3">
      <c r="A17558" s="1">
        <v>42543.604861111111</v>
      </c>
      <c r="C17558" s="14">
        <f ca="1">IFERROR(FORECAST(A17558,OFFSET(J$2,INT((ROWS($5:17558)-1)/5),,2),OFFSET(I$2,INT((ROWS($5:17558)-1)/5),,2)),OFFSET(J$2,INT((ROWS($5:17558)-1)/5),))</f>
        <v>90.475740000001679</v>
      </c>
      <c r="I17558" s="9"/>
      <c r="J17558" s="10"/>
    </row>
    <row r="17559" spans="1:10" ht="14.45" x14ac:dyDescent="0.3">
      <c r="A17559" s="1">
        <v>42543.605555555558</v>
      </c>
      <c r="C17559" s="14">
        <f ca="1">IFERROR(FORECAST(A17559,OFFSET(J$2,INT((ROWS($5:17559)-1)/5),,2),OFFSET(I$2,INT((ROWS($5:17559)-1)/5),,2)),OFFSET(J$2,INT((ROWS($5:17559)-1)/5),))</f>
        <v>90.476620000008552</v>
      </c>
      <c r="I17559" s="9"/>
      <c r="J17559" s="10"/>
    </row>
    <row r="17560" spans="1:10" ht="14.45" x14ac:dyDescent="0.3">
      <c r="A17560" s="1">
        <v>42543.606249999997</v>
      </c>
      <c r="B17560" s="8">
        <v>90.477500000000006</v>
      </c>
      <c r="C17560" s="14">
        <f ca="1">IFERROR(FORECAST(A17560,OFFSET(J$2,INT((ROWS($5:17560)-1)/5),,2),OFFSET(I$2,INT((ROWS($5:17560)-1)/5),,2)),OFFSET(J$2,INT((ROWS($5:17560)-1)/5),))</f>
        <v>90.477500000008149</v>
      </c>
      <c r="I17560" s="9"/>
      <c r="J17560" s="10"/>
    </row>
    <row r="17561" spans="1:10" ht="14.45" x14ac:dyDescent="0.3">
      <c r="A17561" s="1">
        <v>42543.606944444444</v>
      </c>
      <c r="C17561" s="14">
        <f ca="1">IFERROR(FORECAST(A17561,OFFSET(J$2,INT((ROWS($5:17561)-1)/5),,2),OFFSET(I$2,INT((ROWS($5:17561)-1)/5),,2)),OFFSET(J$2,INT((ROWS($5:17561)-1)/5),))</f>
        <v>90.481540000007953</v>
      </c>
      <c r="I17561" s="9"/>
      <c r="J17561" s="10"/>
    </row>
    <row r="17562" spans="1:10" ht="14.45" x14ac:dyDescent="0.3">
      <c r="A17562" s="1">
        <v>42543.607638888891</v>
      </c>
      <c r="C17562" s="14">
        <f ca="1">IFERROR(FORECAST(A17562,OFFSET(J$2,INT((ROWS($5:17562)-1)/5),,2),OFFSET(I$2,INT((ROWS($5:17562)-1)/5),,2)),OFFSET(J$2,INT((ROWS($5:17562)-1)/5),))</f>
        <v>90.485580000007758</v>
      </c>
      <c r="I17562" s="9"/>
      <c r="J17562" s="10"/>
    </row>
    <row r="17563" spans="1:10" ht="14.45" x14ac:dyDescent="0.3">
      <c r="A17563" s="1">
        <v>42543.60833333333</v>
      </c>
      <c r="C17563" s="14">
        <f ca="1">IFERROR(FORECAST(A17563,OFFSET(J$2,INT((ROWS($5:17563)-1)/5),,2),OFFSET(I$2,INT((ROWS($5:17563)-1)/5),,2)),OFFSET(J$2,INT((ROWS($5:17563)-1)/5),))</f>
        <v>90.489619999978459</v>
      </c>
      <c r="I17563" s="9"/>
      <c r="J17563" s="10"/>
    </row>
    <row r="17564" spans="1:10" ht="14.45" x14ac:dyDescent="0.3">
      <c r="A17564" s="1">
        <v>42543.609027777777</v>
      </c>
      <c r="C17564" s="14">
        <f ca="1">IFERROR(FORECAST(A17564,OFFSET(J$2,INT((ROWS($5:17564)-1)/5),,2),OFFSET(I$2,INT((ROWS($5:17564)-1)/5),,2)),OFFSET(J$2,INT((ROWS($5:17564)-1)/5),))</f>
        <v>90.493660000007367</v>
      </c>
      <c r="I17564" s="9"/>
      <c r="J17564" s="10"/>
    </row>
    <row r="17565" spans="1:10" ht="14.45" x14ac:dyDescent="0.3">
      <c r="A17565" s="1">
        <v>42543.609722222223</v>
      </c>
      <c r="B17565" s="8">
        <v>90.497699999999995</v>
      </c>
      <c r="C17565" s="14">
        <f ca="1">IFERROR(FORECAST(A17565,OFFSET(J$2,INT((ROWS($5:17565)-1)/5),,2),OFFSET(I$2,INT((ROWS($5:17565)-1)/5),,2)),OFFSET(J$2,INT((ROWS($5:17565)-1)/5),))</f>
        <v>90.497700000007171</v>
      </c>
      <c r="I17565" s="9"/>
      <c r="J17565" s="10"/>
    </row>
    <row r="17566" spans="1:10" ht="14.45" x14ac:dyDescent="0.3">
      <c r="A17566" s="1">
        <v>42543.61041666667</v>
      </c>
      <c r="C17566" s="14">
        <f ca="1">IFERROR(FORECAST(A17566,OFFSET(J$2,INT((ROWS($5:17566)-1)/5),,2),OFFSET(I$2,INT((ROWS($5:17566)-1)/5),,2)),OFFSET(J$2,INT((ROWS($5:17566)-1)/5),))</f>
        <v>90.495139999984531</v>
      </c>
      <c r="I17566" s="9"/>
      <c r="J17566" s="10"/>
    </row>
    <row r="17567" spans="1:10" ht="14.45" x14ac:dyDescent="0.3">
      <c r="A17567" s="1">
        <v>42543.611111111109</v>
      </c>
      <c r="C17567" s="14">
        <f ca="1">IFERROR(FORECAST(A17567,OFFSET(J$2,INT((ROWS($5:17567)-1)/5),,2),OFFSET(I$2,INT((ROWS($5:17567)-1)/5),,2)),OFFSET(J$2,INT((ROWS($5:17567)-1)/5),))</f>
        <v>90.492580000020098</v>
      </c>
      <c r="I17567" s="9"/>
      <c r="J17567" s="10"/>
    </row>
    <row r="17568" spans="1:10" ht="14.45" x14ac:dyDescent="0.3">
      <c r="A17568" s="1">
        <v>42543.611805555556</v>
      </c>
      <c r="C17568" s="14">
        <f ca="1">IFERROR(FORECAST(A17568,OFFSET(J$2,INT((ROWS($5:17568)-1)/5),,2),OFFSET(I$2,INT((ROWS($5:17568)-1)/5),,2)),OFFSET(J$2,INT((ROWS($5:17568)-1)/5),))</f>
        <v>90.490019999997457</v>
      </c>
      <c r="I17568" s="9"/>
      <c r="J17568" s="10"/>
    </row>
    <row r="17569" spans="1:10" ht="14.45" x14ac:dyDescent="0.3">
      <c r="A17569" s="1">
        <v>42543.612500000003</v>
      </c>
      <c r="C17569" s="14">
        <f ca="1">IFERROR(FORECAST(A17569,OFFSET(J$2,INT((ROWS($5:17569)-1)/5),,2),OFFSET(I$2,INT((ROWS($5:17569)-1)/5),,2)),OFFSET(J$2,INT((ROWS($5:17569)-1)/5),))</f>
        <v>90.487459999974817</v>
      </c>
      <c r="I17569" s="9"/>
      <c r="J17569" s="10"/>
    </row>
    <row r="17570" spans="1:10" ht="14.45" x14ac:dyDescent="0.3">
      <c r="A17570" s="1">
        <v>42543.613194444442</v>
      </c>
      <c r="B17570" s="8">
        <v>90.484899999999996</v>
      </c>
      <c r="C17570" s="14">
        <f ca="1">IFERROR(FORECAST(A17570,OFFSET(J$2,INT((ROWS($5:17570)-1)/5),,2),OFFSET(I$2,INT((ROWS($5:17570)-1)/5),,2)),OFFSET(J$2,INT((ROWS($5:17570)-1)/5),))</f>
        <v>90.48489999998128</v>
      </c>
      <c r="I17570" s="9"/>
      <c r="J17570" s="10"/>
    </row>
    <row r="17571" spans="1:10" ht="14.45" x14ac:dyDescent="0.3">
      <c r="A17571" s="1">
        <v>42543.613888888889</v>
      </c>
      <c r="C17571" s="14">
        <f ca="1">IFERROR(FORECAST(A17571,OFFSET(J$2,INT((ROWS($5:17571)-1)/5),,2),OFFSET(I$2,INT((ROWS($5:17571)-1)/5),,2)),OFFSET(J$2,INT((ROWS($5:17571)-1)/5),))</f>
        <v>90.486499999984517</v>
      </c>
      <c r="I17571" s="9"/>
      <c r="J17571" s="10"/>
    </row>
    <row r="17572" spans="1:10" ht="14.45" x14ac:dyDescent="0.3">
      <c r="A17572" s="1">
        <v>42543.614583333336</v>
      </c>
      <c r="C17572" s="14">
        <f ca="1">IFERROR(FORECAST(A17572,OFFSET(J$2,INT((ROWS($5:17572)-1)/5),,2),OFFSET(I$2,INT((ROWS($5:17572)-1)/5),,2)),OFFSET(J$2,INT((ROWS($5:17572)-1)/5),))</f>
        <v>90.488099999987753</v>
      </c>
      <c r="I17572" s="9"/>
      <c r="J17572" s="10"/>
    </row>
    <row r="17573" spans="1:10" ht="14.45" x14ac:dyDescent="0.3">
      <c r="A17573" s="1">
        <v>42543.615277777775</v>
      </c>
      <c r="C17573" s="14">
        <f ca="1">IFERROR(FORECAST(A17573,OFFSET(J$2,INT((ROWS($5:17573)-1)/5),,2),OFFSET(I$2,INT((ROWS($5:17573)-1)/5),,2)),OFFSET(J$2,INT((ROWS($5:17573)-1)/5),))</f>
        <v>90.489699999976438</v>
      </c>
      <c r="I17573" s="9"/>
      <c r="J17573" s="10"/>
    </row>
    <row r="17574" spans="1:10" ht="14.45" x14ac:dyDescent="0.3">
      <c r="A17574" s="1">
        <v>42543.615972222222</v>
      </c>
      <c r="C17574" s="14">
        <f ca="1">IFERROR(FORECAST(A17574,OFFSET(J$2,INT((ROWS($5:17574)-1)/5),,2),OFFSET(I$2,INT((ROWS($5:17574)-1)/5),,2)),OFFSET(J$2,INT((ROWS($5:17574)-1)/5),))</f>
        <v>90.491299999979674</v>
      </c>
      <c r="I17574" s="9"/>
      <c r="J17574" s="10"/>
    </row>
    <row r="17575" spans="1:10" ht="14.45" x14ac:dyDescent="0.3">
      <c r="A17575" s="1">
        <v>42543.616666666669</v>
      </c>
      <c r="B17575" s="8">
        <v>90.492900000000006</v>
      </c>
      <c r="C17575" s="14">
        <f ca="1">IFERROR(FORECAST(A17575,OFFSET(J$2,INT((ROWS($5:17575)-1)/5),,2),OFFSET(I$2,INT((ROWS($5:17575)-1)/5),,2)),OFFSET(J$2,INT((ROWS($5:17575)-1)/5),))</f>
        <v>90.492899999953806</v>
      </c>
      <c r="I17575" s="9"/>
      <c r="J17575" s="10"/>
    </row>
    <row r="17576" spans="1:10" ht="14.45" x14ac:dyDescent="0.3">
      <c r="A17576" s="1">
        <v>42543.617361111108</v>
      </c>
      <c r="C17576" s="14">
        <f ca="1">IFERROR(FORECAST(A17576,OFFSET(J$2,INT((ROWS($5:17576)-1)/5),,2),OFFSET(I$2,INT((ROWS($5:17576)-1)/5),,2)),OFFSET(J$2,INT((ROWS($5:17576)-1)/5),))</f>
        <v>90.50251999986358</v>
      </c>
      <c r="I17576" s="9"/>
      <c r="J17576" s="10"/>
    </row>
    <row r="17577" spans="1:10" ht="14.45" x14ac:dyDescent="0.3">
      <c r="A17577" s="1">
        <v>42543.618055555555</v>
      </c>
      <c r="C17577" s="14">
        <f ca="1">IFERROR(FORECAST(A17577,OFFSET(J$2,INT((ROWS($5:17577)-1)/5),,2),OFFSET(I$2,INT((ROWS($5:17577)-1)/5),,2)),OFFSET(J$2,INT((ROWS($5:17577)-1)/5),))</f>
        <v>90.512139999889769</v>
      </c>
      <c r="I17577" s="9"/>
      <c r="J17577" s="10"/>
    </row>
    <row r="17578" spans="1:10" ht="14.45" x14ac:dyDescent="0.3">
      <c r="A17578" s="1">
        <v>42543.618750000001</v>
      </c>
      <c r="C17578" s="14">
        <f ca="1">IFERROR(FORECAST(A17578,OFFSET(J$2,INT((ROWS($5:17578)-1)/5),,2),OFFSET(I$2,INT((ROWS($5:17578)-1)/5),,2)),OFFSET(J$2,INT((ROWS($5:17578)-1)/5),))</f>
        <v>90.521759999915957</v>
      </c>
      <c r="I17578" s="9"/>
      <c r="J17578" s="10"/>
    </row>
    <row r="17579" spans="1:10" ht="14.45" x14ac:dyDescent="0.3">
      <c r="A17579" s="1">
        <v>42543.619444444441</v>
      </c>
      <c r="C17579" s="14">
        <f ca="1">IFERROR(FORECAST(A17579,OFFSET(J$2,INT((ROWS($5:17579)-1)/5),,2),OFFSET(I$2,INT((ROWS($5:17579)-1)/5),,2)),OFFSET(J$2,INT((ROWS($5:17579)-1)/5),))</f>
        <v>90.531379999825731</v>
      </c>
      <c r="I17579" s="9"/>
      <c r="J17579" s="10"/>
    </row>
    <row r="17580" spans="1:10" ht="14.45" x14ac:dyDescent="0.3">
      <c r="A17580" s="1">
        <v>42543.620138888888</v>
      </c>
      <c r="B17580" s="8">
        <v>90.540999999999997</v>
      </c>
      <c r="C17580" s="14">
        <f ca="1">IFERROR(FORECAST(A17580,OFFSET(J$2,INT((ROWS($5:17580)-1)/5),,2),OFFSET(I$2,INT((ROWS($5:17580)-1)/5),,2)),OFFSET(J$2,INT((ROWS($5:17580)-1)/5),))</f>
        <v>90.541000000026543</v>
      </c>
      <c r="I17580" s="9"/>
      <c r="J17580" s="10"/>
    </row>
    <row r="17581" spans="1:10" ht="14.45" x14ac:dyDescent="0.3">
      <c r="A17581" s="1">
        <v>42543.620833333334</v>
      </c>
      <c r="C17581" s="14">
        <f ca="1">IFERROR(FORECAST(A17581,OFFSET(J$2,INT((ROWS($5:17581)-1)/5),,2),OFFSET(I$2,INT((ROWS($5:17581)-1)/5),,2)),OFFSET(J$2,INT((ROWS($5:17581)-1)/5),))</f>
        <v>90.546100000035949</v>
      </c>
      <c r="I17581" s="9"/>
      <c r="J17581" s="10"/>
    </row>
    <row r="17582" spans="1:10" ht="14.45" x14ac:dyDescent="0.3">
      <c r="A17582" s="1">
        <v>42543.621527777781</v>
      </c>
      <c r="C17582" s="14">
        <f ca="1">IFERROR(FORECAST(A17582,OFFSET(J$2,INT((ROWS($5:17582)-1)/5),,2),OFFSET(I$2,INT((ROWS($5:17582)-1)/5),,2)),OFFSET(J$2,INT((ROWS($5:17582)-1)/5),))</f>
        <v>90.551200000045355</v>
      </c>
      <c r="I17582" s="9"/>
      <c r="J17582" s="10"/>
    </row>
    <row r="17583" spans="1:10" ht="14.45" x14ac:dyDescent="0.3">
      <c r="A17583" s="1">
        <v>42543.62222222222</v>
      </c>
      <c r="C17583" s="14">
        <f ca="1">IFERROR(FORECAST(A17583,OFFSET(J$2,INT((ROWS($5:17583)-1)/5),,2),OFFSET(I$2,INT((ROWS($5:17583)-1)/5),,2)),OFFSET(J$2,INT((ROWS($5:17583)-1)/5),))</f>
        <v>90.556299999996554</v>
      </c>
      <c r="I17583" s="9"/>
      <c r="J17583" s="10"/>
    </row>
    <row r="17584" spans="1:10" ht="14.45" x14ac:dyDescent="0.3">
      <c r="A17584" s="1">
        <v>42543.622916666667</v>
      </c>
      <c r="C17584" s="14">
        <f ca="1">IFERROR(FORECAST(A17584,OFFSET(J$2,INT((ROWS($5:17584)-1)/5),,2),OFFSET(I$2,INT((ROWS($5:17584)-1)/5),,2)),OFFSET(J$2,INT((ROWS($5:17584)-1)/5),))</f>
        <v>90.56140000000596</v>
      </c>
      <c r="I17584" s="9"/>
      <c r="J17584" s="10"/>
    </row>
    <row r="17585" spans="1:10" ht="14.45" x14ac:dyDescent="0.3">
      <c r="A17585" s="1">
        <v>42543.623611111114</v>
      </c>
      <c r="B17585" s="8">
        <v>90.566500000000005</v>
      </c>
      <c r="C17585" s="14">
        <f ca="1">IFERROR(FORECAST(A17585,OFFSET(J$2,INT((ROWS($5:17585)-1)/5),,2),OFFSET(I$2,INT((ROWS($5:17585)-1)/5),,2)),OFFSET(J$2,INT((ROWS($5:17585)-1)/5),))</f>
        <v>90.566500000000815</v>
      </c>
      <c r="I17585" s="9"/>
      <c r="J17585" s="10"/>
    </row>
    <row r="17586" spans="1:10" ht="14.45" x14ac:dyDescent="0.3">
      <c r="A17586" s="1">
        <v>42543.624305555553</v>
      </c>
      <c r="C17586" s="14">
        <f ca="1">IFERROR(FORECAST(A17586,OFFSET(J$2,INT((ROWS($5:17586)-1)/5),,2),OFFSET(I$2,INT((ROWS($5:17586)-1)/5),,2)),OFFSET(J$2,INT((ROWS($5:17586)-1)/5),))</f>
        <v>90.567639999993844</v>
      </c>
      <c r="I17586" s="9"/>
      <c r="J17586" s="10"/>
    </row>
    <row r="17587" spans="1:10" ht="14.45" x14ac:dyDescent="0.3">
      <c r="A17587" s="1">
        <v>42543.625</v>
      </c>
      <c r="C17587" s="14">
        <f ca="1">IFERROR(FORECAST(A17587,OFFSET(J$2,INT((ROWS($5:17587)-1)/5),,2),OFFSET(I$2,INT((ROWS($5:17587)-1)/5),,2)),OFFSET(J$2,INT((ROWS($5:17587)-1)/5),))</f>
        <v>90.568780000001425</v>
      </c>
      <c r="I17587" s="9"/>
      <c r="J17587" s="10"/>
    </row>
    <row r="17588" spans="1:10" ht="14.45" x14ac:dyDescent="0.3">
      <c r="A17588" s="1">
        <v>42543.625694444447</v>
      </c>
      <c r="C17588" s="14">
        <f ca="1">IFERROR(FORECAST(A17588,OFFSET(J$2,INT((ROWS($5:17588)-1)/5),,2),OFFSET(I$2,INT((ROWS($5:17588)-1)/5),,2)),OFFSET(J$2,INT((ROWS($5:17588)-1)/5),))</f>
        <v>90.569920000009006</v>
      </c>
      <c r="I17588" s="9"/>
      <c r="J17588" s="10"/>
    </row>
    <row r="17589" spans="1:10" ht="14.45" x14ac:dyDescent="0.3">
      <c r="A17589" s="1">
        <v>42543.626388888886</v>
      </c>
      <c r="C17589" s="14">
        <f ca="1">IFERROR(FORECAST(A17589,OFFSET(J$2,INT((ROWS($5:17589)-1)/5),,2),OFFSET(I$2,INT((ROWS($5:17589)-1)/5),,2)),OFFSET(J$2,INT((ROWS($5:17589)-1)/5),))</f>
        <v>90.571060000002035</v>
      </c>
      <c r="I17589" s="9"/>
      <c r="J17589" s="10"/>
    </row>
    <row r="17590" spans="1:10" ht="14.45" x14ac:dyDescent="0.3">
      <c r="A17590" s="1">
        <v>42543.627083333333</v>
      </c>
      <c r="B17590" s="8">
        <v>90.572199999999995</v>
      </c>
      <c r="C17590" s="14">
        <f ca="1">IFERROR(FORECAST(A17590,OFFSET(J$2,INT((ROWS($5:17590)-1)/5),,2),OFFSET(I$2,INT((ROWS($5:17590)-1)/5),,2)),OFFSET(J$2,INT((ROWS($5:17590)-1)/5),))</f>
        <v>90.572200000009616</v>
      </c>
      <c r="I17590" s="9"/>
      <c r="J17590" s="10"/>
    </row>
    <row r="17591" spans="1:10" ht="14.45" x14ac:dyDescent="0.3">
      <c r="A17591" s="1">
        <v>42543.62777777778</v>
      </c>
      <c r="C17591" s="14">
        <f ca="1">IFERROR(FORECAST(A17591,OFFSET(J$2,INT((ROWS($5:17591)-1)/5),,2),OFFSET(I$2,INT((ROWS($5:17591)-1)/5),,2)),OFFSET(J$2,INT((ROWS($5:17591)-1)/5),))</f>
        <v>90.570700000011129</v>
      </c>
      <c r="I17591" s="9"/>
      <c r="J17591" s="10"/>
    </row>
    <row r="17592" spans="1:10" ht="14.45" x14ac:dyDescent="0.3">
      <c r="A17592" s="1">
        <v>42543.628472222219</v>
      </c>
      <c r="C17592" s="14">
        <f ca="1">IFERROR(FORECAST(A17592,OFFSET(J$2,INT((ROWS($5:17592)-1)/5),,2),OFFSET(I$2,INT((ROWS($5:17592)-1)/5),,2)),OFFSET(J$2,INT((ROWS($5:17592)-1)/5),))</f>
        <v>90.569200000027195</v>
      </c>
      <c r="I17592" s="9"/>
      <c r="J17592" s="10"/>
    </row>
    <row r="17593" spans="1:10" ht="14.45" x14ac:dyDescent="0.3">
      <c r="A17593" s="1">
        <v>42543.629166666666</v>
      </c>
      <c r="C17593" s="14">
        <f ca="1">IFERROR(FORECAST(A17593,OFFSET(J$2,INT((ROWS($5:17593)-1)/5),,2),OFFSET(I$2,INT((ROWS($5:17593)-1)/5),,2)),OFFSET(J$2,INT((ROWS($5:17593)-1)/5),))</f>
        <v>90.567700000028708</v>
      </c>
      <c r="I17593" s="9"/>
      <c r="J17593" s="10"/>
    </row>
    <row r="17594" spans="1:10" ht="14.45" x14ac:dyDescent="0.3">
      <c r="A17594" s="1">
        <v>42543.629861111112</v>
      </c>
      <c r="C17594" s="14">
        <f ca="1">IFERROR(FORECAST(A17594,OFFSET(J$2,INT((ROWS($5:17594)-1)/5),,2),OFFSET(I$2,INT((ROWS($5:17594)-1)/5),,2)),OFFSET(J$2,INT((ROWS($5:17594)-1)/5),))</f>
        <v>90.56620000001567</v>
      </c>
      <c r="I17594" s="9"/>
      <c r="J17594" s="10"/>
    </row>
    <row r="17595" spans="1:10" ht="14.45" x14ac:dyDescent="0.3">
      <c r="A17595" s="1">
        <v>42543.630555555559</v>
      </c>
      <c r="B17595" s="8">
        <v>90.564700000000002</v>
      </c>
      <c r="C17595" s="14">
        <f ca="1">IFERROR(FORECAST(A17595,OFFSET(J$2,INT((ROWS($5:17595)-1)/5),,2),OFFSET(I$2,INT((ROWS($5:17595)-1)/5),,2)),OFFSET(J$2,INT((ROWS($5:17595)-1)/5),))</f>
        <v>90.564700000002631</v>
      </c>
      <c r="I17595" s="9"/>
      <c r="J17595" s="10"/>
    </row>
    <row r="17596" spans="1:10" ht="14.45" x14ac:dyDescent="0.3">
      <c r="A17596" s="1">
        <v>42543.631249999999</v>
      </c>
      <c r="C17596" s="14">
        <f ca="1">IFERROR(FORECAST(A17596,OFFSET(J$2,INT((ROWS($5:17596)-1)/5),,2),OFFSET(I$2,INT((ROWS($5:17596)-1)/5),,2)),OFFSET(J$2,INT((ROWS($5:17596)-1)/5),))</f>
        <v>90.563700000006065</v>
      </c>
      <c r="I17596" s="9"/>
      <c r="J17596" s="10"/>
    </row>
    <row r="17597" spans="1:10" ht="14.45" x14ac:dyDescent="0.3">
      <c r="A17597" s="1">
        <v>42543.631944444445</v>
      </c>
      <c r="C17597" s="14">
        <f ca="1">IFERROR(FORECAST(A17597,OFFSET(J$2,INT((ROWS($5:17597)-1)/5),,2),OFFSET(I$2,INT((ROWS($5:17597)-1)/5),,2)),OFFSET(J$2,INT((ROWS($5:17597)-1)/5),))</f>
        <v>90.562700000002224</v>
      </c>
      <c r="I17597" s="9"/>
      <c r="J17597" s="10"/>
    </row>
    <row r="17598" spans="1:10" ht="14.45" x14ac:dyDescent="0.3">
      <c r="A17598" s="1">
        <v>42543.632638888892</v>
      </c>
      <c r="C17598" s="14">
        <f ca="1">IFERROR(FORECAST(A17598,OFFSET(J$2,INT((ROWS($5:17598)-1)/5),,2),OFFSET(I$2,INT((ROWS($5:17598)-1)/5),,2)),OFFSET(J$2,INT((ROWS($5:17598)-1)/5),))</f>
        <v>90.561699999998382</v>
      </c>
      <c r="I17598" s="9"/>
      <c r="J17598" s="10"/>
    </row>
    <row r="17599" spans="1:10" ht="14.45" x14ac:dyDescent="0.3">
      <c r="A17599" s="1">
        <v>42543.633333333331</v>
      </c>
      <c r="C17599" s="14">
        <f ca="1">IFERROR(FORECAST(A17599,OFFSET(J$2,INT((ROWS($5:17599)-1)/5),,2),OFFSET(I$2,INT((ROWS($5:17599)-1)/5),,2)),OFFSET(J$2,INT((ROWS($5:17599)-1)/5),))</f>
        <v>90.560700000009092</v>
      </c>
      <c r="I17599" s="9"/>
      <c r="J17599" s="10"/>
    </row>
    <row r="17600" spans="1:10" ht="14.45" x14ac:dyDescent="0.3">
      <c r="A17600" s="1">
        <v>42543.634027777778</v>
      </c>
      <c r="B17600" s="8">
        <v>90.559700000000007</v>
      </c>
      <c r="C17600" s="14">
        <f ca="1">IFERROR(FORECAST(A17600,OFFSET(J$2,INT((ROWS($5:17600)-1)/5),,2),OFFSET(I$2,INT((ROWS($5:17600)-1)/5),,2)),OFFSET(J$2,INT((ROWS($5:17600)-1)/5),))</f>
        <v>90.559699999997974</v>
      </c>
      <c r="I17600" s="9"/>
      <c r="J17600" s="10"/>
    </row>
    <row r="17601" spans="1:10" ht="14.45" x14ac:dyDescent="0.3">
      <c r="A17601" s="1">
        <v>42543.634722222225</v>
      </c>
      <c r="C17601" s="14">
        <f ca="1">IFERROR(FORECAST(A17601,OFFSET(J$2,INT((ROWS($5:17601)-1)/5),,2),OFFSET(I$2,INT((ROWS($5:17601)-1)/5),,2)),OFFSET(J$2,INT((ROWS($5:17601)-1)/5),))</f>
        <v>90.55787999999302</v>
      </c>
      <c r="I17601" s="9"/>
      <c r="J17601" s="10"/>
    </row>
    <row r="17602" spans="1:10" ht="14.45" x14ac:dyDescent="0.3">
      <c r="A17602" s="1">
        <v>42543.635416666664</v>
      </c>
      <c r="C17602" s="14">
        <f ca="1">IFERROR(FORECAST(A17602,OFFSET(J$2,INT((ROWS($5:17602)-1)/5),,2),OFFSET(I$2,INT((ROWS($5:17602)-1)/5),,2)),OFFSET(J$2,INT((ROWS($5:17602)-1)/5),))</f>
        <v>90.556060000002617</v>
      </c>
      <c r="I17602" s="9"/>
      <c r="J17602" s="10"/>
    </row>
    <row r="17603" spans="1:10" ht="14.45" x14ac:dyDescent="0.3">
      <c r="A17603" s="1">
        <v>42543.636111111111</v>
      </c>
      <c r="C17603" s="14">
        <f ca="1">IFERROR(FORECAST(A17603,OFFSET(J$2,INT((ROWS($5:17603)-1)/5),,2),OFFSET(I$2,INT((ROWS($5:17603)-1)/5),,2)),OFFSET(J$2,INT((ROWS($5:17603)-1)/5),))</f>
        <v>90.554239999997662</v>
      </c>
      <c r="I17603" s="9"/>
      <c r="J17603" s="10"/>
    </row>
    <row r="17604" spans="1:10" ht="14.45" x14ac:dyDescent="0.3">
      <c r="A17604" s="1">
        <v>42543.636805555558</v>
      </c>
      <c r="C17604" s="14">
        <f ca="1">IFERROR(FORECAST(A17604,OFFSET(J$2,INT((ROWS($5:17604)-1)/5),,2),OFFSET(I$2,INT((ROWS($5:17604)-1)/5),,2)),OFFSET(J$2,INT((ROWS($5:17604)-1)/5),))</f>
        <v>90.552419999978156</v>
      </c>
      <c r="I17604" s="9"/>
      <c r="J17604" s="10"/>
    </row>
    <row r="17605" spans="1:10" ht="14.45" x14ac:dyDescent="0.3">
      <c r="A17605" s="1">
        <v>42543.637499999997</v>
      </c>
      <c r="B17605" s="8">
        <v>90.550600000000003</v>
      </c>
      <c r="C17605" s="14">
        <f ca="1">IFERROR(FORECAST(A17605,OFFSET(J$2,INT((ROWS($5:17605)-1)/5),,2),OFFSET(I$2,INT((ROWS($5:17605)-1)/5),,2)),OFFSET(J$2,INT((ROWS($5:17605)-1)/5),))</f>
        <v>90.550599999998667</v>
      </c>
      <c r="I17605" s="9"/>
      <c r="J17605" s="10"/>
    </row>
    <row r="17606" spans="1:10" ht="14.45" x14ac:dyDescent="0.3">
      <c r="A17606" s="1">
        <v>42543.638194444444</v>
      </c>
      <c r="C17606" s="14">
        <f ca="1">IFERROR(FORECAST(A17606,OFFSET(J$2,INT((ROWS($5:17606)-1)/5),,2),OFFSET(I$2,INT((ROWS($5:17606)-1)/5),,2)),OFFSET(J$2,INT((ROWS($5:17606)-1)/5),))</f>
        <v>90.550379999998768</v>
      </c>
      <c r="I17606" s="9"/>
      <c r="J17606" s="10"/>
    </row>
    <row r="17607" spans="1:10" ht="14.45" x14ac:dyDescent="0.3">
      <c r="A17607" s="1">
        <v>42543.638888888891</v>
      </c>
      <c r="C17607" s="14">
        <f ca="1">IFERROR(FORECAST(A17607,OFFSET(J$2,INT((ROWS($5:17607)-1)/5),,2),OFFSET(I$2,INT((ROWS($5:17607)-1)/5),,2)),OFFSET(J$2,INT((ROWS($5:17607)-1)/5),))</f>
        <v>90.550159999997049</v>
      </c>
      <c r="I17607" s="9"/>
      <c r="J17607" s="10"/>
    </row>
    <row r="17608" spans="1:10" ht="14.45" x14ac:dyDescent="0.3">
      <c r="A17608" s="1">
        <v>42543.63958333333</v>
      </c>
      <c r="C17608" s="14">
        <f ca="1">IFERROR(FORECAST(A17608,OFFSET(J$2,INT((ROWS($5:17608)-1)/5),,2),OFFSET(I$2,INT((ROWS($5:17608)-1)/5),,2)),OFFSET(J$2,INT((ROWS($5:17608)-1)/5),))</f>
        <v>90.549939999998969</v>
      </c>
      <c r="I17608" s="9"/>
      <c r="J17608" s="10"/>
    </row>
    <row r="17609" spans="1:10" ht="14.45" x14ac:dyDescent="0.3">
      <c r="A17609" s="1">
        <v>42543.640277777777</v>
      </c>
      <c r="C17609" s="14">
        <f ca="1">IFERROR(FORECAST(A17609,OFFSET(J$2,INT((ROWS($5:17609)-1)/5),,2),OFFSET(I$2,INT((ROWS($5:17609)-1)/5),,2)),OFFSET(J$2,INT((ROWS($5:17609)-1)/5),))</f>
        <v>90.54971999999907</v>
      </c>
      <c r="I17609" s="9"/>
      <c r="J17609" s="10"/>
    </row>
    <row r="17610" spans="1:10" ht="14.45" x14ac:dyDescent="0.3">
      <c r="A17610" s="1">
        <v>42543.640972222223</v>
      </c>
      <c r="B17610" s="8">
        <v>90.549499999999995</v>
      </c>
      <c r="C17610" s="14">
        <f ca="1">IFERROR(FORECAST(A17610,OFFSET(J$2,INT((ROWS($5:17610)-1)/5),,2),OFFSET(I$2,INT((ROWS($5:17610)-1)/5),,2)),OFFSET(J$2,INT((ROWS($5:17610)-1)/5),))</f>
        <v>90.54950000000099</v>
      </c>
      <c r="I17610" s="9"/>
      <c r="J17610" s="10"/>
    </row>
    <row r="17611" spans="1:10" ht="14.45" x14ac:dyDescent="0.3">
      <c r="A17611" s="1">
        <v>42543.64166666667</v>
      </c>
      <c r="C17611" s="14">
        <f ca="1">IFERROR(FORECAST(A17611,OFFSET(J$2,INT((ROWS($5:17611)-1)/5),,2),OFFSET(I$2,INT((ROWS($5:17611)-1)/5),,2)),OFFSET(J$2,INT((ROWS($5:17611)-1)/5),))</f>
        <v>90.550020000002405</v>
      </c>
      <c r="I17611" s="9"/>
      <c r="J17611" s="10"/>
    </row>
    <row r="17612" spans="1:10" ht="14.45" x14ac:dyDescent="0.3">
      <c r="A17612" s="1">
        <v>42543.642361111109</v>
      </c>
      <c r="C17612" s="14">
        <f ca="1">IFERROR(FORECAST(A17612,OFFSET(J$2,INT((ROWS($5:17612)-1)/5),,2),OFFSET(I$2,INT((ROWS($5:17612)-1)/5),,2)),OFFSET(J$2,INT((ROWS($5:17612)-1)/5),))</f>
        <v>90.550540000000183</v>
      </c>
      <c r="I17612" s="9"/>
      <c r="J17612" s="10"/>
    </row>
    <row r="17613" spans="1:10" ht="14.45" x14ac:dyDescent="0.3">
      <c r="A17613" s="1">
        <v>42543.643055555556</v>
      </c>
      <c r="C17613" s="14">
        <f ca="1">IFERROR(FORECAST(A17613,OFFSET(J$2,INT((ROWS($5:17613)-1)/5),,2),OFFSET(I$2,INT((ROWS($5:17613)-1)/5),,2)),OFFSET(J$2,INT((ROWS($5:17613)-1)/5),))</f>
        <v>90.551060000001598</v>
      </c>
      <c r="I17613" s="9"/>
      <c r="J17613" s="10"/>
    </row>
    <row r="17614" spans="1:10" ht="14.45" x14ac:dyDescent="0.3">
      <c r="A17614" s="1">
        <v>42543.643750000003</v>
      </c>
      <c r="C17614" s="14">
        <f ca="1">IFERROR(FORECAST(A17614,OFFSET(J$2,INT((ROWS($5:17614)-1)/5),,2),OFFSET(I$2,INT((ROWS($5:17614)-1)/5),,2)),OFFSET(J$2,INT((ROWS($5:17614)-1)/5),))</f>
        <v>90.551580000003014</v>
      </c>
      <c r="I17614" s="9"/>
      <c r="J17614" s="10"/>
    </row>
    <row r="17615" spans="1:10" ht="14.45" x14ac:dyDescent="0.3">
      <c r="A17615" s="1">
        <v>42543.644444444442</v>
      </c>
      <c r="B17615" s="8">
        <v>90.552099999999996</v>
      </c>
      <c r="C17615" s="14">
        <f ca="1">IFERROR(FORECAST(A17615,OFFSET(J$2,INT((ROWS($5:17615)-1)/5),,2),OFFSET(I$2,INT((ROWS($5:17615)-1)/5),,2)),OFFSET(J$2,INT((ROWS($5:17615)-1)/5),))</f>
        <v>90.552100000000792</v>
      </c>
      <c r="I17615" s="9"/>
      <c r="J17615" s="10"/>
    </row>
    <row r="17616" spans="1:10" ht="14.45" x14ac:dyDescent="0.3">
      <c r="A17616" s="1">
        <v>42543.645138888889</v>
      </c>
      <c r="C17616" s="14">
        <f ca="1">IFERROR(FORECAST(A17616,OFFSET(J$2,INT((ROWS($5:17616)-1)/5),,2),OFFSET(I$2,INT((ROWS($5:17616)-1)/5),,2)),OFFSET(J$2,INT((ROWS($5:17616)-1)/5),))</f>
        <v>90.552020000000994</v>
      </c>
      <c r="I17616" s="9"/>
      <c r="J17616" s="10"/>
    </row>
    <row r="17617" spans="1:10" ht="14.45" x14ac:dyDescent="0.3">
      <c r="A17617" s="1">
        <v>42543.645833333336</v>
      </c>
      <c r="C17617" s="14">
        <f ca="1">IFERROR(FORECAST(A17617,OFFSET(J$2,INT((ROWS($5:17617)-1)/5),,2),OFFSET(I$2,INT((ROWS($5:17617)-1)/5),,2)),OFFSET(J$2,INT((ROWS($5:17617)-1)/5),))</f>
        <v>90.551940000000286</v>
      </c>
      <c r="I17617" s="9"/>
      <c r="J17617" s="10"/>
    </row>
    <row r="17618" spans="1:10" ht="14.45" x14ac:dyDescent="0.3">
      <c r="A17618" s="1">
        <v>42543.646527777775</v>
      </c>
      <c r="C17618" s="14">
        <f ca="1">IFERROR(FORECAST(A17618,OFFSET(J$2,INT((ROWS($5:17618)-1)/5),,2),OFFSET(I$2,INT((ROWS($5:17618)-1)/5),,2)),OFFSET(J$2,INT((ROWS($5:17618)-1)/5),))</f>
        <v>90.551860000001398</v>
      </c>
      <c r="I17618" s="9"/>
      <c r="J17618" s="10"/>
    </row>
    <row r="17619" spans="1:10" ht="14.45" x14ac:dyDescent="0.3">
      <c r="A17619" s="1">
        <v>42543.647222222222</v>
      </c>
      <c r="C17619" s="14">
        <f ca="1">IFERROR(FORECAST(A17619,OFFSET(J$2,INT((ROWS($5:17619)-1)/5),,2),OFFSET(I$2,INT((ROWS($5:17619)-1)/5),,2)),OFFSET(J$2,INT((ROWS($5:17619)-1)/5),))</f>
        <v>90.5517800000016</v>
      </c>
      <c r="I17619" s="9"/>
      <c r="J17619" s="10"/>
    </row>
    <row r="17620" spans="1:10" ht="14.45" x14ac:dyDescent="0.3">
      <c r="A17620" s="1">
        <v>42543.647916666669</v>
      </c>
      <c r="B17620" s="8">
        <v>90.551699999999997</v>
      </c>
      <c r="C17620" s="14">
        <f ca="1">IFERROR(FORECAST(A17620,OFFSET(J$2,INT((ROWS($5:17620)-1)/5),,2),OFFSET(I$2,INT((ROWS($5:17620)-1)/5),,2)),OFFSET(J$2,INT((ROWS($5:17620)-1)/5),))</f>
        <v>90.551699999996345</v>
      </c>
      <c r="I17620" s="9"/>
      <c r="J17620" s="10"/>
    </row>
    <row r="17621" spans="1:10" ht="14.45" x14ac:dyDescent="0.3">
      <c r="A17621" s="1">
        <v>42543.648611111108</v>
      </c>
      <c r="C17621" s="14">
        <f ca="1">IFERROR(FORECAST(A17621,OFFSET(J$2,INT((ROWS($5:17621)-1)/5),,2),OFFSET(I$2,INT((ROWS($5:17621)-1)/5),,2)),OFFSET(J$2,INT((ROWS($5:17621)-1)/5),))</f>
        <v>90.550540000011097</v>
      </c>
      <c r="I17621" s="9"/>
      <c r="J17621" s="10"/>
    </row>
    <row r="17622" spans="1:10" ht="14.45" x14ac:dyDescent="0.3">
      <c r="A17622" s="1">
        <v>42543.649305555555</v>
      </c>
      <c r="C17622" s="14">
        <f ca="1">IFERROR(FORECAST(A17622,OFFSET(J$2,INT((ROWS($5:17622)-1)/5),,2),OFFSET(I$2,INT((ROWS($5:17622)-1)/5),,2)),OFFSET(J$2,INT((ROWS($5:17622)-1)/5),))</f>
        <v>90.549379999996745</v>
      </c>
      <c r="I17622" s="9"/>
      <c r="J17622" s="10"/>
    </row>
    <row r="17623" spans="1:10" ht="14.45" x14ac:dyDescent="0.3">
      <c r="A17623" s="1">
        <v>42543.65</v>
      </c>
      <c r="C17623" s="14">
        <f ca="1">IFERROR(FORECAST(A17623,OFFSET(J$2,INT((ROWS($5:17623)-1)/5),,2),OFFSET(I$2,INT((ROWS($5:17623)-1)/5),,2)),OFFSET(J$2,INT((ROWS($5:17623)-1)/5),))</f>
        <v>90.548219999996945</v>
      </c>
      <c r="I17623" s="9"/>
      <c r="J17623" s="10"/>
    </row>
    <row r="17624" spans="1:10" ht="14.45" x14ac:dyDescent="0.3">
      <c r="A17624" s="1">
        <v>42543.650694444441</v>
      </c>
      <c r="C17624" s="14">
        <f ca="1">IFERROR(FORECAST(A17624,OFFSET(J$2,INT((ROWS($5:17624)-1)/5),,2),OFFSET(I$2,INT((ROWS($5:17624)-1)/5),,2)),OFFSET(J$2,INT((ROWS($5:17624)-1)/5),))</f>
        <v>90.547059999997145</v>
      </c>
      <c r="I17624" s="9"/>
      <c r="J17624" s="10"/>
    </row>
    <row r="17625" spans="1:10" ht="14.45" x14ac:dyDescent="0.3">
      <c r="A17625" s="1">
        <v>42543.651388888888</v>
      </c>
      <c r="B17625" s="8">
        <v>90.545900000000003</v>
      </c>
      <c r="C17625" s="14">
        <f ca="1">IFERROR(FORECAST(A17625,OFFSET(J$2,INT((ROWS($5:17625)-1)/5),,2),OFFSET(I$2,INT((ROWS($5:17625)-1)/5),,2)),OFFSET(J$2,INT((ROWS($5:17625)-1)/5),))</f>
        <v>90.545899999997346</v>
      </c>
      <c r="I17625" s="9"/>
      <c r="J17625" s="10"/>
    </row>
    <row r="17626" spans="1:10" ht="14.45" x14ac:dyDescent="0.3">
      <c r="A17626" s="1">
        <v>42543.652083333334</v>
      </c>
      <c r="C17626" s="14">
        <f ca="1">IFERROR(FORECAST(A17626,OFFSET(J$2,INT((ROWS($5:17626)-1)/5),,2),OFFSET(I$2,INT((ROWS($5:17626)-1)/5),,2)),OFFSET(J$2,INT((ROWS($5:17626)-1)/5),))</f>
        <v>90.548080000007758</v>
      </c>
      <c r="I17626" s="9"/>
      <c r="J17626" s="10"/>
    </row>
    <row r="17627" spans="1:10" ht="14.45" x14ac:dyDescent="0.3">
      <c r="A17627" s="1">
        <v>42543.652777777781</v>
      </c>
      <c r="C17627" s="14">
        <f ca="1">IFERROR(FORECAST(A17627,OFFSET(J$2,INT((ROWS($5:17627)-1)/5),,2),OFFSET(I$2,INT((ROWS($5:17627)-1)/5),,2)),OFFSET(J$2,INT((ROWS($5:17627)-1)/5),))</f>
        <v>90.55026000001817</v>
      </c>
      <c r="I17627" s="9"/>
      <c r="J17627" s="10"/>
    </row>
    <row r="17628" spans="1:10" ht="14.45" x14ac:dyDescent="0.3">
      <c r="A17628" s="1">
        <v>42543.65347222222</v>
      </c>
      <c r="C17628" s="14">
        <f ca="1">IFERROR(FORECAST(A17628,OFFSET(J$2,INT((ROWS($5:17628)-1)/5),,2),OFFSET(I$2,INT((ROWS($5:17628)-1)/5),,2)),OFFSET(J$2,INT((ROWS($5:17628)-1)/5),))</f>
        <v>90.552439999999478</v>
      </c>
      <c r="I17628" s="9"/>
      <c r="J17628" s="10"/>
    </row>
    <row r="17629" spans="1:10" ht="14.45" x14ac:dyDescent="0.3">
      <c r="A17629" s="1">
        <v>42543.654166666667</v>
      </c>
      <c r="C17629" s="14">
        <f ca="1">IFERROR(FORECAST(A17629,OFFSET(J$2,INT((ROWS($5:17629)-1)/5),,2),OFFSET(I$2,INT((ROWS($5:17629)-1)/5),,2)),OFFSET(J$2,INT((ROWS($5:17629)-1)/5),))</f>
        <v>90.554619999980787</v>
      </c>
      <c r="I17629" s="9"/>
      <c r="J17629" s="10"/>
    </row>
    <row r="17630" spans="1:10" ht="14.45" x14ac:dyDescent="0.3">
      <c r="A17630" s="1">
        <v>42543.654861111114</v>
      </c>
      <c r="B17630" s="8">
        <v>90.556799999999996</v>
      </c>
      <c r="C17630" s="14">
        <f ca="1">IFERROR(FORECAST(A17630,OFFSET(J$2,INT((ROWS($5:17630)-1)/5),,2),OFFSET(I$2,INT((ROWS($5:17630)-1)/5),,2)),OFFSET(J$2,INT((ROWS($5:17630)-1)/5),))</f>
        <v>90.556800000000294</v>
      </c>
      <c r="I17630" s="9"/>
      <c r="J17630" s="10"/>
    </row>
    <row r="17631" spans="1:10" ht="14.45" x14ac:dyDescent="0.3">
      <c r="A17631" s="1">
        <v>42543.655555555553</v>
      </c>
      <c r="C17631" s="14">
        <f ca="1">IFERROR(FORECAST(A17631,OFFSET(J$2,INT((ROWS($5:17631)-1)/5),,2),OFFSET(I$2,INT((ROWS($5:17631)-1)/5),,2)),OFFSET(J$2,INT((ROWS($5:17631)-1)/5),))</f>
        <v>90.556540000001405</v>
      </c>
      <c r="I17631" s="9"/>
      <c r="J17631" s="10"/>
    </row>
    <row r="17632" spans="1:10" ht="14.45" x14ac:dyDescent="0.3">
      <c r="A17632" s="1">
        <v>42543.65625</v>
      </c>
      <c r="C17632" s="14">
        <f ca="1">IFERROR(FORECAST(A17632,OFFSET(J$2,INT((ROWS($5:17632)-1)/5),,2),OFFSET(I$2,INT((ROWS($5:17632)-1)/5),,2)),OFFSET(J$2,INT((ROWS($5:17632)-1)/5),))</f>
        <v>90.556280000000697</v>
      </c>
      <c r="I17632" s="9"/>
      <c r="J17632" s="10"/>
    </row>
    <row r="17633" spans="1:10" ht="14.45" x14ac:dyDescent="0.3">
      <c r="A17633" s="1">
        <v>42543.656944444447</v>
      </c>
      <c r="C17633" s="14">
        <f ca="1">IFERROR(FORECAST(A17633,OFFSET(J$2,INT((ROWS($5:17633)-1)/5),,2),OFFSET(I$2,INT((ROWS($5:17633)-1)/5),,2)),OFFSET(J$2,INT((ROWS($5:17633)-1)/5),))</f>
        <v>90.556019999998171</v>
      </c>
      <c r="I17633" s="9"/>
      <c r="J17633" s="10"/>
    </row>
    <row r="17634" spans="1:10" ht="14.45" x14ac:dyDescent="0.3">
      <c r="A17634" s="1">
        <v>42543.657638888886</v>
      </c>
      <c r="C17634" s="14">
        <f ca="1">IFERROR(FORECAST(A17634,OFFSET(J$2,INT((ROWS($5:17634)-1)/5),,2),OFFSET(I$2,INT((ROWS($5:17634)-1)/5),,2)),OFFSET(J$2,INT((ROWS($5:17634)-1)/5),))</f>
        <v>90.555760000001101</v>
      </c>
      <c r="I17634" s="9"/>
      <c r="J17634" s="10"/>
    </row>
    <row r="17635" spans="1:10" ht="14.45" x14ac:dyDescent="0.3">
      <c r="A17635" s="1">
        <v>42543.658333333333</v>
      </c>
      <c r="B17635" s="8">
        <v>90.555499999999995</v>
      </c>
      <c r="C17635" s="14">
        <f ca="1">IFERROR(FORECAST(A17635,OFFSET(J$2,INT((ROWS($5:17635)-1)/5),,2),OFFSET(I$2,INT((ROWS($5:17635)-1)/5),,2)),OFFSET(J$2,INT((ROWS($5:17635)-1)/5),))</f>
        <v>90.555500000002212</v>
      </c>
      <c r="I17635" s="9"/>
      <c r="J17635" s="10"/>
    </row>
    <row r="17636" spans="1:10" ht="14.45" x14ac:dyDescent="0.3">
      <c r="A17636" s="1">
        <v>42543.65902777778</v>
      </c>
      <c r="C17636" s="14">
        <f ca="1">IFERROR(FORECAST(A17636,OFFSET(J$2,INT((ROWS($5:17636)-1)/5),,2),OFFSET(I$2,INT((ROWS($5:17636)-1)/5),,2)),OFFSET(J$2,INT((ROWS($5:17636)-1)/5),))</f>
        <v>90.556599999996251</v>
      </c>
      <c r="I17636" s="9"/>
      <c r="J17636" s="10"/>
    </row>
    <row r="17637" spans="1:10" ht="14.45" x14ac:dyDescent="0.3">
      <c r="A17637" s="1">
        <v>42543.659722222219</v>
      </c>
      <c r="C17637" s="14">
        <f ca="1">IFERROR(FORECAST(A17637,OFFSET(J$2,INT((ROWS($5:17637)-1)/5),,2),OFFSET(I$2,INT((ROWS($5:17637)-1)/5),,2)),OFFSET(J$2,INT((ROWS($5:17637)-1)/5),))</f>
        <v>90.557699999990291</v>
      </c>
      <c r="I17637" s="9"/>
      <c r="J17637" s="10"/>
    </row>
    <row r="17638" spans="1:10" ht="14.45" x14ac:dyDescent="0.3">
      <c r="A17638" s="1">
        <v>42543.660416666666</v>
      </c>
      <c r="C17638" s="14">
        <f ca="1">IFERROR(FORECAST(A17638,OFFSET(J$2,INT((ROWS($5:17638)-1)/5),,2),OFFSET(I$2,INT((ROWS($5:17638)-1)/5),,2)),OFFSET(J$2,INT((ROWS($5:17638)-1)/5),))</f>
        <v>90.55879999998433</v>
      </c>
      <c r="I17638" s="9"/>
      <c r="J17638" s="10"/>
    </row>
    <row r="17639" spans="1:10" ht="14.45" x14ac:dyDescent="0.3">
      <c r="A17639" s="1">
        <v>42543.661111111112</v>
      </c>
      <c r="C17639" s="14">
        <f ca="1">IFERROR(FORECAST(A17639,OFFSET(J$2,INT((ROWS($5:17639)-1)/5),,2),OFFSET(I$2,INT((ROWS($5:17639)-1)/5),,2)),OFFSET(J$2,INT((ROWS($5:17639)-1)/5),))</f>
        <v>90.559899999992922</v>
      </c>
      <c r="I17639" s="9"/>
      <c r="J17639" s="10"/>
    </row>
    <row r="17640" spans="1:10" ht="14.45" x14ac:dyDescent="0.3">
      <c r="A17640" s="1">
        <v>42543.661805555559</v>
      </c>
      <c r="B17640" s="8">
        <v>90.561000000000007</v>
      </c>
      <c r="C17640" s="14">
        <f ca="1">IFERROR(FORECAST(A17640,OFFSET(J$2,INT((ROWS($5:17640)-1)/5),,2),OFFSET(I$2,INT((ROWS($5:17640)-1)/5),,2)),OFFSET(J$2,INT((ROWS($5:17640)-1)/5),))</f>
        <v>90.561000000001513</v>
      </c>
      <c r="I17640" s="9"/>
      <c r="J17640" s="10"/>
    </row>
    <row r="17641" spans="1:10" ht="14.45" x14ac:dyDescent="0.3">
      <c r="A17641" s="1">
        <v>42543.662499999999</v>
      </c>
      <c r="C17641" s="14">
        <f ca="1">IFERROR(FORECAST(A17641,OFFSET(J$2,INT((ROWS($5:17641)-1)/5),,2),OFFSET(I$2,INT((ROWS($5:17641)-1)/5),,2)),OFFSET(J$2,INT((ROWS($5:17641)-1)/5),))</f>
        <v>90.560160000000906</v>
      </c>
      <c r="I17641" s="9"/>
      <c r="J17641" s="10"/>
    </row>
    <row r="17642" spans="1:10" ht="14.45" x14ac:dyDescent="0.3">
      <c r="A17642" s="1">
        <v>42543.663194444445</v>
      </c>
      <c r="C17642" s="14">
        <f ca="1">IFERROR(FORECAST(A17642,OFFSET(J$2,INT((ROWS($5:17642)-1)/5),,2),OFFSET(I$2,INT((ROWS($5:17642)-1)/5),,2)),OFFSET(J$2,INT((ROWS($5:17642)-1)/5),))</f>
        <v>90.559320000000298</v>
      </c>
      <c r="I17642" s="9"/>
      <c r="J17642" s="10"/>
    </row>
    <row r="17643" spans="1:10" ht="14.45" x14ac:dyDescent="0.3">
      <c r="A17643" s="1">
        <v>42543.663888888892</v>
      </c>
      <c r="C17643" s="14">
        <f ca="1">IFERROR(FORECAST(A17643,OFFSET(J$2,INT((ROWS($5:17643)-1)/5),,2),OFFSET(I$2,INT((ROWS($5:17643)-1)/5),,2)),OFFSET(J$2,INT((ROWS($5:17643)-1)/5),))</f>
        <v>90.55847999999969</v>
      </c>
      <c r="I17643" s="9"/>
      <c r="J17643" s="10"/>
    </row>
    <row r="17644" spans="1:10" ht="14.45" x14ac:dyDescent="0.3">
      <c r="A17644" s="1">
        <v>42543.664583333331</v>
      </c>
      <c r="C17644" s="14">
        <f ca="1">IFERROR(FORECAST(A17644,OFFSET(J$2,INT((ROWS($5:17644)-1)/5),,2),OFFSET(I$2,INT((ROWS($5:17644)-1)/5),,2)),OFFSET(J$2,INT((ROWS($5:17644)-1)/5),))</f>
        <v>90.557639999999083</v>
      </c>
      <c r="I17644" s="9"/>
      <c r="J17644" s="10"/>
    </row>
    <row r="17645" spans="1:10" ht="14.45" x14ac:dyDescent="0.3">
      <c r="A17645" s="1">
        <v>42543.665277777778</v>
      </c>
      <c r="B17645" s="8">
        <v>90.556799999999996</v>
      </c>
      <c r="C17645" s="14">
        <f ca="1">IFERROR(FORECAST(A17645,OFFSET(J$2,INT((ROWS($5:17645)-1)/5),,2),OFFSET(I$2,INT((ROWS($5:17645)-1)/5),,2)),OFFSET(J$2,INT((ROWS($5:17645)-1)/5),))</f>
        <v>90.556800000005751</v>
      </c>
      <c r="I17645" s="9"/>
      <c r="J17645" s="10"/>
    </row>
    <row r="17646" spans="1:10" ht="14.45" x14ac:dyDescent="0.3">
      <c r="A17646" s="1">
        <v>42543.665972222225</v>
      </c>
      <c r="C17646" s="14">
        <f ca="1">IFERROR(FORECAST(A17646,OFFSET(J$2,INT((ROWS($5:17646)-1)/5),,2),OFFSET(I$2,INT((ROWS($5:17646)-1)/5),,2)),OFFSET(J$2,INT((ROWS($5:17646)-1)/5),))</f>
        <v>90.555039999992005</v>
      </c>
      <c r="I17646" s="9"/>
      <c r="J17646" s="10"/>
    </row>
    <row r="17647" spans="1:10" ht="14.45" x14ac:dyDescent="0.3">
      <c r="A17647" s="1">
        <v>42543.666666666664</v>
      </c>
      <c r="C17647" s="14">
        <f ca="1">IFERROR(FORECAST(A17647,OFFSET(J$2,INT((ROWS($5:17647)-1)/5),,2),OFFSET(I$2,INT((ROWS($5:17647)-1)/5),,2)),OFFSET(J$2,INT((ROWS($5:17647)-1)/5),))</f>
        <v>90.553280000007362</v>
      </c>
      <c r="I17647" s="9"/>
      <c r="J17647" s="10"/>
    </row>
    <row r="17648" spans="1:10" ht="14.45" x14ac:dyDescent="0.3">
      <c r="A17648" s="1">
        <v>42543.667361111111</v>
      </c>
      <c r="C17648" s="14">
        <f ca="1">IFERROR(FORECAST(A17648,OFFSET(J$2,INT((ROWS($5:17648)-1)/5),,2),OFFSET(I$2,INT((ROWS($5:17648)-1)/5),,2)),OFFSET(J$2,INT((ROWS($5:17648)-1)/5),))</f>
        <v>90.551519999993616</v>
      </c>
      <c r="I17648" s="9"/>
      <c r="J17648" s="10"/>
    </row>
    <row r="17649" spans="1:10" ht="14.45" x14ac:dyDescent="0.3">
      <c r="A17649" s="1">
        <v>42543.668055555558</v>
      </c>
      <c r="C17649" s="14">
        <f ca="1">IFERROR(FORECAST(A17649,OFFSET(J$2,INT((ROWS($5:17649)-1)/5),,2),OFFSET(I$2,INT((ROWS($5:17649)-1)/5),,2)),OFFSET(J$2,INT((ROWS($5:17649)-1)/5),))</f>
        <v>90.549759999994421</v>
      </c>
      <c r="I17649" s="9"/>
      <c r="J17649" s="10"/>
    </row>
    <row r="17650" spans="1:10" ht="14.45" x14ac:dyDescent="0.3">
      <c r="A17650" s="1">
        <v>42543.668749999997</v>
      </c>
      <c r="B17650" s="8">
        <v>90.548000000000002</v>
      </c>
      <c r="C17650" s="14">
        <f ca="1">IFERROR(FORECAST(A17650,OFFSET(J$2,INT((ROWS($5:17650)-1)/5),,2),OFFSET(I$2,INT((ROWS($5:17650)-1)/5),,2)),OFFSET(J$2,INT((ROWS($5:17650)-1)/5),))</f>
        <v>90.548000000002503</v>
      </c>
      <c r="I17650" s="9"/>
      <c r="J17650" s="10"/>
    </row>
    <row r="17651" spans="1:10" ht="14.45" x14ac:dyDescent="0.3">
      <c r="A17651" s="1">
        <v>42543.669444444444</v>
      </c>
      <c r="C17651" s="14">
        <f ca="1">IFERROR(FORECAST(A17651,OFFSET(J$2,INT((ROWS($5:17651)-1)/5),,2),OFFSET(I$2,INT((ROWS($5:17651)-1)/5),,2)),OFFSET(J$2,INT((ROWS($5:17651)-1)/5),))</f>
        <v>90.548960000007355</v>
      </c>
      <c r="I17651" s="9"/>
      <c r="J17651" s="10"/>
    </row>
    <row r="17652" spans="1:10" ht="14.45" x14ac:dyDescent="0.3">
      <c r="A17652" s="1">
        <v>42543.670138888891</v>
      </c>
      <c r="C17652" s="14">
        <f ca="1">IFERROR(FORECAST(A17652,OFFSET(J$2,INT((ROWS($5:17652)-1)/5),,2),OFFSET(I$2,INT((ROWS($5:17652)-1)/5),,2)),OFFSET(J$2,INT((ROWS($5:17652)-1)/5),))</f>
        <v>90.549920000004931</v>
      </c>
      <c r="I17652" s="9"/>
      <c r="J17652" s="10"/>
    </row>
    <row r="17653" spans="1:10" ht="14.45" x14ac:dyDescent="0.3">
      <c r="A17653" s="1">
        <v>42543.67083333333</v>
      </c>
      <c r="C17653" s="14">
        <f ca="1">IFERROR(FORECAST(A17653,OFFSET(J$2,INT((ROWS($5:17653)-1)/5),,2),OFFSET(I$2,INT((ROWS($5:17653)-1)/5),,2)),OFFSET(J$2,INT((ROWS($5:17653)-1)/5),))</f>
        <v>90.550880000002508</v>
      </c>
      <c r="I17653" s="9"/>
      <c r="J17653" s="10"/>
    </row>
    <row r="17654" spans="1:10" ht="14.45" x14ac:dyDescent="0.3">
      <c r="A17654" s="1">
        <v>42543.671527777777</v>
      </c>
      <c r="C17654" s="14">
        <f ca="1">IFERROR(FORECAST(A17654,OFFSET(J$2,INT((ROWS($5:17654)-1)/5),,2),OFFSET(I$2,INT((ROWS($5:17654)-1)/5),,2)),OFFSET(J$2,INT((ROWS($5:17654)-1)/5),))</f>
        <v>90.551840000000084</v>
      </c>
      <c r="I17654" s="9"/>
      <c r="J17654" s="10"/>
    </row>
    <row r="17655" spans="1:10" ht="14.45" x14ac:dyDescent="0.3">
      <c r="A17655" s="1">
        <v>42543.672222222223</v>
      </c>
      <c r="B17655" s="8">
        <v>90.552800000000005</v>
      </c>
      <c r="C17655" s="14">
        <f ca="1">IFERROR(FORECAST(A17655,OFFSET(J$2,INT((ROWS($5:17655)-1)/5),,2),OFFSET(I$2,INT((ROWS($5:17655)-1)/5),,2)),OFFSET(J$2,INT((ROWS($5:17655)-1)/5),))</f>
        <v>90.552800000004936</v>
      </c>
      <c r="I17655" s="9"/>
      <c r="J17655" s="10"/>
    </row>
    <row r="17656" spans="1:10" ht="14.45" x14ac:dyDescent="0.3">
      <c r="A17656" s="1">
        <v>42543.67291666667</v>
      </c>
      <c r="C17656" s="14">
        <f ca="1">IFERROR(FORECAST(A17656,OFFSET(J$2,INT((ROWS($5:17656)-1)/5),,2),OFFSET(I$2,INT((ROWS($5:17656)-1)/5),,2)),OFFSET(J$2,INT((ROWS($5:17656)-1)/5),))</f>
        <v>90.553420000003825</v>
      </c>
      <c r="I17656" s="9"/>
      <c r="J17656" s="10"/>
    </row>
    <row r="17657" spans="1:10" ht="14.45" x14ac:dyDescent="0.3">
      <c r="A17657" s="1">
        <v>42543.673611111109</v>
      </c>
      <c r="C17657" s="14">
        <f ca="1">IFERROR(FORECAST(A17657,OFFSET(J$2,INT((ROWS($5:17657)-1)/5),,2),OFFSET(I$2,INT((ROWS($5:17657)-1)/5),,2)),OFFSET(J$2,INT((ROWS($5:17657)-1)/5),))</f>
        <v>90.554040000002715</v>
      </c>
      <c r="I17657" s="9"/>
      <c r="J17657" s="10"/>
    </row>
    <row r="17658" spans="1:10" ht="14.45" x14ac:dyDescent="0.3">
      <c r="A17658" s="1">
        <v>42543.674305555556</v>
      </c>
      <c r="C17658" s="14">
        <f ca="1">IFERROR(FORECAST(A17658,OFFSET(J$2,INT((ROWS($5:17658)-1)/5),,2),OFFSET(I$2,INT((ROWS($5:17658)-1)/5),,2)),OFFSET(J$2,INT((ROWS($5:17658)-1)/5),))</f>
        <v>90.554660000001604</v>
      </c>
      <c r="I17658" s="9"/>
      <c r="J17658" s="10"/>
    </row>
    <row r="17659" spans="1:10" ht="14.45" x14ac:dyDescent="0.3">
      <c r="A17659" s="1">
        <v>42543.675000000003</v>
      </c>
      <c r="C17659" s="14">
        <f ca="1">IFERROR(FORECAST(A17659,OFFSET(J$2,INT((ROWS($5:17659)-1)/5),,2),OFFSET(I$2,INT((ROWS($5:17659)-1)/5),,2)),OFFSET(J$2,INT((ROWS($5:17659)-1)/5),))</f>
        <v>90.55528000000777</v>
      </c>
      <c r="I17659" s="9"/>
      <c r="J17659" s="10"/>
    </row>
    <row r="17660" spans="1:10" ht="14.45" x14ac:dyDescent="0.3">
      <c r="A17660" s="1">
        <v>42543.675694444442</v>
      </c>
      <c r="B17660" s="8">
        <v>90.555899999999994</v>
      </c>
      <c r="C17660" s="14">
        <f ca="1">IFERROR(FORECAST(A17660,OFFSET(J$2,INT((ROWS($5:17660)-1)/5),,2),OFFSET(I$2,INT((ROWS($5:17660)-1)/5),,2)),OFFSET(J$2,INT((ROWS($5:17660)-1)/5),))</f>
        <v>90.555900000006659</v>
      </c>
      <c r="I17660" s="9"/>
      <c r="J17660" s="10"/>
    </row>
    <row r="17661" spans="1:10" ht="14.45" x14ac:dyDescent="0.3">
      <c r="A17661" s="1">
        <v>42543.676388888889</v>
      </c>
      <c r="C17661" s="14">
        <f ca="1">IFERROR(FORECAST(A17661,OFFSET(J$2,INT((ROWS($5:17661)-1)/5),,2),OFFSET(I$2,INT((ROWS($5:17661)-1)/5),,2)),OFFSET(J$2,INT((ROWS($5:17661)-1)/5),))</f>
        <v>90.55337999999756</v>
      </c>
      <c r="I17661" s="9"/>
      <c r="J17661" s="10"/>
    </row>
    <row r="17662" spans="1:10" ht="14.45" x14ac:dyDescent="0.3">
      <c r="A17662" s="1">
        <v>42543.677083333336</v>
      </c>
      <c r="C17662" s="14">
        <f ca="1">IFERROR(FORECAST(A17662,OFFSET(J$2,INT((ROWS($5:17662)-1)/5),,2),OFFSET(I$2,INT((ROWS($5:17662)-1)/5),,2)),OFFSET(J$2,INT((ROWS($5:17662)-1)/5),))</f>
        <v>90.550859999988461</v>
      </c>
      <c r="I17662" s="9"/>
      <c r="J17662" s="10"/>
    </row>
    <row r="17663" spans="1:10" ht="14.45" x14ac:dyDescent="0.3">
      <c r="A17663" s="1">
        <v>42543.677777777775</v>
      </c>
      <c r="C17663" s="14">
        <f ca="1">IFERROR(FORECAST(A17663,OFFSET(J$2,INT((ROWS($5:17663)-1)/5),,2),OFFSET(I$2,INT((ROWS($5:17663)-1)/5),,2)),OFFSET(J$2,INT((ROWS($5:17663)-1)/5),))</f>
        <v>90.548340000008466</v>
      </c>
      <c r="I17663" s="9"/>
      <c r="J17663" s="10"/>
    </row>
    <row r="17664" spans="1:10" ht="14.45" x14ac:dyDescent="0.3">
      <c r="A17664" s="1">
        <v>42543.678472222222</v>
      </c>
      <c r="C17664" s="14">
        <f ca="1">IFERROR(FORECAST(A17664,OFFSET(J$2,INT((ROWS($5:17664)-1)/5),,2),OFFSET(I$2,INT((ROWS($5:17664)-1)/5),,2)),OFFSET(J$2,INT((ROWS($5:17664)-1)/5),))</f>
        <v>90.545819999999367</v>
      </c>
      <c r="I17664" s="9"/>
      <c r="J17664" s="10"/>
    </row>
    <row r="17665" spans="1:10" ht="14.45" x14ac:dyDescent="0.3">
      <c r="A17665" s="1">
        <v>42543.679166666669</v>
      </c>
      <c r="B17665" s="8">
        <v>90.543300000000002</v>
      </c>
      <c r="C17665" s="14">
        <f ca="1">IFERROR(FORECAST(A17665,OFFSET(J$2,INT((ROWS($5:17665)-1)/5),,2),OFFSET(I$2,INT((ROWS($5:17665)-1)/5),,2)),OFFSET(J$2,INT((ROWS($5:17665)-1)/5),))</f>
        <v>90.54330000000482</v>
      </c>
      <c r="I17665" s="9"/>
      <c r="J17665" s="10"/>
    </row>
    <row r="17666" spans="1:10" ht="14.45" x14ac:dyDescent="0.3">
      <c r="A17666" s="1">
        <v>42543.679861111108</v>
      </c>
      <c r="C17666" s="14">
        <f ca="1">IFERROR(FORECAST(A17666,OFFSET(J$2,INT((ROWS($5:17666)-1)/5),,2),OFFSET(I$2,INT((ROWS($5:17666)-1)/5),,2)),OFFSET(J$2,INT((ROWS($5:17666)-1)/5),))</f>
        <v>90.545239999992191</v>
      </c>
      <c r="I17666" s="9"/>
      <c r="J17666" s="10"/>
    </row>
    <row r="17667" spans="1:10" ht="14.45" x14ac:dyDescent="0.3">
      <c r="A17667" s="1">
        <v>42543.680555555555</v>
      </c>
      <c r="C17667" s="14">
        <f ca="1">IFERROR(FORECAST(A17667,OFFSET(J$2,INT((ROWS($5:17667)-1)/5),,2),OFFSET(I$2,INT((ROWS($5:17667)-1)/5),,2)),OFFSET(J$2,INT((ROWS($5:17667)-1)/5),))</f>
        <v>90.547179999994114</v>
      </c>
      <c r="I17667" s="9"/>
      <c r="J17667" s="10"/>
    </row>
    <row r="17668" spans="1:10" ht="14.45" x14ac:dyDescent="0.3">
      <c r="A17668" s="1">
        <v>42543.681250000001</v>
      </c>
      <c r="C17668" s="14">
        <f ca="1">IFERROR(FORECAST(A17668,OFFSET(J$2,INT((ROWS($5:17668)-1)/5),,2),OFFSET(I$2,INT((ROWS($5:17668)-1)/5),,2)),OFFSET(J$2,INT((ROWS($5:17668)-1)/5),))</f>
        <v>90.549119999996037</v>
      </c>
      <c r="I17668" s="9"/>
      <c r="J17668" s="10"/>
    </row>
    <row r="17669" spans="1:10" ht="14.45" x14ac:dyDescent="0.3">
      <c r="A17669" s="1">
        <v>42543.681944444441</v>
      </c>
      <c r="C17669" s="14">
        <f ca="1">IFERROR(FORECAST(A17669,OFFSET(J$2,INT((ROWS($5:17669)-1)/5),,2),OFFSET(I$2,INT((ROWS($5:17669)-1)/5),,2)),OFFSET(J$2,INT((ROWS($5:17669)-1)/5),))</f>
        <v>90.55105999999796</v>
      </c>
      <c r="I17669" s="9"/>
      <c r="J17669" s="10"/>
    </row>
    <row r="17670" spans="1:10" ht="14.45" x14ac:dyDescent="0.3">
      <c r="A17670" s="1">
        <v>42543.682638888888</v>
      </c>
      <c r="B17670" s="8">
        <v>90.552999999999997</v>
      </c>
      <c r="C17670" s="14">
        <f ca="1">IFERROR(FORECAST(A17670,OFFSET(J$2,INT((ROWS($5:17670)-1)/5),,2),OFFSET(I$2,INT((ROWS($5:17670)-1)/5),,2)),OFFSET(J$2,INT((ROWS($5:17670)-1)/5),))</f>
        <v>90.552999999992608</v>
      </c>
      <c r="I17670" s="9"/>
      <c r="J17670" s="10"/>
    </row>
    <row r="17671" spans="1:10" ht="14.45" x14ac:dyDescent="0.3">
      <c r="A17671" s="1">
        <v>42543.683333333334</v>
      </c>
      <c r="C17671" s="14">
        <f ca="1">IFERROR(FORECAST(A17671,OFFSET(J$2,INT((ROWS($5:17671)-1)/5),,2),OFFSET(I$2,INT((ROWS($5:17671)-1)/5),,2)),OFFSET(J$2,INT((ROWS($5:17671)-1)/5),))</f>
        <v>90.552259999989474</v>
      </c>
      <c r="I17671" s="9"/>
      <c r="J17671" s="10"/>
    </row>
    <row r="17672" spans="1:10" ht="14.45" x14ac:dyDescent="0.3">
      <c r="A17672" s="1">
        <v>42543.684027777781</v>
      </c>
      <c r="C17672" s="14">
        <f ca="1">IFERROR(FORECAST(A17672,OFFSET(J$2,INT((ROWS($5:17672)-1)/5),,2),OFFSET(I$2,INT((ROWS($5:17672)-1)/5),,2)),OFFSET(J$2,INT((ROWS($5:17672)-1)/5),))</f>
        <v>90.551519999993616</v>
      </c>
      <c r="I17672" s="9"/>
      <c r="J17672" s="10"/>
    </row>
    <row r="17673" spans="1:10" ht="14.45" x14ac:dyDescent="0.3">
      <c r="A17673" s="1">
        <v>42543.68472222222</v>
      </c>
      <c r="C17673" s="14">
        <f ca="1">IFERROR(FORECAST(A17673,OFFSET(J$2,INT((ROWS($5:17673)-1)/5),,2),OFFSET(I$2,INT((ROWS($5:17673)-1)/5),,2)),OFFSET(J$2,INT((ROWS($5:17673)-1)/5),))</f>
        <v>90.550779999997758</v>
      </c>
      <c r="I17673" s="9"/>
      <c r="J17673" s="10"/>
    </row>
    <row r="17674" spans="1:10" ht="14.45" x14ac:dyDescent="0.3">
      <c r="A17674" s="1">
        <v>42543.685416666667</v>
      </c>
      <c r="C17674" s="14">
        <f ca="1">IFERROR(FORECAST(A17674,OFFSET(J$2,INT((ROWS($5:17674)-1)/5),,2),OFFSET(I$2,INT((ROWS($5:17674)-1)/5),,2)),OFFSET(J$2,INT((ROWS($5:17674)-1)/5),))</f>
        <v>90.550039999994624</v>
      </c>
      <c r="I17674" s="9"/>
      <c r="J17674" s="10"/>
    </row>
    <row r="17675" spans="1:10" ht="14.45" x14ac:dyDescent="0.3">
      <c r="A17675" s="1">
        <v>42543.686111111114</v>
      </c>
      <c r="B17675" s="8">
        <v>90.549300000000002</v>
      </c>
      <c r="C17675" s="14">
        <f ca="1">IFERROR(FORECAST(A17675,OFFSET(J$2,INT((ROWS($5:17675)-1)/5),,2),OFFSET(I$2,INT((ROWS($5:17675)-1)/5),,2)),OFFSET(J$2,INT((ROWS($5:17675)-1)/5),))</f>
        <v>90.549299999984214</v>
      </c>
      <c r="I17675" s="9"/>
      <c r="J17675" s="10"/>
    </row>
    <row r="17676" spans="1:10" ht="14.45" x14ac:dyDescent="0.3">
      <c r="A17676" s="1">
        <v>42543.686805555553</v>
      </c>
      <c r="C17676" s="14">
        <f ca="1">IFERROR(FORECAST(A17676,OFFSET(J$2,INT((ROWS($5:17676)-1)/5),,2),OFFSET(I$2,INT((ROWS($5:17676)-1)/5),,2)),OFFSET(J$2,INT((ROWS($5:17676)-1)/5),))</f>
        <v>90.552019999973709</v>
      </c>
      <c r="I17676" s="9"/>
      <c r="J17676" s="10"/>
    </row>
    <row r="17677" spans="1:10" ht="14.45" x14ac:dyDescent="0.3">
      <c r="A17677" s="1">
        <v>42543.6875</v>
      </c>
      <c r="C17677" s="14">
        <f ca="1">IFERROR(FORECAST(A17677,OFFSET(J$2,INT((ROWS($5:17677)-1)/5),,2),OFFSET(I$2,INT((ROWS($5:17677)-1)/5),,2)),OFFSET(J$2,INT((ROWS($5:17677)-1)/5),))</f>
        <v>90.554739999992307</v>
      </c>
      <c r="I17677" s="9"/>
      <c r="J17677" s="10"/>
    </row>
    <row r="17678" spans="1:10" ht="14.45" x14ac:dyDescent="0.3">
      <c r="A17678" s="1">
        <v>42543.688194444447</v>
      </c>
      <c r="C17678" s="14">
        <f ca="1">IFERROR(FORECAST(A17678,OFFSET(J$2,INT((ROWS($5:17678)-1)/5),,2),OFFSET(I$2,INT((ROWS($5:17678)-1)/5),,2)),OFFSET(J$2,INT((ROWS($5:17678)-1)/5),))</f>
        <v>90.557460000010906</v>
      </c>
      <c r="I17678" s="9"/>
      <c r="J17678" s="10"/>
    </row>
    <row r="17679" spans="1:10" ht="14.45" x14ac:dyDescent="0.3">
      <c r="A17679" s="1">
        <v>42543.688888888886</v>
      </c>
      <c r="C17679" s="14">
        <f ca="1">IFERROR(FORECAST(A17679,OFFSET(J$2,INT((ROWS($5:17679)-1)/5),,2),OFFSET(I$2,INT((ROWS($5:17679)-1)/5),,2)),OFFSET(J$2,INT((ROWS($5:17679)-1)/5),))</f>
        <v>90.560179999971297</v>
      </c>
      <c r="I17679" s="9"/>
      <c r="J17679" s="10"/>
    </row>
    <row r="17680" spans="1:10" ht="14.45" x14ac:dyDescent="0.3">
      <c r="A17680" s="1">
        <v>42543.689583333333</v>
      </c>
      <c r="B17680" s="8">
        <v>90.562899999999999</v>
      </c>
      <c r="C17680" s="14">
        <f ca="1">IFERROR(FORECAST(A17680,OFFSET(J$2,INT((ROWS($5:17680)-1)/5),,2),OFFSET(I$2,INT((ROWS($5:17680)-1)/5),,2)),OFFSET(J$2,INT((ROWS($5:17680)-1)/5),))</f>
        <v>90.562900000000809</v>
      </c>
      <c r="I17680" s="9"/>
      <c r="J17680" s="10"/>
    </row>
    <row r="17681" spans="1:10" ht="14.45" x14ac:dyDescent="0.3">
      <c r="A17681" s="1">
        <v>42543.69027777778</v>
      </c>
      <c r="C17681" s="14">
        <f ca="1">IFERROR(FORECAST(A17681,OFFSET(J$2,INT((ROWS($5:17681)-1)/5),,2),OFFSET(I$2,INT((ROWS($5:17681)-1)/5),,2)),OFFSET(J$2,INT((ROWS($5:17681)-1)/5),))</f>
        <v>90.562560000002122</v>
      </c>
      <c r="I17681" s="9"/>
      <c r="J17681" s="10"/>
    </row>
    <row r="17682" spans="1:10" ht="14.45" x14ac:dyDescent="0.3">
      <c r="A17682" s="1">
        <v>42543.690972222219</v>
      </c>
      <c r="C17682" s="14">
        <f ca="1">IFERROR(FORECAST(A17682,OFFSET(J$2,INT((ROWS($5:17682)-1)/5),,2),OFFSET(I$2,INT((ROWS($5:17682)-1)/5),,2)),OFFSET(J$2,INT((ROWS($5:17682)-1)/5),))</f>
        <v>90.562220000003435</v>
      </c>
      <c r="I17682" s="9"/>
      <c r="J17682" s="10"/>
    </row>
    <row r="17683" spans="1:10" ht="14.45" x14ac:dyDescent="0.3">
      <c r="A17683" s="1">
        <v>42543.691666666666</v>
      </c>
      <c r="C17683" s="14">
        <f ca="1">IFERROR(FORECAST(A17683,OFFSET(J$2,INT((ROWS($5:17683)-1)/5),,2),OFFSET(I$2,INT((ROWS($5:17683)-1)/5),,2)),OFFSET(J$2,INT((ROWS($5:17683)-1)/5),))</f>
        <v>90.561880000004749</v>
      </c>
      <c r="I17683" s="9"/>
      <c r="J17683" s="10"/>
    </row>
    <row r="17684" spans="1:10" ht="14.45" x14ac:dyDescent="0.3">
      <c r="A17684" s="1">
        <v>42543.692361111112</v>
      </c>
      <c r="C17684" s="14">
        <f ca="1">IFERROR(FORECAST(A17684,OFFSET(J$2,INT((ROWS($5:17684)-1)/5),,2),OFFSET(I$2,INT((ROWS($5:17684)-1)/5),,2)),OFFSET(J$2,INT((ROWS($5:17684)-1)/5),))</f>
        <v>90.561540000002424</v>
      </c>
      <c r="I17684" s="9"/>
      <c r="J17684" s="10"/>
    </row>
    <row r="17685" spans="1:10" ht="14.45" x14ac:dyDescent="0.3">
      <c r="A17685" s="1">
        <v>42543.693055555559</v>
      </c>
      <c r="B17685" s="8">
        <v>90.561199999999999</v>
      </c>
      <c r="C17685" s="14">
        <f ca="1">IFERROR(FORECAST(A17685,OFFSET(J$2,INT((ROWS($5:17685)-1)/5),,2),OFFSET(I$2,INT((ROWS($5:17685)-1)/5),,2)),OFFSET(J$2,INT((ROWS($5:17685)-1)/5),))</f>
        <v>90.561199999996461</v>
      </c>
      <c r="I17685" s="9"/>
      <c r="J17685" s="10"/>
    </row>
    <row r="17686" spans="1:10" ht="14.45" x14ac:dyDescent="0.3">
      <c r="A17686" s="1">
        <v>42543.693749999999</v>
      </c>
      <c r="C17686" s="14">
        <f ca="1">IFERROR(FORECAST(A17686,OFFSET(J$2,INT((ROWS($5:17686)-1)/5),,2),OFFSET(I$2,INT((ROWS($5:17686)-1)/5),,2)),OFFSET(J$2,INT((ROWS($5:17686)-1)/5),))</f>
        <v>90.562799999985145</v>
      </c>
      <c r="I17686" s="9"/>
      <c r="J17686" s="10"/>
    </row>
    <row r="17687" spans="1:10" ht="14.45" x14ac:dyDescent="0.3">
      <c r="A17687" s="1">
        <v>42543.694444444445</v>
      </c>
      <c r="C17687" s="14">
        <f ca="1">IFERROR(FORECAST(A17687,OFFSET(J$2,INT((ROWS($5:17687)-1)/5),,2),OFFSET(I$2,INT((ROWS($5:17687)-1)/5),,2)),OFFSET(J$2,INT((ROWS($5:17687)-1)/5),))</f>
        <v>90.564399999988382</v>
      </c>
      <c r="I17687" s="9"/>
      <c r="J17687" s="10"/>
    </row>
    <row r="17688" spans="1:10" ht="14.45" x14ac:dyDescent="0.3">
      <c r="A17688" s="1">
        <v>42543.695138888892</v>
      </c>
      <c r="C17688" s="14">
        <f ca="1">IFERROR(FORECAST(A17688,OFFSET(J$2,INT((ROWS($5:17688)-1)/5),,2),OFFSET(I$2,INT((ROWS($5:17688)-1)/5),,2)),OFFSET(J$2,INT((ROWS($5:17688)-1)/5),))</f>
        <v>90.565999999991618</v>
      </c>
      <c r="I17688" s="9"/>
      <c r="J17688" s="10"/>
    </row>
    <row r="17689" spans="1:10" ht="14.45" x14ac:dyDescent="0.3">
      <c r="A17689" s="1">
        <v>42543.695833333331</v>
      </c>
      <c r="C17689" s="14">
        <f ca="1">IFERROR(FORECAST(A17689,OFFSET(J$2,INT((ROWS($5:17689)-1)/5),,2),OFFSET(I$2,INT((ROWS($5:17689)-1)/5),,2)),OFFSET(J$2,INT((ROWS($5:17689)-1)/5),))</f>
        <v>90.567599999994854</v>
      </c>
      <c r="I17689" s="9"/>
      <c r="J17689" s="10"/>
    </row>
    <row r="17690" spans="1:10" ht="14.45" x14ac:dyDescent="0.3">
      <c r="A17690" s="1">
        <v>42543.696527777778</v>
      </c>
      <c r="B17690" s="8">
        <v>90.569199999999995</v>
      </c>
      <c r="C17690" s="14">
        <f ca="1">IFERROR(FORECAST(A17690,OFFSET(J$2,INT((ROWS($5:17690)-1)/5),,2),OFFSET(I$2,INT((ROWS($5:17690)-1)/5),,2)),OFFSET(J$2,INT((ROWS($5:17690)-1)/5),))</f>
        <v>90.569200000012643</v>
      </c>
      <c r="I17690" s="9"/>
      <c r="J17690" s="10"/>
    </row>
    <row r="17691" spans="1:10" ht="14.45" x14ac:dyDescent="0.3">
      <c r="A17691" s="1">
        <v>42543.697222222225</v>
      </c>
      <c r="C17691" s="14">
        <f ca="1">IFERROR(FORECAST(A17691,OFFSET(J$2,INT((ROWS($5:17691)-1)/5),,2),OFFSET(I$2,INT((ROWS($5:17691)-1)/5),,2)),OFFSET(J$2,INT((ROWS($5:17691)-1)/5),))</f>
        <v>90.567179999998189</v>
      </c>
      <c r="I17691" s="9"/>
      <c r="J17691" s="10"/>
    </row>
    <row r="17692" spans="1:10" ht="14.45" x14ac:dyDescent="0.3">
      <c r="A17692" s="1">
        <v>42543.697916666664</v>
      </c>
      <c r="C17692" s="14">
        <f ca="1">IFERROR(FORECAST(A17692,OFFSET(J$2,INT((ROWS($5:17692)-1)/5),,2),OFFSET(I$2,INT((ROWS($5:17692)-1)/5),,2)),OFFSET(J$2,INT((ROWS($5:17692)-1)/5),))</f>
        <v>90.565160000012838</v>
      </c>
      <c r="I17692" s="9"/>
      <c r="J17692" s="10"/>
    </row>
    <row r="17693" spans="1:10" ht="14.45" x14ac:dyDescent="0.3">
      <c r="A17693" s="1">
        <v>42543.698611111111</v>
      </c>
      <c r="C17693" s="14">
        <f ca="1">IFERROR(FORECAST(A17693,OFFSET(J$2,INT((ROWS($5:17693)-1)/5),,2),OFFSET(I$2,INT((ROWS($5:17693)-1)/5),,2)),OFFSET(J$2,INT((ROWS($5:17693)-1)/5),))</f>
        <v>90.563140000012936</v>
      </c>
      <c r="I17693" s="9"/>
      <c r="J17693" s="10"/>
    </row>
    <row r="17694" spans="1:10" ht="14.45" x14ac:dyDescent="0.3">
      <c r="A17694" s="1">
        <v>42543.699305555558</v>
      </c>
      <c r="C17694" s="14">
        <f ca="1">IFERROR(FORECAST(A17694,OFFSET(J$2,INT((ROWS($5:17694)-1)/5),,2),OFFSET(I$2,INT((ROWS($5:17694)-1)/5),,2)),OFFSET(J$2,INT((ROWS($5:17694)-1)/5),))</f>
        <v>90.561119999998482</v>
      </c>
      <c r="I17694" s="9"/>
      <c r="J17694" s="10"/>
    </row>
    <row r="17695" spans="1:10" ht="14.45" x14ac:dyDescent="0.3">
      <c r="A17695" s="1">
        <v>42543.7</v>
      </c>
      <c r="B17695" s="8">
        <v>90.559100000000001</v>
      </c>
      <c r="C17695" s="14">
        <f ca="1">IFERROR(FORECAST(A17695,OFFSET(J$2,INT((ROWS($5:17695)-1)/5),,2),OFFSET(I$2,INT((ROWS($5:17695)-1)/5),,2)),OFFSET(J$2,INT((ROWS($5:17695)-1)/5),))</f>
        <v>90.55909999999858</v>
      </c>
      <c r="I17695" s="9"/>
      <c r="J17695" s="10"/>
    </row>
    <row r="17696" spans="1:10" ht="14.45" x14ac:dyDescent="0.3">
      <c r="A17696" s="1">
        <v>42543.700694444444</v>
      </c>
      <c r="C17696" s="14">
        <f ca="1">IFERROR(FORECAST(A17696,OFFSET(J$2,INT((ROWS($5:17696)-1)/5),,2),OFFSET(I$2,INT((ROWS($5:17696)-1)/5),,2)),OFFSET(J$2,INT((ROWS($5:17696)-1)/5),))</f>
        <v>90.560460000007879</v>
      </c>
      <c r="I17696" s="9"/>
      <c r="J17696" s="10"/>
    </row>
    <row r="17697" spans="1:10" ht="14.45" x14ac:dyDescent="0.3">
      <c r="A17697" s="1">
        <v>42543.701388888891</v>
      </c>
      <c r="C17697" s="14">
        <f ca="1">IFERROR(FORECAST(A17697,OFFSET(J$2,INT((ROWS($5:17697)-1)/5),,2),OFFSET(I$2,INT((ROWS($5:17697)-1)/5),,2)),OFFSET(J$2,INT((ROWS($5:17697)-1)/5),))</f>
        <v>90.561820000002626</v>
      </c>
      <c r="I17697" s="9"/>
      <c r="J17697" s="10"/>
    </row>
    <row r="17698" spans="1:10" ht="14.45" x14ac:dyDescent="0.3">
      <c r="A17698" s="1">
        <v>42543.70208333333</v>
      </c>
      <c r="C17698" s="14">
        <f ca="1">IFERROR(FORECAST(A17698,OFFSET(J$2,INT((ROWS($5:17698)-1)/5),,2),OFFSET(I$2,INT((ROWS($5:17698)-1)/5),,2)),OFFSET(J$2,INT((ROWS($5:17698)-1)/5),))</f>
        <v>90.563179999997374</v>
      </c>
      <c r="I17698" s="9"/>
      <c r="J17698" s="10"/>
    </row>
    <row r="17699" spans="1:10" ht="14.45" x14ac:dyDescent="0.3">
      <c r="A17699" s="1">
        <v>42543.702777777777</v>
      </c>
      <c r="C17699" s="14">
        <f ca="1">IFERROR(FORECAST(A17699,OFFSET(J$2,INT((ROWS($5:17699)-1)/5),,2),OFFSET(I$2,INT((ROWS($5:17699)-1)/5),,2)),OFFSET(J$2,INT((ROWS($5:17699)-1)/5),))</f>
        <v>90.564539999992121</v>
      </c>
      <c r="I17699" s="9"/>
      <c r="J17699" s="10"/>
    </row>
    <row r="17700" spans="1:10" ht="14.45" x14ac:dyDescent="0.3">
      <c r="A17700" s="1">
        <v>42543.703472222223</v>
      </c>
      <c r="B17700" s="8">
        <v>90.565899999999999</v>
      </c>
      <c r="C17700" s="14">
        <f ca="1">IFERROR(FORECAST(A17700,OFFSET(J$2,INT((ROWS($5:17700)-1)/5),,2),OFFSET(I$2,INT((ROWS($5:17700)-1)/5),,2)),OFFSET(J$2,INT((ROWS($5:17700)-1)/5),))</f>
        <v>90.56590000000142</v>
      </c>
      <c r="I17700" s="9"/>
      <c r="J17700" s="10"/>
    </row>
    <row r="17701" spans="1:10" ht="14.45" x14ac:dyDescent="0.3">
      <c r="A17701" s="1">
        <v>42543.70416666667</v>
      </c>
      <c r="C17701" s="14">
        <f ca="1">IFERROR(FORECAST(A17701,OFFSET(J$2,INT((ROWS($5:17701)-1)/5),,2),OFFSET(I$2,INT((ROWS($5:17701)-1)/5),,2)),OFFSET(J$2,INT((ROWS($5:17701)-1)/5),))</f>
        <v>90.565559999999095</v>
      </c>
      <c r="I17701" s="9"/>
      <c r="J17701" s="10"/>
    </row>
    <row r="17702" spans="1:10" ht="14.45" x14ac:dyDescent="0.3">
      <c r="A17702" s="1">
        <v>42543.704861111109</v>
      </c>
      <c r="C17702" s="14">
        <f ca="1">IFERROR(FORECAST(A17702,OFFSET(J$2,INT((ROWS($5:17702)-1)/5),,2),OFFSET(I$2,INT((ROWS($5:17702)-1)/5),,2)),OFFSET(J$2,INT((ROWS($5:17702)-1)/5),))</f>
        <v>90.565220000000409</v>
      </c>
      <c r="I17702" s="9"/>
      <c r="J17702" s="10"/>
    </row>
    <row r="17703" spans="1:10" ht="14.45" x14ac:dyDescent="0.3">
      <c r="A17703" s="1">
        <v>42543.705555555556</v>
      </c>
      <c r="C17703" s="14">
        <f ca="1">IFERROR(FORECAST(A17703,OFFSET(J$2,INT((ROWS($5:17703)-1)/5),,2),OFFSET(I$2,INT((ROWS($5:17703)-1)/5),,2)),OFFSET(J$2,INT((ROWS($5:17703)-1)/5),))</f>
        <v>90.564879999998084</v>
      </c>
      <c r="I17703" s="9"/>
      <c r="J17703" s="10"/>
    </row>
    <row r="17704" spans="1:10" ht="14.45" x14ac:dyDescent="0.3">
      <c r="A17704" s="1">
        <v>42543.706250000003</v>
      </c>
      <c r="C17704" s="14">
        <f ca="1">IFERROR(FORECAST(A17704,OFFSET(J$2,INT((ROWS($5:17704)-1)/5),,2),OFFSET(I$2,INT((ROWS($5:17704)-1)/5),,2)),OFFSET(J$2,INT((ROWS($5:17704)-1)/5),))</f>
        <v>90.564539999999397</v>
      </c>
      <c r="I17704" s="9"/>
      <c r="J17704" s="10"/>
    </row>
    <row r="17705" spans="1:10" ht="14.45" x14ac:dyDescent="0.3">
      <c r="A17705" s="1">
        <v>42543.706944444442</v>
      </c>
      <c r="B17705" s="8">
        <v>90.5642</v>
      </c>
      <c r="C17705" s="14">
        <f ca="1">IFERROR(FORECAST(A17705,OFFSET(J$2,INT((ROWS($5:17705)-1)/5),,2),OFFSET(I$2,INT((ROWS($5:17705)-1)/5),,2)),OFFSET(J$2,INT((ROWS($5:17705)-1)/5),))</f>
        <v>90.564199999997072</v>
      </c>
      <c r="I17705" s="9"/>
      <c r="J17705" s="10"/>
    </row>
    <row r="17706" spans="1:10" ht="14.45" x14ac:dyDescent="0.3">
      <c r="A17706" s="1">
        <v>42543.707638888889</v>
      </c>
      <c r="C17706" s="14">
        <f ca="1">IFERROR(FORECAST(A17706,OFFSET(J$2,INT((ROWS($5:17706)-1)/5),,2),OFFSET(I$2,INT((ROWS($5:17706)-1)/5),,2)),OFFSET(J$2,INT((ROWS($5:17706)-1)/5),))</f>
        <v>90.564699999995355</v>
      </c>
      <c r="I17706" s="9"/>
      <c r="J17706" s="10"/>
    </row>
    <row r="17707" spans="1:10" ht="14.45" x14ac:dyDescent="0.3">
      <c r="A17707" s="1">
        <v>42543.708333333336</v>
      </c>
      <c r="C17707" s="14">
        <f ca="1">IFERROR(FORECAST(A17707,OFFSET(J$2,INT((ROWS($5:17707)-1)/5),,2),OFFSET(I$2,INT((ROWS($5:17707)-1)/5),,2)),OFFSET(J$2,INT((ROWS($5:17707)-1)/5),))</f>
        <v>90.565199999997276</v>
      </c>
      <c r="I17707" s="9"/>
      <c r="J17707" s="10"/>
    </row>
    <row r="17708" spans="1:10" ht="14.45" x14ac:dyDescent="0.3">
      <c r="A17708" s="1">
        <v>42543.709027777775</v>
      </c>
      <c r="C17708" s="14">
        <f ca="1">IFERROR(FORECAST(A17708,OFFSET(J$2,INT((ROWS($5:17708)-1)/5),,2),OFFSET(I$2,INT((ROWS($5:17708)-1)/5),,2)),OFFSET(J$2,INT((ROWS($5:17708)-1)/5),))</f>
        <v>90.565699999991921</v>
      </c>
      <c r="I17708" s="9"/>
      <c r="J17708" s="10"/>
    </row>
    <row r="17709" spans="1:10" ht="14.45" x14ac:dyDescent="0.3">
      <c r="A17709" s="1">
        <v>42543.709722222222</v>
      </c>
      <c r="C17709" s="14">
        <f ca="1">IFERROR(FORECAST(A17709,OFFSET(J$2,INT((ROWS($5:17709)-1)/5),,2),OFFSET(I$2,INT((ROWS($5:17709)-1)/5),,2)),OFFSET(J$2,INT((ROWS($5:17709)-1)/5),))</f>
        <v>90.566199999993842</v>
      </c>
      <c r="I17709" s="9"/>
      <c r="J17709" s="10"/>
    </row>
    <row r="17710" spans="1:10" ht="14.45" x14ac:dyDescent="0.3">
      <c r="A17710" s="1">
        <v>42543.710416666669</v>
      </c>
      <c r="B17710" s="8">
        <v>90.566699999999997</v>
      </c>
      <c r="C17710" s="14">
        <f ca="1">IFERROR(FORECAST(A17710,OFFSET(J$2,INT((ROWS($5:17710)-1)/5),,2),OFFSET(I$2,INT((ROWS($5:17710)-1)/5),,2)),OFFSET(J$2,INT((ROWS($5:17710)-1)/5),))</f>
        <v>90.566700000003038</v>
      </c>
      <c r="I17710" s="9"/>
      <c r="J17710" s="10"/>
    </row>
    <row r="17711" spans="1:10" ht="14.45" x14ac:dyDescent="0.3">
      <c r="A17711" s="1">
        <v>42543.711111111108</v>
      </c>
      <c r="C17711" s="14">
        <f ca="1">IFERROR(FORECAST(A17711,OFFSET(J$2,INT((ROWS($5:17711)-1)/5),,2),OFFSET(I$2,INT((ROWS($5:17711)-1)/5),,2)),OFFSET(J$2,INT((ROWS($5:17711)-1)/5),))</f>
        <v>90.567719999999099</v>
      </c>
      <c r="I17711" s="9"/>
      <c r="J17711" s="10"/>
    </row>
    <row r="17712" spans="1:10" ht="14.45" x14ac:dyDescent="0.3">
      <c r="A17712" s="1">
        <v>42543.711805555555</v>
      </c>
      <c r="C17712" s="14">
        <f ca="1">IFERROR(FORECAST(A17712,OFFSET(J$2,INT((ROWS($5:17712)-1)/5),,2),OFFSET(I$2,INT((ROWS($5:17712)-1)/5),,2)),OFFSET(J$2,INT((ROWS($5:17712)-1)/5),))</f>
        <v>90.568740000002435</v>
      </c>
      <c r="I17712" s="9"/>
      <c r="J17712" s="10"/>
    </row>
    <row r="17713" spans="1:10" ht="14.45" x14ac:dyDescent="0.3">
      <c r="A17713" s="1">
        <v>42543.712500000001</v>
      </c>
      <c r="C17713" s="14">
        <f ca="1">IFERROR(FORECAST(A17713,OFFSET(J$2,INT((ROWS($5:17713)-1)/5),,2),OFFSET(I$2,INT((ROWS($5:17713)-1)/5),,2)),OFFSET(J$2,INT((ROWS($5:17713)-1)/5),))</f>
        <v>90.569760000005772</v>
      </c>
      <c r="I17713" s="9"/>
      <c r="J17713" s="10"/>
    </row>
    <row r="17714" spans="1:10" ht="14.45" x14ac:dyDescent="0.3">
      <c r="A17714" s="1">
        <v>42543.713194444441</v>
      </c>
      <c r="C17714" s="14">
        <f ca="1">IFERROR(FORECAST(A17714,OFFSET(J$2,INT((ROWS($5:17714)-1)/5),,2),OFFSET(I$2,INT((ROWS($5:17714)-1)/5),,2)),OFFSET(J$2,INT((ROWS($5:17714)-1)/5),))</f>
        <v>90.570780000001832</v>
      </c>
      <c r="I17714" s="9"/>
      <c r="J17714" s="10"/>
    </row>
    <row r="17715" spans="1:10" ht="14.45" x14ac:dyDescent="0.3">
      <c r="A17715" s="1">
        <v>42543.713888888888</v>
      </c>
      <c r="B17715" s="8">
        <v>90.571799999999996</v>
      </c>
      <c r="C17715" s="14">
        <f ca="1">IFERROR(FORECAST(A17715,OFFSET(J$2,INT((ROWS($5:17715)-1)/5),,2),OFFSET(I$2,INT((ROWS($5:17715)-1)/5),,2)),OFFSET(J$2,INT((ROWS($5:17715)-1)/5),))</f>
        <v>90.571800000005169</v>
      </c>
      <c r="I17715" s="9"/>
      <c r="J17715" s="10"/>
    </row>
    <row r="17716" spans="1:10" ht="14.45" x14ac:dyDescent="0.3">
      <c r="A17716" s="1">
        <v>42543.714583333334</v>
      </c>
      <c r="C17716" s="14">
        <f ca="1">IFERROR(FORECAST(A17716,OFFSET(J$2,INT((ROWS($5:17716)-1)/5),,2),OFFSET(I$2,INT((ROWS($5:17716)-1)/5),,2)),OFFSET(J$2,INT((ROWS($5:17716)-1)/5),))</f>
        <v>90.573440000007395</v>
      </c>
      <c r="I17716" s="9"/>
      <c r="J17716" s="10"/>
    </row>
    <row r="17717" spans="1:10" ht="14.45" x14ac:dyDescent="0.3">
      <c r="A17717" s="1">
        <v>42543.715277777781</v>
      </c>
      <c r="C17717" s="14">
        <f ca="1">IFERROR(FORECAST(A17717,OFFSET(J$2,INT((ROWS($5:17717)-1)/5),,2),OFFSET(I$2,INT((ROWS($5:17717)-1)/5),,2)),OFFSET(J$2,INT((ROWS($5:17717)-1)/5),))</f>
        <v>90.575080000009621</v>
      </c>
      <c r="I17717" s="9"/>
      <c r="J17717" s="10"/>
    </row>
    <row r="17718" spans="1:10" ht="14.45" x14ac:dyDescent="0.3">
      <c r="A17718" s="1">
        <v>42543.71597222222</v>
      </c>
      <c r="C17718" s="14">
        <f ca="1">IFERROR(FORECAST(A17718,OFFSET(J$2,INT((ROWS($5:17718)-1)/5),,2),OFFSET(I$2,INT((ROWS($5:17718)-1)/5),,2)),OFFSET(J$2,INT((ROWS($5:17718)-1)/5),))</f>
        <v>90.576719999997295</v>
      </c>
      <c r="I17718" s="9"/>
      <c r="J17718" s="10"/>
    </row>
    <row r="17719" spans="1:10" ht="14.45" x14ac:dyDescent="0.3">
      <c r="A17719" s="1">
        <v>42543.716666666667</v>
      </c>
      <c r="C17719" s="14">
        <f ca="1">IFERROR(FORECAST(A17719,OFFSET(J$2,INT((ROWS($5:17719)-1)/5),,2),OFFSET(I$2,INT((ROWS($5:17719)-1)/5),,2)),OFFSET(J$2,INT((ROWS($5:17719)-1)/5),))</f>
        <v>90.57835999999952</v>
      </c>
      <c r="I17719" s="9"/>
      <c r="J17719" s="10"/>
    </row>
    <row r="17720" spans="1:10" ht="14.45" x14ac:dyDescent="0.3">
      <c r="A17720" s="1">
        <v>42543.717361111114</v>
      </c>
      <c r="B17720" s="8">
        <v>90.58</v>
      </c>
      <c r="C17720" s="14">
        <f ca="1">IFERROR(FORECAST(A17720,OFFSET(J$2,INT((ROWS($5:17720)-1)/5),,2),OFFSET(I$2,INT((ROWS($5:17720)-1)/5),,2)),OFFSET(J$2,INT((ROWS($5:17720)-1)/5),))</f>
        <v>90.580000000001746</v>
      </c>
      <c r="I17720" s="9"/>
      <c r="J17720" s="10"/>
    </row>
    <row r="17721" spans="1:10" ht="14.45" x14ac:dyDescent="0.3">
      <c r="A17721" s="1">
        <v>42543.718055555553</v>
      </c>
      <c r="C17721" s="14">
        <f ca="1">IFERROR(FORECAST(A17721,OFFSET(J$2,INT((ROWS($5:17721)-1)/5),,2),OFFSET(I$2,INT((ROWS($5:17721)-1)/5),,2)),OFFSET(J$2,INT((ROWS($5:17721)-1)/5),))</f>
        <v>90.581199999985984</v>
      </c>
      <c r="I17721" s="9"/>
      <c r="J17721" s="10"/>
    </row>
    <row r="17722" spans="1:10" ht="14.45" x14ac:dyDescent="0.3">
      <c r="A17722" s="1">
        <v>42543.71875</v>
      </c>
      <c r="C17722" s="14">
        <f ca="1">IFERROR(FORECAST(A17722,OFFSET(J$2,INT((ROWS($5:17722)-1)/5),,2),OFFSET(I$2,INT((ROWS($5:17722)-1)/5),,2)),OFFSET(J$2,INT((ROWS($5:17722)-1)/5),))</f>
        <v>90.582399999999325</v>
      </c>
      <c r="I17722" s="9"/>
      <c r="J17722" s="10"/>
    </row>
    <row r="17723" spans="1:10" ht="14.45" x14ac:dyDescent="0.3">
      <c r="A17723" s="1">
        <v>42543.719444444447</v>
      </c>
      <c r="C17723" s="14">
        <f ca="1">IFERROR(FORECAST(A17723,OFFSET(J$2,INT((ROWS($5:17723)-1)/5),,2),OFFSET(I$2,INT((ROWS($5:17723)-1)/5),,2)),OFFSET(J$2,INT((ROWS($5:17723)-1)/5),))</f>
        <v>90.583599999998114</v>
      </c>
      <c r="I17723" s="9"/>
      <c r="J17723" s="10"/>
    </row>
    <row r="17724" spans="1:10" ht="14.45" x14ac:dyDescent="0.3">
      <c r="A17724" s="1">
        <v>42543.720138888886</v>
      </c>
      <c r="C17724" s="14">
        <f ca="1">IFERROR(FORECAST(A17724,OFFSET(J$2,INT((ROWS($5:17724)-1)/5),,2),OFFSET(I$2,INT((ROWS($5:17724)-1)/5),,2)),OFFSET(J$2,INT((ROWS($5:17724)-1)/5),))</f>
        <v>90.584799999996903</v>
      </c>
      <c r="I17724" s="9"/>
      <c r="J17724" s="10"/>
    </row>
    <row r="17725" spans="1:10" ht="14.45" x14ac:dyDescent="0.3">
      <c r="A17725" s="1">
        <v>42543.720833333333</v>
      </c>
      <c r="B17725" s="8">
        <v>90.585999999999999</v>
      </c>
      <c r="C17725" s="14">
        <f ca="1">IFERROR(FORECAST(A17725,OFFSET(J$2,INT((ROWS($5:17725)-1)/5),,2),OFFSET(I$2,INT((ROWS($5:17725)-1)/5),,2)),OFFSET(J$2,INT((ROWS($5:17725)-1)/5),))</f>
        <v>90.585999999999331</v>
      </c>
      <c r="I17725" s="9"/>
      <c r="J17725" s="10"/>
    </row>
    <row r="17726" spans="1:10" ht="14.45" x14ac:dyDescent="0.3">
      <c r="A17726" s="1">
        <v>42543.72152777778</v>
      </c>
      <c r="C17726" s="14">
        <f ca="1">IFERROR(FORECAST(A17726,OFFSET(J$2,INT((ROWS($5:17726)-1)/5),,2),OFFSET(I$2,INT((ROWS($5:17726)-1)/5),,2)),OFFSET(J$2,INT((ROWS($5:17726)-1)/5),))</f>
        <v>90.586099999999533</v>
      </c>
      <c r="I17726" s="9"/>
      <c r="J17726" s="10"/>
    </row>
    <row r="17727" spans="1:10" ht="14.45" x14ac:dyDescent="0.3">
      <c r="A17727" s="1">
        <v>42543.722222222219</v>
      </c>
      <c r="C17727" s="14">
        <f ca="1">IFERROR(FORECAST(A17727,OFFSET(J$2,INT((ROWS($5:17727)-1)/5),,2),OFFSET(I$2,INT((ROWS($5:17727)-1)/5),,2)),OFFSET(J$2,INT((ROWS($5:17727)-1)/5),))</f>
        <v>90.586199999998826</v>
      </c>
      <c r="I17727" s="9"/>
      <c r="J17727" s="10"/>
    </row>
    <row r="17728" spans="1:10" ht="14.45" x14ac:dyDescent="0.3">
      <c r="A17728" s="1">
        <v>42543.722916666666</v>
      </c>
      <c r="C17728" s="14">
        <f ca="1">IFERROR(FORECAST(A17728,OFFSET(J$2,INT((ROWS($5:17728)-1)/5),,2),OFFSET(I$2,INT((ROWS($5:17728)-1)/5),,2)),OFFSET(J$2,INT((ROWS($5:17728)-1)/5),))</f>
        <v>90.586299999999028</v>
      </c>
      <c r="I17728" s="9"/>
      <c r="J17728" s="10"/>
    </row>
    <row r="17729" spans="1:10" ht="14.45" x14ac:dyDescent="0.3">
      <c r="A17729" s="1">
        <v>42543.723611111112</v>
      </c>
      <c r="C17729" s="14">
        <f ca="1">IFERROR(FORECAST(A17729,OFFSET(J$2,INT((ROWS($5:17729)-1)/5),,2),OFFSET(I$2,INT((ROWS($5:17729)-1)/5),,2)),OFFSET(J$2,INT((ROWS($5:17729)-1)/5),))</f>
        <v>90.58639999999923</v>
      </c>
      <c r="I17729" s="9"/>
      <c r="J17729" s="10"/>
    </row>
    <row r="17730" spans="1:10" ht="14.45" x14ac:dyDescent="0.3">
      <c r="A17730" s="1">
        <v>42543.724305555559</v>
      </c>
      <c r="B17730" s="8">
        <v>90.586500000000001</v>
      </c>
      <c r="C17730" s="14">
        <f ca="1">IFERROR(FORECAST(A17730,OFFSET(J$2,INT((ROWS($5:17730)-1)/5),,2),OFFSET(I$2,INT((ROWS($5:17730)-1)/5),,2)),OFFSET(J$2,INT((ROWS($5:17730)-1)/5),))</f>
        <v>90.586500000004889</v>
      </c>
      <c r="I17730" s="9"/>
      <c r="J17730" s="10"/>
    </row>
    <row r="17731" spans="1:10" ht="14.45" x14ac:dyDescent="0.3">
      <c r="A17731" s="1">
        <v>42543.724999999999</v>
      </c>
      <c r="C17731" s="14">
        <f ca="1">IFERROR(FORECAST(A17731,OFFSET(J$2,INT((ROWS($5:17731)-1)/5),,2),OFFSET(I$2,INT((ROWS($5:17731)-1)/5),,2)),OFFSET(J$2,INT((ROWS($5:17731)-1)/5),))</f>
        <v>90.584760000012466</v>
      </c>
      <c r="I17731" s="9"/>
      <c r="J17731" s="10"/>
    </row>
    <row r="17732" spans="1:10" ht="14.45" x14ac:dyDescent="0.3">
      <c r="A17732" s="1">
        <v>42543.725694444445</v>
      </c>
      <c r="C17732" s="14">
        <f ca="1">IFERROR(FORECAST(A17732,OFFSET(J$2,INT((ROWS($5:17732)-1)/5),,2),OFFSET(I$2,INT((ROWS($5:17732)-1)/5),,2)),OFFSET(J$2,INT((ROWS($5:17732)-1)/5),))</f>
        <v>90.58302000000549</v>
      </c>
      <c r="I17732" s="9"/>
      <c r="J17732" s="10"/>
    </row>
    <row r="17733" spans="1:10" ht="14.45" x14ac:dyDescent="0.3">
      <c r="A17733" s="1">
        <v>42543.726388888892</v>
      </c>
      <c r="C17733" s="14">
        <f ca="1">IFERROR(FORECAST(A17733,OFFSET(J$2,INT((ROWS($5:17733)-1)/5),,2),OFFSET(I$2,INT((ROWS($5:17733)-1)/5),,2)),OFFSET(J$2,INT((ROWS($5:17733)-1)/5),))</f>
        <v>90.581279999998515</v>
      </c>
      <c r="I17733" s="9"/>
      <c r="J17733" s="10"/>
    </row>
    <row r="17734" spans="1:10" ht="14.45" x14ac:dyDescent="0.3">
      <c r="A17734" s="1">
        <v>42543.727083333331</v>
      </c>
      <c r="C17734" s="14">
        <f ca="1">IFERROR(FORECAST(A17734,OFFSET(J$2,INT((ROWS($5:17734)-1)/5),,2),OFFSET(I$2,INT((ROWS($5:17734)-1)/5),,2)),OFFSET(J$2,INT((ROWS($5:17734)-1)/5),))</f>
        <v>90.579540000006091</v>
      </c>
      <c r="I17734" s="9"/>
      <c r="J17734" s="10"/>
    </row>
    <row r="17735" spans="1:10" ht="14.45" x14ac:dyDescent="0.3">
      <c r="A17735" s="1">
        <v>42543.727777777778</v>
      </c>
      <c r="B17735" s="8">
        <v>90.577799999999996</v>
      </c>
      <c r="C17735" s="14">
        <f ca="1">IFERROR(FORECAST(A17735,OFFSET(J$2,INT((ROWS($5:17735)-1)/5),,2),OFFSET(I$2,INT((ROWS($5:17735)-1)/5),,2)),OFFSET(J$2,INT((ROWS($5:17735)-1)/5),))</f>
        <v>90.577800000000934</v>
      </c>
      <c r="I17735" s="9"/>
      <c r="J17735" s="10"/>
    </row>
    <row r="17736" spans="1:10" ht="14.45" x14ac:dyDescent="0.3">
      <c r="A17736" s="1">
        <v>42543.728472222225</v>
      </c>
      <c r="C17736" s="14">
        <f ca="1">IFERROR(FORECAST(A17736,OFFSET(J$2,INT((ROWS($5:17736)-1)/5),,2),OFFSET(I$2,INT((ROWS($5:17736)-1)/5),,2)),OFFSET(J$2,INT((ROWS($5:17736)-1)/5),))</f>
        <v>90.577639999999519</v>
      </c>
      <c r="I17736" s="9"/>
      <c r="J17736" s="10"/>
    </row>
    <row r="17737" spans="1:10" ht="14.45" x14ac:dyDescent="0.3">
      <c r="A17737" s="1">
        <v>42543.729166666664</v>
      </c>
      <c r="C17737" s="14">
        <f ca="1">IFERROR(FORECAST(A17737,OFFSET(J$2,INT((ROWS($5:17737)-1)/5),,2),OFFSET(I$2,INT((ROWS($5:17737)-1)/5),,2)),OFFSET(J$2,INT((ROWS($5:17737)-1)/5),))</f>
        <v>90.577480000001742</v>
      </c>
      <c r="I17737" s="9"/>
      <c r="J17737" s="10"/>
    </row>
    <row r="17738" spans="1:10" ht="14.45" x14ac:dyDescent="0.3">
      <c r="A17738" s="1">
        <v>42543.729861111111</v>
      </c>
      <c r="C17738" s="14">
        <f ca="1">IFERROR(FORECAST(A17738,OFFSET(J$2,INT((ROWS($5:17738)-1)/5),,2),OFFSET(I$2,INT((ROWS($5:17738)-1)/5),,2)),OFFSET(J$2,INT((ROWS($5:17738)-1)/5),))</f>
        <v>90.577320000000327</v>
      </c>
      <c r="I17738" s="9"/>
      <c r="J17738" s="10"/>
    </row>
    <row r="17739" spans="1:10" ht="14.45" x14ac:dyDescent="0.3">
      <c r="A17739" s="1">
        <v>42543.730555555558</v>
      </c>
      <c r="C17739" s="14">
        <f ca="1">IFERROR(FORECAST(A17739,OFFSET(J$2,INT((ROWS($5:17739)-1)/5),,2),OFFSET(I$2,INT((ROWS($5:17739)-1)/5),,2)),OFFSET(J$2,INT((ROWS($5:17739)-1)/5),))</f>
        <v>90.577160000000731</v>
      </c>
      <c r="I17739" s="9"/>
      <c r="J17739" s="10"/>
    </row>
    <row r="17740" spans="1:10" ht="14.45" x14ac:dyDescent="0.3">
      <c r="A17740" s="1">
        <v>42543.731249999997</v>
      </c>
      <c r="B17740" s="8">
        <v>90.576999999999998</v>
      </c>
      <c r="C17740" s="14">
        <f ca="1">IFERROR(FORECAST(A17740,OFFSET(J$2,INT((ROWS($5:17740)-1)/5),,2),OFFSET(I$2,INT((ROWS($5:17740)-1)/5),,2)),OFFSET(J$2,INT((ROWS($5:17740)-1)/5),))</f>
        <v>90.577000000004773</v>
      </c>
      <c r="I17740" s="9"/>
      <c r="J17740" s="10"/>
    </row>
    <row r="17741" spans="1:10" ht="14.45" x14ac:dyDescent="0.3">
      <c r="A17741" s="1">
        <v>42543.731944444444</v>
      </c>
      <c r="C17741" s="14">
        <f ca="1">IFERROR(FORECAST(A17741,OFFSET(J$2,INT((ROWS($5:17741)-1)/5),,2),OFFSET(I$2,INT((ROWS($5:17741)-1)/5),,2)),OFFSET(J$2,INT((ROWS($5:17741)-1)/5),))</f>
        <v>90.578220000010333</v>
      </c>
      <c r="I17741" s="9"/>
      <c r="J17741" s="10"/>
    </row>
    <row r="17742" spans="1:10" ht="14.45" x14ac:dyDescent="0.3">
      <c r="A17742" s="1">
        <v>42543.732638888891</v>
      </c>
      <c r="C17742" s="14">
        <f ca="1">IFERROR(FORECAST(A17742,OFFSET(J$2,INT((ROWS($5:17742)-1)/5),,2),OFFSET(I$2,INT((ROWS($5:17742)-1)/5),,2)),OFFSET(J$2,INT((ROWS($5:17742)-1)/5),))</f>
        <v>90.579440000015893</v>
      </c>
      <c r="I17742" s="9"/>
      <c r="J17742" s="10"/>
    </row>
    <row r="17743" spans="1:10" ht="14.45" x14ac:dyDescent="0.3">
      <c r="A17743" s="1">
        <v>42543.73333333333</v>
      </c>
      <c r="C17743" s="14">
        <f ca="1">IFERROR(FORECAST(A17743,OFFSET(J$2,INT((ROWS($5:17743)-1)/5),,2),OFFSET(I$2,INT((ROWS($5:17743)-1)/5),,2)),OFFSET(J$2,INT((ROWS($5:17743)-1)/5),))</f>
        <v>90.580660000006901</v>
      </c>
      <c r="I17743" s="9"/>
      <c r="J17743" s="10"/>
    </row>
    <row r="17744" spans="1:10" ht="14.45" x14ac:dyDescent="0.3">
      <c r="A17744" s="1">
        <v>42543.734027777777</v>
      </c>
      <c r="C17744" s="14">
        <f ca="1">IFERROR(FORECAST(A17744,OFFSET(J$2,INT((ROWS($5:17744)-1)/5),,2),OFFSET(I$2,INT((ROWS($5:17744)-1)/5),,2)),OFFSET(J$2,INT((ROWS($5:17744)-1)/5),))</f>
        <v>90.581879999997909</v>
      </c>
      <c r="I17744" s="9"/>
      <c r="J17744" s="10"/>
    </row>
    <row r="17745" spans="1:10" ht="14.45" x14ac:dyDescent="0.3">
      <c r="A17745" s="1">
        <v>42543.734722222223</v>
      </c>
      <c r="B17745" s="8">
        <v>90.583100000000002</v>
      </c>
      <c r="C17745" s="14">
        <f ca="1">IFERROR(FORECAST(A17745,OFFSET(J$2,INT((ROWS($5:17745)-1)/5),,2),OFFSET(I$2,INT((ROWS($5:17745)-1)/5),,2)),OFFSET(J$2,INT((ROWS($5:17745)-1)/5),))</f>
        <v>90.583099999996193</v>
      </c>
      <c r="I17745" s="9"/>
      <c r="J17745" s="10"/>
    </row>
    <row r="17746" spans="1:10" ht="14.45" x14ac:dyDescent="0.3">
      <c r="A17746" s="1">
        <v>42543.73541666667</v>
      </c>
      <c r="C17746" s="14">
        <f ca="1">IFERROR(FORECAST(A17746,OFFSET(J$2,INT((ROWS($5:17746)-1)/5),,2),OFFSET(I$2,INT((ROWS($5:17746)-1)/5),,2)),OFFSET(J$2,INT((ROWS($5:17746)-1)/5),))</f>
        <v>90.582339999993565</v>
      </c>
      <c r="I17746" s="9"/>
      <c r="J17746" s="10"/>
    </row>
    <row r="17747" spans="1:10" ht="14.45" x14ac:dyDescent="0.3">
      <c r="A17747" s="1">
        <v>42543.736111111109</v>
      </c>
      <c r="C17747" s="14">
        <f ca="1">IFERROR(FORECAST(A17747,OFFSET(J$2,INT((ROWS($5:17747)-1)/5),,2),OFFSET(I$2,INT((ROWS($5:17747)-1)/5),,2)),OFFSET(J$2,INT((ROWS($5:17747)-1)/5),))</f>
        <v>90.581579999998212</v>
      </c>
      <c r="I17747" s="9"/>
      <c r="J17747" s="10"/>
    </row>
    <row r="17748" spans="1:10" ht="14.45" x14ac:dyDescent="0.3">
      <c r="A17748" s="1">
        <v>42543.736805555556</v>
      </c>
      <c r="C17748" s="14">
        <f ca="1">IFERROR(FORECAST(A17748,OFFSET(J$2,INT((ROWS($5:17748)-1)/5),,2),OFFSET(I$2,INT((ROWS($5:17748)-1)/5),,2)),OFFSET(J$2,INT((ROWS($5:17748)-1)/5),))</f>
        <v>90.580819999995583</v>
      </c>
      <c r="I17748" s="9"/>
      <c r="J17748" s="10"/>
    </row>
    <row r="17749" spans="1:10" ht="14.45" x14ac:dyDescent="0.3">
      <c r="A17749" s="1">
        <v>42543.737500000003</v>
      </c>
      <c r="C17749" s="14">
        <f ca="1">IFERROR(FORECAST(A17749,OFFSET(J$2,INT((ROWS($5:17749)-1)/5),,2),OFFSET(I$2,INT((ROWS($5:17749)-1)/5),,2)),OFFSET(J$2,INT((ROWS($5:17749)-1)/5),))</f>
        <v>90.580059999992955</v>
      </c>
      <c r="I17749" s="9"/>
      <c r="J17749" s="10"/>
    </row>
    <row r="17750" spans="1:10" ht="14.45" x14ac:dyDescent="0.3">
      <c r="A17750" s="1">
        <v>42543.738194444442</v>
      </c>
      <c r="B17750" s="8">
        <v>90.579300000000003</v>
      </c>
      <c r="C17750" s="14">
        <f ca="1">IFERROR(FORECAST(A17750,OFFSET(J$2,INT((ROWS($5:17750)-1)/5),,2),OFFSET(I$2,INT((ROWS($5:17750)-1)/5),,2)),OFFSET(J$2,INT((ROWS($5:17750)-1)/5),))</f>
        <v>90.57929999998305</v>
      </c>
      <c r="I17750" s="9"/>
      <c r="J17750" s="10"/>
    </row>
    <row r="17751" spans="1:10" ht="14.45" x14ac:dyDescent="0.3">
      <c r="A17751" s="1">
        <v>42543.738888888889</v>
      </c>
      <c r="C17751" s="14">
        <f ca="1">IFERROR(FORECAST(A17751,OFFSET(J$2,INT((ROWS($5:17751)-1)/5),,2),OFFSET(I$2,INT((ROWS($5:17751)-1)/5),,2)),OFFSET(J$2,INT((ROWS($5:17751)-1)/5),))</f>
        <v>90.580559999987599</v>
      </c>
      <c r="I17751" s="9"/>
      <c r="J17751" s="10"/>
    </row>
    <row r="17752" spans="1:10" ht="14.45" x14ac:dyDescent="0.3">
      <c r="A17752" s="1">
        <v>42543.739583333336</v>
      </c>
      <c r="C17752" s="14">
        <f ca="1">IFERROR(FORECAST(A17752,OFFSET(J$2,INT((ROWS($5:17752)-1)/5),,2),OFFSET(I$2,INT((ROWS($5:17752)-1)/5),,2)),OFFSET(J$2,INT((ROWS($5:17752)-1)/5),))</f>
        <v>90.581819999992149</v>
      </c>
      <c r="I17752" s="9"/>
      <c r="J17752" s="10"/>
    </row>
    <row r="17753" spans="1:10" ht="14.45" x14ac:dyDescent="0.3">
      <c r="A17753" s="1">
        <v>42543.740277777775</v>
      </c>
      <c r="C17753" s="14">
        <f ca="1">IFERROR(FORECAST(A17753,OFFSET(J$2,INT((ROWS($5:17753)-1)/5),,2),OFFSET(I$2,INT((ROWS($5:17753)-1)/5),,2)),OFFSET(J$2,INT((ROWS($5:17753)-1)/5),))</f>
        <v>90.583079999982147</v>
      </c>
      <c r="I17753" s="9"/>
      <c r="J17753" s="10"/>
    </row>
    <row r="17754" spans="1:10" ht="14.45" x14ac:dyDescent="0.3">
      <c r="A17754" s="1">
        <v>42543.740972222222</v>
      </c>
      <c r="C17754" s="14">
        <f ca="1">IFERROR(FORECAST(A17754,OFFSET(J$2,INT((ROWS($5:17754)-1)/5),,2),OFFSET(I$2,INT((ROWS($5:17754)-1)/5),,2)),OFFSET(J$2,INT((ROWS($5:17754)-1)/5),))</f>
        <v>90.584339999986696</v>
      </c>
      <c r="I17754" s="9"/>
      <c r="J17754" s="10"/>
    </row>
    <row r="17755" spans="1:10" ht="14.45" x14ac:dyDescent="0.3">
      <c r="A17755" s="1">
        <v>42543.741666666669</v>
      </c>
      <c r="B17755" s="8">
        <v>90.585599999999999</v>
      </c>
      <c r="C17755" s="14">
        <f ca="1">IFERROR(FORECAST(A17755,OFFSET(J$2,INT((ROWS($5:17755)-1)/5),,2),OFFSET(I$2,INT((ROWS($5:17755)-1)/5),,2)),OFFSET(J$2,INT((ROWS($5:17755)-1)/5),))</f>
        <v>90.585599999999431</v>
      </c>
      <c r="I17755" s="9"/>
      <c r="J17755" s="10"/>
    </row>
    <row r="17756" spans="1:10" ht="14.45" x14ac:dyDescent="0.3">
      <c r="A17756" s="1">
        <v>42543.742361111108</v>
      </c>
      <c r="C17756" s="14">
        <f ca="1">IFERROR(FORECAST(A17756,OFFSET(J$2,INT((ROWS($5:17756)-1)/5),,2),OFFSET(I$2,INT((ROWS($5:17756)-1)/5),,2)),OFFSET(J$2,INT((ROWS($5:17756)-1)/5),))</f>
        <v>90.585679999999229</v>
      </c>
      <c r="I17756" s="9"/>
      <c r="J17756" s="10"/>
    </row>
    <row r="17757" spans="1:10" ht="14.45" x14ac:dyDescent="0.3">
      <c r="A17757" s="1">
        <v>42543.743055555555</v>
      </c>
      <c r="C17757" s="14">
        <f ca="1">IFERROR(FORECAST(A17757,OFFSET(J$2,INT((ROWS($5:17757)-1)/5),,2),OFFSET(I$2,INT((ROWS($5:17757)-1)/5),,2)),OFFSET(J$2,INT((ROWS($5:17757)-1)/5),))</f>
        <v>90.585759999999937</v>
      </c>
      <c r="I17757" s="9"/>
      <c r="J17757" s="10"/>
    </row>
    <row r="17758" spans="1:10" ht="14.45" x14ac:dyDescent="0.3">
      <c r="A17758" s="1">
        <v>42543.743750000001</v>
      </c>
      <c r="C17758" s="14">
        <f ca="1">IFERROR(FORECAST(A17758,OFFSET(J$2,INT((ROWS($5:17758)-1)/5),,2),OFFSET(I$2,INT((ROWS($5:17758)-1)/5),,2)),OFFSET(J$2,INT((ROWS($5:17758)-1)/5),))</f>
        <v>90.585839999999735</v>
      </c>
      <c r="I17758" s="9"/>
      <c r="J17758" s="10"/>
    </row>
    <row r="17759" spans="1:10" ht="14.45" x14ac:dyDescent="0.3">
      <c r="A17759" s="1">
        <v>42543.744444444441</v>
      </c>
      <c r="C17759" s="14">
        <f ca="1">IFERROR(FORECAST(A17759,OFFSET(J$2,INT((ROWS($5:17759)-1)/5),,2),OFFSET(I$2,INT((ROWS($5:17759)-1)/5),,2)),OFFSET(J$2,INT((ROWS($5:17759)-1)/5),))</f>
        <v>90.585919999999533</v>
      </c>
      <c r="I17759" s="9"/>
      <c r="J17759" s="10"/>
    </row>
    <row r="17760" spans="1:10" ht="14.45" x14ac:dyDescent="0.3">
      <c r="A17760" s="1">
        <v>42543.745138888888</v>
      </c>
      <c r="B17760" s="8">
        <v>90.585999999999999</v>
      </c>
      <c r="C17760" s="14">
        <f ca="1">IFERROR(FORECAST(A17760,OFFSET(J$2,INT((ROWS($5:17760)-1)/5),,2),OFFSET(I$2,INT((ROWS($5:17760)-1)/5),,2)),OFFSET(J$2,INT((ROWS($5:17760)-1)/5),))</f>
        <v>90.586000000010245</v>
      </c>
      <c r="I17760" s="9"/>
      <c r="J17760" s="10"/>
    </row>
    <row r="17761" spans="1:10" ht="14.45" x14ac:dyDescent="0.3">
      <c r="A17761" s="1">
        <v>42543.745833333334</v>
      </c>
      <c r="C17761" s="14">
        <f ca="1">IFERROR(FORECAST(A17761,OFFSET(J$2,INT((ROWS($5:17761)-1)/5),,2),OFFSET(I$2,INT((ROWS($5:17761)-1)/5),,2)),OFFSET(J$2,INT((ROWS($5:17761)-1)/5),))</f>
        <v>90.587180000016815</v>
      </c>
      <c r="I17761" s="9"/>
      <c r="J17761" s="10"/>
    </row>
    <row r="17762" spans="1:10" ht="14.45" x14ac:dyDescent="0.3">
      <c r="A17762" s="1">
        <v>42543.746527777781</v>
      </c>
      <c r="C17762" s="14">
        <f ca="1">IFERROR(FORECAST(A17762,OFFSET(J$2,INT((ROWS($5:17762)-1)/5),,2),OFFSET(I$2,INT((ROWS($5:17762)-1)/5),,2)),OFFSET(J$2,INT((ROWS($5:17762)-1)/5),))</f>
        <v>90.588360000023386</v>
      </c>
      <c r="I17762" s="9"/>
      <c r="J17762" s="10"/>
    </row>
    <row r="17763" spans="1:10" ht="14.45" x14ac:dyDescent="0.3">
      <c r="A17763" s="1">
        <v>42543.74722222222</v>
      </c>
      <c r="C17763" s="14">
        <f ca="1">IFERROR(FORECAST(A17763,OFFSET(J$2,INT((ROWS($5:17763)-1)/5),,2),OFFSET(I$2,INT((ROWS($5:17763)-1)/5),,2)),OFFSET(J$2,INT((ROWS($5:17763)-1)/5),))</f>
        <v>90.589540000015404</v>
      </c>
      <c r="I17763" s="9"/>
      <c r="J17763" s="10"/>
    </row>
    <row r="17764" spans="1:10" ht="14.45" x14ac:dyDescent="0.3">
      <c r="A17764" s="1">
        <v>42543.747916666667</v>
      </c>
      <c r="C17764" s="14">
        <f ca="1">IFERROR(FORECAST(A17764,OFFSET(J$2,INT((ROWS($5:17764)-1)/5),,2),OFFSET(I$2,INT((ROWS($5:17764)-1)/5),,2)),OFFSET(J$2,INT((ROWS($5:17764)-1)/5),))</f>
        <v>90.590720000021975</v>
      </c>
      <c r="I17764" s="9"/>
      <c r="J17764" s="10"/>
    </row>
    <row r="17765" spans="1:10" ht="14.45" x14ac:dyDescent="0.3">
      <c r="A17765" s="1">
        <v>42543.748611111114</v>
      </c>
      <c r="B17765" s="8">
        <v>90.591899999999995</v>
      </c>
      <c r="C17765" s="14">
        <f ca="1">IFERROR(FORECAST(A17765,OFFSET(J$2,INT((ROWS($5:17765)-1)/5),,2),OFFSET(I$2,INT((ROWS($5:17765)-1)/5),,2)),OFFSET(J$2,INT((ROWS($5:17765)-1)/5),))</f>
        <v>90.591899999999441</v>
      </c>
      <c r="I17765" s="9"/>
      <c r="J17765" s="10"/>
    </row>
    <row r="17766" spans="1:10" ht="14.45" x14ac:dyDescent="0.3">
      <c r="A17766" s="1">
        <v>42543.749305555553</v>
      </c>
      <c r="C17766" s="14">
        <f ca="1">IFERROR(FORECAST(A17766,OFFSET(J$2,INT((ROWS($5:17766)-1)/5),,2),OFFSET(I$2,INT((ROWS($5:17766)-1)/5),,2)),OFFSET(J$2,INT((ROWS($5:17766)-1)/5),))</f>
        <v>90.590020000003278</v>
      </c>
      <c r="I17766" s="9"/>
      <c r="J17766" s="10"/>
    </row>
    <row r="17767" spans="1:10" ht="14.45" x14ac:dyDescent="0.3">
      <c r="A17767" s="1">
        <v>42543.75</v>
      </c>
      <c r="C17767" s="14">
        <f ca="1">IFERROR(FORECAST(A17767,OFFSET(J$2,INT((ROWS($5:17767)-1)/5),,2),OFFSET(I$2,INT((ROWS($5:17767)-1)/5),,2)),OFFSET(J$2,INT((ROWS($5:17767)-1)/5),))</f>
        <v>90.588140000007115</v>
      </c>
      <c r="I17767" s="9"/>
      <c r="J17767" s="10"/>
    </row>
    <row r="17768" spans="1:10" ht="14.45" x14ac:dyDescent="0.3">
      <c r="A17768" s="1">
        <v>42543.750694444447</v>
      </c>
      <c r="C17768" s="14">
        <f ca="1">IFERROR(FORECAST(A17768,OFFSET(J$2,INT((ROWS($5:17768)-1)/5),,2),OFFSET(I$2,INT((ROWS($5:17768)-1)/5),,2)),OFFSET(J$2,INT((ROWS($5:17768)-1)/5),))</f>
        <v>90.5862599999964</v>
      </c>
      <c r="I17768" s="9"/>
      <c r="J17768" s="10"/>
    </row>
    <row r="17769" spans="1:10" ht="14.45" x14ac:dyDescent="0.3">
      <c r="A17769" s="1">
        <v>42543.751388888886</v>
      </c>
      <c r="C17769" s="14">
        <f ca="1">IFERROR(FORECAST(A17769,OFFSET(J$2,INT((ROWS($5:17769)-1)/5),,2),OFFSET(I$2,INT((ROWS($5:17769)-1)/5),,2)),OFFSET(J$2,INT((ROWS($5:17769)-1)/5),))</f>
        <v>90.584380000000237</v>
      </c>
      <c r="I17769" s="9"/>
      <c r="J17769" s="10"/>
    </row>
    <row r="17770" spans="1:10" ht="14.45" x14ac:dyDescent="0.3">
      <c r="A17770" s="1">
        <v>42543.752083333333</v>
      </c>
      <c r="B17770" s="8">
        <v>90.582499999999996</v>
      </c>
      <c r="C17770" s="14">
        <f ca="1">IFERROR(FORECAST(A17770,OFFSET(J$2,INT((ROWS($5:17770)-1)/5),,2),OFFSET(I$2,INT((ROWS($5:17770)-1)/5),,2)),OFFSET(J$2,INT((ROWS($5:17770)-1)/5),))</f>
        <v>90.582499999989523</v>
      </c>
      <c r="I17770" s="9"/>
      <c r="J17770" s="10"/>
    </row>
    <row r="17771" spans="1:10" ht="14.45" x14ac:dyDescent="0.3">
      <c r="A17771" s="1">
        <v>42543.75277777778</v>
      </c>
      <c r="C17771" s="14">
        <f ca="1">IFERROR(FORECAST(A17771,OFFSET(J$2,INT((ROWS($5:17771)-1)/5),,2),OFFSET(I$2,INT((ROWS($5:17771)-1)/5),,2)),OFFSET(J$2,INT((ROWS($5:17771)-1)/5),))</f>
        <v>90.583799999993062</v>
      </c>
      <c r="I17771" s="9"/>
      <c r="J17771" s="10"/>
    </row>
    <row r="17772" spans="1:10" ht="14.45" x14ac:dyDescent="0.3">
      <c r="A17772" s="1">
        <v>42543.753472222219</v>
      </c>
      <c r="C17772" s="14">
        <f ca="1">IFERROR(FORECAST(A17772,OFFSET(J$2,INT((ROWS($5:17772)-1)/5),,2),OFFSET(I$2,INT((ROWS($5:17772)-1)/5),,2)),OFFSET(J$2,INT((ROWS($5:17772)-1)/5),))</f>
        <v>90.585099999982049</v>
      </c>
      <c r="I17772" s="9"/>
      <c r="J17772" s="10"/>
    </row>
    <row r="17773" spans="1:10" ht="14.45" x14ac:dyDescent="0.3">
      <c r="A17773" s="1">
        <v>42543.754166666666</v>
      </c>
      <c r="C17773" s="14">
        <f ca="1">IFERROR(FORECAST(A17773,OFFSET(J$2,INT((ROWS($5:17773)-1)/5),,2),OFFSET(I$2,INT((ROWS($5:17773)-1)/5),,2)),OFFSET(J$2,INT((ROWS($5:17773)-1)/5),))</f>
        <v>90.586399999985588</v>
      </c>
      <c r="I17773" s="9"/>
      <c r="J17773" s="10"/>
    </row>
    <row r="17774" spans="1:10" ht="14.45" x14ac:dyDescent="0.3">
      <c r="A17774" s="1">
        <v>42543.754861111112</v>
      </c>
      <c r="C17774" s="14">
        <f ca="1">IFERROR(FORECAST(A17774,OFFSET(J$2,INT((ROWS($5:17774)-1)/5),,2),OFFSET(I$2,INT((ROWS($5:17774)-1)/5),,2)),OFFSET(J$2,INT((ROWS($5:17774)-1)/5),))</f>
        <v>90.587699999989127</v>
      </c>
      <c r="I17774" s="9"/>
      <c r="J17774" s="10"/>
    </row>
    <row r="17775" spans="1:10" ht="14.45" x14ac:dyDescent="0.3">
      <c r="A17775" s="1">
        <v>42543.755555555559</v>
      </c>
      <c r="B17775" s="8">
        <v>90.588999999999999</v>
      </c>
      <c r="C17775" s="14">
        <f ca="1">IFERROR(FORECAST(A17775,OFFSET(J$2,INT((ROWS($5:17775)-1)/5),,2),OFFSET(I$2,INT((ROWS($5:17775)-1)/5),,2)),OFFSET(J$2,INT((ROWS($5:17775)-1)/5),))</f>
        <v>90.588999999999942</v>
      </c>
      <c r="I17775" s="9"/>
      <c r="J17775" s="10"/>
    </row>
    <row r="17776" spans="1:10" ht="14.45" x14ac:dyDescent="0.3">
      <c r="A17776" s="1">
        <v>42543.756249999999</v>
      </c>
      <c r="C17776" s="14">
        <f ca="1">IFERROR(FORECAST(A17776,OFFSET(J$2,INT((ROWS($5:17776)-1)/5),,2),OFFSET(I$2,INT((ROWS($5:17776)-1)/5),,2)),OFFSET(J$2,INT((ROWS($5:17776)-1)/5),))</f>
        <v>90.5882000000056</v>
      </c>
      <c r="I17776" s="9"/>
      <c r="J17776" s="10"/>
    </row>
    <row r="17777" spans="1:10" ht="14.45" x14ac:dyDescent="0.3">
      <c r="A17777" s="1">
        <v>42543.756944444445</v>
      </c>
      <c r="C17777" s="14">
        <f ca="1">IFERROR(FORECAST(A17777,OFFSET(J$2,INT((ROWS($5:17777)-1)/5),,2),OFFSET(I$2,INT((ROWS($5:17777)-1)/5),,2)),OFFSET(J$2,INT((ROWS($5:17777)-1)/5),))</f>
        <v>90.587400000003981</v>
      </c>
      <c r="I17777" s="9"/>
      <c r="J17777" s="10"/>
    </row>
    <row r="17778" spans="1:10" ht="14.45" x14ac:dyDescent="0.3">
      <c r="A17778" s="1">
        <v>42543.757638888892</v>
      </c>
      <c r="C17778" s="14">
        <f ca="1">IFERROR(FORECAST(A17778,OFFSET(J$2,INT((ROWS($5:17778)-1)/5),,2),OFFSET(I$2,INT((ROWS($5:17778)-1)/5),,2)),OFFSET(J$2,INT((ROWS($5:17778)-1)/5),))</f>
        <v>90.586600000002363</v>
      </c>
      <c r="I17778" s="9"/>
      <c r="J17778" s="10"/>
    </row>
    <row r="17779" spans="1:10" ht="14.45" x14ac:dyDescent="0.3">
      <c r="A17779" s="1">
        <v>42543.758333333331</v>
      </c>
      <c r="C17779" s="14">
        <f ca="1">IFERROR(FORECAST(A17779,OFFSET(J$2,INT((ROWS($5:17779)-1)/5),,2),OFFSET(I$2,INT((ROWS($5:17779)-1)/5),,2)),OFFSET(J$2,INT((ROWS($5:17779)-1)/5),))</f>
        <v>90.585800000008021</v>
      </c>
      <c r="I17779" s="9"/>
      <c r="J17779" s="10"/>
    </row>
    <row r="17780" spans="1:10" ht="14.45" x14ac:dyDescent="0.3">
      <c r="A17780" s="1">
        <v>42543.759027777778</v>
      </c>
      <c r="B17780" s="8">
        <v>90.584999999999994</v>
      </c>
      <c r="C17780" s="14">
        <f ca="1">IFERROR(FORECAST(A17780,OFFSET(J$2,INT((ROWS($5:17780)-1)/5),,2),OFFSET(I$2,INT((ROWS($5:17780)-1)/5),,2)),OFFSET(J$2,INT((ROWS($5:17780)-1)/5),))</f>
        <v>90.584999999991851</v>
      </c>
      <c r="I17780" s="9"/>
      <c r="J17780" s="10"/>
    </row>
    <row r="17781" spans="1:10" ht="14.45" x14ac:dyDescent="0.3">
      <c r="A17781" s="1">
        <v>42543.759722222225</v>
      </c>
      <c r="C17781" s="14">
        <f ca="1">IFERROR(FORECAST(A17781,OFFSET(J$2,INT((ROWS($5:17781)-1)/5),,2),OFFSET(I$2,INT((ROWS($5:17781)-1)/5),,2)),OFFSET(J$2,INT((ROWS($5:17781)-1)/5),))</f>
        <v>90.586859999995795</v>
      </c>
      <c r="I17781" s="9"/>
      <c r="J17781" s="10"/>
    </row>
    <row r="17782" spans="1:10" ht="14.45" x14ac:dyDescent="0.3">
      <c r="A17782" s="1">
        <v>42543.760416666664</v>
      </c>
      <c r="C17782" s="14">
        <f ca="1">IFERROR(FORECAST(A17782,OFFSET(J$2,INT((ROWS($5:17782)-1)/5),,2),OFFSET(I$2,INT((ROWS($5:17782)-1)/5),,2)),OFFSET(J$2,INT((ROWS($5:17782)-1)/5),))</f>
        <v>90.588719999985187</v>
      </c>
      <c r="I17782" s="9"/>
      <c r="J17782" s="10"/>
    </row>
    <row r="17783" spans="1:10" ht="14.45" x14ac:dyDescent="0.3">
      <c r="A17783" s="1">
        <v>42543.761111111111</v>
      </c>
      <c r="C17783" s="14">
        <f ca="1">IFERROR(FORECAST(A17783,OFFSET(J$2,INT((ROWS($5:17783)-1)/5),,2),OFFSET(I$2,INT((ROWS($5:17783)-1)/5),,2)),OFFSET(J$2,INT((ROWS($5:17783)-1)/5),))</f>
        <v>90.590579999989131</v>
      </c>
      <c r="I17783" s="9"/>
      <c r="J17783" s="10"/>
    </row>
    <row r="17784" spans="1:10" ht="14.45" x14ac:dyDescent="0.3">
      <c r="A17784" s="1">
        <v>42543.761805555558</v>
      </c>
      <c r="C17784" s="14">
        <f ca="1">IFERROR(FORECAST(A17784,OFFSET(J$2,INT((ROWS($5:17784)-1)/5),,2),OFFSET(I$2,INT((ROWS($5:17784)-1)/5),,2)),OFFSET(J$2,INT((ROWS($5:17784)-1)/5),))</f>
        <v>90.592440000007628</v>
      </c>
      <c r="I17784" s="9"/>
      <c r="J17784" s="10"/>
    </row>
    <row r="17785" spans="1:10" ht="14.45" x14ac:dyDescent="0.3">
      <c r="A17785" s="1">
        <v>42543.762499999997</v>
      </c>
      <c r="B17785" s="8">
        <v>90.594300000000004</v>
      </c>
      <c r="C17785" s="14">
        <f ca="1">IFERROR(FORECAST(A17785,OFFSET(J$2,INT((ROWS($5:17785)-1)/5),,2),OFFSET(I$2,INT((ROWS($5:17785)-1)/5),,2)),OFFSET(J$2,INT((ROWS($5:17785)-1)/5),))</f>
        <v>90.594300000011572</v>
      </c>
      <c r="I17785" s="9"/>
      <c r="J17785" s="10"/>
    </row>
    <row r="17786" spans="1:10" ht="14.45" x14ac:dyDescent="0.3">
      <c r="A17786" s="1">
        <v>42543.763194444444</v>
      </c>
      <c r="C17786" s="14">
        <f ca="1">IFERROR(FORECAST(A17786,OFFSET(J$2,INT((ROWS($5:17786)-1)/5),,2),OFFSET(I$2,INT((ROWS($5:17786)-1)/5),,2)),OFFSET(J$2,INT((ROWS($5:17786)-1)/5),))</f>
        <v>90.595960000020568</v>
      </c>
      <c r="I17786" s="9"/>
      <c r="J17786" s="10"/>
    </row>
    <row r="17787" spans="1:10" ht="14.45" x14ac:dyDescent="0.3">
      <c r="A17787" s="1">
        <v>42543.763888888891</v>
      </c>
      <c r="C17787" s="14">
        <f ca="1">IFERROR(FORECAST(A17787,OFFSET(J$2,INT((ROWS($5:17787)-1)/5),,2),OFFSET(I$2,INT((ROWS($5:17787)-1)/5),,2)),OFFSET(J$2,INT((ROWS($5:17787)-1)/5),))</f>
        <v>90.597620000029565</v>
      </c>
      <c r="I17787" s="9"/>
      <c r="J17787" s="10"/>
    </row>
    <row r="17788" spans="1:10" ht="14.45" x14ac:dyDescent="0.3">
      <c r="A17788" s="1">
        <v>42543.76458333333</v>
      </c>
      <c r="C17788" s="14">
        <f ca="1">IFERROR(FORECAST(A17788,OFFSET(J$2,INT((ROWS($5:17788)-1)/5),,2),OFFSET(I$2,INT((ROWS($5:17788)-1)/5),,2)),OFFSET(J$2,INT((ROWS($5:17788)-1)/5),))</f>
        <v>90.599280000009458</v>
      </c>
      <c r="I17788" s="9"/>
      <c r="J17788" s="10"/>
    </row>
    <row r="17789" spans="1:10" ht="14.45" x14ac:dyDescent="0.3">
      <c r="A17789" s="1">
        <v>42543.765277777777</v>
      </c>
      <c r="C17789" s="14">
        <f ca="1">IFERROR(FORECAST(A17789,OFFSET(J$2,INT((ROWS($5:17789)-1)/5),,2),OFFSET(I$2,INT((ROWS($5:17789)-1)/5),,2)),OFFSET(J$2,INT((ROWS($5:17789)-1)/5),))</f>
        <v>90.600940000018454</v>
      </c>
      <c r="I17789" s="9"/>
      <c r="J17789" s="10"/>
    </row>
    <row r="17790" spans="1:10" ht="14.45" x14ac:dyDescent="0.3">
      <c r="A17790" s="1">
        <v>42543.765972222223</v>
      </c>
      <c r="B17790" s="8">
        <v>90.602599999999995</v>
      </c>
      <c r="C17790" s="14">
        <f ca="1">IFERROR(FORECAST(A17790,OFFSET(J$2,INT((ROWS($5:17790)-1)/5),,2),OFFSET(I$2,INT((ROWS($5:17790)-1)/5),,2)),OFFSET(J$2,INT((ROWS($5:17790)-1)/5),))</f>
        <v>90.602599999998347</v>
      </c>
      <c r="I17790" s="9"/>
      <c r="J17790" s="10"/>
    </row>
    <row r="17791" spans="1:10" ht="14.45" x14ac:dyDescent="0.3">
      <c r="A17791" s="1">
        <v>42543.76666666667</v>
      </c>
      <c r="C17791" s="14">
        <f ca="1">IFERROR(FORECAST(A17791,OFFSET(J$2,INT((ROWS($5:17791)-1)/5),,2),OFFSET(I$2,INT((ROWS($5:17791)-1)/5),,2)),OFFSET(J$2,INT((ROWS($5:17791)-1)/5),))</f>
        <v>90.603459999998449</v>
      </c>
      <c r="I17791" s="9"/>
      <c r="J17791" s="10"/>
    </row>
    <row r="17792" spans="1:10" ht="14.45" x14ac:dyDescent="0.3">
      <c r="A17792" s="1">
        <v>42543.767361111109</v>
      </c>
      <c r="C17792" s="14">
        <f ca="1">IFERROR(FORECAST(A17792,OFFSET(J$2,INT((ROWS($5:17792)-1)/5),,2),OFFSET(I$2,INT((ROWS($5:17792)-1)/5),,2)),OFFSET(J$2,INT((ROWS($5:17792)-1)/5),))</f>
        <v>90.604319999991276</v>
      </c>
      <c r="I17792" s="9"/>
      <c r="J17792" s="10"/>
    </row>
    <row r="17793" spans="1:10" ht="14.45" x14ac:dyDescent="0.3">
      <c r="A17793" s="1">
        <v>42543.768055555556</v>
      </c>
      <c r="C17793" s="14">
        <f ca="1">IFERROR(FORECAST(A17793,OFFSET(J$2,INT((ROWS($5:17793)-1)/5),,2),OFFSET(I$2,INT((ROWS($5:17793)-1)/5),,2)),OFFSET(J$2,INT((ROWS($5:17793)-1)/5),))</f>
        <v>90.605179999998654</v>
      </c>
      <c r="I17793" s="9"/>
      <c r="J17793" s="10"/>
    </row>
    <row r="17794" spans="1:10" ht="14.45" x14ac:dyDescent="0.3">
      <c r="A17794" s="1">
        <v>42543.768750000003</v>
      </c>
      <c r="C17794" s="14">
        <f ca="1">IFERROR(FORECAST(A17794,OFFSET(J$2,INT((ROWS($5:17794)-1)/5),,2),OFFSET(I$2,INT((ROWS($5:17794)-1)/5),,2)),OFFSET(J$2,INT((ROWS($5:17794)-1)/5),))</f>
        <v>90.606039999998757</v>
      </c>
      <c r="I17794" s="9"/>
      <c r="J17794" s="10"/>
    </row>
    <row r="17795" spans="1:10" ht="14.45" x14ac:dyDescent="0.3">
      <c r="A17795" s="1">
        <v>42543.769444444442</v>
      </c>
      <c r="B17795" s="8">
        <v>90.606899999999996</v>
      </c>
      <c r="C17795" s="14">
        <f ca="1">IFERROR(FORECAST(A17795,OFFSET(J$2,INT((ROWS($5:17795)-1)/5),,2),OFFSET(I$2,INT((ROWS($5:17795)-1)/5),,2)),OFFSET(J$2,INT((ROWS($5:17795)-1)/5),))</f>
        <v>90.606900000002497</v>
      </c>
      <c r="I17795" s="9"/>
      <c r="J17795" s="10"/>
    </row>
    <row r="17796" spans="1:10" ht="14.45" x14ac:dyDescent="0.3">
      <c r="A17796" s="1">
        <v>42543.770138888889</v>
      </c>
      <c r="C17796" s="14">
        <f ca="1">IFERROR(FORECAST(A17796,OFFSET(J$2,INT((ROWS($5:17796)-1)/5),,2),OFFSET(I$2,INT((ROWS($5:17796)-1)/5),,2)),OFFSET(J$2,INT((ROWS($5:17796)-1)/5),))</f>
        <v>90.606540000000678</v>
      </c>
      <c r="I17796" s="9"/>
      <c r="J17796" s="10"/>
    </row>
    <row r="17797" spans="1:10" ht="14.45" x14ac:dyDescent="0.3">
      <c r="A17797" s="1">
        <v>42543.770833333336</v>
      </c>
      <c r="C17797" s="14">
        <f ca="1">IFERROR(FORECAST(A17797,OFFSET(J$2,INT((ROWS($5:17797)-1)/5),,2),OFFSET(I$2,INT((ROWS($5:17797)-1)/5),,2)),OFFSET(J$2,INT((ROWS($5:17797)-1)/5),))</f>
        <v>90.606180000002496</v>
      </c>
      <c r="I17797" s="9"/>
      <c r="J17797" s="10"/>
    </row>
    <row r="17798" spans="1:10" ht="14.45" x14ac:dyDescent="0.3">
      <c r="A17798" s="1">
        <v>42543.771527777775</v>
      </c>
      <c r="C17798" s="14">
        <f ca="1">IFERROR(FORECAST(A17798,OFFSET(J$2,INT((ROWS($5:17798)-1)/5),,2),OFFSET(I$2,INT((ROWS($5:17798)-1)/5),,2)),OFFSET(J$2,INT((ROWS($5:17798)-1)/5),))</f>
        <v>90.605820000004314</v>
      </c>
      <c r="I17798" s="9"/>
      <c r="J17798" s="10"/>
    </row>
    <row r="17799" spans="1:10" ht="14.45" x14ac:dyDescent="0.3">
      <c r="A17799" s="1">
        <v>42543.772222222222</v>
      </c>
      <c r="C17799" s="14">
        <f ca="1">IFERROR(FORECAST(A17799,OFFSET(J$2,INT((ROWS($5:17799)-1)/5),,2),OFFSET(I$2,INT((ROWS($5:17799)-1)/5),,2)),OFFSET(J$2,INT((ROWS($5:17799)-1)/5),))</f>
        <v>90.605460000002495</v>
      </c>
      <c r="I17799" s="9"/>
      <c r="J17799" s="10"/>
    </row>
    <row r="17800" spans="1:10" ht="14.45" x14ac:dyDescent="0.3">
      <c r="A17800" s="1">
        <v>42543.772916666669</v>
      </c>
      <c r="B17800" s="8">
        <v>90.605099999999993</v>
      </c>
      <c r="C17800" s="14">
        <f ca="1">IFERROR(FORECAST(A17800,OFFSET(J$2,INT((ROWS($5:17800)-1)/5),,2),OFFSET(I$2,INT((ROWS($5:17800)-1)/5),,2)),OFFSET(J$2,INT((ROWS($5:17800)-1)/5),))</f>
        <v>90.605100000000675</v>
      </c>
      <c r="I17800" s="9"/>
      <c r="J17800" s="10"/>
    </row>
    <row r="17801" spans="1:10" ht="14.45" x14ac:dyDescent="0.3">
      <c r="A17801" s="1">
        <v>42543.773611111108</v>
      </c>
      <c r="C17801" s="14">
        <f ca="1">IFERROR(FORECAST(A17801,OFFSET(J$2,INT((ROWS($5:17801)-1)/5),,2),OFFSET(I$2,INT((ROWS($5:17801)-1)/5),,2)),OFFSET(J$2,INT((ROWS($5:17801)-1)/5),))</f>
        <v>90.606459999995423</v>
      </c>
      <c r="I17801" s="9"/>
      <c r="J17801" s="10"/>
    </row>
    <row r="17802" spans="1:10" ht="14.45" x14ac:dyDescent="0.3">
      <c r="A17802" s="1">
        <v>42543.774305555555</v>
      </c>
      <c r="C17802" s="14">
        <f ca="1">IFERROR(FORECAST(A17802,OFFSET(J$2,INT((ROWS($5:17802)-1)/5),,2),OFFSET(I$2,INT((ROWS($5:17802)-1)/5),,2)),OFFSET(J$2,INT((ROWS($5:17802)-1)/5),))</f>
        <v>90.607820000004722</v>
      </c>
      <c r="I17802" s="9"/>
      <c r="J17802" s="10"/>
    </row>
    <row r="17803" spans="1:10" ht="14.45" x14ac:dyDescent="0.3">
      <c r="A17803" s="1">
        <v>42543.775000000001</v>
      </c>
      <c r="C17803" s="14">
        <f ca="1">IFERROR(FORECAST(A17803,OFFSET(J$2,INT((ROWS($5:17803)-1)/5),,2),OFFSET(I$2,INT((ROWS($5:17803)-1)/5),,2)),OFFSET(J$2,INT((ROWS($5:17803)-1)/5),))</f>
        <v>90.609180000014021</v>
      </c>
      <c r="I17803" s="9"/>
      <c r="J17803" s="10"/>
    </row>
    <row r="17804" spans="1:10" ht="14.45" x14ac:dyDescent="0.3">
      <c r="A17804" s="1">
        <v>42543.775694444441</v>
      </c>
      <c r="C17804" s="14">
        <f ca="1">IFERROR(FORECAST(A17804,OFFSET(J$2,INT((ROWS($5:17804)-1)/5),,2),OFFSET(I$2,INT((ROWS($5:17804)-1)/5),,2)),OFFSET(J$2,INT((ROWS($5:17804)-1)/5),))</f>
        <v>90.610539999994216</v>
      </c>
      <c r="I17804" s="9"/>
      <c r="J17804" s="10"/>
    </row>
    <row r="17805" spans="1:10" ht="14.45" x14ac:dyDescent="0.3">
      <c r="A17805" s="1">
        <v>42543.776388888888</v>
      </c>
      <c r="B17805" s="8">
        <v>90.611900000000006</v>
      </c>
      <c r="C17805" s="14">
        <f ca="1">IFERROR(FORECAST(A17805,OFFSET(J$2,INT((ROWS($5:17805)-1)/5),,2),OFFSET(I$2,INT((ROWS($5:17805)-1)/5),,2)),OFFSET(J$2,INT((ROWS($5:17805)-1)/5),))</f>
        <v>90.611900000018068</v>
      </c>
      <c r="I17805" s="9"/>
      <c r="J17805" s="10"/>
    </row>
    <row r="17806" spans="1:10" ht="14.45" x14ac:dyDescent="0.3">
      <c r="A17806" s="1">
        <v>42543.777083333334</v>
      </c>
      <c r="C17806" s="14">
        <f ca="1">IFERROR(FORECAST(A17806,OFFSET(J$2,INT((ROWS($5:17806)-1)/5),,2),OFFSET(I$2,INT((ROWS($5:17806)-1)/5),,2)),OFFSET(J$2,INT((ROWS($5:17806)-1)/5),))</f>
        <v>90.613400000016554</v>
      </c>
      <c r="I17806" s="9"/>
      <c r="J17806" s="10"/>
    </row>
    <row r="17807" spans="1:10" ht="14.45" x14ac:dyDescent="0.3">
      <c r="A17807" s="1">
        <v>42543.777777777781</v>
      </c>
      <c r="C17807" s="14">
        <f ca="1">IFERROR(FORECAST(A17807,OFFSET(J$2,INT((ROWS($5:17807)-1)/5),,2),OFFSET(I$2,INT((ROWS($5:17807)-1)/5),,2)),OFFSET(J$2,INT((ROWS($5:17807)-1)/5),))</f>
        <v>90.614900000029593</v>
      </c>
      <c r="I17807" s="9"/>
      <c r="J17807" s="10"/>
    </row>
    <row r="17808" spans="1:10" ht="14.45" x14ac:dyDescent="0.3">
      <c r="A17808" s="1">
        <v>42543.77847222222</v>
      </c>
      <c r="C17808" s="14">
        <f ca="1">IFERROR(FORECAST(A17808,OFFSET(J$2,INT((ROWS($5:17808)-1)/5),,2),OFFSET(I$2,INT((ROWS($5:17808)-1)/5),,2)),OFFSET(J$2,INT((ROWS($5:17808)-1)/5),))</f>
        <v>90.616400000013527</v>
      </c>
      <c r="I17808" s="9"/>
      <c r="J17808" s="10"/>
    </row>
    <row r="17809" spans="1:10" ht="14.45" x14ac:dyDescent="0.3">
      <c r="A17809" s="1">
        <v>42543.779166666667</v>
      </c>
      <c r="C17809" s="14">
        <f ca="1">IFERROR(FORECAST(A17809,OFFSET(J$2,INT((ROWS($5:17809)-1)/5),,2),OFFSET(I$2,INT((ROWS($5:17809)-1)/5),,2)),OFFSET(J$2,INT((ROWS($5:17809)-1)/5),))</f>
        <v>90.617900000012014</v>
      </c>
      <c r="I17809" s="9"/>
      <c r="J17809" s="10"/>
    </row>
    <row r="17810" spans="1:10" ht="14.45" x14ac:dyDescent="0.3">
      <c r="A17810" s="1">
        <v>42543.779861111114</v>
      </c>
      <c r="B17810" s="8">
        <v>90.619399999999999</v>
      </c>
      <c r="C17810" s="14">
        <f ca="1">IFERROR(FORECAST(A17810,OFFSET(J$2,INT((ROWS($5:17810)-1)/5),,2),OFFSET(I$2,INT((ROWS($5:17810)-1)/5),,2)),OFFSET(J$2,INT((ROWS($5:17810)-1)/5),))</f>
        <v>90.619399999999587</v>
      </c>
      <c r="I17810" s="9"/>
      <c r="J17810" s="10"/>
    </row>
    <row r="17811" spans="1:10" ht="14.45" x14ac:dyDescent="0.3">
      <c r="A17811" s="1">
        <v>42543.780555555553</v>
      </c>
      <c r="C17811" s="14">
        <f ca="1">IFERROR(FORECAST(A17811,OFFSET(J$2,INT((ROWS($5:17811)-1)/5),,2),OFFSET(I$2,INT((ROWS($5:17811)-1)/5),,2)),OFFSET(J$2,INT((ROWS($5:17811)-1)/5),))</f>
        <v>90.619300000000294</v>
      </c>
      <c r="I17811" s="9"/>
      <c r="J17811" s="10"/>
    </row>
    <row r="17812" spans="1:10" ht="14.45" x14ac:dyDescent="0.3">
      <c r="A17812" s="1">
        <v>42543.78125</v>
      </c>
      <c r="C17812" s="14">
        <f ca="1">IFERROR(FORECAST(A17812,OFFSET(J$2,INT((ROWS($5:17812)-1)/5),,2),OFFSET(I$2,INT((ROWS($5:17812)-1)/5),,2)),OFFSET(J$2,INT((ROWS($5:17812)-1)/5),))</f>
        <v>90.619199999999182</v>
      </c>
      <c r="I17812" s="9"/>
      <c r="J17812" s="10"/>
    </row>
    <row r="17813" spans="1:10" ht="14.45" x14ac:dyDescent="0.3">
      <c r="A17813" s="1">
        <v>42543.781944444447</v>
      </c>
      <c r="C17813" s="14">
        <f ca="1">IFERROR(FORECAST(A17813,OFFSET(J$2,INT((ROWS($5:17813)-1)/5),,2),OFFSET(I$2,INT((ROWS($5:17813)-1)/5),,2)),OFFSET(J$2,INT((ROWS($5:17813)-1)/5),))</f>
        <v>90.61909999999898</v>
      </c>
      <c r="I17813" s="9"/>
      <c r="J17813" s="10"/>
    </row>
    <row r="17814" spans="1:10" ht="14.45" x14ac:dyDescent="0.3">
      <c r="A17814" s="1">
        <v>42543.782638888886</v>
      </c>
      <c r="C17814" s="14">
        <f ca="1">IFERROR(FORECAST(A17814,OFFSET(J$2,INT((ROWS($5:17814)-1)/5),,2),OFFSET(I$2,INT((ROWS($5:17814)-1)/5),,2)),OFFSET(J$2,INT((ROWS($5:17814)-1)/5),))</f>
        <v>90.618999999999687</v>
      </c>
      <c r="I17814" s="9"/>
      <c r="J17814" s="10"/>
    </row>
    <row r="17815" spans="1:10" ht="14.45" x14ac:dyDescent="0.3">
      <c r="A17815" s="1">
        <v>42543.783333333333</v>
      </c>
      <c r="B17815" s="8">
        <v>90.618899999999996</v>
      </c>
      <c r="C17815" s="14">
        <f ca="1">IFERROR(FORECAST(A17815,OFFSET(J$2,INT((ROWS($5:17815)-1)/5),,2),OFFSET(I$2,INT((ROWS($5:17815)-1)/5),,2)),OFFSET(J$2,INT((ROWS($5:17815)-1)/5),))</f>
        <v>90.618899999986752</v>
      </c>
      <c r="I17815" s="9"/>
      <c r="J17815" s="10"/>
    </row>
    <row r="17816" spans="1:10" ht="14.45" x14ac:dyDescent="0.3">
      <c r="A17816" s="1">
        <v>42543.78402777778</v>
      </c>
      <c r="C17816" s="14">
        <f ca="1">IFERROR(FORECAST(A17816,OFFSET(J$2,INT((ROWS($5:17816)-1)/5),,2),OFFSET(I$2,INT((ROWS($5:17816)-1)/5),,2)),OFFSET(J$2,INT((ROWS($5:17816)-1)/5),))</f>
        <v>90.620479999997769</v>
      </c>
      <c r="I17816" s="9"/>
      <c r="J17816" s="10"/>
    </row>
    <row r="17817" spans="1:10" ht="14.45" x14ac:dyDescent="0.3">
      <c r="A17817" s="1">
        <v>42543.784722222219</v>
      </c>
      <c r="C17817" s="14">
        <f ca="1">IFERROR(FORECAST(A17817,OFFSET(J$2,INT((ROWS($5:17817)-1)/5),,2),OFFSET(I$2,INT((ROWS($5:17817)-1)/5),,2)),OFFSET(J$2,INT((ROWS($5:17817)-1)/5),))</f>
        <v>90.622059999979683</v>
      </c>
      <c r="I17817" s="9"/>
      <c r="J17817" s="10"/>
    </row>
    <row r="17818" spans="1:10" ht="14.45" x14ac:dyDescent="0.3">
      <c r="A17818" s="1">
        <v>42543.785416666666</v>
      </c>
      <c r="C17818" s="14">
        <f ca="1">IFERROR(FORECAST(A17818,OFFSET(J$2,INT((ROWS($5:17818)-1)/5),,2),OFFSET(I$2,INT((ROWS($5:17818)-1)/5),,2)),OFFSET(J$2,INT((ROWS($5:17818)-1)/5),))</f>
        <v>90.623639999976149</v>
      </c>
      <c r="I17818" s="9"/>
      <c r="J17818" s="10"/>
    </row>
    <row r="17819" spans="1:10" ht="14.45" x14ac:dyDescent="0.3">
      <c r="A17819" s="1">
        <v>42543.786111111112</v>
      </c>
      <c r="C17819" s="14">
        <f ca="1">IFERROR(FORECAST(A17819,OFFSET(J$2,INT((ROWS($5:17819)-1)/5),,2),OFFSET(I$2,INT((ROWS($5:17819)-1)/5),,2)),OFFSET(J$2,INT((ROWS($5:17819)-1)/5),))</f>
        <v>90.625219999987166</v>
      </c>
      <c r="I17819" s="9"/>
      <c r="J17819" s="10"/>
    </row>
    <row r="17820" spans="1:10" ht="14.45" x14ac:dyDescent="0.3">
      <c r="A17820" s="1">
        <v>42543.786805555559</v>
      </c>
      <c r="B17820" s="8">
        <v>90.626800000000003</v>
      </c>
      <c r="C17820" s="14">
        <f ca="1">IFERROR(FORECAST(A17820,OFFSET(J$2,INT((ROWS($5:17820)-1)/5),,2),OFFSET(I$2,INT((ROWS($5:17820)-1)/5),,2)),OFFSET(J$2,INT((ROWS($5:17820)-1)/5),))</f>
        <v>90.626799999998184</v>
      </c>
      <c r="I17820" s="9"/>
      <c r="J17820" s="10"/>
    </row>
    <row r="17821" spans="1:10" ht="14.45" x14ac:dyDescent="0.3">
      <c r="A17821" s="1">
        <v>42543.787499999999</v>
      </c>
      <c r="C17821" s="14">
        <f ca="1">IFERROR(FORECAST(A17821,OFFSET(J$2,INT((ROWS($5:17821)-1)/5),,2),OFFSET(I$2,INT((ROWS($5:17821)-1)/5),,2)),OFFSET(J$2,INT((ROWS($5:17821)-1)/5),))</f>
        <v>90.624380000022938</v>
      </c>
      <c r="I17821" s="9"/>
      <c r="J17821" s="10"/>
    </row>
    <row r="17822" spans="1:10" ht="14.45" x14ac:dyDescent="0.3">
      <c r="A17822" s="1">
        <v>42543.788194444445</v>
      </c>
      <c r="C17822" s="14">
        <f ca="1">IFERROR(FORECAST(A17822,OFFSET(J$2,INT((ROWS($5:17822)-1)/5),,2),OFFSET(I$2,INT((ROWS($5:17822)-1)/5),,2)),OFFSET(J$2,INT((ROWS($5:17822)-1)/5),))</f>
        <v>90.621959999989485</v>
      </c>
      <c r="I17822" s="9"/>
      <c r="J17822" s="10"/>
    </row>
    <row r="17823" spans="1:10" ht="14.45" x14ac:dyDescent="0.3">
      <c r="A17823" s="1">
        <v>42543.788888888892</v>
      </c>
      <c r="C17823" s="14">
        <f ca="1">IFERROR(FORECAST(A17823,OFFSET(J$2,INT((ROWS($5:17823)-1)/5),,2),OFFSET(I$2,INT((ROWS($5:17823)-1)/5),,2)),OFFSET(J$2,INT((ROWS($5:17823)-1)/5),))</f>
        <v>90.619539999985136</v>
      </c>
      <c r="I17823" s="9"/>
      <c r="J17823" s="10"/>
    </row>
    <row r="17824" spans="1:10" ht="14.45" x14ac:dyDescent="0.3">
      <c r="A17824" s="1">
        <v>42543.789583333331</v>
      </c>
      <c r="C17824" s="14">
        <f ca="1">IFERROR(FORECAST(A17824,OFFSET(J$2,INT((ROWS($5:17824)-1)/5),,2),OFFSET(I$2,INT((ROWS($5:17824)-1)/5),,2)),OFFSET(J$2,INT((ROWS($5:17824)-1)/5),))</f>
        <v>90.617120000009891</v>
      </c>
      <c r="I17824" s="9"/>
      <c r="J17824" s="10"/>
    </row>
    <row r="17825" spans="1:10" ht="14.45" x14ac:dyDescent="0.3">
      <c r="A17825" s="1">
        <v>42543.790277777778</v>
      </c>
      <c r="B17825" s="8">
        <v>90.614699999999999</v>
      </c>
      <c r="C17825" s="14">
        <f ca="1">IFERROR(FORECAST(A17825,OFFSET(J$2,INT((ROWS($5:17825)-1)/5),,2),OFFSET(I$2,INT((ROWS($5:17825)-1)/5),,2)),OFFSET(J$2,INT((ROWS($5:17825)-1)/5),))</f>
        <v>90.614699999990989</v>
      </c>
      <c r="I17825" s="9"/>
      <c r="J17825" s="10"/>
    </row>
    <row r="17826" spans="1:10" ht="14.45" x14ac:dyDescent="0.3">
      <c r="A17826" s="1">
        <v>42543.790972222225</v>
      </c>
      <c r="C17826" s="14">
        <f ca="1">IFERROR(FORECAST(A17826,OFFSET(J$2,INT((ROWS($5:17826)-1)/5),,2),OFFSET(I$2,INT((ROWS($5:17826)-1)/5),,2)),OFFSET(J$2,INT((ROWS($5:17826)-1)/5),))</f>
        <v>90.616339999993215</v>
      </c>
      <c r="I17826" s="9"/>
      <c r="J17826" s="10"/>
    </row>
    <row r="17827" spans="1:10" ht="14.45" x14ac:dyDescent="0.3">
      <c r="A17827" s="1">
        <v>42543.791666666664</v>
      </c>
      <c r="C17827" s="14">
        <f ca="1">IFERROR(FORECAST(A17827,OFFSET(J$2,INT((ROWS($5:17827)-1)/5),,2),OFFSET(I$2,INT((ROWS($5:17827)-1)/5),,2)),OFFSET(J$2,INT((ROWS($5:17827)-1)/5),))</f>
        <v>90.617979999995441</v>
      </c>
      <c r="I17827" s="9"/>
      <c r="J17827" s="10"/>
    </row>
    <row r="17828" spans="1:10" ht="14.45" x14ac:dyDescent="0.3">
      <c r="A17828" s="1">
        <v>42543.792361111111</v>
      </c>
      <c r="C17828" s="14">
        <f ca="1">IFERROR(FORECAST(A17828,OFFSET(J$2,INT((ROWS($5:17828)-1)/5),,2),OFFSET(I$2,INT((ROWS($5:17828)-1)/5),,2)),OFFSET(J$2,INT((ROWS($5:17828)-1)/5),))</f>
        <v>90.619619999997667</v>
      </c>
      <c r="I17828" s="9"/>
      <c r="J17828" s="10"/>
    </row>
    <row r="17829" spans="1:10" ht="14.45" x14ac:dyDescent="0.3">
      <c r="A17829" s="1">
        <v>42543.793055555558</v>
      </c>
      <c r="C17829" s="14">
        <f ca="1">IFERROR(FORECAST(A17829,OFFSET(J$2,INT((ROWS($5:17829)-1)/5),,2),OFFSET(I$2,INT((ROWS($5:17829)-1)/5),,2)),OFFSET(J$2,INT((ROWS($5:17829)-1)/5),))</f>
        <v>90.621259999999893</v>
      </c>
      <c r="I17829" s="9"/>
      <c r="J17829" s="10"/>
    </row>
    <row r="17830" spans="1:10" ht="14.45" x14ac:dyDescent="0.3">
      <c r="A17830" s="1">
        <v>42543.793749999997</v>
      </c>
      <c r="B17830" s="8">
        <v>90.622900000000001</v>
      </c>
      <c r="C17830" s="14">
        <f ca="1">IFERROR(FORECAST(A17830,OFFSET(J$2,INT((ROWS($5:17830)-1)/5),,2),OFFSET(I$2,INT((ROWS($5:17830)-1)/5),,2)),OFFSET(J$2,INT((ROWS($5:17830)-1)/5),))</f>
        <v>90.622900000002119</v>
      </c>
      <c r="I17830" s="9"/>
      <c r="J17830" s="10"/>
    </row>
    <row r="17831" spans="1:10" ht="14.45" x14ac:dyDescent="0.3">
      <c r="A17831" s="1">
        <v>42543.794444444444</v>
      </c>
      <c r="C17831" s="14">
        <f ca="1">IFERROR(FORECAST(A17831,OFFSET(J$2,INT((ROWS($5:17831)-1)/5),,2),OFFSET(I$2,INT((ROWS($5:17831)-1)/5),,2)),OFFSET(J$2,INT((ROWS($5:17831)-1)/5),))</f>
        <v>90.621079999997164</v>
      </c>
      <c r="I17831" s="9"/>
      <c r="J17831" s="10"/>
    </row>
    <row r="17832" spans="1:10" ht="14.45" x14ac:dyDescent="0.3">
      <c r="A17832" s="1">
        <v>42543.795138888891</v>
      </c>
      <c r="C17832" s="14">
        <f ca="1">IFERROR(FORECAST(A17832,OFFSET(J$2,INT((ROWS($5:17832)-1)/5),,2),OFFSET(I$2,INT((ROWS($5:17832)-1)/5),,2)),OFFSET(J$2,INT((ROWS($5:17832)-1)/5),))</f>
        <v>90.619259999992209</v>
      </c>
      <c r="I17832" s="9"/>
      <c r="J17832" s="10"/>
    </row>
    <row r="17833" spans="1:10" ht="14.45" x14ac:dyDescent="0.3">
      <c r="A17833" s="1">
        <v>42543.79583333333</v>
      </c>
      <c r="C17833" s="14">
        <f ca="1">IFERROR(FORECAST(A17833,OFFSET(J$2,INT((ROWS($5:17833)-1)/5),,2),OFFSET(I$2,INT((ROWS($5:17833)-1)/5),,2)),OFFSET(J$2,INT((ROWS($5:17833)-1)/5),))</f>
        <v>90.617440000001807</v>
      </c>
      <c r="I17833" s="9"/>
      <c r="J17833" s="10"/>
    </row>
    <row r="17834" spans="1:10" ht="14.45" x14ac:dyDescent="0.3">
      <c r="A17834" s="1">
        <v>42543.796527777777</v>
      </c>
      <c r="C17834" s="14">
        <f ca="1">IFERROR(FORECAST(A17834,OFFSET(J$2,INT((ROWS($5:17834)-1)/5),,2),OFFSET(I$2,INT((ROWS($5:17834)-1)/5),,2)),OFFSET(J$2,INT((ROWS($5:17834)-1)/5),))</f>
        <v>90.615619999996852</v>
      </c>
      <c r="I17834" s="9"/>
      <c r="J17834" s="10"/>
    </row>
    <row r="17835" spans="1:10" ht="14.45" x14ac:dyDescent="0.3">
      <c r="A17835" s="1">
        <v>42543.797222222223</v>
      </c>
      <c r="B17835" s="8">
        <v>90.613799999999998</v>
      </c>
      <c r="C17835" s="14">
        <f ca="1">IFERROR(FORECAST(A17835,OFFSET(J$2,INT((ROWS($5:17835)-1)/5),,2),OFFSET(I$2,INT((ROWS($5:17835)-1)/5),,2)),OFFSET(J$2,INT((ROWS($5:17835)-1)/5),))</f>
        <v>90.613800000050105</v>
      </c>
      <c r="I17835" s="9"/>
      <c r="J17835" s="10"/>
    </row>
    <row r="17836" spans="1:10" ht="14.45" x14ac:dyDescent="0.3">
      <c r="A17836" s="1">
        <v>42543.79791666667</v>
      </c>
      <c r="C17836" s="14">
        <f ca="1">IFERROR(FORECAST(A17836,OFFSET(J$2,INT((ROWS($5:17836)-1)/5),,2),OFFSET(I$2,INT((ROWS($5:17836)-1)/5),,2)),OFFSET(J$2,INT((ROWS($5:17836)-1)/5),))</f>
        <v>90.619660000083968</v>
      </c>
      <c r="I17836" s="9"/>
      <c r="J17836" s="10"/>
    </row>
    <row r="17837" spans="1:10" ht="14.45" x14ac:dyDescent="0.3">
      <c r="A17837" s="1">
        <v>42543.798611111109</v>
      </c>
      <c r="C17837" s="14">
        <f ca="1">IFERROR(FORECAST(A17837,OFFSET(J$2,INT((ROWS($5:17837)-1)/5),,2),OFFSET(I$2,INT((ROWS($5:17837)-1)/5),,2)),OFFSET(J$2,INT((ROWS($5:17837)-1)/5),))</f>
        <v>90.625520000001416</v>
      </c>
      <c r="I17837" s="9"/>
      <c r="J17837" s="10"/>
    </row>
    <row r="17838" spans="1:10" ht="14.45" x14ac:dyDescent="0.3">
      <c r="A17838" s="1">
        <v>42543.799305555556</v>
      </c>
      <c r="C17838" s="14">
        <f ca="1">IFERROR(FORECAST(A17838,OFFSET(J$2,INT((ROWS($5:17838)-1)/5),,2),OFFSET(I$2,INT((ROWS($5:17838)-1)/5),,2)),OFFSET(J$2,INT((ROWS($5:17838)-1)/5),))</f>
        <v>90.631380000035278</v>
      </c>
      <c r="I17838" s="9"/>
      <c r="J17838" s="10"/>
    </row>
    <row r="17839" spans="1:10" ht="14.45" x14ac:dyDescent="0.3">
      <c r="A17839" s="1">
        <v>42543.8</v>
      </c>
      <c r="C17839" s="14">
        <f ca="1">IFERROR(FORECAST(A17839,OFFSET(J$2,INT((ROWS($5:17839)-1)/5),,2),OFFSET(I$2,INT((ROWS($5:17839)-1)/5),,2)),OFFSET(J$2,INT((ROWS($5:17839)-1)/5),))</f>
        <v>90.637240000069141</v>
      </c>
      <c r="I17839" s="9"/>
      <c r="J17839" s="10"/>
    </row>
    <row r="17840" spans="1:10" ht="14.45" x14ac:dyDescent="0.3">
      <c r="A17840" s="1">
        <v>42543.800694444442</v>
      </c>
      <c r="B17840" s="8">
        <v>90.643100000000004</v>
      </c>
      <c r="C17840" s="14">
        <f ca="1">IFERROR(FORECAST(A17840,OFFSET(J$2,INT((ROWS($5:17840)-1)/5),,2),OFFSET(I$2,INT((ROWS($5:17840)-1)/5),,2)),OFFSET(J$2,INT((ROWS($5:17840)-1)/5),))</f>
        <v>90.643100000001141</v>
      </c>
      <c r="I17840" s="9"/>
      <c r="J17840" s="10"/>
    </row>
    <row r="17841" spans="1:10" ht="14.45" x14ac:dyDescent="0.3">
      <c r="A17841" s="1">
        <v>42543.801388888889</v>
      </c>
      <c r="C17841" s="14">
        <f ca="1">IFERROR(FORECAST(A17841,OFFSET(J$2,INT((ROWS($5:17841)-1)/5),,2),OFFSET(I$2,INT((ROWS($5:17841)-1)/5),,2)),OFFSET(J$2,INT((ROWS($5:17841)-1)/5),))</f>
        <v>90.644039999999222</v>
      </c>
      <c r="I17841" s="9"/>
      <c r="J17841" s="10"/>
    </row>
    <row r="17842" spans="1:10" ht="14.45" x14ac:dyDescent="0.3">
      <c r="A17842" s="1">
        <v>42543.802083333336</v>
      </c>
      <c r="C17842" s="14">
        <f ca="1">IFERROR(FORECAST(A17842,OFFSET(J$2,INT((ROWS($5:17842)-1)/5),,2),OFFSET(I$2,INT((ROWS($5:17842)-1)/5),,2)),OFFSET(J$2,INT((ROWS($5:17842)-1)/5),))</f>
        <v>90.64498000000458</v>
      </c>
      <c r="I17842" s="9"/>
      <c r="J17842" s="10"/>
    </row>
    <row r="17843" spans="1:10" ht="14.45" x14ac:dyDescent="0.3">
      <c r="A17843" s="1">
        <v>42543.802777777775</v>
      </c>
      <c r="C17843" s="14">
        <f ca="1">IFERROR(FORECAST(A17843,OFFSET(J$2,INT((ROWS($5:17843)-1)/5),,2),OFFSET(I$2,INT((ROWS($5:17843)-1)/5),,2)),OFFSET(J$2,INT((ROWS($5:17843)-1)/5),))</f>
        <v>90.645919999995385</v>
      </c>
      <c r="I17843" s="9"/>
      <c r="J17843" s="10"/>
    </row>
    <row r="17844" spans="1:10" ht="14.45" x14ac:dyDescent="0.3">
      <c r="A17844" s="1">
        <v>42543.803472222222</v>
      </c>
      <c r="C17844" s="14">
        <f ca="1">IFERROR(FORECAST(A17844,OFFSET(J$2,INT((ROWS($5:17844)-1)/5),,2),OFFSET(I$2,INT((ROWS($5:17844)-1)/5),,2)),OFFSET(J$2,INT((ROWS($5:17844)-1)/5),))</f>
        <v>90.646860000000743</v>
      </c>
      <c r="I17844" s="9"/>
      <c r="J17844" s="10"/>
    </row>
    <row r="17845" spans="1:10" ht="14.45" x14ac:dyDescent="0.3">
      <c r="A17845" s="1">
        <v>42543.804166666669</v>
      </c>
      <c r="B17845" s="8">
        <v>90.647800000000004</v>
      </c>
      <c r="C17845" s="14">
        <f ca="1">IFERROR(FORECAST(A17845,OFFSET(J$2,INT((ROWS($5:17845)-1)/5),,2),OFFSET(I$2,INT((ROWS($5:17845)-1)/5),,2)),OFFSET(J$2,INT((ROWS($5:17845)-1)/5),))</f>
        <v>90.647799999998824</v>
      </c>
      <c r="I17845" s="9"/>
      <c r="J17845" s="10"/>
    </row>
    <row r="17846" spans="1:10" ht="14.45" x14ac:dyDescent="0.3">
      <c r="A17846" s="1">
        <v>42543.804861111108</v>
      </c>
      <c r="C17846" s="14">
        <f ca="1">IFERROR(FORECAST(A17846,OFFSET(J$2,INT((ROWS($5:17846)-1)/5),,2),OFFSET(I$2,INT((ROWS($5:17846)-1)/5),,2)),OFFSET(J$2,INT((ROWS($5:17846)-1)/5),))</f>
        <v>90.646780000002764</v>
      </c>
      <c r="I17846" s="9"/>
      <c r="J17846" s="10"/>
    </row>
    <row r="17847" spans="1:10" ht="14.45" x14ac:dyDescent="0.3">
      <c r="A17847" s="1">
        <v>42543.805555555555</v>
      </c>
      <c r="C17847" s="14">
        <f ca="1">IFERROR(FORECAST(A17847,OFFSET(J$2,INT((ROWS($5:17847)-1)/5),,2),OFFSET(I$2,INT((ROWS($5:17847)-1)/5),,2)),OFFSET(J$2,INT((ROWS($5:17847)-1)/5),))</f>
        <v>90.645759999999427</v>
      </c>
      <c r="I17847" s="9"/>
      <c r="J17847" s="10"/>
    </row>
    <row r="17848" spans="1:10" ht="14.45" x14ac:dyDescent="0.3">
      <c r="A17848" s="1">
        <v>42543.806250000001</v>
      </c>
      <c r="C17848" s="14">
        <f ca="1">IFERROR(FORECAST(A17848,OFFSET(J$2,INT((ROWS($5:17848)-1)/5),,2),OFFSET(I$2,INT((ROWS($5:17848)-1)/5),,2)),OFFSET(J$2,INT((ROWS($5:17848)-1)/5),))</f>
        <v>90.644739999996091</v>
      </c>
      <c r="I17848" s="9"/>
      <c r="J17848" s="10"/>
    </row>
    <row r="17849" spans="1:10" ht="14.45" x14ac:dyDescent="0.3">
      <c r="A17849" s="1">
        <v>42543.806944444441</v>
      </c>
      <c r="C17849" s="14">
        <f ca="1">IFERROR(FORECAST(A17849,OFFSET(J$2,INT((ROWS($5:17849)-1)/5),,2),OFFSET(I$2,INT((ROWS($5:17849)-1)/5),,2)),OFFSET(J$2,INT((ROWS($5:17849)-1)/5),))</f>
        <v>90.643720000007306</v>
      </c>
      <c r="I17849" s="9"/>
      <c r="J17849" s="10"/>
    </row>
    <row r="17850" spans="1:10" ht="14.45" x14ac:dyDescent="0.3">
      <c r="A17850" s="1">
        <v>42543.807638888888</v>
      </c>
      <c r="B17850" s="8">
        <v>90.642700000000005</v>
      </c>
      <c r="C17850" s="14">
        <f ca="1">IFERROR(FORECAST(A17850,OFFSET(J$2,INT((ROWS($5:17850)-1)/5),,2),OFFSET(I$2,INT((ROWS($5:17850)-1)/5),,2)),OFFSET(J$2,INT((ROWS($5:17850)-1)/5),))</f>
        <v>90.642700000011246</v>
      </c>
      <c r="I17850" s="9"/>
      <c r="J17850" s="10"/>
    </row>
    <row r="17851" spans="1:10" ht="14.45" x14ac:dyDescent="0.3">
      <c r="A17851" s="1">
        <v>42543.808333333334</v>
      </c>
      <c r="C17851" s="14">
        <f ca="1">IFERROR(FORECAST(A17851,OFFSET(J$2,INT((ROWS($5:17851)-1)/5),,2),OFFSET(I$2,INT((ROWS($5:17851)-1)/5),,2)),OFFSET(J$2,INT((ROWS($5:17851)-1)/5),))</f>
        <v>90.643940000009025</v>
      </c>
      <c r="I17851" s="9"/>
      <c r="J17851" s="10"/>
    </row>
    <row r="17852" spans="1:10" ht="14.45" x14ac:dyDescent="0.3">
      <c r="A17852" s="1">
        <v>42543.809027777781</v>
      </c>
      <c r="C17852" s="14">
        <f ca="1">IFERROR(FORECAST(A17852,OFFSET(J$2,INT((ROWS($5:17852)-1)/5),,2),OFFSET(I$2,INT((ROWS($5:17852)-1)/5),,2)),OFFSET(J$2,INT((ROWS($5:17852)-1)/5),))</f>
        <v>90.645180000006803</v>
      </c>
      <c r="I17852" s="9"/>
      <c r="J17852" s="10"/>
    </row>
    <row r="17853" spans="1:10" ht="14.45" x14ac:dyDescent="0.3">
      <c r="A17853" s="1">
        <v>42543.80972222222</v>
      </c>
      <c r="C17853" s="14">
        <f ca="1">IFERROR(FORECAST(A17853,OFFSET(J$2,INT((ROWS($5:17853)-1)/5),,2),OFFSET(I$2,INT((ROWS($5:17853)-1)/5),,2)),OFFSET(J$2,INT((ROWS($5:17853)-1)/5),))</f>
        <v>90.646420000004582</v>
      </c>
      <c r="I17853" s="9"/>
      <c r="J17853" s="10"/>
    </row>
    <row r="17854" spans="1:10" ht="14.45" x14ac:dyDescent="0.3">
      <c r="A17854" s="1">
        <v>42543.810416666667</v>
      </c>
      <c r="C17854" s="14">
        <f ca="1">IFERROR(FORECAST(A17854,OFFSET(J$2,INT((ROWS($5:17854)-1)/5),,2),OFFSET(I$2,INT((ROWS($5:17854)-1)/5),,2)),OFFSET(J$2,INT((ROWS($5:17854)-1)/5),))</f>
        <v>90.647660000002361</v>
      </c>
      <c r="I17854" s="9"/>
      <c r="J17854" s="10"/>
    </row>
    <row r="17855" spans="1:10" ht="14.45" x14ac:dyDescent="0.3">
      <c r="A17855" s="1">
        <v>42543.811111111114</v>
      </c>
      <c r="B17855" s="8">
        <v>90.648899999999998</v>
      </c>
      <c r="C17855" s="14">
        <f ca="1">IFERROR(FORECAST(A17855,OFFSET(J$2,INT((ROWS($5:17855)-1)/5),,2),OFFSET(I$2,INT((ROWS($5:17855)-1)/5),,2)),OFFSET(J$2,INT((ROWS($5:17855)-1)/5),))</f>
        <v>90.64890000000014</v>
      </c>
      <c r="I17855" s="9"/>
      <c r="J17855" s="10"/>
    </row>
    <row r="17856" spans="1:10" ht="14.45" x14ac:dyDescent="0.3">
      <c r="A17856" s="1">
        <v>42543.811805555553</v>
      </c>
      <c r="C17856" s="14">
        <f ca="1">IFERROR(FORECAST(A17856,OFFSET(J$2,INT((ROWS($5:17856)-1)/5),,2),OFFSET(I$2,INT((ROWS($5:17856)-1)/5),,2)),OFFSET(J$2,INT((ROWS($5:17856)-1)/5),))</f>
        <v>90.650239999988116</v>
      </c>
      <c r="I17856" s="9"/>
      <c r="J17856" s="10"/>
    </row>
    <row r="17857" spans="1:10" ht="14.45" x14ac:dyDescent="0.3">
      <c r="A17857" s="1">
        <v>42543.8125</v>
      </c>
      <c r="C17857" s="14">
        <f ca="1">IFERROR(FORECAST(A17857,OFFSET(J$2,INT((ROWS($5:17857)-1)/5),,2),OFFSET(I$2,INT((ROWS($5:17857)-1)/5),,2)),OFFSET(J$2,INT((ROWS($5:17857)-1)/5),))</f>
        <v>90.651579999990645</v>
      </c>
      <c r="I17857" s="9"/>
      <c r="J17857" s="10"/>
    </row>
    <row r="17858" spans="1:10" ht="14.45" x14ac:dyDescent="0.3">
      <c r="A17858" s="1">
        <v>42543.813194444447</v>
      </c>
      <c r="C17858" s="14">
        <f ca="1">IFERROR(FORECAST(A17858,OFFSET(J$2,INT((ROWS($5:17858)-1)/5),,2),OFFSET(I$2,INT((ROWS($5:17858)-1)/5),,2)),OFFSET(J$2,INT((ROWS($5:17858)-1)/5),))</f>
        <v>90.652919999993173</v>
      </c>
      <c r="I17858" s="9"/>
      <c r="J17858" s="10"/>
    </row>
    <row r="17859" spans="1:10" ht="14.45" x14ac:dyDescent="0.3">
      <c r="A17859" s="1">
        <v>42543.813888888886</v>
      </c>
      <c r="C17859" s="14">
        <f ca="1">IFERROR(FORECAST(A17859,OFFSET(J$2,INT((ROWS($5:17859)-1)/5),,2),OFFSET(I$2,INT((ROWS($5:17859)-1)/5),,2)),OFFSET(J$2,INT((ROWS($5:17859)-1)/5),))</f>
        <v>90.65425999998115</v>
      </c>
      <c r="I17859" s="9"/>
      <c r="J17859" s="10"/>
    </row>
    <row r="17860" spans="1:10" ht="14.45" x14ac:dyDescent="0.3">
      <c r="A17860" s="1">
        <v>42543.814583333333</v>
      </c>
      <c r="B17860" s="8">
        <v>90.655600000000007</v>
      </c>
      <c r="C17860" s="14">
        <f ca="1">IFERROR(FORECAST(A17860,OFFSET(J$2,INT((ROWS($5:17860)-1)/5),,2),OFFSET(I$2,INT((ROWS($5:17860)-1)/5),,2)),OFFSET(J$2,INT((ROWS($5:17860)-1)/5),))</f>
        <v>90.65559999999823</v>
      </c>
      <c r="I17860" s="9"/>
      <c r="J17860" s="10"/>
    </row>
    <row r="17861" spans="1:10" ht="14.45" x14ac:dyDescent="0.3">
      <c r="A17861" s="1">
        <v>42543.81527777778</v>
      </c>
      <c r="C17861" s="14">
        <f ca="1">IFERROR(FORECAST(A17861,OFFSET(J$2,INT((ROWS($5:17861)-1)/5),,2),OFFSET(I$2,INT((ROWS($5:17861)-1)/5),,2)),OFFSET(J$2,INT((ROWS($5:17861)-1)/5),))</f>
        <v>90.656139999999141</v>
      </c>
      <c r="I17861" s="9"/>
      <c r="J17861" s="10"/>
    </row>
    <row r="17862" spans="1:10" ht="14.45" x14ac:dyDescent="0.3">
      <c r="A17862" s="1">
        <v>42543.815972222219</v>
      </c>
      <c r="C17862" s="14">
        <f ca="1">IFERROR(FORECAST(A17862,OFFSET(J$2,INT((ROWS($5:17862)-1)/5),,2),OFFSET(I$2,INT((ROWS($5:17862)-1)/5),,2)),OFFSET(J$2,INT((ROWS($5:17862)-1)/5),))</f>
        <v>90.656679999992775</v>
      </c>
      <c r="I17862" s="9"/>
      <c r="J17862" s="10"/>
    </row>
    <row r="17863" spans="1:10" ht="14.45" x14ac:dyDescent="0.3">
      <c r="A17863" s="1">
        <v>42543.816666666666</v>
      </c>
      <c r="C17863" s="14">
        <f ca="1">IFERROR(FORECAST(A17863,OFFSET(J$2,INT((ROWS($5:17863)-1)/5),,2),OFFSET(I$2,INT((ROWS($5:17863)-1)/5),,2)),OFFSET(J$2,INT((ROWS($5:17863)-1)/5),))</f>
        <v>90.657219999993686</v>
      </c>
      <c r="I17863" s="9"/>
      <c r="J17863" s="10"/>
    </row>
    <row r="17864" spans="1:10" ht="14.45" x14ac:dyDescent="0.3">
      <c r="A17864" s="1">
        <v>42543.817361111112</v>
      </c>
      <c r="C17864" s="14">
        <f ca="1">IFERROR(FORECAST(A17864,OFFSET(J$2,INT((ROWS($5:17864)-1)/5),,2),OFFSET(I$2,INT((ROWS($5:17864)-1)/5),,2)),OFFSET(J$2,INT((ROWS($5:17864)-1)/5),))</f>
        <v>90.657759999994596</v>
      </c>
      <c r="I17864" s="9"/>
      <c r="J17864" s="10"/>
    </row>
    <row r="17865" spans="1:10" ht="14.45" x14ac:dyDescent="0.3">
      <c r="A17865" s="1">
        <v>42543.818055555559</v>
      </c>
      <c r="B17865" s="8">
        <v>90.658299999999997</v>
      </c>
      <c r="C17865" s="14">
        <f ca="1">IFERROR(FORECAST(A17865,OFFSET(J$2,INT((ROWS($5:17865)-1)/5),,2),OFFSET(I$2,INT((ROWS($5:17865)-1)/5),,2)),OFFSET(J$2,INT((ROWS($5:17865)-1)/5),))</f>
        <v>90.658300000000963</v>
      </c>
      <c r="I17865" s="9"/>
      <c r="J17865" s="10"/>
    </row>
    <row r="17866" spans="1:10" ht="14.45" x14ac:dyDescent="0.3">
      <c r="A17866" s="1">
        <v>42543.818749999999</v>
      </c>
      <c r="C17866" s="14">
        <f ca="1">IFERROR(FORECAST(A17866,OFFSET(J$2,INT((ROWS($5:17866)-1)/5),,2),OFFSET(I$2,INT((ROWS($5:17866)-1)/5),,2)),OFFSET(J$2,INT((ROWS($5:17866)-1)/5),))</f>
        <v>90.658559999999852</v>
      </c>
      <c r="I17866" s="9"/>
      <c r="J17866" s="10"/>
    </row>
    <row r="17867" spans="1:10" ht="14.45" x14ac:dyDescent="0.3">
      <c r="A17867" s="1">
        <v>42543.819444444445</v>
      </c>
      <c r="C17867" s="14">
        <f ca="1">IFERROR(FORECAST(A17867,OFFSET(J$2,INT((ROWS($5:17867)-1)/5),,2),OFFSET(I$2,INT((ROWS($5:17867)-1)/5),,2)),OFFSET(J$2,INT((ROWS($5:17867)-1)/5),))</f>
        <v>90.65882000000056</v>
      </c>
      <c r="I17867" s="9"/>
      <c r="J17867" s="10"/>
    </row>
    <row r="17868" spans="1:10" ht="14.45" x14ac:dyDescent="0.3">
      <c r="A17868" s="1">
        <v>42543.820138888892</v>
      </c>
      <c r="C17868" s="14">
        <f ca="1">IFERROR(FORECAST(A17868,OFFSET(J$2,INT((ROWS($5:17868)-1)/5),,2),OFFSET(I$2,INT((ROWS($5:17868)-1)/5),,2)),OFFSET(J$2,INT((ROWS($5:17868)-1)/5),))</f>
        <v>90.659080000003087</v>
      </c>
      <c r="I17868" s="9"/>
      <c r="J17868" s="10"/>
    </row>
    <row r="17869" spans="1:10" ht="14.45" x14ac:dyDescent="0.3">
      <c r="A17869" s="1">
        <v>42543.820833333331</v>
      </c>
      <c r="C17869" s="14">
        <f ca="1">IFERROR(FORECAST(A17869,OFFSET(J$2,INT((ROWS($5:17869)-1)/5),,2),OFFSET(I$2,INT((ROWS($5:17869)-1)/5),,2)),OFFSET(J$2,INT((ROWS($5:17869)-1)/5),))</f>
        <v>90.659340000000157</v>
      </c>
      <c r="I17869" s="9"/>
      <c r="J17869" s="10"/>
    </row>
    <row r="17870" spans="1:10" ht="14.45" x14ac:dyDescent="0.3">
      <c r="A17870" s="1">
        <v>42543.821527777778</v>
      </c>
      <c r="B17870" s="8">
        <v>90.659599999999998</v>
      </c>
      <c r="C17870" s="14">
        <f ca="1">IFERROR(FORECAST(A17870,OFFSET(J$2,INT((ROWS($5:17870)-1)/5),,2),OFFSET(I$2,INT((ROWS($5:17870)-1)/5),,2)),OFFSET(J$2,INT((ROWS($5:17870)-1)/5),))</f>
        <v>90.659599999999045</v>
      </c>
      <c r="I17870" s="9"/>
      <c r="J17870" s="10"/>
    </row>
    <row r="17871" spans="1:10" ht="14.45" x14ac:dyDescent="0.3">
      <c r="A17871" s="1">
        <v>42543.822222222225</v>
      </c>
      <c r="C17871" s="14">
        <f ca="1">IFERROR(FORECAST(A17871,OFFSET(J$2,INT((ROWS($5:17871)-1)/5),,2),OFFSET(I$2,INT((ROWS($5:17871)-1)/5),,2)),OFFSET(J$2,INT((ROWS($5:17871)-1)/5),))</f>
        <v>90.660020000002987</v>
      </c>
      <c r="I17871" s="9"/>
      <c r="J17871" s="10"/>
    </row>
    <row r="17872" spans="1:10" ht="14.45" x14ac:dyDescent="0.3">
      <c r="A17872" s="1">
        <v>42543.822916666664</v>
      </c>
      <c r="C17872" s="14">
        <f ca="1">IFERROR(FORECAST(A17872,OFFSET(J$2,INT((ROWS($5:17872)-1)/5),,2),OFFSET(I$2,INT((ROWS($5:17872)-1)/5),,2)),OFFSET(J$2,INT((ROWS($5:17872)-1)/5),))</f>
        <v>90.660439999999653</v>
      </c>
      <c r="I17872" s="9"/>
      <c r="J17872" s="10"/>
    </row>
    <row r="17873" spans="1:10" ht="14.45" x14ac:dyDescent="0.3">
      <c r="A17873" s="1">
        <v>42543.823611111111</v>
      </c>
      <c r="C17873" s="14">
        <f ca="1">IFERROR(FORECAST(A17873,OFFSET(J$2,INT((ROWS($5:17873)-1)/5),,2),OFFSET(I$2,INT((ROWS($5:17873)-1)/5),,2)),OFFSET(J$2,INT((ROWS($5:17873)-1)/5),))</f>
        <v>90.660859999999957</v>
      </c>
      <c r="I17873" s="9"/>
      <c r="J17873" s="10"/>
    </row>
    <row r="17874" spans="1:10" ht="14.45" x14ac:dyDescent="0.3">
      <c r="A17874" s="1">
        <v>42543.824305555558</v>
      </c>
      <c r="C17874" s="14">
        <f ca="1">IFERROR(FORECAST(A17874,OFFSET(J$2,INT((ROWS($5:17874)-1)/5),,2),OFFSET(I$2,INT((ROWS($5:17874)-1)/5),,2)),OFFSET(J$2,INT((ROWS($5:17874)-1)/5),))</f>
        <v>90.661280000003899</v>
      </c>
      <c r="I17874" s="9"/>
      <c r="J17874" s="10"/>
    </row>
    <row r="17875" spans="1:10" ht="14.45" x14ac:dyDescent="0.3">
      <c r="A17875" s="1">
        <v>42543.824999999997</v>
      </c>
      <c r="B17875" s="8">
        <v>90.661699999999996</v>
      </c>
      <c r="C17875" s="14">
        <f ca="1">IFERROR(FORECAST(A17875,OFFSET(J$2,INT((ROWS($5:17875)-1)/5),,2),OFFSET(I$2,INT((ROWS($5:17875)-1)/5),,2)),OFFSET(J$2,INT((ROWS($5:17875)-1)/5),))</f>
        <v>90.661699999996927</v>
      </c>
      <c r="I17875" s="9"/>
      <c r="J17875" s="10"/>
    </row>
    <row r="17876" spans="1:10" ht="14.45" x14ac:dyDescent="0.3">
      <c r="A17876" s="1">
        <v>42543.825694444444</v>
      </c>
      <c r="C17876" s="14">
        <f ca="1">IFERROR(FORECAST(A17876,OFFSET(J$2,INT((ROWS($5:17876)-1)/5),,2),OFFSET(I$2,INT((ROWS($5:17876)-1)/5),,2)),OFFSET(J$2,INT((ROWS($5:17876)-1)/5),))</f>
        <v>90.663300000000163</v>
      </c>
      <c r="I17876" s="9"/>
      <c r="J17876" s="10"/>
    </row>
    <row r="17877" spans="1:10" ht="14.45" x14ac:dyDescent="0.3">
      <c r="A17877" s="1">
        <v>42543.826388888891</v>
      </c>
      <c r="C17877" s="14">
        <f ca="1">IFERROR(FORECAST(A17877,OFFSET(J$2,INT((ROWS($5:17877)-1)/5),,2),OFFSET(I$2,INT((ROWS($5:17877)-1)/5),,2)),OFFSET(J$2,INT((ROWS($5:17877)-1)/5),))</f>
        <v>90.664900000003399</v>
      </c>
      <c r="I17877" s="9"/>
      <c r="J17877" s="10"/>
    </row>
    <row r="17878" spans="1:10" ht="14.45" x14ac:dyDescent="0.3">
      <c r="A17878" s="1">
        <v>42543.82708333333</v>
      </c>
      <c r="C17878" s="14">
        <f ca="1">IFERROR(FORECAST(A17878,OFFSET(J$2,INT((ROWS($5:17878)-1)/5),,2),OFFSET(I$2,INT((ROWS($5:17878)-1)/5),,2)),OFFSET(J$2,INT((ROWS($5:17878)-1)/5),))</f>
        <v>90.666499999992084</v>
      </c>
      <c r="I17878" s="9"/>
      <c r="J17878" s="10"/>
    </row>
    <row r="17879" spans="1:10" ht="14.45" x14ac:dyDescent="0.3">
      <c r="A17879" s="1">
        <v>42543.827777777777</v>
      </c>
      <c r="C17879" s="14">
        <f ca="1">IFERROR(FORECAST(A17879,OFFSET(J$2,INT((ROWS($5:17879)-1)/5),,2),OFFSET(I$2,INT((ROWS($5:17879)-1)/5),,2)),OFFSET(J$2,INT((ROWS($5:17879)-1)/5),))</f>
        <v>90.66809999999532</v>
      </c>
      <c r="I17879" s="9"/>
      <c r="J17879" s="10"/>
    </row>
    <row r="17880" spans="1:10" ht="14.45" x14ac:dyDescent="0.3">
      <c r="A17880" s="1">
        <v>42543.828472222223</v>
      </c>
      <c r="B17880" s="8">
        <v>90.669700000000006</v>
      </c>
      <c r="C17880" s="14">
        <f ca="1">IFERROR(FORECAST(A17880,OFFSET(J$2,INT((ROWS($5:17880)-1)/5),,2),OFFSET(I$2,INT((ROWS($5:17880)-1)/5),,2)),OFFSET(J$2,INT((ROWS($5:17880)-1)/5),))</f>
        <v>90.669699999998556</v>
      </c>
      <c r="I17880" s="9"/>
      <c r="J17880" s="10"/>
    </row>
    <row r="17881" spans="1:10" ht="14.45" x14ac:dyDescent="0.3">
      <c r="A17881" s="1">
        <v>42543.82916666667</v>
      </c>
      <c r="C17881" s="14">
        <f ca="1">IFERROR(FORECAST(A17881,OFFSET(J$2,INT((ROWS($5:17881)-1)/5),,2),OFFSET(I$2,INT((ROWS($5:17881)-1)/5),,2)),OFFSET(J$2,INT((ROWS($5:17881)-1)/5),))</f>
        <v>90.671260000002803</v>
      </c>
      <c r="I17881" s="9"/>
      <c r="J17881" s="10"/>
    </row>
    <row r="17882" spans="1:10" ht="14.45" x14ac:dyDescent="0.3">
      <c r="A17882" s="1">
        <v>42543.829861111109</v>
      </c>
      <c r="C17882" s="14">
        <f ca="1">IFERROR(FORECAST(A17882,OFFSET(J$2,INT((ROWS($5:17882)-1)/5),,2),OFFSET(I$2,INT((ROWS($5:17882)-1)/5),,2)),OFFSET(J$2,INT((ROWS($5:17882)-1)/5),))</f>
        <v>90.672819999992498</v>
      </c>
      <c r="I17882" s="9"/>
      <c r="J17882" s="10"/>
    </row>
    <row r="17883" spans="1:10" ht="14.45" x14ac:dyDescent="0.3">
      <c r="A17883" s="1">
        <v>42543.830555555556</v>
      </c>
      <c r="C17883" s="14">
        <f ca="1">IFERROR(FORECAST(A17883,OFFSET(J$2,INT((ROWS($5:17883)-1)/5),,2),OFFSET(I$2,INT((ROWS($5:17883)-1)/5),,2)),OFFSET(J$2,INT((ROWS($5:17883)-1)/5),))</f>
        <v>90.674379999996745</v>
      </c>
      <c r="I17883" s="9"/>
      <c r="J17883" s="10"/>
    </row>
    <row r="17884" spans="1:10" ht="14.45" x14ac:dyDescent="0.3">
      <c r="A17884" s="1">
        <v>42543.831250000003</v>
      </c>
      <c r="C17884" s="14">
        <f ca="1">IFERROR(FORECAST(A17884,OFFSET(J$2,INT((ROWS($5:17884)-1)/5),,2),OFFSET(I$2,INT((ROWS($5:17884)-1)/5),,2)),OFFSET(J$2,INT((ROWS($5:17884)-1)/5),))</f>
        <v>90.675940000000992</v>
      </c>
      <c r="I17884" s="9"/>
      <c r="J17884" s="10"/>
    </row>
    <row r="17885" spans="1:10" ht="14.45" x14ac:dyDescent="0.3">
      <c r="A17885" s="1">
        <v>42543.831944444442</v>
      </c>
      <c r="B17885" s="8">
        <v>90.677499999999995</v>
      </c>
      <c r="C17885" s="14">
        <f ca="1">IFERROR(FORECAST(A17885,OFFSET(J$2,INT((ROWS($5:17885)-1)/5),,2),OFFSET(I$2,INT((ROWS($5:17885)-1)/5),,2)),OFFSET(J$2,INT((ROWS($5:17885)-1)/5),))</f>
        <v>90.677500000000691</v>
      </c>
      <c r="I17885" s="9"/>
      <c r="J17885" s="10"/>
    </row>
    <row r="17886" spans="1:10" ht="14.45" x14ac:dyDescent="0.3">
      <c r="A17886" s="1">
        <v>42543.832638888889</v>
      </c>
      <c r="C17886" s="14">
        <f ca="1">IFERROR(FORECAST(A17886,OFFSET(J$2,INT((ROWS($5:17886)-1)/5),,2),OFFSET(I$2,INT((ROWS($5:17886)-1)/5),,2)),OFFSET(J$2,INT((ROWS($5:17886)-1)/5),))</f>
        <v>90.677380000000085</v>
      </c>
      <c r="I17886" s="9"/>
      <c r="J17886" s="10"/>
    </row>
    <row r="17887" spans="1:10" ht="14.45" x14ac:dyDescent="0.3">
      <c r="A17887" s="1">
        <v>42543.833333333336</v>
      </c>
      <c r="C17887" s="14">
        <f ca="1">IFERROR(FORECAST(A17887,OFFSET(J$2,INT((ROWS($5:17887)-1)/5),,2),OFFSET(I$2,INT((ROWS($5:17887)-1)/5),,2)),OFFSET(J$2,INT((ROWS($5:17887)-1)/5),))</f>
        <v>90.677260000000388</v>
      </c>
      <c r="I17887" s="9"/>
      <c r="J17887" s="10"/>
    </row>
    <row r="17888" spans="1:10" ht="14.45" x14ac:dyDescent="0.3">
      <c r="A17888" s="1">
        <v>42543.834027777775</v>
      </c>
      <c r="C17888" s="14">
        <f ca="1">IFERROR(FORECAST(A17888,OFFSET(J$2,INT((ROWS($5:17888)-1)/5),,2),OFFSET(I$2,INT((ROWS($5:17888)-1)/5),,2)),OFFSET(J$2,INT((ROWS($5:17888)-1)/5),))</f>
        <v>90.6771400000016</v>
      </c>
      <c r="I17888" s="9"/>
      <c r="J17888" s="10"/>
    </row>
    <row r="17889" spans="1:10" ht="14.45" x14ac:dyDescent="0.3">
      <c r="A17889" s="1">
        <v>42543.834722222222</v>
      </c>
      <c r="C17889" s="14">
        <f ca="1">IFERROR(FORECAST(A17889,OFFSET(J$2,INT((ROWS($5:17889)-1)/5),,2),OFFSET(I$2,INT((ROWS($5:17889)-1)/5),,2)),OFFSET(J$2,INT((ROWS($5:17889)-1)/5),))</f>
        <v>90.677020000000994</v>
      </c>
      <c r="I17889" s="9"/>
      <c r="J17889" s="10"/>
    </row>
    <row r="17890" spans="1:10" ht="14.45" x14ac:dyDescent="0.3">
      <c r="A17890" s="1">
        <v>42543.835416666669</v>
      </c>
      <c r="B17890" s="8">
        <v>90.676900000000003</v>
      </c>
      <c r="C17890" s="14">
        <f ca="1">IFERROR(FORECAST(A17890,OFFSET(J$2,INT((ROWS($5:17890)-1)/5),,2),OFFSET(I$2,INT((ROWS($5:17890)-1)/5),,2)),OFFSET(J$2,INT((ROWS($5:17890)-1)/5),))</f>
        <v>90.676900000005844</v>
      </c>
      <c r="I17890" s="9"/>
      <c r="J17890" s="10"/>
    </row>
    <row r="17891" spans="1:10" ht="14.45" x14ac:dyDescent="0.3">
      <c r="A17891" s="1">
        <v>42543.836111111108</v>
      </c>
      <c r="C17891" s="14">
        <f ca="1">IFERROR(FORECAST(A17891,OFFSET(J$2,INT((ROWS($5:17891)-1)/5),,2),OFFSET(I$2,INT((ROWS($5:17891)-1)/5),,2)),OFFSET(J$2,INT((ROWS($5:17891)-1)/5),))</f>
        <v>90.678039999998873</v>
      </c>
      <c r="I17891" s="9"/>
      <c r="J17891" s="10"/>
    </row>
    <row r="17892" spans="1:10" ht="14.45" x14ac:dyDescent="0.3">
      <c r="A17892" s="1">
        <v>42543.836805555555</v>
      </c>
      <c r="C17892" s="14">
        <f ca="1">IFERROR(FORECAST(A17892,OFFSET(J$2,INT((ROWS($5:17892)-1)/5),,2),OFFSET(I$2,INT((ROWS($5:17892)-1)/5),,2)),OFFSET(J$2,INT((ROWS($5:17892)-1)/5),))</f>
        <v>90.679179999991902</v>
      </c>
      <c r="I17892" s="9"/>
      <c r="J17892" s="10"/>
    </row>
    <row r="17893" spans="1:10" ht="14.45" x14ac:dyDescent="0.3">
      <c r="A17893" s="1">
        <v>42543.837500000001</v>
      </c>
      <c r="C17893" s="14">
        <f ca="1">IFERROR(FORECAST(A17893,OFFSET(J$2,INT((ROWS($5:17893)-1)/5),,2),OFFSET(I$2,INT((ROWS($5:17893)-1)/5),,2)),OFFSET(J$2,INT((ROWS($5:17893)-1)/5),))</f>
        <v>90.680319999999483</v>
      </c>
      <c r="I17893" s="9"/>
      <c r="J17893" s="10"/>
    </row>
    <row r="17894" spans="1:10" ht="14.45" x14ac:dyDescent="0.3">
      <c r="A17894" s="1">
        <v>42543.838194444441</v>
      </c>
      <c r="C17894" s="14">
        <f ca="1">IFERROR(FORECAST(A17894,OFFSET(J$2,INT((ROWS($5:17894)-1)/5),,2),OFFSET(I$2,INT((ROWS($5:17894)-1)/5),,2)),OFFSET(J$2,INT((ROWS($5:17894)-1)/5),))</f>
        <v>90.681459999992512</v>
      </c>
      <c r="I17894" s="9"/>
      <c r="J17894" s="10"/>
    </row>
    <row r="17895" spans="1:10" ht="14.45" x14ac:dyDescent="0.3">
      <c r="A17895" s="1">
        <v>42543.838888888888</v>
      </c>
      <c r="B17895" s="8">
        <v>90.682599999999994</v>
      </c>
      <c r="C17895" s="14">
        <f ca="1">IFERROR(FORECAST(A17895,OFFSET(J$2,INT((ROWS($5:17895)-1)/5),,2),OFFSET(I$2,INT((ROWS($5:17895)-1)/5),,2)),OFFSET(J$2,INT((ROWS($5:17895)-1)/5),))</f>
        <v>90.682599999985541</v>
      </c>
      <c r="I17895" s="9"/>
      <c r="J17895" s="10"/>
    </row>
    <row r="17896" spans="1:10" ht="14.45" x14ac:dyDescent="0.3">
      <c r="A17896" s="1">
        <v>42543.839583333334</v>
      </c>
      <c r="C17896" s="14">
        <f ca="1">IFERROR(FORECAST(A17896,OFFSET(J$2,INT((ROWS($5:17896)-1)/5),,2),OFFSET(I$2,INT((ROWS($5:17896)-1)/5),,2)),OFFSET(J$2,INT((ROWS($5:17896)-1)/5),))</f>
        <v>90.680519999979879</v>
      </c>
      <c r="I17896" s="9"/>
      <c r="J17896" s="10"/>
    </row>
    <row r="17897" spans="1:10" ht="14.45" x14ac:dyDescent="0.3">
      <c r="A17897" s="1">
        <v>42543.840277777781</v>
      </c>
      <c r="C17897" s="14">
        <f ca="1">IFERROR(FORECAST(A17897,OFFSET(J$2,INT((ROWS($5:17897)-1)/5),,2),OFFSET(I$2,INT((ROWS($5:17897)-1)/5),,2)),OFFSET(J$2,INT((ROWS($5:17897)-1)/5),))</f>
        <v>90.678439999974216</v>
      </c>
      <c r="I17897" s="9"/>
      <c r="J17897" s="10"/>
    </row>
    <row r="17898" spans="1:10" ht="14.45" x14ac:dyDescent="0.3">
      <c r="A17898" s="1">
        <v>42543.84097222222</v>
      </c>
      <c r="C17898" s="14">
        <f ca="1">IFERROR(FORECAST(A17898,OFFSET(J$2,INT((ROWS($5:17898)-1)/5),,2),OFFSET(I$2,INT((ROWS($5:17898)-1)/5),,2)),OFFSET(J$2,INT((ROWS($5:17898)-1)/5),))</f>
        <v>90.676359999997658</v>
      </c>
      <c r="I17898" s="9"/>
      <c r="J17898" s="10"/>
    </row>
    <row r="17899" spans="1:10" ht="14.45" x14ac:dyDescent="0.3">
      <c r="A17899" s="1">
        <v>42543.841666666667</v>
      </c>
      <c r="C17899" s="14">
        <f ca="1">IFERROR(FORECAST(A17899,OFFSET(J$2,INT((ROWS($5:17899)-1)/5),,2),OFFSET(I$2,INT((ROWS($5:17899)-1)/5),,2)),OFFSET(J$2,INT((ROWS($5:17899)-1)/5),))</f>
        <v>90.674279999991995</v>
      </c>
      <c r="I17899" s="9"/>
      <c r="J17899" s="10"/>
    </row>
    <row r="17900" spans="1:10" ht="14.45" x14ac:dyDescent="0.3">
      <c r="A17900" s="1">
        <v>42543.842361111114</v>
      </c>
      <c r="B17900" s="8">
        <v>90.672200000000004</v>
      </c>
      <c r="C17900" s="14">
        <f ca="1">IFERROR(FORECAST(A17900,OFFSET(J$2,INT((ROWS($5:17900)-1)/5),,2),OFFSET(I$2,INT((ROWS($5:17900)-1)/5),,2)),OFFSET(J$2,INT((ROWS($5:17900)-1)/5),))</f>
        <v>90.672200000000885</v>
      </c>
      <c r="I17900" s="9"/>
      <c r="J17900" s="10"/>
    </row>
    <row r="17901" spans="1:10" ht="14.45" x14ac:dyDescent="0.3">
      <c r="A17901" s="1">
        <v>42543.843055555553</v>
      </c>
      <c r="C17901" s="14">
        <f ca="1">IFERROR(FORECAST(A17901,OFFSET(J$2,INT((ROWS($5:17901)-1)/5),,2),OFFSET(I$2,INT((ROWS($5:17901)-1)/5),,2)),OFFSET(J$2,INT((ROWS($5:17901)-1)/5),))</f>
        <v>90.672819999999774</v>
      </c>
      <c r="I17901" s="9"/>
      <c r="J17901" s="10"/>
    </row>
    <row r="17902" spans="1:10" ht="14.45" x14ac:dyDescent="0.3">
      <c r="A17902" s="1">
        <v>42543.84375</v>
      </c>
      <c r="C17902" s="14">
        <f ca="1">IFERROR(FORECAST(A17902,OFFSET(J$2,INT((ROWS($5:17902)-1)/5),,2),OFFSET(I$2,INT((ROWS($5:17902)-1)/5),,2)),OFFSET(J$2,INT((ROWS($5:17902)-1)/5),))</f>
        <v>90.67344000000594</v>
      </c>
      <c r="I17902" s="9"/>
      <c r="J17902" s="10"/>
    </row>
    <row r="17903" spans="1:10" ht="14.45" x14ac:dyDescent="0.3">
      <c r="A17903" s="1">
        <v>42543.844444444447</v>
      </c>
      <c r="C17903" s="14">
        <f ca="1">IFERROR(FORECAST(A17903,OFFSET(J$2,INT((ROWS($5:17903)-1)/5),,2),OFFSET(I$2,INT((ROWS($5:17903)-1)/5),,2)),OFFSET(J$2,INT((ROWS($5:17903)-1)/5),))</f>
        <v>90.674060000004829</v>
      </c>
      <c r="I17903" s="9"/>
      <c r="J17903" s="10"/>
    </row>
    <row r="17904" spans="1:10" ht="14.45" x14ac:dyDescent="0.3">
      <c r="A17904" s="1">
        <v>42543.845138888886</v>
      </c>
      <c r="C17904" s="14">
        <f ca="1">IFERROR(FORECAST(A17904,OFFSET(J$2,INT((ROWS($5:17904)-1)/5),,2),OFFSET(I$2,INT((ROWS($5:17904)-1)/5),,2)),OFFSET(J$2,INT((ROWS($5:17904)-1)/5),))</f>
        <v>90.674680000003718</v>
      </c>
      <c r="I17904" s="9"/>
      <c r="J17904" s="10"/>
    </row>
    <row r="17905" spans="1:10" ht="14.45" x14ac:dyDescent="0.3">
      <c r="A17905" s="1">
        <v>42543.845833333333</v>
      </c>
      <c r="B17905" s="8">
        <v>90.675299999999993</v>
      </c>
      <c r="C17905" s="14">
        <f ca="1">IFERROR(FORECAST(A17905,OFFSET(J$2,INT((ROWS($5:17905)-1)/5),,2),OFFSET(I$2,INT((ROWS($5:17905)-1)/5),,2)),OFFSET(J$2,INT((ROWS($5:17905)-1)/5),))</f>
        <v>90.67530000001716</v>
      </c>
      <c r="I17905" s="9"/>
      <c r="J17905" s="10"/>
    </row>
    <row r="17906" spans="1:10" ht="14.45" x14ac:dyDescent="0.3">
      <c r="A17906" s="1">
        <v>42543.84652777778</v>
      </c>
      <c r="C17906" s="14">
        <f ca="1">IFERROR(FORECAST(A17906,OFFSET(J$2,INT((ROWS($5:17906)-1)/5),,2),OFFSET(I$2,INT((ROWS($5:17906)-1)/5),,2)),OFFSET(J$2,INT((ROWS($5:17906)-1)/5),))</f>
        <v>90.673300000009476</v>
      </c>
      <c r="I17906" s="9"/>
      <c r="J17906" s="10"/>
    </row>
    <row r="17907" spans="1:10" ht="14.45" x14ac:dyDescent="0.3">
      <c r="A17907" s="1">
        <v>42543.847222222219</v>
      </c>
      <c r="C17907" s="14">
        <f ca="1">IFERROR(FORECAST(A17907,OFFSET(J$2,INT((ROWS($5:17907)-1)/5),,2),OFFSET(I$2,INT((ROWS($5:17907)-1)/5),,2)),OFFSET(J$2,INT((ROWS($5:17907)-1)/5),))</f>
        <v>90.671300000030897</v>
      </c>
      <c r="I17907" s="9"/>
      <c r="J17907" s="10"/>
    </row>
    <row r="17908" spans="1:10" ht="14.45" x14ac:dyDescent="0.3">
      <c r="A17908" s="1">
        <v>42543.847916666666</v>
      </c>
      <c r="C17908" s="14">
        <f ca="1">IFERROR(FORECAST(A17908,OFFSET(J$2,INT((ROWS($5:17908)-1)/5),,2),OFFSET(I$2,INT((ROWS($5:17908)-1)/5),,2)),OFFSET(J$2,INT((ROWS($5:17908)-1)/5),))</f>
        <v>90.669300000023213</v>
      </c>
      <c r="I17908" s="9"/>
      <c r="J17908" s="10"/>
    </row>
    <row r="17909" spans="1:10" ht="14.45" x14ac:dyDescent="0.3">
      <c r="A17909" s="1">
        <v>42543.848611111112</v>
      </c>
      <c r="C17909" s="14">
        <f ca="1">IFERROR(FORECAST(A17909,OFFSET(J$2,INT((ROWS($5:17909)-1)/5),,2),OFFSET(I$2,INT((ROWS($5:17909)-1)/5),,2)),OFFSET(J$2,INT((ROWS($5:17909)-1)/5),))</f>
        <v>90.66730000001553</v>
      </c>
      <c r="I17909" s="9"/>
      <c r="J17909" s="10"/>
    </row>
    <row r="17910" spans="1:10" ht="14.45" x14ac:dyDescent="0.3">
      <c r="A17910" s="1">
        <v>42543.849305555559</v>
      </c>
      <c r="B17910" s="8">
        <v>90.665300000000002</v>
      </c>
      <c r="C17910" s="14">
        <f ca="1">IFERROR(FORECAST(A17910,OFFSET(J$2,INT((ROWS($5:17910)-1)/5),,2),OFFSET(I$2,INT((ROWS($5:17910)-1)/5),,2)),OFFSET(J$2,INT((ROWS($5:17910)-1)/5),))</f>
        <v>90.665300000022398</v>
      </c>
      <c r="I17910" s="9"/>
      <c r="J17910" s="10"/>
    </row>
    <row r="17911" spans="1:10" ht="14.45" x14ac:dyDescent="0.3">
      <c r="A17911" s="1">
        <v>42543.85</v>
      </c>
      <c r="C17911" s="14">
        <f ca="1">IFERROR(FORECAST(A17911,OFFSET(J$2,INT((ROWS($5:17911)-1)/5),,2),OFFSET(I$2,INT((ROWS($5:17911)-1)/5),,2)),OFFSET(J$2,INT((ROWS($5:17911)-1)/5),))</f>
        <v>90.668620000011288</v>
      </c>
      <c r="I17911" s="9"/>
      <c r="J17911" s="10"/>
    </row>
    <row r="17912" spans="1:10" ht="14.45" x14ac:dyDescent="0.3">
      <c r="A17912" s="1">
        <v>42543.850694444445</v>
      </c>
      <c r="C17912" s="14">
        <f ca="1">IFERROR(FORECAST(A17912,OFFSET(J$2,INT((ROWS($5:17912)-1)/5),,2),OFFSET(I$2,INT((ROWS($5:17912)-1)/5),,2)),OFFSET(J$2,INT((ROWS($5:17912)-1)/5),))</f>
        <v>90.671940000000177</v>
      </c>
      <c r="I17912" s="9"/>
      <c r="J17912" s="10"/>
    </row>
    <row r="17913" spans="1:10" ht="14.45" x14ac:dyDescent="0.3">
      <c r="A17913" s="1">
        <v>42543.851388888892</v>
      </c>
      <c r="C17913" s="14">
        <f ca="1">IFERROR(FORECAST(A17913,OFFSET(J$2,INT((ROWS($5:17913)-1)/5),,2),OFFSET(I$2,INT((ROWS($5:17913)-1)/5),,2)),OFFSET(J$2,INT((ROWS($5:17913)-1)/5),))</f>
        <v>90.67526000001817</v>
      </c>
      <c r="I17913" s="9"/>
      <c r="J17913" s="10"/>
    </row>
    <row r="17914" spans="1:10" ht="14.45" x14ac:dyDescent="0.3">
      <c r="A17914" s="1">
        <v>42543.852083333331</v>
      </c>
      <c r="C17914" s="14">
        <f ca="1">IFERROR(FORECAST(A17914,OFFSET(J$2,INT((ROWS($5:17914)-1)/5),,2),OFFSET(I$2,INT((ROWS($5:17914)-1)/5),,2)),OFFSET(J$2,INT((ROWS($5:17914)-1)/5),))</f>
        <v>90.678580000007059</v>
      </c>
      <c r="I17914" s="9"/>
      <c r="J17914" s="10"/>
    </row>
    <row r="17915" spans="1:10" ht="14.45" x14ac:dyDescent="0.3">
      <c r="A17915" s="1">
        <v>42543.852777777778</v>
      </c>
      <c r="B17915" s="8">
        <v>90.681899999999999</v>
      </c>
      <c r="C17915" s="14">
        <f ca="1">IFERROR(FORECAST(A17915,OFFSET(J$2,INT((ROWS($5:17915)-1)/5),,2),OFFSET(I$2,INT((ROWS($5:17915)-1)/5),,2)),OFFSET(J$2,INT((ROWS($5:17915)-1)/5),))</f>
        <v>90.681900000025053</v>
      </c>
      <c r="I17915" s="9"/>
      <c r="J17915" s="10"/>
    </row>
    <row r="17916" spans="1:10" ht="14.45" x14ac:dyDescent="0.3">
      <c r="A17916" s="1">
        <v>42543.853472222225</v>
      </c>
      <c r="C17916" s="14">
        <f ca="1">IFERROR(FORECAST(A17916,OFFSET(J$2,INT((ROWS($5:17916)-1)/5),,2),OFFSET(I$2,INT((ROWS($5:17916)-1)/5),,2)),OFFSET(J$2,INT((ROWS($5:17916)-1)/5),))</f>
        <v>90.687560000049416</v>
      </c>
      <c r="I17916" s="9"/>
      <c r="J17916" s="10"/>
    </row>
    <row r="17917" spans="1:10" ht="14.45" x14ac:dyDescent="0.3">
      <c r="A17917" s="1">
        <v>42543.854166666664</v>
      </c>
      <c r="C17917" s="14">
        <f ca="1">IFERROR(FORECAST(A17917,OFFSET(J$2,INT((ROWS($5:17917)-1)/5),,2),OFFSET(I$2,INT((ROWS($5:17917)-1)/5),,2)),OFFSET(J$2,INT((ROWS($5:17917)-1)/5),))</f>
        <v>90.693220000015572</v>
      </c>
      <c r="I17917" s="9"/>
      <c r="J17917" s="10"/>
    </row>
    <row r="17918" spans="1:10" ht="14.45" x14ac:dyDescent="0.3">
      <c r="A17918" s="1">
        <v>42543.854861111111</v>
      </c>
      <c r="C17918" s="14">
        <f ca="1">IFERROR(FORECAST(A17918,OFFSET(J$2,INT((ROWS($5:17918)-1)/5),,2),OFFSET(I$2,INT((ROWS($5:17918)-1)/5),,2)),OFFSET(J$2,INT((ROWS($5:17918)-1)/5),))</f>
        <v>90.698880000039935</v>
      </c>
      <c r="I17918" s="9"/>
      <c r="J17918" s="10"/>
    </row>
    <row r="17919" spans="1:10" ht="14.45" x14ac:dyDescent="0.3">
      <c r="A17919" s="1">
        <v>42543.855555555558</v>
      </c>
      <c r="C17919" s="14">
        <f ca="1">IFERROR(FORECAST(A17919,OFFSET(J$2,INT((ROWS($5:17919)-1)/5),,2),OFFSET(I$2,INT((ROWS($5:17919)-1)/5),,2)),OFFSET(J$2,INT((ROWS($5:17919)-1)/5),))</f>
        <v>90.704540000064299</v>
      </c>
      <c r="I17919" s="9"/>
      <c r="J17919" s="10"/>
    </row>
    <row r="17920" spans="1:10" ht="14.45" x14ac:dyDescent="0.3">
      <c r="A17920" s="1">
        <v>42543.856249999997</v>
      </c>
      <c r="B17920" s="8">
        <v>90.7102</v>
      </c>
      <c r="C17920" s="14">
        <f ca="1">IFERROR(FORECAST(A17920,OFFSET(J$2,INT((ROWS($5:17920)-1)/5),,2),OFFSET(I$2,INT((ROWS($5:17920)-1)/5),,2)),OFFSET(J$2,INT((ROWS($5:17920)-1)/5),))</f>
        <v>90.710200000015902</v>
      </c>
      <c r="I17920" s="9"/>
      <c r="J17920" s="10"/>
    </row>
    <row r="17921" spans="1:10" ht="14.45" x14ac:dyDescent="0.3">
      <c r="A17921" s="1">
        <v>42543.856944444444</v>
      </c>
      <c r="C17921" s="14">
        <f ca="1">IFERROR(FORECAST(A17921,OFFSET(J$2,INT((ROWS($5:17921)-1)/5),,2),OFFSET(I$2,INT((ROWS($5:17921)-1)/5),,2)),OFFSET(J$2,INT((ROWS($5:17921)-1)/5),))</f>
        <v>90.712060000019846</v>
      </c>
      <c r="I17921" s="9"/>
      <c r="J17921" s="10"/>
    </row>
    <row r="17922" spans="1:10" ht="14.45" x14ac:dyDescent="0.3">
      <c r="A17922" s="1">
        <v>42543.857638888891</v>
      </c>
      <c r="C17922" s="14">
        <f ca="1">IFERROR(FORECAST(A17922,OFFSET(J$2,INT((ROWS($5:17922)-1)/5),,2),OFFSET(I$2,INT((ROWS($5:17922)-1)/5),,2)),OFFSET(J$2,INT((ROWS($5:17922)-1)/5),))</f>
        <v>90.713920000023791</v>
      </c>
      <c r="I17922" s="9"/>
      <c r="J17922" s="10"/>
    </row>
    <row r="17923" spans="1:10" ht="14.45" x14ac:dyDescent="0.3">
      <c r="A17923" s="1">
        <v>42543.85833333333</v>
      </c>
      <c r="C17923" s="14">
        <f ca="1">IFERROR(FORECAST(A17923,OFFSET(J$2,INT((ROWS($5:17923)-1)/5),,2),OFFSET(I$2,INT((ROWS($5:17923)-1)/5),,2)),OFFSET(J$2,INT((ROWS($5:17923)-1)/5),))</f>
        <v>90.715780000013183</v>
      </c>
      <c r="I17923" s="9"/>
      <c r="J17923" s="10"/>
    </row>
    <row r="17924" spans="1:10" ht="14.45" x14ac:dyDescent="0.3">
      <c r="A17924" s="1">
        <v>42543.859027777777</v>
      </c>
      <c r="C17924" s="14">
        <f ca="1">IFERROR(FORECAST(A17924,OFFSET(J$2,INT((ROWS($5:17924)-1)/5),,2),OFFSET(I$2,INT((ROWS($5:17924)-1)/5),,2)),OFFSET(J$2,INT((ROWS($5:17924)-1)/5),))</f>
        <v>90.717640000017127</v>
      </c>
      <c r="I17924" s="9"/>
      <c r="J17924" s="10"/>
    </row>
    <row r="17925" spans="1:10" ht="14.45" x14ac:dyDescent="0.3">
      <c r="A17925" s="1">
        <v>42543.859722222223</v>
      </c>
      <c r="B17925" s="8">
        <v>90.719499999999996</v>
      </c>
      <c r="C17925" s="14">
        <f ca="1">IFERROR(FORECAST(A17925,OFFSET(J$2,INT((ROWS($5:17925)-1)/5),,2),OFFSET(I$2,INT((ROWS($5:17925)-1)/5),,2)),OFFSET(J$2,INT((ROWS($5:17925)-1)/5),))</f>
        <v>90.719499999991967</v>
      </c>
      <c r="I17925" s="9"/>
      <c r="J17925" s="10"/>
    </row>
    <row r="17926" spans="1:10" ht="14.45" x14ac:dyDescent="0.3">
      <c r="A17926" s="1">
        <v>42543.86041666667</v>
      </c>
      <c r="C17926" s="14">
        <f ca="1">IFERROR(FORECAST(A17926,OFFSET(J$2,INT((ROWS($5:17926)-1)/5),,2),OFFSET(I$2,INT((ROWS($5:17926)-1)/5),,2)),OFFSET(J$2,INT((ROWS($5:17926)-1)/5),))</f>
        <v>90.720979999998235</v>
      </c>
      <c r="I17926" s="9"/>
      <c r="J17926" s="10"/>
    </row>
    <row r="17927" spans="1:10" ht="14.45" x14ac:dyDescent="0.3">
      <c r="A17927" s="1">
        <v>42543.861111111109</v>
      </c>
      <c r="C17927" s="14">
        <f ca="1">IFERROR(FORECAST(A17927,OFFSET(J$2,INT((ROWS($5:17927)-1)/5),,2),OFFSET(I$2,INT((ROWS($5:17927)-1)/5),,2)),OFFSET(J$2,INT((ROWS($5:17927)-1)/5),))</f>
        <v>90.722459999989951</v>
      </c>
      <c r="I17927" s="9"/>
      <c r="J17927" s="10"/>
    </row>
    <row r="17928" spans="1:10" ht="14.45" x14ac:dyDescent="0.3">
      <c r="A17928" s="1">
        <v>42543.861805555556</v>
      </c>
      <c r="C17928" s="14">
        <f ca="1">IFERROR(FORECAST(A17928,OFFSET(J$2,INT((ROWS($5:17928)-1)/5),,2),OFFSET(I$2,INT((ROWS($5:17928)-1)/5),,2)),OFFSET(J$2,INT((ROWS($5:17928)-1)/5),))</f>
        <v>90.723939999996219</v>
      </c>
      <c r="I17928" s="9"/>
      <c r="J17928" s="10"/>
    </row>
    <row r="17929" spans="1:10" ht="14.45" x14ac:dyDescent="0.3">
      <c r="A17929" s="1">
        <v>42543.862500000003</v>
      </c>
      <c r="C17929" s="14">
        <f ca="1">IFERROR(FORECAST(A17929,OFFSET(J$2,INT((ROWS($5:17929)-1)/5),,2),OFFSET(I$2,INT((ROWS($5:17929)-1)/5),,2)),OFFSET(J$2,INT((ROWS($5:17929)-1)/5),))</f>
        <v>90.725420000002487</v>
      </c>
      <c r="I17929" s="9"/>
      <c r="J17929" s="10"/>
    </row>
    <row r="17930" spans="1:10" ht="14.45" x14ac:dyDescent="0.3">
      <c r="A17930" s="1">
        <v>42543.863194444442</v>
      </c>
      <c r="B17930" s="8">
        <v>90.726900000000001</v>
      </c>
      <c r="C17930" s="14">
        <f ca="1">IFERROR(FORECAST(A17930,OFFSET(J$2,INT((ROWS($5:17930)-1)/5),,2),OFFSET(I$2,INT((ROWS($5:17930)-1)/5),,2)),OFFSET(J$2,INT((ROWS($5:17930)-1)/5),))</f>
        <v>90.726900000008754</v>
      </c>
      <c r="I17930" s="9"/>
      <c r="J17930" s="10"/>
    </row>
    <row r="17931" spans="1:10" ht="14.45" x14ac:dyDescent="0.3">
      <c r="A17931" s="1">
        <v>42543.863888888889</v>
      </c>
      <c r="C17931" s="14">
        <f ca="1">IFERROR(FORECAST(A17931,OFFSET(J$2,INT((ROWS($5:17931)-1)/5),,2),OFFSET(I$2,INT((ROWS($5:17931)-1)/5),,2)),OFFSET(J$2,INT((ROWS($5:17931)-1)/5),))</f>
        <v>90.725820000006934</v>
      </c>
      <c r="I17931" s="9"/>
      <c r="J17931" s="10"/>
    </row>
    <row r="17932" spans="1:10" ht="14.45" x14ac:dyDescent="0.3">
      <c r="A17932" s="1">
        <v>42543.864583333336</v>
      </c>
      <c r="C17932" s="14">
        <f ca="1">IFERROR(FORECAST(A17932,OFFSET(J$2,INT((ROWS($5:17932)-1)/5),,2),OFFSET(I$2,INT((ROWS($5:17932)-1)/5),,2)),OFFSET(J$2,INT((ROWS($5:17932)-1)/5),))</f>
        <v>90.724740000005113</v>
      </c>
      <c r="I17932" s="9"/>
      <c r="J17932" s="10"/>
    </row>
    <row r="17933" spans="1:10" ht="14.45" x14ac:dyDescent="0.3">
      <c r="A17933" s="1">
        <v>42543.865277777775</v>
      </c>
      <c r="C17933" s="14">
        <f ca="1">IFERROR(FORECAST(A17933,OFFSET(J$2,INT((ROWS($5:17933)-1)/5),,2),OFFSET(I$2,INT((ROWS($5:17933)-1)/5),,2)),OFFSET(J$2,INT((ROWS($5:17933)-1)/5),))</f>
        <v>90.723660000017844</v>
      </c>
      <c r="I17933" s="9"/>
      <c r="J17933" s="10"/>
    </row>
    <row r="17934" spans="1:10" ht="14.45" x14ac:dyDescent="0.3">
      <c r="A17934" s="1">
        <v>42543.865972222222</v>
      </c>
      <c r="C17934" s="14">
        <f ca="1">IFERROR(FORECAST(A17934,OFFSET(J$2,INT((ROWS($5:17934)-1)/5),,2),OFFSET(I$2,INT((ROWS($5:17934)-1)/5),,2)),OFFSET(J$2,INT((ROWS($5:17934)-1)/5),))</f>
        <v>90.722580000016023</v>
      </c>
      <c r="I17934" s="9"/>
      <c r="J17934" s="10"/>
    </row>
    <row r="17935" spans="1:10" ht="14.45" x14ac:dyDescent="0.3">
      <c r="A17935" s="1">
        <v>42543.866666666669</v>
      </c>
      <c r="B17935" s="8">
        <v>90.721500000000006</v>
      </c>
      <c r="C17935" s="14">
        <f ca="1">IFERROR(FORECAST(A17935,OFFSET(J$2,INT((ROWS($5:17935)-1)/5),,2),OFFSET(I$2,INT((ROWS($5:17935)-1)/5),,2)),OFFSET(J$2,INT((ROWS($5:17935)-1)/5),))</f>
        <v>90.721499999999651</v>
      </c>
      <c r="I17935" s="9"/>
      <c r="J17935" s="10"/>
    </row>
    <row r="17936" spans="1:10" ht="14.45" x14ac:dyDescent="0.3">
      <c r="A17936" s="1">
        <v>42543.867361111108</v>
      </c>
      <c r="C17936" s="14">
        <f ca="1">IFERROR(FORECAST(A17936,OFFSET(J$2,INT((ROWS($5:17936)-1)/5),,2),OFFSET(I$2,INT((ROWS($5:17936)-1)/5),,2)),OFFSET(J$2,INT((ROWS($5:17936)-1)/5),))</f>
        <v>90.722199999996519</v>
      </c>
      <c r="I17936" s="9"/>
      <c r="J17936" s="10"/>
    </row>
    <row r="17937" spans="1:10" ht="14.45" x14ac:dyDescent="0.3">
      <c r="A17937" s="1">
        <v>42543.868055555555</v>
      </c>
      <c r="C17937" s="14">
        <f ca="1">IFERROR(FORECAST(A17937,OFFSET(J$2,INT((ROWS($5:17937)-1)/5),,2),OFFSET(I$2,INT((ROWS($5:17937)-1)/5),,2)),OFFSET(J$2,INT((ROWS($5:17937)-1)/5),))</f>
        <v>90.722900000000664</v>
      </c>
      <c r="I17937" s="9"/>
      <c r="J17937" s="10"/>
    </row>
    <row r="17938" spans="1:10" ht="14.45" x14ac:dyDescent="0.3">
      <c r="A17938" s="1">
        <v>42543.868750000001</v>
      </c>
      <c r="C17938" s="14">
        <f ca="1">IFERROR(FORECAST(A17938,OFFSET(J$2,INT((ROWS($5:17938)-1)/5),,2),OFFSET(I$2,INT((ROWS($5:17938)-1)/5),,2)),OFFSET(J$2,INT((ROWS($5:17938)-1)/5),))</f>
        <v>90.723599999997532</v>
      </c>
      <c r="I17938" s="9"/>
      <c r="J17938" s="10"/>
    </row>
    <row r="17939" spans="1:10" ht="14.45" x14ac:dyDescent="0.3">
      <c r="A17939" s="1">
        <v>42543.869444444441</v>
      </c>
      <c r="C17939" s="14">
        <f ca="1">IFERROR(FORECAST(A17939,OFFSET(J$2,INT((ROWS($5:17939)-1)/5),,2),OFFSET(I$2,INT((ROWS($5:17939)-1)/5),,2)),OFFSET(J$2,INT((ROWS($5:17939)-1)/5),))</f>
        <v>90.7242999999944</v>
      </c>
      <c r="I17939" s="9"/>
      <c r="J17939" s="10"/>
    </row>
    <row r="17940" spans="1:10" ht="14.45" x14ac:dyDescent="0.3">
      <c r="A17940" s="1">
        <v>42543.870138888888</v>
      </c>
      <c r="B17940" s="8">
        <v>90.724999999999994</v>
      </c>
      <c r="C17940" s="14">
        <f ca="1">IFERROR(FORECAST(A17940,OFFSET(J$2,INT((ROWS($5:17940)-1)/5),,2),OFFSET(I$2,INT((ROWS($5:17940)-1)/5),,2)),OFFSET(J$2,INT((ROWS($5:17940)-1)/5),))</f>
        <v>90.725000000005821</v>
      </c>
      <c r="I17940" s="9"/>
      <c r="J17940" s="10"/>
    </row>
    <row r="17941" spans="1:10" ht="14.45" x14ac:dyDescent="0.3">
      <c r="A17941" s="1">
        <v>42543.870833333334</v>
      </c>
      <c r="C17941" s="14">
        <f ca="1">IFERROR(FORECAST(A17941,OFFSET(J$2,INT((ROWS($5:17941)-1)/5),,2),OFFSET(I$2,INT((ROWS($5:17941)-1)/5),,2)),OFFSET(J$2,INT((ROWS($5:17941)-1)/5),))</f>
        <v>90.72273999999743</v>
      </c>
      <c r="I17941" s="9"/>
      <c r="J17941" s="10"/>
    </row>
    <row r="17942" spans="1:10" ht="14.45" x14ac:dyDescent="0.3">
      <c r="A17942" s="1">
        <v>42543.871527777781</v>
      </c>
      <c r="C17942" s="14">
        <f ca="1">IFERROR(FORECAST(A17942,OFFSET(J$2,INT((ROWS($5:17942)-1)/5),,2),OFFSET(I$2,INT((ROWS($5:17942)-1)/5),,2)),OFFSET(J$2,INT((ROWS($5:17942)-1)/5),))</f>
        <v>90.720479999989038</v>
      </c>
      <c r="I17942" s="9"/>
      <c r="J17942" s="10"/>
    </row>
    <row r="17943" spans="1:10" ht="14.45" x14ac:dyDescent="0.3">
      <c r="A17943" s="1">
        <v>42543.87222222222</v>
      </c>
      <c r="C17943" s="14">
        <f ca="1">IFERROR(FORECAST(A17943,OFFSET(J$2,INT((ROWS($5:17943)-1)/5),,2),OFFSET(I$2,INT((ROWS($5:17943)-1)/5),,2)),OFFSET(J$2,INT((ROWS($5:17943)-1)/5),))</f>
        <v>90.718220000009751</v>
      </c>
      <c r="I17943" s="9"/>
      <c r="J17943" s="10"/>
    </row>
    <row r="17944" spans="1:10" ht="14.45" x14ac:dyDescent="0.3">
      <c r="A17944" s="1">
        <v>42543.872916666667</v>
      </c>
      <c r="C17944" s="14">
        <f ca="1">IFERROR(FORECAST(A17944,OFFSET(J$2,INT((ROWS($5:17944)-1)/5),,2),OFFSET(I$2,INT((ROWS($5:17944)-1)/5),,2)),OFFSET(J$2,INT((ROWS($5:17944)-1)/5),))</f>
        <v>90.71596000000136</v>
      </c>
      <c r="I17944" s="9"/>
      <c r="J17944" s="10"/>
    </row>
    <row r="17945" spans="1:10" ht="14.45" x14ac:dyDescent="0.3">
      <c r="A17945" s="1">
        <v>42543.873611111114</v>
      </c>
      <c r="B17945" s="8">
        <v>90.713700000000003</v>
      </c>
      <c r="C17945" s="14">
        <f ca="1">IFERROR(FORECAST(A17945,OFFSET(J$2,INT((ROWS($5:17945)-1)/5),,2),OFFSET(I$2,INT((ROWS($5:17945)-1)/5),,2)),OFFSET(J$2,INT((ROWS($5:17945)-1)/5),))</f>
        <v>90.713700000000244</v>
      </c>
      <c r="I17945" s="9"/>
      <c r="J17945" s="10"/>
    </row>
    <row r="17946" spans="1:10" ht="14.45" x14ac:dyDescent="0.3">
      <c r="A17946" s="1">
        <v>42543.874305555553</v>
      </c>
      <c r="C17946" s="14">
        <f ca="1">IFERROR(FORECAST(A17946,OFFSET(J$2,INT((ROWS($5:17946)-1)/5),,2),OFFSET(I$2,INT((ROWS($5:17946)-1)/5),,2)),OFFSET(J$2,INT((ROWS($5:17946)-1)/5),))</f>
        <v>90.713600000000952</v>
      </c>
      <c r="I17946" s="9"/>
      <c r="J17946" s="10"/>
    </row>
    <row r="17947" spans="1:10" ht="14.45" x14ac:dyDescent="0.3">
      <c r="A17947" s="1">
        <v>42543.875</v>
      </c>
      <c r="C17947" s="14">
        <f ca="1">IFERROR(FORECAST(A17947,OFFSET(J$2,INT((ROWS($5:17947)-1)/5),,2),OFFSET(I$2,INT((ROWS($5:17947)-1)/5),,2)),OFFSET(J$2,INT((ROWS($5:17947)-1)/5),))</f>
        <v>90.71349999999984</v>
      </c>
      <c r="I17947" s="9"/>
      <c r="J17947" s="10"/>
    </row>
    <row r="17948" spans="1:10" ht="14.45" x14ac:dyDescent="0.3">
      <c r="A17948" s="1">
        <v>42543.875694444447</v>
      </c>
      <c r="C17948" s="14">
        <f ca="1">IFERROR(FORECAST(A17948,OFFSET(J$2,INT((ROWS($5:17948)-1)/5),,2),OFFSET(I$2,INT((ROWS($5:17948)-1)/5),,2)),OFFSET(J$2,INT((ROWS($5:17948)-1)/5),))</f>
        <v>90.713399999999638</v>
      </c>
      <c r="I17948" s="9"/>
      <c r="J17948" s="10"/>
    </row>
    <row r="17949" spans="1:10" ht="14.45" x14ac:dyDescent="0.3">
      <c r="A17949" s="1">
        <v>42543.876388888886</v>
      </c>
      <c r="C17949" s="14">
        <f ca="1">IFERROR(FORECAST(A17949,OFFSET(J$2,INT((ROWS($5:17949)-1)/5),,2),OFFSET(I$2,INT((ROWS($5:17949)-1)/5),,2)),OFFSET(J$2,INT((ROWS($5:17949)-1)/5),))</f>
        <v>90.713300000000345</v>
      </c>
      <c r="I17949" s="9"/>
      <c r="J17949" s="10"/>
    </row>
    <row r="17950" spans="1:10" ht="14.45" x14ac:dyDescent="0.3">
      <c r="A17950" s="1">
        <v>42543.877083333333</v>
      </c>
      <c r="B17950" s="8">
        <v>90.713200000000001</v>
      </c>
      <c r="C17950" s="14">
        <f ca="1">IFERROR(FORECAST(A17950,OFFSET(J$2,INT((ROWS($5:17950)-1)/5),,2),OFFSET(I$2,INT((ROWS($5:17950)-1)/5),,2)),OFFSET(J$2,INT((ROWS($5:17950)-1)/5),))</f>
        <v>90.713200000001962</v>
      </c>
      <c r="I17950" s="9"/>
      <c r="J17950" s="10"/>
    </row>
    <row r="17951" spans="1:10" ht="14.45" x14ac:dyDescent="0.3">
      <c r="A17951" s="1">
        <v>42543.87777777778</v>
      </c>
      <c r="C17951" s="14">
        <f ca="1">IFERROR(FORECAST(A17951,OFFSET(J$2,INT((ROWS($5:17951)-1)/5),,2),OFFSET(I$2,INT((ROWS($5:17951)-1)/5),,2)),OFFSET(J$2,INT((ROWS($5:17951)-1)/5),))</f>
        <v>90.71288000000277</v>
      </c>
      <c r="I17951" s="9"/>
      <c r="J17951" s="10"/>
    </row>
    <row r="17952" spans="1:10" ht="14.45" x14ac:dyDescent="0.3">
      <c r="A17952" s="1">
        <v>42543.878472222219</v>
      </c>
      <c r="C17952" s="14">
        <f ca="1">IFERROR(FORECAST(A17952,OFFSET(J$2,INT((ROWS($5:17952)-1)/5),,2),OFFSET(I$2,INT((ROWS($5:17952)-1)/5),,2)),OFFSET(J$2,INT((ROWS($5:17952)-1)/5),))</f>
        <v>90.712560000003577</v>
      </c>
      <c r="I17952" s="9"/>
      <c r="J17952" s="10"/>
    </row>
    <row r="17953" spans="1:10" ht="14.45" x14ac:dyDescent="0.3">
      <c r="A17953" s="1">
        <v>42543.879166666666</v>
      </c>
      <c r="C17953" s="14">
        <f ca="1">IFERROR(FORECAST(A17953,OFFSET(J$2,INT((ROWS($5:17953)-1)/5),,2),OFFSET(I$2,INT((ROWS($5:17953)-1)/5),,2)),OFFSET(J$2,INT((ROWS($5:17953)-1)/5),))</f>
        <v>90.712240000004385</v>
      </c>
      <c r="I17953" s="9"/>
      <c r="J17953" s="10"/>
    </row>
    <row r="17954" spans="1:10" ht="14.45" x14ac:dyDescent="0.3">
      <c r="A17954" s="1">
        <v>42543.879861111112</v>
      </c>
      <c r="C17954" s="14">
        <f ca="1">IFERROR(FORECAST(A17954,OFFSET(J$2,INT((ROWS($5:17954)-1)/5),,2),OFFSET(I$2,INT((ROWS($5:17954)-1)/5),,2)),OFFSET(J$2,INT((ROWS($5:17954)-1)/5),))</f>
        <v>90.711920000005193</v>
      </c>
      <c r="I17954" s="9"/>
      <c r="J17954" s="10"/>
    </row>
    <row r="17955" spans="1:10" ht="14.45" x14ac:dyDescent="0.3">
      <c r="A17955" s="1">
        <v>42543.880555555559</v>
      </c>
      <c r="B17955" s="8">
        <v>90.711600000000004</v>
      </c>
      <c r="C17955" s="14">
        <f ca="1">IFERROR(FORECAST(A17955,OFFSET(J$2,INT((ROWS($5:17955)-1)/5),,2),OFFSET(I$2,INT((ROWS($5:17955)-1)/5),,2)),OFFSET(J$2,INT((ROWS($5:17955)-1)/5),))</f>
        <v>90.711599999995087</v>
      </c>
      <c r="I17955" s="9"/>
      <c r="J17955" s="10"/>
    </row>
    <row r="17956" spans="1:10" ht="14.45" x14ac:dyDescent="0.3">
      <c r="A17956" s="1">
        <v>42543.881249999999</v>
      </c>
      <c r="C17956" s="14">
        <f ca="1">IFERROR(FORECAST(A17956,OFFSET(J$2,INT((ROWS($5:17956)-1)/5),,2),OFFSET(I$2,INT((ROWS($5:17956)-1)/5),,2)),OFFSET(J$2,INT((ROWS($5:17956)-1)/5),))</f>
        <v>90.713679999986198</v>
      </c>
      <c r="I17956" s="9"/>
      <c r="J17956" s="10"/>
    </row>
    <row r="17957" spans="1:10" ht="14.45" x14ac:dyDescent="0.3">
      <c r="A17957" s="1">
        <v>42543.881944444445</v>
      </c>
      <c r="C17957" s="14">
        <f ca="1">IFERROR(FORECAST(A17957,OFFSET(J$2,INT((ROWS($5:17957)-1)/5),,2),OFFSET(I$2,INT((ROWS($5:17957)-1)/5),,2)),OFFSET(J$2,INT((ROWS($5:17957)-1)/5),))</f>
        <v>90.71575999999186</v>
      </c>
      <c r="I17957" s="9"/>
      <c r="J17957" s="10"/>
    </row>
    <row r="17958" spans="1:10" ht="14.45" x14ac:dyDescent="0.3">
      <c r="A17958" s="1">
        <v>42543.882638888892</v>
      </c>
      <c r="C17958" s="14">
        <f ca="1">IFERROR(FORECAST(A17958,OFFSET(J$2,INT((ROWS($5:17958)-1)/5),,2),OFFSET(I$2,INT((ROWS($5:17958)-1)/5),,2)),OFFSET(J$2,INT((ROWS($5:17958)-1)/5),))</f>
        <v>90.717839999997523</v>
      </c>
      <c r="I17958" s="9"/>
      <c r="J17958" s="10"/>
    </row>
    <row r="17959" spans="1:10" ht="14.45" x14ac:dyDescent="0.3">
      <c r="A17959" s="1">
        <v>42543.883333333331</v>
      </c>
      <c r="C17959" s="14">
        <f ca="1">IFERROR(FORECAST(A17959,OFFSET(J$2,INT((ROWS($5:17959)-1)/5),,2),OFFSET(I$2,INT((ROWS($5:17959)-1)/5),,2)),OFFSET(J$2,INT((ROWS($5:17959)-1)/5),))</f>
        <v>90.719919999988633</v>
      </c>
      <c r="I17959" s="9"/>
      <c r="J17959" s="10"/>
    </row>
    <row r="17960" spans="1:10" ht="14.45" x14ac:dyDescent="0.3">
      <c r="A17960" s="1">
        <v>42543.884027777778</v>
      </c>
      <c r="B17960" s="8">
        <v>90.721999999999994</v>
      </c>
      <c r="C17960" s="14">
        <f ca="1">IFERROR(FORECAST(A17960,OFFSET(J$2,INT((ROWS($5:17960)-1)/5),,2),OFFSET(I$2,INT((ROWS($5:17960)-1)/5),,2)),OFFSET(J$2,INT((ROWS($5:17960)-1)/5),))</f>
        <v>90.722000000008848</v>
      </c>
      <c r="I17960" s="9"/>
      <c r="J17960" s="10"/>
    </row>
    <row r="17961" spans="1:10" ht="14.45" x14ac:dyDescent="0.3">
      <c r="A17961" s="1">
        <v>42543.884722222225</v>
      </c>
      <c r="C17961" s="14">
        <f ca="1">IFERROR(FORECAST(A17961,OFFSET(J$2,INT((ROWS($5:17961)-1)/5),,2),OFFSET(I$2,INT((ROWS($5:17961)-1)/5),,2)),OFFSET(J$2,INT((ROWS($5:17961)-1)/5),))</f>
        <v>90.724560000002384</v>
      </c>
      <c r="I17961" s="9"/>
      <c r="J17961" s="10"/>
    </row>
    <row r="17962" spans="1:10" ht="14.45" x14ac:dyDescent="0.3">
      <c r="A17962" s="1">
        <v>42543.885416666664</v>
      </c>
      <c r="C17962" s="14">
        <f ca="1">IFERROR(FORECAST(A17962,OFFSET(J$2,INT((ROWS($5:17962)-1)/5),,2),OFFSET(I$2,INT((ROWS($5:17962)-1)/5),,2)),OFFSET(J$2,INT((ROWS($5:17962)-1)/5),))</f>
        <v>90.727119999995921</v>
      </c>
      <c r="I17962" s="9"/>
      <c r="J17962" s="10"/>
    </row>
    <row r="17963" spans="1:10" ht="14.45" x14ac:dyDescent="0.3">
      <c r="A17963" s="1">
        <v>42543.886111111111</v>
      </c>
      <c r="C17963" s="14">
        <f ca="1">IFERROR(FORECAST(A17963,OFFSET(J$2,INT((ROWS($5:17963)-1)/5),,2),OFFSET(I$2,INT((ROWS($5:17963)-1)/5),,2)),OFFSET(J$2,INT((ROWS($5:17963)-1)/5),))</f>
        <v>90.729680000018561</v>
      </c>
      <c r="I17963" s="9"/>
      <c r="J17963" s="10"/>
    </row>
    <row r="17964" spans="1:10" ht="14.45" x14ac:dyDescent="0.3">
      <c r="A17964" s="1">
        <v>42543.886805555558</v>
      </c>
      <c r="C17964" s="14">
        <f ca="1">IFERROR(FORECAST(A17964,OFFSET(J$2,INT((ROWS($5:17964)-1)/5),,2),OFFSET(I$2,INT((ROWS($5:17964)-1)/5),,2)),OFFSET(J$2,INT((ROWS($5:17964)-1)/5),))</f>
        <v>90.732240000012098</v>
      </c>
      <c r="I17964" s="9"/>
      <c r="J17964" s="10"/>
    </row>
    <row r="17965" spans="1:10" ht="14.45" x14ac:dyDescent="0.3">
      <c r="A17965" s="1">
        <v>42543.887499999997</v>
      </c>
      <c r="B17965" s="8">
        <v>90.734800000000007</v>
      </c>
      <c r="C17965" s="14">
        <f ca="1">IFERROR(FORECAST(A17965,OFFSET(J$2,INT((ROWS($5:17965)-1)/5),,2),OFFSET(I$2,INT((ROWS($5:17965)-1)/5),,2)),OFFSET(J$2,INT((ROWS($5:17965)-1)/5),))</f>
        <v>90.734800000034738</v>
      </c>
      <c r="I17965" s="9"/>
      <c r="J17965" s="10"/>
    </row>
    <row r="17966" spans="1:10" ht="14.45" x14ac:dyDescent="0.3">
      <c r="A17966" s="1">
        <v>42543.888194444444</v>
      </c>
      <c r="C17966" s="14">
        <f ca="1">IFERROR(FORECAST(A17966,OFFSET(J$2,INT((ROWS($5:17966)-1)/5),,2),OFFSET(I$2,INT((ROWS($5:17966)-1)/5),,2)),OFFSET(J$2,INT((ROWS($5:17966)-1)/5),))</f>
        <v>90.737320000043837</v>
      </c>
      <c r="I17966" s="9"/>
      <c r="J17966" s="10"/>
    </row>
    <row r="17967" spans="1:10" ht="14.45" x14ac:dyDescent="0.3">
      <c r="A17967" s="1">
        <v>42543.888888888891</v>
      </c>
      <c r="C17967" s="14">
        <f ca="1">IFERROR(FORECAST(A17967,OFFSET(J$2,INT((ROWS($5:17967)-1)/5),,2),OFFSET(I$2,INT((ROWS($5:17967)-1)/5),,2)),OFFSET(J$2,INT((ROWS($5:17967)-1)/5),))</f>
        <v>90.739840000052936</v>
      </c>
      <c r="I17967" s="9"/>
      <c r="J17967" s="10"/>
    </row>
    <row r="17968" spans="1:10" ht="14.45" x14ac:dyDescent="0.3">
      <c r="A17968" s="1">
        <v>42543.88958333333</v>
      </c>
      <c r="C17968" s="14">
        <f ca="1">IFERROR(FORECAST(A17968,OFFSET(J$2,INT((ROWS($5:17968)-1)/5),,2),OFFSET(I$2,INT((ROWS($5:17968)-1)/5),,2)),OFFSET(J$2,INT((ROWS($5:17968)-1)/5),))</f>
        <v>90.742360000032932</v>
      </c>
      <c r="I17968" s="9"/>
      <c r="J17968" s="10"/>
    </row>
    <row r="17969" spans="1:10" ht="14.45" x14ac:dyDescent="0.3">
      <c r="A17969" s="1">
        <v>42543.890277777777</v>
      </c>
      <c r="C17969" s="14">
        <f ca="1">IFERROR(FORECAST(A17969,OFFSET(J$2,INT((ROWS($5:17969)-1)/5),,2),OFFSET(I$2,INT((ROWS($5:17969)-1)/5),,2)),OFFSET(J$2,INT((ROWS($5:17969)-1)/5),))</f>
        <v>90.744880000042031</v>
      </c>
      <c r="I17969" s="9"/>
      <c r="J17969" s="10"/>
    </row>
    <row r="17970" spans="1:10" ht="14.45" x14ac:dyDescent="0.3">
      <c r="A17970" s="1">
        <v>42543.890972222223</v>
      </c>
      <c r="B17970" s="8">
        <v>90.747399999999999</v>
      </c>
      <c r="C17970" s="14">
        <f ca="1">IFERROR(FORECAST(A17970,OFFSET(J$2,INT((ROWS($5:17970)-1)/5),,2),OFFSET(I$2,INT((ROWS($5:17970)-1)/5),,2)),OFFSET(J$2,INT((ROWS($5:17970)-1)/5),))</f>
        <v>90.747400000000198</v>
      </c>
      <c r="I17970" s="9"/>
      <c r="J17970" s="10"/>
    </row>
    <row r="17971" spans="1:10" ht="14.45" x14ac:dyDescent="0.3">
      <c r="A17971" s="1">
        <v>42543.89166666667</v>
      </c>
      <c r="C17971" s="14">
        <f ca="1">IFERROR(FORECAST(A17971,OFFSET(J$2,INT((ROWS($5:17971)-1)/5),,2),OFFSET(I$2,INT((ROWS($5:17971)-1)/5),,2)),OFFSET(J$2,INT((ROWS($5:17971)-1)/5),))</f>
        <v>90.747999999999593</v>
      </c>
      <c r="I17971" s="9"/>
      <c r="J17971" s="10"/>
    </row>
    <row r="17972" spans="1:10" ht="14.45" x14ac:dyDescent="0.3">
      <c r="A17972" s="1">
        <v>42543.892361111109</v>
      </c>
      <c r="C17972" s="14">
        <f ca="1">IFERROR(FORECAST(A17972,OFFSET(J$2,INT((ROWS($5:17972)-1)/5),,2),OFFSET(I$2,INT((ROWS($5:17972)-1)/5),,2)),OFFSET(J$2,INT((ROWS($5:17972)-1)/5),))</f>
        <v>90.748599999998987</v>
      </c>
      <c r="I17972" s="9"/>
      <c r="J17972" s="10"/>
    </row>
    <row r="17973" spans="1:10" ht="14.45" x14ac:dyDescent="0.3">
      <c r="A17973" s="1">
        <v>42543.893055555556</v>
      </c>
      <c r="C17973" s="14">
        <f ca="1">IFERROR(FORECAST(A17973,OFFSET(J$2,INT((ROWS($5:17973)-1)/5),,2),OFFSET(I$2,INT((ROWS($5:17973)-1)/5),,2)),OFFSET(J$2,INT((ROWS($5:17973)-1)/5),))</f>
        <v>90.749199999998382</v>
      </c>
      <c r="I17973" s="9"/>
      <c r="J17973" s="10"/>
    </row>
    <row r="17974" spans="1:10" ht="14.45" x14ac:dyDescent="0.3">
      <c r="A17974" s="1">
        <v>42543.893750000003</v>
      </c>
      <c r="C17974" s="14">
        <f ca="1">IFERROR(FORECAST(A17974,OFFSET(J$2,INT((ROWS($5:17974)-1)/5),,2),OFFSET(I$2,INT((ROWS($5:17974)-1)/5),,2)),OFFSET(J$2,INT((ROWS($5:17974)-1)/5),))</f>
        <v>90.749799999997776</v>
      </c>
      <c r="I17974" s="9"/>
      <c r="J17974" s="10"/>
    </row>
    <row r="17975" spans="1:10" ht="14.45" x14ac:dyDescent="0.3">
      <c r="A17975" s="1">
        <v>42543.894444444442</v>
      </c>
      <c r="B17975" s="8">
        <v>90.750399999999999</v>
      </c>
      <c r="C17975" s="14">
        <f ca="1">IFERROR(FORECAST(A17975,OFFSET(J$2,INT((ROWS($5:17975)-1)/5),,2),OFFSET(I$2,INT((ROWS($5:17975)-1)/5),,2)),OFFSET(J$2,INT((ROWS($5:17975)-1)/5),))</f>
        <v>90.750399999989895</v>
      </c>
      <c r="I17975" s="9"/>
      <c r="J17975" s="10"/>
    </row>
    <row r="17976" spans="1:10" ht="14.45" x14ac:dyDescent="0.3">
      <c r="A17976" s="1">
        <v>42543.895138888889</v>
      </c>
      <c r="C17976" s="14">
        <f ca="1">IFERROR(FORECAST(A17976,OFFSET(J$2,INT((ROWS($5:17976)-1)/5),,2),OFFSET(I$2,INT((ROWS($5:17976)-1)/5),,2)),OFFSET(J$2,INT((ROWS($5:17976)-1)/5),))</f>
        <v>90.7521199999901</v>
      </c>
      <c r="I17976" s="9"/>
      <c r="J17976" s="10"/>
    </row>
    <row r="17977" spans="1:10" ht="14.45" x14ac:dyDescent="0.3">
      <c r="A17977" s="1">
        <v>42543.895833333336</v>
      </c>
      <c r="C17977" s="14">
        <f ca="1">IFERROR(FORECAST(A17977,OFFSET(J$2,INT((ROWS($5:17977)-1)/5),,2),OFFSET(I$2,INT((ROWS($5:17977)-1)/5),,2)),OFFSET(J$2,INT((ROWS($5:17977)-1)/5),))</f>
        <v>90.753840000004857</v>
      </c>
      <c r="I17977" s="9"/>
      <c r="J17977" s="10"/>
    </row>
    <row r="17978" spans="1:10" ht="14.45" x14ac:dyDescent="0.3">
      <c r="A17978" s="1">
        <v>42543.896527777775</v>
      </c>
      <c r="C17978" s="14">
        <f ca="1">IFERROR(FORECAST(A17978,OFFSET(J$2,INT((ROWS($5:17978)-1)/5),,2),OFFSET(I$2,INT((ROWS($5:17978)-1)/5),,2)),OFFSET(J$2,INT((ROWS($5:17978)-1)/5),))</f>
        <v>90.75555999999051</v>
      </c>
      <c r="I17978" s="9"/>
      <c r="J17978" s="10"/>
    </row>
    <row r="17979" spans="1:10" ht="14.45" x14ac:dyDescent="0.3">
      <c r="A17979" s="1">
        <v>42543.897222222222</v>
      </c>
      <c r="C17979" s="14">
        <f ca="1">IFERROR(FORECAST(A17979,OFFSET(J$2,INT((ROWS($5:17979)-1)/5),,2),OFFSET(I$2,INT((ROWS($5:17979)-1)/5),,2)),OFFSET(J$2,INT((ROWS($5:17979)-1)/5),))</f>
        <v>90.757279999990715</v>
      </c>
      <c r="I17979" s="9"/>
      <c r="J17979" s="10"/>
    </row>
    <row r="17980" spans="1:10" ht="14.45" x14ac:dyDescent="0.3">
      <c r="A17980" s="1">
        <v>42543.897916666669</v>
      </c>
      <c r="B17980" s="8">
        <v>90.759</v>
      </c>
      <c r="C17980" s="14">
        <f ca="1">IFERROR(FORECAST(A17980,OFFSET(J$2,INT((ROWS($5:17980)-1)/5),,2),OFFSET(I$2,INT((ROWS($5:17980)-1)/5),,2)),OFFSET(J$2,INT((ROWS($5:17980)-1)/5),))</f>
        <v>90.759000000005472</v>
      </c>
      <c r="I17980" s="9"/>
      <c r="J17980" s="10"/>
    </row>
    <row r="17981" spans="1:10" ht="14.45" x14ac:dyDescent="0.3">
      <c r="A17981" s="1">
        <v>42543.898611111108</v>
      </c>
      <c r="C17981" s="14">
        <f ca="1">IFERROR(FORECAST(A17981,OFFSET(J$2,INT((ROWS($5:17981)-1)/5),,2),OFFSET(I$2,INT((ROWS($5:17981)-1)/5),,2)),OFFSET(J$2,INT((ROWS($5:17981)-1)/5),))</f>
        <v>90.760819999995874</v>
      </c>
      <c r="I17981" s="9"/>
      <c r="J17981" s="10"/>
    </row>
    <row r="17982" spans="1:10" ht="14.45" x14ac:dyDescent="0.3">
      <c r="A17982" s="1">
        <v>42543.899305555555</v>
      </c>
      <c r="C17982" s="14">
        <f ca="1">IFERROR(FORECAST(A17982,OFFSET(J$2,INT((ROWS($5:17982)-1)/5),,2),OFFSET(I$2,INT((ROWS($5:17982)-1)/5),,2)),OFFSET(J$2,INT((ROWS($5:17982)-1)/5),))</f>
        <v>90.762640000000829</v>
      </c>
      <c r="I17982" s="9"/>
      <c r="J17982" s="10"/>
    </row>
    <row r="17983" spans="1:10" ht="14.45" x14ac:dyDescent="0.3">
      <c r="A17983" s="1">
        <v>42543.9</v>
      </c>
      <c r="C17983" s="14">
        <f ca="1">IFERROR(FORECAST(A17983,OFFSET(J$2,INT((ROWS($5:17983)-1)/5),,2),OFFSET(I$2,INT((ROWS($5:17983)-1)/5),,2)),OFFSET(J$2,INT((ROWS($5:17983)-1)/5),))</f>
        <v>90.764460000020335</v>
      </c>
      <c r="I17983" s="9"/>
      <c r="J17983" s="10"/>
    </row>
    <row r="17984" spans="1:10" ht="14.45" x14ac:dyDescent="0.3">
      <c r="A17984" s="1">
        <v>42543.900694444441</v>
      </c>
      <c r="C17984" s="14">
        <f ca="1">IFERROR(FORECAST(A17984,OFFSET(J$2,INT((ROWS($5:17984)-1)/5),,2),OFFSET(I$2,INT((ROWS($5:17984)-1)/5),,2)),OFFSET(J$2,INT((ROWS($5:17984)-1)/5),))</f>
        <v>90.766279999996186</v>
      </c>
      <c r="I17984" s="9"/>
      <c r="J17984" s="10"/>
    </row>
    <row r="17985" spans="1:10" ht="14.45" x14ac:dyDescent="0.3">
      <c r="A17985" s="1">
        <v>42543.901388888888</v>
      </c>
      <c r="B17985" s="8">
        <v>90.768100000000004</v>
      </c>
      <c r="C17985" s="14">
        <f ca="1">IFERROR(FORECAST(A17985,OFFSET(J$2,INT((ROWS($5:17985)-1)/5),,2),OFFSET(I$2,INT((ROWS($5:17985)-1)/5),,2)),OFFSET(J$2,INT((ROWS($5:17985)-1)/5),))</f>
        <v>90.768099999993865</v>
      </c>
      <c r="I17985" s="9"/>
      <c r="J17985" s="10"/>
    </row>
    <row r="17986" spans="1:10" ht="14.45" x14ac:dyDescent="0.3">
      <c r="A17986" s="1">
        <v>42543.902083333334</v>
      </c>
      <c r="C17986" s="14">
        <f ca="1">IFERROR(FORECAST(A17986,OFFSET(J$2,INT((ROWS($5:17986)-1)/5),,2),OFFSET(I$2,INT((ROWS($5:17986)-1)/5),,2)),OFFSET(J$2,INT((ROWS($5:17986)-1)/5),))</f>
        <v>90.767219999986992</v>
      </c>
      <c r="I17986" s="9"/>
      <c r="J17986" s="10"/>
    </row>
    <row r="17987" spans="1:10" ht="14.45" x14ac:dyDescent="0.3">
      <c r="A17987" s="1">
        <v>42543.902777777781</v>
      </c>
      <c r="C17987" s="14">
        <f ca="1">IFERROR(FORECAST(A17987,OFFSET(J$2,INT((ROWS($5:17987)-1)/5),,2),OFFSET(I$2,INT((ROWS($5:17987)-1)/5),,2)),OFFSET(J$2,INT((ROWS($5:17987)-1)/5),))</f>
        <v>90.766339999987395</v>
      </c>
      <c r="I17987" s="9"/>
      <c r="J17987" s="10"/>
    </row>
    <row r="17988" spans="1:10" ht="14.45" x14ac:dyDescent="0.3">
      <c r="A17988" s="1">
        <v>42543.90347222222</v>
      </c>
      <c r="C17988" s="14">
        <f ca="1">IFERROR(FORECAST(A17988,OFFSET(J$2,INT((ROWS($5:17988)-1)/5),,2),OFFSET(I$2,INT((ROWS($5:17988)-1)/5),,2)),OFFSET(J$2,INT((ROWS($5:17988)-1)/5),))</f>
        <v>90.765459999995073</v>
      </c>
      <c r="I17988" s="9"/>
      <c r="J17988" s="10"/>
    </row>
    <row r="17989" spans="1:10" ht="14.45" x14ac:dyDescent="0.3">
      <c r="A17989" s="1">
        <v>42543.904166666667</v>
      </c>
      <c r="C17989" s="14">
        <f ca="1">IFERROR(FORECAST(A17989,OFFSET(J$2,INT((ROWS($5:17989)-1)/5),,2),OFFSET(I$2,INT((ROWS($5:17989)-1)/5),,2)),OFFSET(J$2,INT((ROWS($5:17989)-1)/5),))</f>
        <v>90.764579999995476</v>
      </c>
      <c r="I17989" s="9"/>
      <c r="J17989" s="10"/>
    </row>
    <row r="17990" spans="1:10" ht="14.45" x14ac:dyDescent="0.3">
      <c r="A17990" s="1">
        <v>42543.904861111114</v>
      </c>
      <c r="B17990" s="8">
        <v>90.7637</v>
      </c>
      <c r="C17990" s="14">
        <f ca="1">IFERROR(FORECAST(A17990,OFFSET(J$2,INT((ROWS($5:17990)-1)/5),,2),OFFSET(I$2,INT((ROWS($5:17990)-1)/5),,2)),OFFSET(J$2,INT((ROWS($5:17990)-1)/5),))</f>
        <v>90.763699999995879</v>
      </c>
      <c r="I17990" s="9"/>
      <c r="J17990" s="10"/>
    </row>
    <row r="17991" spans="1:10" ht="14.45" x14ac:dyDescent="0.3">
      <c r="A17991" s="1">
        <v>42543.905555555553</v>
      </c>
      <c r="C17991" s="14">
        <f ca="1">IFERROR(FORECAST(A17991,OFFSET(J$2,INT((ROWS($5:17991)-1)/5),,2),OFFSET(I$2,INT((ROWS($5:17991)-1)/5),,2)),OFFSET(J$2,INT((ROWS($5:17991)-1)/5),))</f>
        <v>90.764979999992647</v>
      </c>
      <c r="I17991" s="9"/>
      <c r="J17991" s="10"/>
    </row>
    <row r="17992" spans="1:10" ht="14.45" x14ac:dyDescent="0.3">
      <c r="A17992" s="1">
        <v>42543.90625</v>
      </c>
      <c r="C17992" s="14">
        <f ca="1">IFERROR(FORECAST(A17992,OFFSET(J$2,INT((ROWS($5:17992)-1)/5),,2),OFFSET(I$2,INT((ROWS($5:17992)-1)/5),,2)),OFFSET(J$2,INT((ROWS($5:17992)-1)/5),))</f>
        <v>90.766259999989416</v>
      </c>
      <c r="I17992" s="9"/>
      <c r="J17992" s="10"/>
    </row>
    <row r="17993" spans="1:10" ht="14.45" x14ac:dyDescent="0.3">
      <c r="A17993" s="1">
        <v>42543.906944444447</v>
      </c>
      <c r="C17993" s="14">
        <f ca="1">IFERROR(FORECAST(A17993,OFFSET(J$2,INT((ROWS($5:17993)-1)/5),,2),OFFSET(I$2,INT((ROWS($5:17993)-1)/5),,2)),OFFSET(J$2,INT((ROWS($5:17993)-1)/5),))</f>
        <v>90.767540000000736</v>
      </c>
      <c r="I17993" s="9"/>
      <c r="J17993" s="10"/>
    </row>
    <row r="17994" spans="1:10" ht="14.45" x14ac:dyDescent="0.3">
      <c r="A17994" s="1">
        <v>42543.907638888886</v>
      </c>
      <c r="C17994" s="14">
        <f ca="1">IFERROR(FORECAST(A17994,OFFSET(J$2,INT((ROWS($5:17994)-1)/5),,2),OFFSET(I$2,INT((ROWS($5:17994)-1)/5),,2)),OFFSET(J$2,INT((ROWS($5:17994)-1)/5),))</f>
        <v>90.768819999997504</v>
      </c>
      <c r="I17994" s="9"/>
      <c r="J17994" s="10"/>
    </row>
    <row r="17995" spans="1:10" ht="14.45" x14ac:dyDescent="0.3">
      <c r="A17995" s="1">
        <v>42543.908333333333</v>
      </c>
      <c r="B17995" s="8">
        <v>90.770099999999999</v>
      </c>
      <c r="C17995" s="14">
        <f ca="1">IFERROR(FORECAST(A17995,OFFSET(J$2,INT((ROWS($5:17995)-1)/5),,2),OFFSET(I$2,INT((ROWS($5:17995)-1)/5),,2)),OFFSET(J$2,INT((ROWS($5:17995)-1)/5),))</f>
        <v>90.770099999994272</v>
      </c>
      <c r="I17995" s="9"/>
      <c r="J17995" s="10"/>
    </row>
    <row r="17996" spans="1:10" ht="14.45" x14ac:dyDescent="0.3">
      <c r="A17996" s="1">
        <v>42543.90902777778</v>
      </c>
      <c r="C17996" s="14">
        <f ca="1">IFERROR(FORECAST(A17996,OFFSET(J$2,INT((ROWS($5:17996)-1)/5),,2),OFFSET(I$2,INT((ROWS($5:17996)-1)/5),,2)),OFFSET(J$2,INT((ROWS($5:17996)-1)/5),))</f>
        <v>90.771739999996498</v>
      </c>
      <c r="I17996" s="9"/>
      <c r="J17996" s="10"/>
    </row>
    <row r="17997" spans="1:10" ht="14.45" x14ac:dyDescent="0.3">
      <c r="A17997" s="1">
        <v>42543.909722222219</v>
      </c>
      <c r="C17997" s="14">
        <f ca="1">IFERROR(FORECAST(A17997,OFFSET(J$2,INT((ROWS($5:17997)-1)/5),,2),OFFSET(I$2,INT((ROWS($5:17997)-1)/5),,2)),OFFSET(J$2,INT((ROWS($5:17997)-1)/5),))</f>
        <v>90.773379999984172</v>
      </c>
      <c r="I17997" s="9"/>
      <c r="J17997" s="10"/>
    </row>
    <row r="17998" spans="1:10" ht="14.45" x14ac:dyDescent="0.3">
      <c r="A17998" s="1">
        <v>42543.910416666666</v>
      </c>
      <c r="C17998" s="14">
        <f ca="1">IFERROR(FORECAST(A17998,OFFSET(J$2,INT((ROWS($5:17998)-1)/5),,2),OFFSET(I$2,INT((ROWS($5:17998)-1)/5),,2)),OFFSET(J$2,INT((ROWS($5:17998)-1)/5),))</f>
        <v>90.775019999986398</v>
      </c>
      <c r="I17998" s="9"/>
      <c r="J17998" s="10"/>
    </row>
    <row r="17999" spans="1:10" ht="14.45" x14ac:dyDescent="0.3">
      <c r="A17999" s="1">
        <v>42543.911111111112</v>
      </c>
      <c r="C17999" s="14">
        <f ca="1">IFERROR(FORECAST(A17999,OFFSET(J$2,INT((ROWS($5:17999)-1)/5),,2),OFFSET(I$2,INT((ROWS($5:17999)-1)/5),,2)),OFFSET(J$2,INT((ROWS($5:17999)-1)/5),))</f>
        <v>90.776659999988624</v>
      </c>
      <c r="I17999" s="9"/>
      <c r="J17999" s="10"/>
    </row>
    <row r="18000" spans="1:10" ht="14.45" x14ac:dyDescent="0.3">
      <c r="A18000" s="1">
        <v>42543.911805555559</v>
      </c>
      <c r="B18000" s="8">
        <v>90.778300000000002</v>
      </c>
      <c r="C18000" s="14">
        <f ca="1">IFERROR(FORECAST(A18000,OFFSET(J$2,INT((ROWS($5:18000)-1)/5),,2),OFFSET(I$2,INT((ROWS($5:18000)-1)/5),,2)),OFFSET(J$2,INT((ROWS($5:18000)-1)/5),))</f>
        <v>90.778299999998126</v>
      </c>
      <c r="I18000" s="9"/>
      <c r="J18000" s="10"/>
    </row>
    <row r="18001" spans="1:10" ht="14.45" x14ac:dyDescent="0.3">
      <c r="A18001" s="1">
        <v>42543.912499999999</v>
      </c>
      <c r="C18001" s="14">
        <f ca="1">IFERROR(FORECAST(A18001,OFFSET(J$2,INT((ROWS($5:18001)-1)/5),,2),OFFSET(I$2,INT((ROWS($5:18001)-1)/5),,2)),OFFSET(J$2,INT((ROWS($5:18001)-1)/5),))</f>
        <v>90.779099999992468</v>
      </c>
      <c r="I18001" s="9"/>
      <c r="J18001" s="10"/>
    </row>
    <row r="18002" spans="1:10" ht="14.45" x14ac:dyDescent="0.3">
      <c r="A18002" s="1">
        <v>42543.913194444445</v>
      </c>
      <c r="C18002" s="14">
        <f ca="1">IFERROR(FORECAST(A18002,OFFSET(J$2,INT((ROWS($5:18002)-1)/5),,2),OFFSET(I$2,INT((ROWS($5:18002)-1)/5),,2)),OFFSET(J$2,INT((ROWS($5:18002)-1)/5),))</f>
        <v>90.779899999994086</v>
      </c>
      <c r="I18002" s="9"/>
      <c r="J18002" s="10"/>
    </row>
    <row r="18003" spans="1:10" ht="14.45" x14ac:dyDescent="0.3">
      <c r="A18003" s="1">
        <v>42543.913888888892</v>
      </c>
      <c r="C18003" s="14">
        <f ca="1">IFERROR(FORECAST(A18003,OFFSET(J$2,INT((ROWS($5:18003)-1)/5),,2),OFFSET(I$2,INT((ROWS($5:18003)-1)/5),,2)),OFFSET(J$2,INT((ROWS($5:18003)-1)/5),))</f>
        <v>90.780699999995704</v>
      </c>
      <c r="I18003" s="9"/>
      <c r="J18003" s="10"/>
    </row>
    <row r="18004" spans="1:10" ht="14.45" x14ac:dyDescent="0.3">
      <c r="A18004" s="1">
        <v>42543.914583333331</v>
      </c>
      <c r="C18004" s="14">
        <f ca="1">IFERROR(FORECAST(A18004,OFFSET(J$2,INT((ROWS($5:18004)-1)/5),,2),OFFSET(I$2,INT((ROWS($5:18004)-1)/5),,2)),OFFSET(J$2,INT((ROWS($5:18004)-1)/5),))</f>
        <v>90.781499999997322</v>
      </c>
      <c r="I18004" s="9"/>
      <c r="J18004" s="10"/>
    </row>
    <row r="18005" spans="1:10" ht="14.45" x14ac:dyDescent="0.3">
      <c r="A18005" s="1">
        <v>42543.915277777778</v>
      </c>
      <c r="B18005" s="8">
        <v>90.782300000000006</v>
      </c>
      <c r="C18005" s="14">
        <f ca="1">IFERROR(FORECAST(A18005,OFFSET(J$2,INT((ROWS($5:18005)-1)/5),,2),OFFSET(I$2,INT((ROWS($5:18005)-1)/5),,2)),OFFSET(J$2,INT((ROWS($5:18005)-1)/5),))</f>
        <v>90.782299999998941</v>
      </c>
      <c r="I18005" s="9"/>
      <c r="J18005" s="10"/>
    </row>
    <row r="18006" spans="1:10" ht="14.45" x14ac:dyDescent="0.3">
      <c r="A18006" s="1">
        <v>42543.915972222225</v>
      </c>
      <c r="C18006" s="14">
        <f ca="1">IFERROR(FORECAST(A18006,OFFSET(J$2,INT((ROWS($5:18006)-1)/5),,2),OFFSET(I$2,INT((ROWS($5:18006)-1)/5),,2)),OFFSET(J$2,INT((ROWS($5:18006)-1)/5),))</f>
        <v>90.781940000000759</v>
      </c>
      <c r="I18006" s="9"/>
      <c r="J18006" s="10"/>
    </row>
    <row r="18007" spans="1:10" ht="14.45" x14ac:dyDescent="0.3">
      <c r="A18007" s="1">
        <v>42543.916666666664</v>
      </c>
      <c r="C18007" s="14">
        <f ca="1">IFERROR(FORECAST(A18007,OFFSET(J$2,INT((ROWS($5:18007)-1)/5),,2),OFFSET(I$2,INT((ROWS($5:18007)-1)/5),,2)),OFFSET(J$2,INT((ROWS($5:18007)-1)/5),))</f>
        <v>90.781580000002577</v>
      </c>
      <c r="I18007" s="9"/>
      <c r="J18007" s="10"/>
    </row>
    <row r="18008" spans="1:10" ht="14.45" x14ac:dyDescent="0.3">
      <c r="A18008" s="1">
        <v>42543.917361111111</v>
      </c>
      <c r="C18008" s="14">
        <f ca="1">IFERROR(FORECAST(A18008,OFFSET(J$2,INT((ROWS($5:18008)-1)/5),,2),OFFSET(I$2,INT((ROWS($5:18008)-1)/5),,2)),OFFSET(J$2,INT((ROWS($5:18008)-1)/5),))</f>
        <v>90.781220000000758</v>
      </c>
      <c r="I18008" s="9"/>
      <c r="J18008" s="10"/>
    </row>
    <row r="18009" spans="1:10" ht="14.45" x14ac:dyDescent="0.3">
      <c r="A18009" s="1">
        <v>42543.918055555558</v>
      </c>
      <c r="C18009" s="14">
        <f ca="1">IFERROR(FORECAST(A18009,OFFSET(J$2,INT((ROWS($5:18009)-1)/5),,2),OFFSET(I$2,INT((ROWS($5:18009)-1)/5),,2)),OFFSET(J$2,INT((ROWS($5:18009)-1)/5),))</f>
        <v>90.780859999998938</v>
      </c>
      <c r="I18009" s="9"/>
      <c r="J18009" s="10"/>
    </row>
    <row r="18010" spans="1:10" ht="14.45" x14ac:dyDescent="0.3">
      <c r="A18010" s="1">
        <v>42543.918749999997</v>
      </c>
      <c r="B18010" s="8">
        <v>90.780500000000004</v>
      </c>
      <c r="C18010" s="14">
        <f ca="1">IFERROR(FORECAST(A18010,OFFSET(J$2,INT((ROWS($5:18010)-1)/5),,2),OFFSET(I$2,INT((ROWS($5:18010)-1)/5),,2)),OFFSET(J$2,INT((ROWS($5:18010)-1)/5),))</f>
        <v>90.780499999993481</v>
      </c>
      <c r="I18010" s="9"/>
      <c r="J18010" s="10"/>
    </row>
    <row r="18011" spans="1:10" ht="14.45" x14ac:dyDescent="0.3">
      <c r="A18011" s="1">
        <v>42543.919444444444</v>
      </c>
      <c r="C18011" s="14">
        <f ca="1">IFERROR(FORECAST(A18011,OFFSET(J$2,INT((ROWS($5:18011)-1)/5),,2),OFFSET(I$2,INT((ROWS($5:18011)-1)/5),,2)),OFFSET(J$2,INT((ROWS($5:18011)-1)/5),))</f>
        <v>90.77713999999105</v>
      </c>
      <c r="I18011" s="9"/>
      <c r="J18011" s="10"/>
    </row>
    <row r="18012" spans="1:10" ht="14.45" x14ac:dyDescent="0.3">
      <c r="A18012" s="1">
        <v>42543.920138888891</v>
      </c>
      <c r="C18012" s="14">
        <f ca="1">IFERROR(FORECAST(A18012,OFFSET(J$2,INT((ROWS($5:18012)-1)/5),,2),OFFSET(I$2,INT((ROWS($5:18012)-1)/5),,2)),OFFSET(J$2,INT((ROWS($5:18012)-1)/5),))</f>
        <v>90.773779999988619</v>
      </c>
      <c r="I18012" s="9"/>
      <c r="J18012" s="10"/>
    </row>
    <row r="18013" spans="1:10" ht="14.45" x14ac:dyDescent="0.3">
      <c r="A18013" s="1">
        <v>42543.92083333333</v>
      </c>
      <c r="C18013" s="14">
        <f ca="1">IFERROR(FORECAST(A18013,OFFSET(J$2,INT((ROWS($5:18013)-1)/5),,2),OFFSET(I$2,INT((ROWS($5:18013)-1)/5),,2)),OFFSET(J$2,INT((ROWS($5:18013)-1)/5),))</f>
        <v>90.770420000015292</v>
      </c>
      <c r="I18013" s="9"/>
      <c r="J18013" s="10"/>
    </row>
    <row r="18014" spans="1:10" ht="14.45" x14ac:dyDescent="0.3">
      <c r="A18014" s="1">
        <v>42543.921527777777</v>
      </c>
      <c r="C18014" s="14">
        <f ca="1">IFERROR(FORECAST(A18014,OFFSET(J$2,INT((ROWS($5:18014)-1)/5),,2),OFFSET(I$2,INT((ROWS($5:18014)-1)/5),,2)),OFFSET(J$2,INT((ROWS($5:18014)-1)/5),))</f>
        <v>90.767060000012862</v>
      </c>
      <c r="I18014" s="9"/>
      <c r="J18014" s="10"/>
    </row>
    <row r="18015" spans="1:10" ht="14.45" x14ac:dyDescent="0.3">
      <c r="A18015" s="1">
        <v>42543.922222222223</v>
      </c>
      <c r="B18015" s="8">
        <v>90.7637</v>
      </c>
      <c r="C18015" s="14">
        <f ca="1">IFERROR(FORECAST(A18015,OFFSET(J$2,INT((ROWS($5:18015)-1)/5),,2),OFFSET(I$2,INT((ROWS($5:18015)-1)/5),,2)),OFFSET(J$2,INT((ROWS($5:18015)-1)/5),))</f>
        <v>90.763699999995879</v>
      </c>
      <c r="I18015" s="9"/>
      <c r="J18015" s="10"/>
    </row>
    <row r="18016" spans="1:10" ht="14.45" x14ac:dyDescent="0.3">
      <c r="A18016" s="1">
        <v>42543.92291666667</v>
      </c>
      <c r="C18016" s="14">
        <f ca="1">IFERROR(FORECAST(A18016,OFFSET(J$2,INT((ROWS($5:18016)-1)/5),,2),OFFSET(I$2,INT((ROWS($5:18016)-1)/5),,2)),OFFSET(J$2,INT((ROWS($5:18016)-1)/5),))</f>
        <v>90.765500000008615</v>
      </c>
      <c r="I18016" s="9"/>
      <c r="J18016" s="10"/>
    </row>
    <row r="18017" spans="1:10" ht="14.45" x14ac:dyDescent="0.3">
      <c r="A18017" s="1">
        <v>42543.923611111109</v>
      </c>
      <c r="C18017" s="14">
        <f ca="1">IFERROR(FORECAST(A18017,OFFSET(J$2,INT((ROWS($5:18017)-1)/5),,2),OFFSET(I$2,INT((ROWS($5:18017)-1)/5),,2)),OFFSET(J$2,INT((ROWS($5:18017)-1)/5),))</f>
        <v>90.767299999992247</v>
      </c>
      <c r="I18017" s="9"/>
      <c r="J18017" s="10"/>
    </row>
    <row r="18018" spans="1:10" ht="14.45" x14ac:dyDescent="0.3">
      <c r="A18018" s="1">
        <v>42543.924305555556</v>
      </c>
      <c r="C18018" s="14">
        <f ca="1">IFERROR(FORECAST(A18018,OFFSET(J$2,INT((ROWS($5:18018)-1)/5),,2),OFFSET(I$2,INT((ROWS($5:18018)-1)/5),,2)),OFFSET(J$2,INT((ROWS($5:18018)-1)/5),))</f>
        <v>90.769100000004983</v>
      </c>
      <c r="I18018" s="9"/>
      <c r="J18018" s="10"/>
    </row>
    <row r="18019" spans="1:10" ht="14.45" x14ac:dyDescent="0.3">
      <c r="A18019" s="1">
        <v>42543.925000000003</v>
      </c>
      <c r="C18019" s="14">
        <f ca="1">IFERROR(FORECAST(A18019,OFFSET(J$2,INT((ROWS($5:18019)-1)/5),,2),OFFSET(I$2,INT((ROWS($5:18019)-1)/5),,2)),OFFSET(J$2,INT((ROWS($5:18019)-1)/5),))</f>
        <v>90.770900000003166</v>
      </c>
      <c r="I18019" s="9"/>
      <c r="J18019" s="10"/>
    </row>
    <row r="18020" spans="1:10" ht="14.45" x14ac:dyDescent="0.3">
      <c r="A18020" s="1">
        <v>42543.925694444442</v>
      </c>
      <c r="B18020" s="8">
        <v>90.7727</v>
      </c>
      <c r="C18020" s="14">
        <f ca="1">IFERROR(FORECAST(A18020,OFFSET(J$2,INT((ROWS($5:18020)-1)/5),,2),OFFSET(I$2,INT((ROWS($5:18020)-1)/5),,2)),OFFSET(J$2,INT((ROWS($5:18020)-1)/5),))</f>
        <v>90.77270000000135</v>
      </c>
      <c r="I18020" s="9"/>
      <c r="J18020" s="10"/>
    </row>
    <row r="18021" spans="1:10" ht="14.45" x14ac:dyDescent="0.3">
      <c r="A18021" s="1">
        <v>42543.926388888889</v>
      </c>
      <c r="C18021" s="14">
        <f ca="1">IFERROR(FORECAST(A18021,OFFSET(J$2,INT((ROWS($5:18021)-1)/5),,2),OFFSET(I$2,INT((ROWS($5:18021)-1)/5),,2)),OFFSET(J$2,INT((ROWS($5:18021)-1)/5),))</f>
        <v>90.771780000002764</v>
      </c>
      <c r="I18021" s="9"/>
      <c r="J18021" s="10"/>
    </row>
    <row r="18022" spans="1:10" ht="14.45" x14ac:dyDescent="0.3">
      <c r="A18022" s="1">
        <v>42543.927083333336</v>
      </c>
      <c r="C18022" s="14">
        <f ca="1">IFERROR(FORECAST(A18022,OFFSET(J$2,INT((ROWS($5:18022)-1)/5),,2),OFFSET(I$2,INT((ROWS($5:18022)-1)/5),,2)),OFFSET(J$2,INT((ROWS($5:18022)-1)/5),))</f>
        <v>90.770859999996901</v>
      </c>
      <c r="I18022" s="9"/>
      <c r="J18022" s="10"/>
    </row>
    <row r="18023" spans="1:10" ht="14.45" x14ac:dyDescent="0.3">
      <c r="A18023" s="1">
        <v>42543.927777777775</v>
      </c>
      <c r="C18023" s="14">
        <f ca="1">IFERROR(FORECAST(A18023,OFFSET(J$2,INT((ROWS($5:18023)-1)/5),,2),OFFSET(I$2,INT((ROWS($5:18023)-1)/5),,2)),OFFSET(J$2,INT((ROWS($5:18023)-1)/5),))</f>
        <v>90.76994000000559</v>
      </c>
      <c r="I18023" s="9"/>
      <c r="J18023" s="10"/>
    </row>
    <row r="18024" spans="1:10" ht="14.45" x14ac:dyDescent="0.3">
      <c r="A18024" s="1">
        <v>42543.928472222222</v>
      </c>
      <c r="C18024" s="14">
        <f ca="1">IFERROR(FORECAST(A18024,OFFSET(J$2,INT((ROWS($5:18024)-1)/5),,2),OFFSET(I$2,INT((ROWS($5:18024)-1)/5),,2)),OFFSET(J$2,INT((ROWS($5:18024)-1)/5),))</f>
        <v>90.769020000007004</v>
      </c>
      <c r="I18024" s="9"/>
      <c r="J18024" s="10"/>
    </row>
    <row r="18025" spans="1:10" ht="14.45" x14ac:dyDescent="0.3">
      <c r="A18025" s="1">
        <v>42543.929166666669</v>
      </c>
      <c r="B18025" s="8">
        <v>90.768100000000004</v>
      </c>
      <c r="C18025" s="14">
        <f ca="1">IFERROR(FORECAST(A18025,OFFSET(J$2,INT((ROWS($5:18025)-1)/5),,2),OFFSET(I$2,INT((ROWS($5:18025)-1)/5),,2)),OFFSET(J$2,INT((ROWS($5:18025)-1)/5),))</f>
        <v>90.768099999993865</v>
      </c>
      <c r="I18025" s="9"/>
      <c r="J18025" s="10"/>
    </row>
    <row r="18026" spans="1:10" ht="14.45" x14ac:dyDescent="0.3">
      <c r="A18026" s="1">
        <v>42543.929861111108</v>
      </c>
      <c r="C18026" s="14">
        <f ca="1">IFERROR(FORECAST(A18026,OFFSET(J$2,INT((ROWS($5:18026)-1)/5),,2),OFFSET(I$2,INT((ROWS($5:18026)-1)/5),,2)),OFFSET(J$2,INT((ROWS($5:18026)-1)/5),))</f>
        <v>90.768799999990733</v>
      </c>
      <c r="I18026" s="9"/>
      <c r="J18026" s="10"/>
    </row>
    <row r="18027" spans="1:10" ht="14.45" x14ac:dyDescent="0.3">
      <c r="A18027" s="1">
        <v>42543.930555555555</v>
      </c>
      <c r="C18027" s="14">
        <f ca="1">IFERROR(FORECAST(A18027,OFFSET(J$2,INT((ROWS($5:18027)-1)/5),,2),OFFSET(I$2,INT((ROWS($5:18027)-1)/5),,2)),OFFSET(J$2,INT((ROWS($5:18027)-1)/5),))</f>
        <v>90.769499999994878</v>
      </c>
      <c r="I18027" s="9"/>
      <c r="J18027" s="10"/>
    </row>
    <row r="18028" spans="1:10" ht="14.45" x14ac:dyDescent="0.3">
      <c r="A18028" s="1">
        <v>42543.931250000001</v>
      </c>
      <c r="C18028" s="14">
        <f ca="1">IFERROR(FORECAST(A18028,OFFSET(J$2,INT((ROWS($5:18028)-1)/5),,2),OFFSET(I$2,INT((ROWS($5:18028)-1)/5),,2)),OFFSET(J$2,INT((ROWS($5:18028)-1)/5),))</f>
        <v>90.770199999999022</v>
      </c>
      <c r="I18028" s="9"/>
      <c r="J18028" s="10"/>
    </row>
    <row r="18029" spans="1:10" ht="14.45" x14ac:dyDescent="0.3">
      <c r="A18029" s="1">
        <v>42543.931944444441</v>
      </c>
      <c r="C18029" s="14">
        <f ca="1">IFERROR(FORECAST(A18029,OFFSET(J$2,INT((ROWS($5:18029)-1)/5),,2),OFFSET(I$2,INT((ROWS($5:18029)-1)/5),,2)),OFFSET(J$2,INT((ROWS($5:18029)-1)/5),))</f>
        <v>90.770899999988615</v>
      </c>
      <c r="I18029" s="9"/>
      <c r="J18029" s="10"/>
    </row>
    <row r="18030" spans="1:10" ht="14.45" x14ac:dyDescent="0.3">
      <c r="A18030" s="1">
        <v>42543.932638888888</v>
      </c>
      <c r="B18030" s="8">
        <v>90.771600000000007</v>
      </c>
      <c r="C18030" s="14">
        <f ca="1">IFERROR(FORECAST(A18030,OFFSET(J$2,INT((ROWS($5:18030)-1)/5),,2),OFFSET(I$2,INT((ROWS($5:18030)-1)/5),,2)),OFFSET(J$2,INT((ROWS($5:18030)-1)/5),))</f>
        <v>90.771599999978207</v>
      </c>
      <c r="I18030" s="9"/>
      <c r="J18030" s="10"/>
    </row>
    <row r="18031" spans="1:10" ht="14.45" x14ac:dyDescent="0.3">
      <c r="A18031" s="1">
        <v>42543.933333333334</v>
      </c>
      <c r="C18031" s="14">
        <f ca="1">IFERROR(FORECAST(A18031,OFFSET(J$2,INT((ROWS($5:18031)-1)/5),,2),OFFSET(I$2,INT((ROWS($5:18031)-1)/5),,2)),OFFSET(J$2,INT((ROWS($5:18031)-1)/5),))</f>
        <v>90.768119999964256</v>
      </c>
      <c r="I18031" s="9"/>
      <c r="J18031" s="10"/>
    </row>
    <row r="18032" spans="1:10" ht="14.45" x14ac:dyDescent="0.3">
      <c r="A18032" s="1">
        <v>42543.934027777781</v>
      </c>
      <c r="C18032" s="14">
        <f ca="1">IFERROR(FORECAST(A18032,OFFSET(J$2,INT((ROWS($5:18032)-1)/5),,2),OFFSET(I$2,INT((ROWS($5:18032)-1)/5),,2)),OFFSET(J$2,INT((ROWS($5:18032)-1)/5),))</f>
        <v>90.764639999950305</v>
      </c>
      <c r="I18032" s="9"/>
      <c r="J18032" s="10"/>
    </row>
    <row r="18033" spans="1:10" ht="14.45" x14ac:dyDescent="0.3">
      <c r="A18033" s="1">
        <v>42543.93472222222</v>
      </c>
      <c r="C18033" s="14">
        <f ca="1">IFERROR(FORECAST(A18033,OFFSET(J$2,INT((ROWS($5:18033)-1)/5),,2),OFFSET(I$2,INT((ROWS($5:18033)-1)/5),,2)),OFFSET(J$2,INT((ROWS($5:18033)-1)/5),))</f>
        <v>90.761159999994561</v>
      </c>
      <c r="I18033" s="9"/>
      <c r="J18033" s="10"/>
    </row>
    <row r="18034" spans="1:10" ht="14.45" x14ac:dyDescent="0.3">
      <c r="A18034" s="1">
        <v>42543.935416666667</v>
      </c>
      <c r="C18034" s="14">
        <f ca="1">IFERROR(FORECAST(A18034,OFFSET(J$2,INT((ROWS($5:18034)-1)/5),,2),OFFSET(I$2,INT((ROWS($5:18034)-1)/5),,2)),OFFSET(J$2,INT((ROWS($5:18034)-1)/5),))</f>
        <v>90.75767999998061</v>
      </c>
      <c r="I18034" s="9"/>
      <c r="J18034" s="10"/>
    </row>
    <row r="18035" spans="1:10" ht="14.45" x14ac:dyDescent="0.3">
      <c r="A18035" s="1">
        <v>42543.936111111114</v>
      </c>
      <c r="B18035" s="8">
        <v>90.754199999999997</v>
      </c>
      <c r="C18035" s="14">
        <f ca="1">IFERROR(FORECAST(A18035,OFFSET(J$2,INT((ROWS($5:18035)-1)/5),,2),OFFSET(I$2,INT((ROWS($5:18035)-1)/5),,2)),OFFSET(J$2,INT((ROWS($5:18035)-1)/5),))</f>
        <v>90.754199999995762</v>
      </c>
      <c r="I18035" s="9"/>
      <c r="J18035" s="10"/>
    </row>
    <row r="18036" spans="1:10" ht="14.45" x14ac:dyDescent="0.3">
      <c r="A18036" s="1">
        <v>42543.936805555553</v>
      </c>
      <c r="C18036" s="14">
        <f ca="1">IFERROR(FORECAST(A18036,OFFSET(J$2,INT((ROWS($5:18036)-1)/5),,2),OFFSET(I$2,INT((ROWS($5:18036)-1)/5),,2)),OFFSET(J$2,INT((ROWS($5:18036)-1)/5),))</f>
        <v>90.75250000001688</v>
      </c>
      <c r="I18036" s="9"/>
      <c r="J18036" s="10"/>
    </row>
    <row r="18037" spans="1:10" ht="14.45" x14ac:dyDescent="0.3">
      <c r="A18037" s="1">
        <v>42543.9375</v>
      </c>
      <c r="C18037" s="14">
        <f ca="1">IFERROR(FORECAST(A18037,OFFSET(J$2,INT((ROWS($5:18037)-1)/5),,2),OFFSET(I$2,INT((ROWS($5:18037)-1)/5),,2)),OFFSET(J$2,INT((ROWS($5:18037)-1)/5),))</f>
        <v>90.750800000008894</v>
      </c>
      <c r="I18037" s="9"/>
      <c r="J18037" s="10"/>
    </row>
    <row r="18038" spans="1:10" ht="14.45" x14ac:dyDescent="0.3">
      <c r="A18038" s="1">
        <v>42543.938194444447</v>
      </c>
      <c r="C18038" s="14">
        <f ca="1">IFERROR(FORECAST(A18038,OFFSET(J$2,INT((ROWS($5:18038)-1)/5),,2),OFFSET(I$2,INT((ROWS($5:18038)-1)/5),,2)),OFFSET(J$2,INT((ROWS($5:18038)-1)/5),))</f>
        <v>90.749100000000908</v>
      </c>
      <c r="I18038" s="9"/>
      <c r="J18038" s="10"/>
    </row>
    <row r="18039" spans="1:10" ht="14.45" x14ac:dyDescent="0.3">
      <c r="A18039" s="1">
        <v>42543.938888888886</v>
      </c>
      <c r="C18039" s="14">
        <f ca="1">IFERROR(FORECAST(A18039,OFFSET(J$2,INT((ROWS($5:18039)-1)/5),,2),OFFSET(I$2,INT((ROWS($5:18039)-1)/5),,2)),OFFSET(J$2,INT((ROWS($5:18039)-1)/5),))</f>
        <v>90.747400000007474</v>
      </c>
      <c r="I18039" s="9"/>
      <c r="J18039" s="10"/>
    </row>
    <row r="18040" spans="1:10" ht="14.45" x14ac:dyDescent="0.3">
      <c r="A18040" s="1">
        <v>42543.939583333333</v>
      </c>
      <c r="B18040" s="8">
        <v>90.745699999999999</v>
      </c>
      <c r="C18040" s="14">
        <f ca="1">IFERROR(FORECAST(A18040,OFFSET(J$2,INT((ROWS($5:18040)-1)/5),,2),OFFSET(I$2,INT((ROWS($5:18040)-1)/5),,2)),OFFSET(J$2,INT((ROWS($5:18040)-1)/5),))</f>
        <v>90.745700000000397</v>
      </c>
      <c r="I18040" s="9"/>
      <c r="J18040" s="10"/>
    </row>
    <row r="18041" spans="1:10" ht="14.45" x14ac:dyDescent="0.3">
      <c r="A18041" s="1">
        <v>42543.94027777778</v>
      </c>
      <c r="C18041" s="14">
        <f ca="1">IFERROR(FORECAST(A18041,OFFSET(J$2,INT((ROWS($5:18041)-1)/5),,2),OFFSET(I$2,INT((ROWS($5:18041)-1)/5),,2)),OFFSET(J$2,INT((ROWS($5:18041)-1)/5),))</f>
        <v>90.74568000000022</v>
      </c>
      <c r="I18041" s="9"/>
      <c r="J18041" s="10"/>
    </row>
    <row r="18042" spans="1:10" ht="14.45" x14ac:dyDescent="0.3">
      <c r="A18042" s="1">
        <v>42543.940972222219</v>
      </c>
      <c r="C18042" s="14">
        <f ca="1">IFERROR(FORECAST(A18042,OFFSET(J$2,INT((ROWS($5:18042)-1)/5),,2),OFFSET(I$2,INT((ROWS($5:18042)-1)/5),,2)),OFFSET(J$2,INT((ROWS($5:18042)-1)/5),))</f>
        <v>90.745660000000498</v>
      </c>
      <c r="I18042" s="9"/>
      <c r="J18042" s="10"/>
    </row>
    <row r="18043" spans="1:10" ht="14.45" x14ac:dyDescent="0.3">
      <c r="A18043" s="1">
        <v>42543.941666666666</v>
      </c>
      <c r="C18043" s="14">
        <f ca="1">IFERROR(FORECAST(A18043,OFFSET(J$2,INT((ROWS($5:18043)-1)/5),,2),OFFSET(I$2,INT((ROWS($5:18043)-1)/5),,2)),OFFSET(J$2,INT((ROWS($5:18043)-1)/5),))</f>
        <v>90.745640000000321</v>
      </c>
      <c r="I18043" s="9"/>
      <c r="J18043" s="10"/>
    </row>
    <row r="18044" spans="1:10" ht="14.45" x14ac:dyDescent="0.3">
      <c r="A18044" s="1">
        <v>42543.942361111112</v>
      </c>
      <c r="C18044" s="14">
        <f ca="1">IFERROR(FORECAST(A18044,OFFSET(J$2,INT((ROWS($5:18044)-1)/5),,2),OFFSET(I$2,INT((ROWS($5:18044)-1)/5),,2)),OFFSET(J$2,INT((ROWS($5:18044)-1)/5),))</f>
        <v>90.745620000000372</v>
      </c>
      <c r="I18044" s="9"/>
      <c r="J18044" s="10"/>
    </row>
    <row r="18045" spans="1:10" ht="14.45" x14ac:dyDescent="0.3">
      <c r="A18045" s="1">
        <v>42543.943055555559</v>
      </c>
      <c r="B18045" s="8">
        <v>90.745599999999996</v>
      </c>
      <c r="C18045" s="14">
        <f ca="1">IFERROR(FORECAST(A18045,OFFSET(J$2,INT((ROWS($5:18045)-1)/5),,2),OFFSET(I$2,INT((ROWS($5:18045)-1)/5),,2)),OFFSET(J$2,INT((ROWS($5:18045)-1)/5),))</f>
        <v>90.745599999994738</v>
      </c>
      <c r="I18045" s="9"/>
      <c r="J18045" s="10"/>
    </row>
    <row r="18046" spans="1:10" ht="14.45" x14ac:dyDescent="0.3">
      <c r="A18046" s="1">
        <v>42543.943749999999</v>
      </c>
      <c r="C18046" s="14">
        <f ca="1">IFERROR(FORECAST(A18046,OFFSET(J$2,INT((ROWS($5:18046)-1)/5),,2),OFFSET(I$2,INT((ROWS($5:18046)-1)/5),,2)),OFFSET(J$2,INT((ROWS($5:18046)-1)/5),))</f>
        <v>90.743499999996857</v>
      </c>
      <c r="I18046" s="9"/>
      <c r="J18046" s="10"/>
    </row>
    <row r="18047" spans="1:10" ht="14.45" x14ac:dyDescent="0.3">
      <c r="A18047" s="1">
        <v>42543.944444444445</v>
      </c>
      <c r="C18047" s="14">
        <f ca="1">IFERROR(FORECAST(A18047,OFFSET(J$2,INT((ROWS($5:18047)-1)/5),,2),OFFSET(I$2,INT((ROWS($5:18047)-1)/5),,2)),OFFSET(J$2,INT((ROWS($5:18047)-1)/5),))</f>
        <v>90.741399999998976</v>
      </c>
      <c r="I18047" s="9"/>
      <c r="J18047" s="10"/>
    </row>
    <row r="18048" spans="1:10" ht="14.45" x14ac:dyDescent="0.3">
      <c r="A18048" s="1">
        <v>42543.945138888892</v>
      </c>
      <c r="C18048" s="14">
        <f ca="1">IFERROR(FORECAST(A18048,OFFSET(J$2,INT((ROWS($5:18048)-1)/5),,2),OFFSET(I$2,INT((ROWS($5:18048)-1)/5),,2)),OFFSET(J$2,INT((ROWS($5:18048)-1)/5),))</f>
        <v>90.739299999986542</v>
      </c>
      <c r="I18048" s="9"/>
      <c r="J18048" s="10"/>
    </row>
    <row r="18049" spans="1:10" ht="14.45" x14ac:dyDescent="0.3">
      <c r="A18049" s="1">
        <v>42543.945833333331</v>
      </c>
      <c r="C18049" s="14">
        <f ca="1">IFERROR(FORECAST(A18049,OFFSET(J$2,INT((ROWS($5:18049)-1)/5),,2),OFFSET(I$2,INT((ROWS($5:18049)-1)/5),,2)),OFFSET(J$2,INT((ROWS($5:18049)-1)/5),))</f>
        <v>90.737200000003213</v>
      </c>
      <c r="I18049" s="9"/>
      <c r="J18049" s="10"/>
    </row>
    <row r="18050" spans="1:10" ht="14.45" x14ac:dyDescent="0.3">
      <c r="A18050" s="1">
        <v>42543.946527777778</v>
      </c>
      <c r="B18050" s="8">
        <v>90.735100000000003</v>
      </c>
      <c r="C18050" s="14">
        <f ca="1">IFERROR(FORECAST(A18050,OFFSET(J$2,INT((ROWS($5:18050)-1)/5),,2),OFFSET(I$2,INT((ROWS($5:18050)-1)/5),,2)),OFFSET(J$2,INT((ROWS($5:18050)-1)/5),))</f>
        <v>90.73509999999078</v>
      </c>
      <c r="I18050" s="9"/>
      <c r="J18050" s="10"/>
    </row>
    <row r="18051" spans="1:10" ht="14.45" x14ac:dyDescent="0.3">
      <c r="A18051" s="1">
        <v>42543.947222222225</v>
      </c>
      <c r="C18051" s="14">
        <f ca="1">IFERROR(FORECAST(A18051,OFFSET(J$2,INT((ROWS($5:18051)-1)/5),,2),OFFSET(I$2,INT((ROWS($5:18051)-1)/5),,2)),OFFSET(J$2,INT((ROWS($5:18051)-1)/5),))</f>
        <v>90.736900000003516</v>
      </c>
      <c r="I18051" s="9"/>
      <c r="J18051" s="10"/>
    </row>
    <row r="18052" spans="1:10" ht="14.45" x14ac:dyDescent="0.3">
      <c r="A18052" s="1">
        <v>42543.947916666664</v>
      </c>
      <c r="C18052" s="14">
        <f ca="1">IFERROR(FORECAST(A18052,OFFSET(J$2,INT((ROWS($5:18052)-1)/5),,2),OFFSET(I$2,INT((ROWS($5:18052)-1)/5),,2)),OFFSET(J$2,INT((ROWS($5:18052)-1)/5),))</f>
        <v>90.738699999987148</v>
      </c>
      <c r="I18052" s="9"/>
      <c r="J18052" s="10"/>
    </row>
    <row r="18053" spans="1:10" ht="14.45" x14ac:dyDescent="0.3">
      <c r="A18053" s="1">
        <v>42543.948611111111</v>
      </c>
      <c r="C18053" s="14">
        <f ca="1">IFERROR(FORECAST(A18053,OFFSET(J$2,INT((ROWS($5:18053)-1)/5),,2),OFFSET(I$2,INT((ROWS($5:18053)-1)/5),,2)),OFFSET(J$2,INT((ROWS($5:18053)-1)/5),))</f>
        <v>90.740499999999884</v>
      </c>
      <c r="I18053" s="9"/>
      <c r="J18053" s="10"/>
    </row>
    <row r="18054" spans="1:10" ht="14.45" x14ac:dyDescent="0.3">
      <c r="A18054" s="1">
        <v>42543.949305555558</v>
      </c>
      <c r="C18054" s="14">
        <f ca="1">IFERROR(FORECAST(A18054,OFFSET(J$2,INT((ROWS($5:18054)-1)/5),,2),OFFSET(I$2,INT((ROWS($5:18054)-1)/5),,2)),OFFSET(J$2,INT((ROWS($5:18054)-1)/5),))</f>
        <v>90.742300000012619</v>
      </c>
      <c r="I18054" s="9"/>
      <c r="J18054" s="10"/>
    </row>
    <row r="18055" spans="1:10" ht="14.45" x14ac:dyDescent="0.3">
      <c r="A18055" s="1">
        <v>42543.95</v>
      </c>
      <c r="B18055" s="8">
        <v>90.744100000000003</v>
      </c>
      <c r="C18055" s="14">
        <f ca="1">IFERROR(FORECAST(A18055,OFFSET(J$2,INT((ROWS($5:18055)-1)/5),,2),OFFSET(I$2,INT((ROWS($5:18055)-1)/5),,2)),OFFSET(J$2,INT((ROWS($5:18055)-1)/5),))</f>
        <v>90.744099999999435</v>
      </c>
      <c r="I18055" s="9"/>
      <c r="J18055" s="10"/>
    </row>
    <row r="18056" spans="1:10" ht="14.45" x14ac:dyDescent="0.3">
      <c r="A18056" s="1">
        <v>42543.950694444444</v>
      </c>
      <c r="C18056" s="14">
        <f ca="1">IFERROR(FORECAST(A18056,OFFSET(J$2,INT((ROWS($5:18056)-1)/5),,2),OFFSET(I$2,INT((ROWS($5:18056)-1)/5),,2)),OFFSET(J$2,INT((ROWS($5:18056)-1)/5),))</f>
        <v>90.744039999999586</v>
      </c>
      <c r="I18056" s="9"/>
      <c r="J18056" s="10"/>
    </row>
    <row r="18057" spans="1:10" ht="14.45" x14ac:dyDescent="0.3">
      <c r="A18057" s="1">
        <v>42543.951388888891</v>
      </c>
      <c r="C18057" s="14">
        <f ca="1">IFERROR(FORECAST(A18057,OFFSET(J$2,INT((ROWS($5:18057)-1)/5),,2),OFFSET(I$2,INT((ROWS($5:18057)-1)/5),,2)),OFFSET(J$2,INT((ROWS($5:18057)-1)/5),))</f>
        <v>90.743979999999283</v>
      </c>
      <c r="I18057" s="9"/>
      <c r="J18057" s="10"/>
    </row>
    <row r="18058" spans="1:10" ht="14.45" x14ac:dyDescent="0.3">
      <c r="A18058" s="1">
        <v>42543.95208333333</v>
      </c>
      <c r="C18058" s="14">
        <f ca="1">IFERROR(FORECAST(A18058,OFFSET(J$2,INT((ROWS($5:18058)-1)/5),,2),OFFSET(I$2,INT((ROWS($5:18058)-1)/5),,2)),OFFSET(J$2,INT((ROWS($5:18058)-1)/5),))</f>
        <v>90.743919999999889</v>
      </c>
      <c r="I18058" s="9"/>
      <c r="J18058" s="10"/>
    </row>
    <row r="18059" spans="1:10" ht="14.45" x14ac:dyDescent="0.3">
      <c r="A18059" s="1">
        <v>42543.952777777777</v>
      </c>
      <c r="C18059" s="14">
        <f ca="1">IFERROR(FORECAST(A18059,OFFSET(J$2,INT((ROWS($5:18059)-1)/5),,2),OFFSET(I$2,INT((ROWS($5:18059)-1)/5),,2)),OFFSET(J$2,INT((ROWS($5:18059)-1)/5),))</f>
        <v>90.743859999999586</v>
      </c>
      <c r="I18059" s="9"/>
      <c r="J18059" s="10"/>
    </row>
    <row r="18060" spans="1:10" ht="14.45" x14ac:dyDescent="0.3">
      <c r="A18060" s="1">
        <v>42543.953472222223</v>
      </c>
      <c r="B18060" s="8">
        <v>90.743799999999993</v>
      </c>
      <c r="C18060" s="14">
        <f ca="1">IFERROR(FORECAST(A18060,OFFSET(J$2,INT((ROWS($5:18060)-1)/5),,2),OFFSET(I$2,INT((ROWS($5:18060)-1)/5),,2)),OFFSET(J$2,INT((ROWS($5:18060)-1)/5),))</f>
        <v>90.743799999998373</v>
      </c>
      <c r="I18060" s="9"/>
      <c r="J18060" s="10"/>
    </row>
    <row r="18061" spans="1:10" ht="14.45" x14ac:dyDescent="0.3">
      <c r="A18061" s="1">
        <v>42543.95416666667</v>
      </c>
      <c r="C18061" s="14">
        <f ca="1">IFERROR(FORECAST(A18061,OFFSET(J$2,INT((ROWS($5:18061)-1)/5),,2),OFFSET(I$2,INT((ROWS($5:18061)-1)/5),,2)),OFFSET(J$2,INT((ROWS($5:18061)-1)/5),))</f>
        <v>90.743639999998777</v>
      </c>
      <c r="I18061" s="9"/>
      <c r="J18061" s="10"/>
    </row>
    <row r="18062" spans="1:10" ht="14.45" x14ac:dyDescent="0.3">
      <c r="A18062" s="1">
        <v>42543.954861111109</v>
      </c>
      <c r="C18062" s="14">
        <f ca="1">IFERROR(FORECAST(A18062,OFFSET(J$2,INT((ROWS($5:18062)-1)/5),,2),OFFSET(I$2,INT((ROWS($5:18062)-1)/5),,2)),OFFSET(J$2,INT((ROWS($5:18062)-1)/5),))</f>
        <v>90.743479999999181</v>
      </c>
      <c r="I18062" s="9"/>
      <c r="J18062" s="10"/>
    </row>
    <row r="18063" spans="1:10" ht="14.45" x14ac:dyDescent="0.3">
      <c r="A18063" s="1">
        <v>42543.955555555556</v>
      </c>
      <c r="C18063" s="14">
        <f ca="1">IFERROR(FORECAST(A18063,OFFSET(J$2,INT((ROWS($5:18063)-1)/5),,2),OFFSET(I$2,INT((ROWS($5:18063)-1)/5),,2)),OFFSET(J$2,INT((ROWS($5:18063)-1)/5),))</f>
        <v>90.743319999997766</v>
      </c>
      <c r="I18063" s="9"/>
      <c r="J18063" s="10"/>
    </row>
    <row r="18064" spans="1:10" ht="14.45" x14ac:dyDescent="0.3">
      <c r="A18064" s="1">
        <v>42543.956250000003</v>
      </c>
      <c r="C18064" s="14">
        <f ca="1">IFERROR(FORECAST(A18064,OFFSET(J$2,INT((ROWS($5:18064)-1)/5),,2),OFFSET(I$2,INT((ROWS($5:18064)-1)/5),,2)),OFFSET(J$2,INT((ROWS($5:18064)-1)/5),))</f>
        <v>90.74315999999817</v>
      </c>
      <c r="I18064" s="9"/>
      <c r="J18064" s="10"/>
    </row>
    <row r="18065" spans="1:10" ht="14.45" x14ac:dyDescent="0.3">
      <c r="A18065" s="1">
        <v>42543.956944444442</v>
      </c>
      <c r="B18065" s="8">
        <v>90.742999999999995</v>
      </c>
      <c r="C18065" s="14">
        <f ca="1">IFERROR(FORECAST(A18065,OFFSET(J$2,INT((ROWS($5:18065)-1)/5),,2),OFFSET(I$2,INT((ROWS($5:18065)-1)/5),,2)),OFFSET(J$2,INT((ROWS($5:18065)-1)/5),))</f>
        <v>90.743000000016764</v>
      </c>
      <c r="I18065" s="9"/>
      <c r="J18065" s="10"/>
    </row>
    <row r="18066" spans="1:10" ht="14.45" x14ac:dyDescent="0.3">
      <c r="A18066" s="1">
        <v>42543.957638888889</v>
      </c>
      <c r="C18066" s="14">
        <f ca="1">IFERROR(FORECAST(A18066,OFFSET(J$2,INT((ROWS($5:18066)-1)/5),,2),OFFSET(I$2,INT((ROWS($5:18066)-1)/5),,2)),OFFSET(J$2,INT((ROWS($5:18066)-1)/5),))</f>
        <v>90.741560000009486</v>
      </c>
      <c r="I18066" s="9"/>
      <c r="J18066" s="10"/>
    </row>
    <row r="18067" spans="1:10" ht="14.45" x14ac:dyDescent="0.3">
      <c r="A18067" s="1">
        <v>42543.958333333336</v>
      </c>
      <c r="C18067" s="14">
        <f ca="1">IFERROR(FORECAST(A18067,OFFSET(J$2,INT((ROWS($5:18067)-1)/5),,2),OFFSET(I$2,INT((ROWS($5:18067)-1)/5),,2)),OFFSET(J$2,INT((ROWS($5:18067)-1)/5),))</f>
        <v>90.740120000002207</v>
      </c>
      <c r="I18067" s="9"/>
      <c r="J18067" s="10"/>
    </row>
    <row r="18068" spans="1:10" ht="14.45" x14ac:dyDescent="0.3">
      <c r="A18068" s="1">
        <v>42543.959027777775</v>
      </c>
      <c r="C18068" s="14">
        <f ca="1">IFERROR(FORECAST(A18068,OFFSET(J$2,INT((ROWS($5:18068)-1)/5),,2),OFFSET(I$2,INT((ROWS($5:18068)-1)/5),,2)),OFFSET(J$2,INT((ROWS($5:18068)-1)/5),))</f>
        <v>90.738680000024033</v>
      </c>
      <c r="I18068" s="9"/>
      <c r="J18068" s="10"/>
    </row>
    <row r="18069" spans="1:10" ht="14.45" x14ac:dyDescent="0.3">
      <c r="A18069" s="1">
        <v>42543.959722222222</v>
      </c>
      <c r="C18069" s="14">
        <f ca="1">IFERROR(FORECAST(A18069,OFFSET(J$2,INT((ROWS($5:18069)-1)/5),,2),OFFSET(I$2,INT((ROWS($5:18069)-1)/5),,2)),OFFSET(J$2,INT((ROWS($5:18069)-1)/5),))</f>
        <v>90.737240000016754</v>
      </c>
      <c r="I18069" s="9"/>
      <c r="J18069" s="10"/>
    </row>
    <row r="18070" spans="1:10" ht="14.45" x14ac:dyDescent="0.3">
      <c r="A18070" s="1">
        <v>42543.960416666669</v>
      </c>
      <c r="B18070" s="8">
        <v>90.735799999999998</v>
      </c>
      <c r="C18070" s="14">
        <f ca="1">IFERROR(FORECAST(A18070,OFFSET(J$2,INT((ROWS($5:18070)-1)/5),,2),OFFSET(I$2,INT((ROWS($5:18070)-1)/5),,2)),OFFSET(J$2,INT((ROWS($5:18070)-1)/5),))</f>
        <v>90.7358000000022</v>
      </c>
      <c r="I18070" s="9"/>
      <c r="J18070" s="10"/>
    </row>
    <row r="18071" spans="1:10" ht="14.45" x14ac:dyDescent="0.3">
      <c r="A18071" s="1">
        <v>42543.961111111108</v>
      </c>
      <c r="C18071" s="14">
        <f ca="1">IFERROR(FORECAST(A18071,OFFSET(J$2,INT((ROWS($5:18071)-1)/5),,2),OFFSET(I$2,INT((ROWS($5:18071)-1)/5),,2)),OFFSET(J$2,INT((ROWS($5:18071)-1)/5),))</f>
        <v>90.736479999999574</v>
      </c>
      <c r="I18071" s="9"/>
      <c r="J18071" s="10"/>
    </row>
    <row r="18072" spans="1:10" ht="14.45" x14ac:dyDescent="0.3">
      <c r="A18072" s="1">
        <v>42543.961805555555</v>
      </c>
      <c r="C18072" s="14">
        <f ca="1">IFERROR(FORECAST(A18072,OFFSET(J$2,INT((ROWS($5:18072)-1)/5),,2),OFFSET(I$2,INT((ROWS($5:18072)-1)/5),,2)),OFFSET(J$2,INT((ROWS($5:18072)-1)/5),))</f>
        <v>90.737160000004224</v>
      </c>
      <c r="I18072" s="9"/>
      <c r="J18072" s="10"/>
    </row>
    <row r="18073" spans="1:10" ht="14.45" x14ac:dyDescent="0.3">
      <c r="A18073" s="1">
        <v>42543.962500000001</v>
      </c>
      <c r="C18073" s="14">
        <f ca="1">IFERROR(FORECAST(A18073,OFFSET(J$2,INT((ROWS($5:18073)-1)/5),,2),OFFSET(I$2,INT((ROWS($5:18073)-1)/5),,2)),OFFSET(J$2,INT((ROWS($5:18073)-1)/5),))</f>
        <v>90.737840000008873</v>
      </c>
      <c r="I18073" s="9"/>
      <c r="J18073" s="10"/>
    </row>
    <row r="18074" spans="1:10" ht="14.45" x14ac:dyDescent="0.3">
      <c r="A18074" s="1">
        <v>42543.963194444441</v>
      </c>
      <c r="C18074" s="14">
        <f ca="1">IFERROR(FORECAST(A18074,OFFSET(J$2,INT((ROWS($5:18074)-1)/5),,2),OFFSET(I$2,INT((ROWS($5:18074)-1)/5),,2)),OFFSET(J$2,INT((ROWS($5:18074)-1)/5),))</f>
        <v>90.738519999998971</v>
      </c>
      <c r="I18074" s="9"/>
      <c r="J18074" s="10"/>
    </row>
    <row r="18075" spans="1:10" ht="14.45" x14ac:dyDescent="0.3">
      <c r="A18075" s="1">
        <v>42543.963888888888</v>
      </c>
      <c r="B18075" s="8">
        <v>90.739199999999997</v>
      </c>
      <c r="C18075" s="14">
        <f ca="1">IFERROR(FORECAST(A18075,OFFSET(J$2,INT((ROWS($5:18075)-1)/5),,2),OFFSET(I$2,INT((ROWS($5:18075)-1)/5),,2)),OFFSET(J$2,INT((ROWS($5:18075)-1)/5),))</f>
        <v>90.739200000000892</v>
      </c>
      <c r="I18075" s="9"/>
      <c r="J18075" s="10"/>
    </row>
    <row r="18076" spans="1:10" ht="14.45" x14ac:dyDescent="0.3">
      <c r="A18076" s="1">
        <v>42543.964583333334</v>
      </c>
      <c r="C18076" s="14">
        <f ca="1">IFERROR(FORECAST(A18076,OFFSET(J$2,INT((ROWS($5:18076)-1)/5),,2),OFFSET(I$2,INT((ROWS($5:18076)-1)/5),,2)),OFFSET(J$2,INT((ROWS($5:18076)-1)/5),))</f>
        <v>90.739300000001094</v>
      </c>
      <c r="I18076" s="9"/>
      <c r="J18076" s="10"/>
    </row>
    <row r="18077" spans="1:10" ht="14.45" x14ac:dyDescent="0.3">
      <c r="A18077" s="1">
        <v>42543.965277777781</v>
      </c>
      <c r="C18077" s="14">
        <f ca="1">IFERROR(FORECAST(A18077,OFFSET(J$2,INT((ROWS($5:18077)-1)/5),,2),OFFSET(I$2,INT((ROWS($5:18077)-1)/5),,2)),OFFSET(J$2,INT((ROWS($5:18077)-1)/5),))</f>
        <v>90.739400000001297</v>
      </c>
      <c r="I18077" s="9"/>
      <c r="J18077" s="10"/>
    </row>
    <row r="18078" spans="1:10" ht="14.45" x14ac:dyDescent="0.3">
      <c r="A18078" s="1">
        <v>42543.96597222222</v>
      </c>
      <c r="C18078" s="14">
        <f ca="1">IFERROR(FORECAST(A18078,OFFSET(J$2,INT((ROWS($5:18078)-1)/5),,2),OFFSET(I$2,INT((ROWS($5:18078)-1)/5),,2)),OFFSET(J$2,INT((ROWS($5:18078)-1)/5),))</f>
        <v>90.73949999999968</v>
      </c>
      <c r="I18078" s="9"/>
      <c r="J18078" s="10"/>
    </row>
    <row r="18079" spans="1:10" ht="14.45" x14ac:dyDescent="0.3">
      <c r="A18079" s="1">
        <v>42543.966666666667</v>
      </c>
      <c r="C18079" s="14">
        <f ca="1">IFERROR(FORECAST(A18079,OFFSET(J$2,INT((ROWS($5:18079)-1)/5),,2),OFFSET(I$2,INT((ROWS($5:18079)-1)/5),,2)),OFFSET(J$2,INT((ROWS($5:18079)-1)/5),))</f>
        <v>90.739599999999882</v>
      </c>
      <c r="I18079" s="9"/>
      <c r="J18079" s="10"/>
    </row>
    <row r="18080" spans="1:10" ht="14.45" x14ac:dyDescent="0.3">
      <c r="A18080" s="1">
        <v>42543.967361111114</v>
      </c>
      <c r="B18080" s="8">
        <v>90.739699999999999</v>
      </c>
      <c r="C18080" s="14">
        <f ca="1">IFERROR(FORECAST(A18080,OFFSET(J$2,INT((ROWS($5:18080)-1)/5),,2),OFFSET(I$2,INT((ROWS($5:18080)-1)/5),,2)),OFFSET(J$2,INT((ROWS($5:18080)-1)/5),))</f>
        <v>90.739700000001903</v>
      </c>
      <c r="I18080" s="9"/>
      <c r="J18080" s="10"/>
    </row>
    <row r="18081" spans="1:10" ht="14.45" x14ac:dyDescent="0.3">
      <c r="A18081" s="1">
        <v>42543.968055555553</v>
      </c>
      <c r="C18081" s="14">
        <f ca="1">IFERROR(FORECAST(A18081,OFFSET(J$2,INT((ROWS($5:18081)-1)/5),,2),OFFSET(I$2,INT((ROWS($5:18081)-1)/5),,2)),OFFSET(J$2,INT((ROWS($5:18081)-1)/5),))</f>
        <v>90.739260000002105</v>
      </c>
      <c r="I18081" s="9"/>
      <c r="J18081" s="10"/>
    </row>
    <row r="18082" spans="1:10" ht="14.45" x14ac:dyDescent="0.3">
      <c r="A18082" s="1">
        <v>42543.96875</v>
      </c>
      <c r="C18082" s="14">
        <f ca="1">IFERROR(FORECAST(A18082,OFFSET(J$2,INT((ROWS($5:18082)-1)/5),,2),OFFSET(I$2,INT((ROWS($5:18082)-1)/5),,2)),OFFSET(J$2,INT((ROWS($5:18082)-1)/5),))</f>
        <v>90.738820000002306</v>
      </c>
      <c r="I18082" s="9"/>
      <c r="J18082" s="10"/>
    </row>
    <row r="18083" spans="1:10" ht="14.45" x14ac:dyDescent="0.3">
      <c r="A18083" s="1">
        <v>42543.969444444447</v>
      </c>
      <c r="C18083" s="14">
        <f ca="1">IFERROR(FORECAST(A18083,OFFSET(J$2,INT((ROWS($5:18083)-1)/5),,2),OFFSET(I$2,INT((ROWS($5:18083)-1)/5),,2)),OFFSET(J$2,INT((ROWS($5:18083)-1)/5),))</f>
        <v>90.73837999999887</v>
      </c>
      <c r="I18083" s="9"/>
      <c r="J18083" s="10"/>
    </row>
    <row r="18084" spans="1:10" ht="14.45" x14ac:dyDescent="0.3">
      <c r="A18084" s="1">
        <v>42543.970138888886</v>
      </c>
      <c r="C18084" s="14">
        <f ca="1">IFERROR(FORECAST(A18084,OFFSET(J$2,INT((ROWS($5:18084)-1)/5),,2),OFFSET(I$2,INT((ROWS($5:18084)-1)/5),,2)),OFFSET(J$2,INT((ROWS($5:18084)-1)/5),))</f>
        <v>90.737940000002709</v>
      </c>
      <c r="I18084" s="9"/>
      <c r="J18084" s="10"/>
    </row>
    <row r="18085" spans="1:10" ht="14.45" x14ac:dyDescent="0.3">
      <c r="A18085" s="1">
        <v>42543.970833333333</v>
      </c>
      <c r="B18085" s="8">
        <v>90.737499999999997</v>
      </c>
      <c r="C18085" s="14">
        <f ca="1">IFERROR(FORECAST(A18085,OFFSET(J$2,INT((ROWS($5:18085)-1)/5),,2),OFFSET(I$2,INT((ROWS($5:18085)-1)/5),,2)),OFFSET(J$2,INT((ROWS($5:18085)-1)/5),))</f>
        <v>90.737499999988358</v>
      </c>
      <c r="I18085" s="9"/>
      <c r="J18085" s="10"/>
    </row>
    <row r="18086" spans="1:10" ht="14.45" x14ac:dyDescent="0.3">
      <c r="A18086" s="1">
        <v>42543.97152777778</v>
      </c>
      <c r="C18086" s="14">
        <f ca="1">IFERROR(FORECAST(A18086,OFFSET(J$2,INT((ROWS($5:18086)-1)/5),,2),OFFSET(I$2,INT((ROWS($5:18086)-1)/5),,2)),OFFSET(J$2,INT((ROWS($5:18086)-1)/5),))</f>
        <v>90.738059999988764</v>
      </c>
      <c r="I18086" s="9"/>
      <c r="J18086" s="10"/>
    </row>
    <row r="18087" spans="1:10" ht="14.45" x14ac:dyDescent="0.3">
      <c r="A18087" s="1">
        <v>42543.972222222219</v>
      </c>
      <c r="C18087" s="14">
        <f ca="1">IFERROR(FORECAST(A18087,OFFSET(J$2,INT((ROWS($5:18087)-1)/5),,2),OFFSET(I$2,INT((ROWS($5:18087)-1)/5),,2)),OFFSET(J$2,INT((ROWS($5:18087)-1)/5),))</f>
        <v>90.738619999989169</v>
      </c>
      <c r="I18087" s="9"/>
      <c r="J18087" s="10"/>
    </row>
    <row r="18088" spans="1:10" ht="14.45" x14ac:dyDescent="0.3">
      <c r="A18088" s="1">
        <v>42543.972916666666</v>
      </c>
      <c r="C18088" s="14">
        <f ca="1">IFERROR(FORECAST(A18088,OFFSET(J$2,INT((ROWS($5:18088)-1)/5),,2),OFFSET(I$2,INT((ROWS($5:18088)-1)/5),,2)),OFFSET(J$2,INT((ROWS($5:18088)-1)/5),))</f>
        <v>90.739179999989574</v>
      </c>
      <c r="I18088" s="9"/>
      <c r="J18088" s="10"/>
    </row>
    <row r="18089" spans="1:10" ht="14.45" x14ac:dyDescent="0.3">
      <c r="A18089" s="1">
        <v>42543.973611111112</v>
      </c>
      <c r="C18089" s="14">
        <f ca="1">IFERROR(FORECAST(A18089,OFFSET(J$2,INT((ROWS($5:18089)-1)/5),,2),OFFSET(I$2,INT((ROWS($5:18089)-1)/5),,2)),OFFSET(J$2,INT((ROWS($5:18089)-1)/5),))</f>
        <v>90.739739999989979</v>
      </c>
      <c r="I18089" s="9"/>
      <c r="J18089" s="10"/>
    </row>
    <row r="18090" spans="1:10" ht="14.45" x14ac:dyDescent="0.3">
      <c r="A18090" s="1">
        <v>42543.974305555559</v>
      </c>
      <c r="B18090" s="8">
        <v>90.740300000000005</v>
      </c>
      <c r="C18090" s="14">
        <f ca="1">IFERROR(FORECAST(A18090,OFFSET(J$2,INT((ROWS($5:18090)-1)/5),,2),OFFSET(I$2,INT((ROWS($5:18090)-1)/5),,2)),OFFSET(J$2,INT((ROWS($5:18090)-1)/5),))</f>
        <v>90.740300000004936</v>
      </c>
      <c r="I18090" s="9"/>
      <c r="J18090" s="10"/>
    </row>
    <row r="18091" spans="1:10" ht="14.45" x14ac:dyDescent="0.3">
      <c r="A18091" s="1">
        <v>42543.974999999999</v>
      </c>
      <c r="C18091" s="14">
        <f ca="1">IFERROR(FORECAST(A18091,OFFSET(J$2,INT((ROWS($5:18091)-1)/5),,2),OFFSET(I$2,INT((ROWS($5:18091)-1)/5),,2)),OFFSET(J$2,INT((ROWS($5:18091)-1)/5),))</f>
        <v>90.738840000005439</v>
      </c>
      <c r="I18091" s="9"/>
      <c r="J18091" s="10"/>
    </row>
    <row r="18092" spans="1:10" ht="14.45" x14ac:dyDescent="0.3">
      <c r="A18092" s="1">
        <v>42543.975694444445</v>
      </c>
      <c r="C18092" s="14">
        <f ca="1">IFERROR(FORECAST(A18092,OFFSET(J$2,INT((ROWS($5:18092)-1)/5),,2),OFFSET(I$2,INT((ROWS($5:18092)-1)/5),,2)),OFFSET(J$2,INT((ROWS($5:18092)-1)/5),))</f>
        <v>90.737380000005942</v>
      </c>
      <c r="I18092" s="9"/>
      <c r="J18092" s="10"/>
    </row>
    <row r="18093" spans="1:10" ht="14.45" x14ac:dyDescent="0.3">
      <c r="A18093" s="1">
        <v>42543.976388888892</v>
      </c>
      <c r="C18093" s="14">
        <f ca="1">IFERROR(FORECAST(A18093,OFFSET(J$2,INT((ROWS($5:18093)-1)/5),,2),OFFSET(I$2,INT((ROWS($5:18093)-1)/5),,2)),OFFSET(J$2,INT((ROWS($5:18093)-1)/5),))</f>
        <v>90.735920000006445</v>
      </c>
      <c r="I18093" s="9"/>
      <c r="J18093" s="10"/>
    </row>
    <row r="18094" spans="1:10" ht="14.45" x14ac:dyDescent="0.3">
      <c r="A18094" s="1">
        <v>42543.977083333331</v>
      </c>
      <c r="C18094" s="14">
        <f ca="1">IFERROR(FORECAST(A18094,OFFSET(J$2,INT((ROWS($5:18094)-1)/5),,2),OFFSET(I$2,INT((ROWS($5:18094)-1)/5),,2)),OFFSET(J$2,INT((ROWS($5:18094)-1)/5),))</f>
        <v>90.734460000006948</v>
      </c>
      <c r="I18094" s="9"/>
      <c r="J18094" s="10"/>
    </row>
    <row r="18095" spans="1:10" ht="14.45" x14ac:dyDescent="0.3">
      <c r="A18095" s="1">
        <v>42543.977777777778</v>
      </c>
      <c r="B18095" s="8">
        <v>90.733000000000004</v>
      </c>
      <c r="C18095" s="14">
        <f ca="1">IFERROR(FORECAST(A18095,OFFSET(J$2,INT((ROWS($5:18095)-1)/5),,2),OFFSET(I$2,INT((ROWS($5:18095)-1)/5),,2)),OFFSET(J$2,INT((ROWS($5:18095)-1)/5),))</f>
        <v>90.733000000003813</v>
      </c>
      <c r="I18095" s="9"/>
      <c r="J18095" s="10"/>
    </row>
    <row r="18096" spans="1:10" ht="14.45" x14ac:dyDescent="0.3">
      <c r="A18096" s="1">
        <v>42543.978472222225</v>
      </c>
      <c r="C18096" s="14">
        <f ca="1">IFERROR(FORECAST(A18096,OFFSET(J$2,INT((ROWS($5:18096)-1)/5),,2),OFFSET(I$2,INT((ROWS($5:18096)-1)/5),,2)),OFFSET(J$2,INT((ROWS($5:18096)-1)/5),))</f>
        <v>90.732520000001387</v>
      </c>
      <c r="I18096" s="9"/>
      <c r="J18096" s="10"/>
    </row>
    <row r="18097" spans="1:10" ht="14.45" x14ac:dyDescent="0.3">
      <c r="A18097" s="1">
        <v>42543.979166666664</v>
      </c>
      <c r="C18097" s="14">
        <f ca="1">IFERROR(FORECAST(A18097,OFFSET(J$2,INT((ROWS($5:18097)-1)/5),,2),OFFSET(I$2,INT((ROWS($5:18097)-1)/5),,2)),OFFSET(J$2,INT((ROWS($5:18097)-1)/5),))</f>
        <v>90.732040000002598</v>
      </c>
      <c r="I18097" s="9"/>
      <c r="J18097" s="10"/>
    </row>
    <row r="18098" spans="1:10" ht="14.45" x14ac:dyDescent="0.3">
      <c r="A18098" s="1">
        <v>42543.979861111111</v>
      </c>
      <c r="C18098" s="14">
        <f ca="1">IFERROR(FORECAST(A18098,OFFSET(J$2,INT((ROWS($5:18098)-1)/5),,2),OFFSET(I$2,INT((ROWS($5:18098)-1)/5),,2)),OFFSET(J$2,INT((ROWS($5:18098)-1)/5),))</f>
        <v>90.731560000000172</v>
      </c>
      <c r="I18098" s="9"/>
      <c r="J18098" s="10"/>
    </row>
    <row r="18099" spans="1:10" ht="14.45" x14ac:dyDescent="0.3">
      <c r="A18099" s="1">
        <v>42543.980555555558</v>
      </c>
      <c r="C18099" s="14">
        <f ca="1">IFERROR(FORECAST(A18099,OFFSET(J$2,INT((ROWS($5:18099)-1)/5),,2),OFFSET(I$2,INT((ROWS($5:18099)-1)/5),,2)),OFFSET(J$2,INT((ROWS($5:18099)-1)/5),))</f>
        <v>90.731080000001384</v>
      </c>
      <c r="I18099" s="9"/>
      <c r="J18099" s="10"/>
    </row>
    <row r="18100" spans="1:10" ht="14.45" x14ac:dyDescent="0.3">
      <c r="A18100" s="1">
        <v>42543.981249999997</v>
      </c>
      <c r="B18100" s="8">
        <v>90.730599999999995</v>
      </c>
      <c r="C18100" s="14">
        <f ca="1">IFERROR(FORECAST(A18100,OFFSET(J$2,INT((ROWS($5:18100)-1)/5),,2),OFFSET(I$2,INT((ROWS($5:18100)-1)/5),,2)),OFFSET(J$2,INT((ROWS($5:18100)-1)/5),))</f>
        <v>90.730599999999868</v>
      </c>
      <c r="I18100" s="9"/>
      <c r="J18100" s="10"/>
    </row>
    <row r="18101" spans="1:10" ht="14.45" x14ac:dyDescent="0.3">
      <c r="A18101" s="1">
        <v>42543.981944444444</v>
      </c>
      <c r="C18101" s="14">
        <f ca="1">IFERROR(FORECAST(A18101,OFFSET(J$2,INT((ROWS($5:18101)-1)/5),,2),OFFSET(I$2,INT((ROWS($5:18101)-1)/5),,2)),OFFSET(J$2,INT((ROWS($5:18101)-1)/5),))</f>
        <v>90.730579999999691</v>
      </c>
      <c r="I18101" s="9"/>
      <c r="J18101" s="10"/>
    </row>
    <row r="18102" spans="1:10" ht="14.45" x14ac:dyDescent="0.3">
      <c r="A18102" s="1">
        <v>42543.982638888891</v>
      </c>
      <c r="C18102" s="14">
        <f ca="1">IFERROR(FORECAST(A18102,OFFSET(J$2,INT((ROWS($5:18102)-1)/5),,2),OFFSET(I$2,INT((ROWS($5:18102)-1)/5),,2)),OFFSET(J$2,INT((ROWS($5:18102)-1)/5),))</f>
        <v>90.730559999999741</v>
      </c>
      <c r="I18102" s="9"/>
      <c r="J18102" s="10"/>
    </row>
    <row r="18103" spans="1:10" ht="14.45" x14ac:dyDescent="0.3">
      <c r="A18103" s="1">
        <v>42543.98333333333</v>
      </c>
      <c r="C18103" s="14">
        <f ca="1">IFERROR(FORECAST(A18103,OFFSET(J$2,INT((ROWS($5:18103)-1)/5),,2),OFFSET(I$2,INT((ROWS($5:18103)-1)/5),,2)),OFFSET(J$2,INT((ROWS($5:18103)-1)/5),))</f>
        <v>90.730540000000019</v>
      </c>
      <c r="I18103" s="9"/>
      <c r="J18103" s="10"/>
    </row>
    <row r="18104" spans="1:10" ht="14.45" x14ac:dyDescent="0.3">
      <c r="A18104" s="1">
        <v>42543.984027777777</v>
      </c>
      <c r="C18104" s="14">
        <f ca="1">IFERROR(FORECAST(A18104,OFFSET(J$2,INT((ROWS($5:18104)-1)/5),,2),OFFSET(I$2,INT((ROWS($5:18104)-1)/5),,2)),OFFSET(J$2,INT((ROWS($5:18104)-1)/5),))</f>
        <v>90.730519999999842</v>
      </c>
      <c r="I18104" s="9"/>
      <c r="J18104" s="10"/>
    </row>
    <row r="18105" spans="1:10" ht="14.45" x14ac:dyDescent="0.3">
      <c r="A18105" s="1">
        <v>42543.984722222223</v>
      </c>
      <c r="B18105" s="8">
        <v>90.730500000000006</v>
      </c>
      <c r="C18105" s="14">
        <f ca="1">IFERROR(FORECAST(A18105,OFFSET(J$2,INT((ROWS($5:18105)-1)/5),,2),OFFSET(I$2,INT((ROWS($5:18105)-1)/5),,2)),OFFSET(J$2,INT((ROWS($5:18105)-1)/5),))</f>
        <v>90.730499999997846</v>
      </c>
      <c r="I18105" s="9"/>
      <c r="J18105" s="10"/>
    </row>
    <row r="18106" spans="1:10" ht="14.45" x14ac:dyDescent="0.3">
      <c r="A18106" s="1">
        <v>42543.98541666667</v>
      </c>
      <c r="C18106" s="14">
        <f ca="1">IFERROR(FORECAST(A18106,OFFSET(J$2,INT((ROWS($5:18106)-1)/5),,2),OFFSET(I$2,INT((ROWS($5:18106)-1)/5),,2)),OFFSET(J$2,INT((ROWS($5:18106)-1)/5),))</f>
        <v>90.729919999997946</v>
      </c>
      <c r="I18106" s="9"/>
      <c r="J18106" s="10"/>
    </row>
    <row r="18107" spans="1:10" ht="14.45" x14ac:dyDescent="0.3">
      <c r="A18107" s="1">
        <v>42543.986111111109</v>
      </c>
      <c r="C18107" s="14">
        <f ca="1">IFERROR(FORECAST(A18107,OFFSET(J$2,INT((ROWS($5:18107)-1)/5),,2),OFFSET(I$2,INT((ROWS($5:18107)-1)/5),,2)),OFFSET(J$2,INT((ROWS($5:18107)-1)/5),))</f>
        <v>90.729339999998047</v>
      </c>
      <c r="I18107" s="9"/>
      <c r="J18107" s="10"/>
    </row>
    <row r="18108" spans="1:10" ht="14.45" x14ac:dyDescent="0.3">
      <c r="A18108" s="1">
        <v>42543.986805555556</v>
      </c>
      <c r="C18108" s="14">
        <f ca="1">IFERROR(FORECAST(A18108,OFFSET(J$2,INT((ROWS($5:18108)-1)/5),,2),OFFSET(I$2,INT((ROWS($5:18108)-1)/5),,2)),OFFSET(J$2,INT((ROWS($5:18108)-1)/5),))</f>
        <v>90.728759999998147</v>
      </c>
      <c r="I18108" s="9"/>
      <c r="J18108" s="10"/>
    </row>
    <row r="18109" spans="1:10" ht="14.45" x14ac:dyDescent="0.3">
      <c r="A18109" s="1">
        <v>42543.987500000003</v>
      </c>
      <c r="C18109" s="14">
        <f ca="1">IFERROR(FORECAST(A18109,OFFSET(J$2,INT((ROWS($5:18109)-1)/5),,2),OFFSET(I$2,INT((ROWS($5:18109)-1)/5),,2)),OFFSET(J$2,INT((ROWS($5:18109)-1)/5),))</f>
        <v>90.728179999998247</v>
      </c>
      <c r="I18109" s="9"/>
      <c r="J18109" s="10"/>
    </row>
    <row r="18110" spans="1:10" ht="14.45" x14ac:dyDescent="0.3">
      <c r="A18110" s="1">
        <v>42543.988194444442</v>
      </c>
      <c r="B18110" s="8">
        <v>90.727599999999995</v>
      </c>
      <c r="C18110" s="14">
        <f ca="1">IFERROR(FORECAST(A18110,OFFSET(J$2,INT((ROWS($5:18110)-1)/5),,2),OFFSET(I$2,INT((ROWS($5:18110)-1)/5),,2)),OFFSET(J$2,INT((ROWS($5:18110)-1)/5),))</f>
        <v>90.727600000005623</v>
      </c>
      <c r="I18110" s="9"/>
      <c r="J18110" s="10"/>
    </row>
    <row r="18111" spans="1:10" ht="14.45" x14ac:dyDescent="0.3">
      <c r="A18111" s="1">
        <v>42543.988888888889</v>
      </c>
      <c r="C18111" s="14">
        <f ca="1">IFERROR(FORECAST(A18111,OFFSET(J$2,INT((ROWS($5:18111)-1)/5),,2),OFFSET(I$2,INT((ROWS($5:18111)-1)/5),,2)),OFFSET(J$2,INT((ROWS($5:18111)-1)/5),))</f>
        <v>90.726640000008047</v>
      </c>
      <c r="I18111" s="9"/>
      <c r="J18111" s="10"/>
    </row>
    <row r="18112" spans="1:10" ht="14.45" x14ac:dyDescent="0.3">
      <c r="A18112" s="1">
        <v>42543.989583333336</v>
      </c>
      <c r="C18112" s="14">
        <f ca="1">IFERROR(FORECAST(A18112,OFFSET(J$2,INT((ROWS($5:18112)-1)/5),,2),OFFSET(I$2,INT((ROWS($5:18112)-1)/5),,2)),OFFSET(J$2,INT((ROWS($5:18112)-1)/5),))</f>
        <v>90.725680000003194</v>
      </c>
      <c r="I18112" s="9"/>
      <c r="J18112" s="10"/>
    </row>
    <row r="18113" spans="1:10" ht="14.45" x14ac:dyDescent="0.3">
      <c r="A18113" s="1">
        <v>42543.990277777775</v>
      </c>
      <c r="C18113" s="14">
        <f ca="1">IFERROR(FORECAST(A18113,OFFSET(J$2,INT((ROWS($5:18113)-1)/5),,2),OFFSET(I$2,INT((ROWS($5:18113)-1)/5),,2)),OFFSET(J$2,INT((ROWS($5:18113)-1)/5),))</f>
        <v>90.724720000012894</v>
      </c>
      <c r="I18113" s="9"/>
      <c r="J18113" s="10"/>
    </row>
    <row r="18114" spans="1:10" ht="14.45" x14ac:dyDescent="0.3">
      <c r="A18114" s="1">
        <v>42543.990972222222</v>
      </c>
      <c r="C18114" s="14">
        <f ca="1">IFERROR(FORECAST(A18114,OFFSET(J$2,INT((ROWS($5:18114)-1)/5),,2),OFFSET(I$2,INT((ROWS($5:18114)-1)/5),,2)),OFFSET(J$2,INT((ROWS($5:18114)-1)/5),))</f>
        <v>90.723760000008042</v>
      </c>
      <c r="I18114" s="9"/>
      <c r="J18114" s="10"/>
    </row>
    <row r="18115" spans="1:10" ht="14.45" x14ac:dyDescent="0.3">
      <c r="A18115" s="1">
        <v>42543.991666666669</v>
      </c>
      <c r="B18115" s="8">
        <v>90.722800000000007</v>
      </c>
      <c r="C18115" s="14">
        <f ca="1">IFERROR(FORECAST(A18115,OFFSET(J$2,INT((ROWS($5:18115)-1)/5),,2),OFFSET(I$2,INT((ROWS($5:18115)-1)/5),,2)),OFFSET(J$2,INT((ROWS($5:18115)-1)/5),))</f>
        <v>90.722799999988638</v>
      </c>
      <c r="I18115" s="9"/>
      <c r="J18115" s="10"/>
    </row>
    <row r="18116" spans="1:10" ht="14.45" x14ac:dyDescent="0.3">
      <c r="A18116" s="1">
        <v>42543.992361111108</v>
      </c>
      <c r="C18116" s="14">
        <f ca="1">IFERROR(FORECAST(A18116,OFFSET(J$2,INT((ROWS($5:18116)-1)/5),,2),OFFSET(I$2,INT((ROWS($5:18116)-1)/5),,2)),OFFSET(J$2,INT((ROWS($5:18116)-1)/5),))</f>
        <v>90.720339999999851</v>
      </c>
      <c r="I18116" s="9"/>
      <c r="J18116" s="10"/>
    </row>
    <row r="18117" spans="1:10" ht="14.45" x14ac:dyDescent="0.3">
      <c r="A18117" s="1">
        <v>42543.993055555555</v>
      </c>
      <c r="C18117" s="14">
        <f ca="1">IFERROR(FORECAST(A18117,OFFSET(J$2,INT((ROWS($5:18117)-1)/5),,2),OFFSET(I$2,INT((ROWS($5:18117)-1)/5),,2)),OFFSET(J$2,INT((ROWS($5:18117)-1)/5),))</f>
        <v>90.71787999998196</v>
      </c>
      <c r="I18117" s="9"/>
      <c r="J18117" s="10"/>
    </row>
    <row r="18118" spans="1:10" ht="14.45" x14ac:dyDescent="0.3">
      <c r="A18118" s="1">
        <v>42543.993750000001</v>
      </c>
      <c r="C18118" s="14">
        <f ca="1">IFERROR(FORECAST(A18118,OFFSET(J$2,INT((ROWS($5:18118)-1)/5),,2),OFFSET(I$2,INT((ROWS($5:18118)-1)/5),,2)),OFFSET(J$2,INT((ROWS($5:18118)-1)/5),))</f>
        <v>90.71541999996407</v>
      </c>
      <c r="I18118" s="9"/>
      <c r="J18118" s="10"/>
    </row>
    <row r="18119" spans="1:10" ht="14.45" x14ac:dyDescent="0.3">
      <c r="A18119" s="1">
        <v>42543.994444444441</v>
      </c>
      <c r="C18119" s="14">
        <f ca="1">IFERROR(FORECAST(A18119,OFFSET(J$2,INT((ROWS($5:18119)-1)/5),,2),OFFSET(I$2,INT((ROWS($5:18119)-1)/5),,2)),OFFSET(J$2,INT((ROWS($5:18119)-1)/5),))</f>
        <v>90.712959999975283</v>
      </c>
      <c r="I18119" s="9"/>
      <c r="J18119" s="10"/>
    </row>
    <row r="18120" spans="1:10" ht="14.45" x14ac:dyDescent="0.3">
      <c r="A18120" s="1">
        <v>42543.995138888888</v>
      </c>
      <c r="B18120" s="8">
        <v>90.710499999999996</v>
      </c>
      <c r="C18120" s="14">
        <f ca="1">IFERROR(FORECAST(A18120,OFFSET(J$2,INT((ROWS($5:18120)-1)/5),,2),OFFSET(I$2,INT((ROWS($5:18120)-1)/5),,2)),OFFSET(J$2,INT((ROWS($5:18120)-1)/5),))</f>
        <v>90.71049999999741</v>
      </c>
      <c r="I18120" s="9"/>
      <c r="J18120" s="10"/>
    </row>
    <row r="18121" spans="1:10" ht="14.45" x14ac:dyDescent="0.3">
      <c r="A18121" s="1">
        <v>42543.995833333334</v>
      </c>
      <c r="C18121" s="14">
        <f ca="1">IFERROR(FORECAST(A18121,OFFSET(J$2,INT((ROWS($5:18121)-1)/5),,2),OFFSET(I$2,INT((ROWS($5:18121)-1)/5),,2)),OFFSET(J$2,INT((ROWS($5:18121)-1)/5),))</f>
        <v>90.710099999996601</v>
      </c>
      <c r="I18121" s="9"/>
      <c r="J18121" s="10"/>
    </row>
    <row r="18122" spans="1:10" ht="14.45" x14ac:dyDescent="0.3">
      <c r="A18122" s="1">
        <v>42543.996527777781</v>
      </c>
      <c r="C18122" s="14">
        <f ca="1">IFERROR(FORECAST(A18122,OFFSET(J$2,INT((ROWS($5:18122)-1)/5),,2),OFFSET(I$2,INT((ROWS($5:18122)-1)/5),,2)),OFFSET(J$2,INT((ROWS($5:18122)-1)/5),))</f>
        <v>90.709699999995792</v>
      </c>
      <c r="I18122" s="9"/>
      <c r="J18122" s="10"/>
    </row>
    <row r="18123" spans="1:10" ht="14.45" x14ac:dyDescent="0.3">
      <c r="A18123" s="1">
        <v>42543.99722222222</v>
      </c>
      <c r="C18123" s="14">
        <f ca="1">IFERROR(FORECAST(A18123,OFFSET(J$2,INT((ROWS($5:18123)-1)/5),,2),OFFSET(I$2,INT((ROWS($5:18123)-1)/5),,2)),OFFSET(J$2,INT((ROWS($5:18123)-1)/5),))</f>
        <v>90.70929999999862</v>
      </c>
      <c r="I18123" s="9"/>
      <c r="J18123" s="10"/>
    </row>
    <row r="18124" spans="1:10" ht="14.45" x14ac:dyDescent="0.3">
      <c r="A18124" s="1">
        <v>42543.997916666667</v>
      </c>
      <c r="C18124" s="14">
        <f ca="1">IFERROR(FORECAST(A18124,OFFSET(J$2,INT((ROWS($5:18124)-1)/5),,2),OFFSET(I$2,INT((ROWS($5:18124)-1)/5),,2)),OFFSET(J$2,INT((ROWS($5:18124)-1)/5),))</f>
        <v>90.708899999997811</v>
      </c>
      <c r="I18124" s="9"/>
      <c r="J18124" s="10"/>
    </row>
    <row r="18125" spans="1:10" ht="14.45" x14ac:dyDescent="0.3">
      <c r="A18125" s="1">
        <v>42543.998611111114</v>
      </c>
      <c r="B18125" s="8">
        <v>90.708500000000001</v>
      </c>
      <c r="C18125" s="14">
        <f ca="1">IFERROR(FORECAST(A18125,OFFSET(J$2,INT((ROWS($5:18125)-1)/5),,2),OFFSET(I$2,INT((ROWS($5:18125)-1)/5),,2)),OFFSET(J$2,INT((ROWS($5:18125)-1)/5),))</f>
        <v>90.708499999978812</v>
      </c>
      <c r="I18125" s="9"/>
      <c r="J18125" s="10"/>
    </row>
    <row r="18126" spans="1:10" ht="14.45" x14ac:dyDescent="0.3">
      <c r="A18126" s="1">
        <v>42543.999305555553</v>
      </c>
      <c r="C18126" s="14">
        <f ca="1">IFERROR(FORECAST(A18126,OFFSET(J$2,INT((ROWS($5:18126)-1)/5),,2),OFFSET(I$2,INT((ROWS($5:18126)-1)/5),,2)),OFFSET(J$2,INT((ROWS($5:18126)-1)/5),))</f>
        <v>90.705959999992047</v>
      </c>
      <c r="I18126" s="9"/>
      <c r="J18126" s="10"/>
    </row>
    <row r="18127" spans="1:10" ht="14.45" x14ac:dyDescent="0.3">
      <c r="A18127" s="1">
        <v>42544</v>
      </c>
      <c r="C18127" s="14">
        <f ca="1">IFERROR(FORECAST(A18127,OFFSET(J$2,INT((ROWS($5:18127)-1)/5),,2),OFFSET(I$2,INT((ROWS($5:18127)-1)/5),,2)),OFFSET(J$2,INT((ROWS($5:18127)-1)/5),))</f>
        <v>90.703420000005281</v>
      </c>
      <c r="I18127" s="9"/>
      <c r="J18127" s="10"/>
    </row>
    <row r="18128" spans="1:10" ht="14.45" x14ac:dyDescent="0.3">
      <c r="A18128" s="1">
        <v>42544.000694444447</v>
      </c>
      <c r="C18128" s="14">
        <f ca="1">IFERROR(FORECAST(A18128,OFFSET(J$2,INT((ROWS($5:18128)-1)/5),,2),OFFSET(I$2,INT((ROWS($5:18128)-1)/5),,2)),OFFSET(J$2,INT((ROWS($5:18128)-1)/5),))</f>
        <v>90.700879999989411</v>
      </c>
      <c r="I18128" s="9"/>
      <c r="J18128" s="10"/>
    </row>
    <row r="18129" spans="1:10" ht="14.45" x14ac:dyDescent="0.3">
      <c r="A18129" s="1">
        <v>42544.001388888886</v>
      </c>
      <c r="C18129" s="14">
        <f ca="1">IFERROR(FORECAST(A18129,OFFSET(J$2,INT((ROWS($5:18129)-1)/5),,2),OFFSET(I$2,INT((ROWS($5:18129)-1)/5),,2)),OFFSET(J$2,INT((ROWS($5:18129)-1)/5),))</f>
        <v>90.698340000002645</v>
      </c>
      <c r="I18129" s="9"/>
      <c r="J18129" s="10"/>
    </row>
    <row r="18130" spans="1:10" ht="14.45" x14ac:dyDescent="0.3">
      <c r="A18130" s="1">
        <v>42544.002083333333</v>
      </c>
      <c r="B18130" s="8">
        <v>90.695800000000006</v>
      </c>
      <c r="C18130" s="14">
        <f ca="1">IFERROR(FORECAST(A18130,OFFSET(J$2,INT((ROWS($5:18130)-1)/5),,2),OFFSET(I$2,INT((ROWS($5:18130)-1)/5),,2)),OFFSET(J$2,INT((ROWS($5:18130)-1)/5),))</f>
        <v>90.695799999994051</v>
      </c>
      <c r="I18130" s="9"/>
      <c r="J18130" s="10"/>
    </row>
    <row r="18131" spans="1:10" ht="14.45" x14ac:dyDescent="0.3">
      <c r="A18131" s="1">
        <v>42544.00277777778</v>
      </c>
      <c r="C18131" s="14">
        <f ca="1">IFERROR(FORECAST(A18131,OFFSET(J$2,INT((ROWS($5:18131)-1)/5),,2),OFFSET(I$2,INT((ROWS($5:18131)-1)/5),,2)),OFFSET(J$2,INT((ROWS($5:18131)-1)/5),))</f>
        <v>90.696079999994254</v>
      </c>
      <c r="I18131" s="9"/>
      <c r="J18131" s="10"/>
    </row>
    <row r="18132" spans="1:10" ht="14.45" x14ac:dyDescent="0.3">
      <c r="A18132" s="1">
        <v>42544.003472222219</v>
      </c>
      <c r="C18132" s="14">
        <f ca="1">IFERROR(FORECAST(A18132,OFFSET(J$2,INT((ROWS($5:18132)-1)/5),,2),OFFSET(I$2,INT((ROWS($5:18132)-1)/5),,2)),OFFSET(J$2,INT((ROWS($5:18132)-1)/5),))</f>
        <v>90.696359999994456</v>
      </c>
      <c r="I18132" s="9"/>
      <c r="J18132" s="10"/>
    </row>
    <row r="18133" spans="1:10" ht="14.45" x14ac:dyDescent="0.3">
      <c r="A18133" s="1">
        <v>42544.004166666666</v>
      </c>
      <c r="C18133" s="14">
        <f ca="1">IFERROR(FORECAST(A18133,OFFSET(J$2,INT((ROWS($5:18133)-1)/5),,2),OFFSET(I$2,INT((ROWS($5:18133)-1)/5),,2)),OFFSET(J$2,INT((ROWS($5:18133)-1)/5),))</f>
        <v>90.696639999994659</v>
      </c>
      <c r="I18133" s="9"/>
      <c r="J18133" s="10"/>
    </row>
    <row r="18134" spans="1:10" ht="14.45" x14ac:dyDescent="0.3">
      <c r="A18134" s="1">
        <v>42544.004861111112</v>
      </c>
      <c r="C18134" s="14">
        <f ca="1">IFERROR(FORECAST(A18134,OFFSET(J$2,INT((ROWS($5:18134)-1)/5),,2),OFFSET(I$2,INT((ROWS($5:18134)-1)/5),,2)),OFFSET(J$2,INT((ROWS($5:18134)-1)/5),))</f>
        <v>90.696919999994861</v>
      </c>
      <c r="I18134" s="9"/>
      <c r="J18134" s="10"/>
    </row>
    <row r="18135" spans="1:10" ht="14.45" x14ac:dyDescent="0.3">
      <c r="A18135" s="1">
        <v>42544.005555555559</v>
      </c>
      <c r="B18135" s="8">
        <v>90.697199999999995</v>
      </c>
      <c r="C18135" s="14">
        <f ca="1">IFERROR(FORECAST(A18135,OFFSET(J$2,INT((ROWS($5:18135)-1)/5),,2),OFFSET(I$2,INT((ROWS($5:18135)-1)/5),,2)),OFFSET(J$2,INT((ROWS($5:18135)-1)/5),))</f>
        <v>90.69720000000234</v>
      </c>
      <c r="I18135" s="9"/>
      <c r="J18135" s="10"/>
    </row>
    <row r="18136" spans="1:10" ht="14.45" x14ac:dyDescent="0.3">
      <c r="A18136" s="1">
        <v>42544.006249999999</v>
      </c>
      <c r="C18136" s="14">
        <f ca="1">IFERROR(FORECAST(A18136,OFFSET(J$2,INT((ROWS($5:18136)-1)/5),,2),OFFSET(I$2,INT((ROWS($5:18136)-1)/5),,2)),OFFSET(J$2,INT((ROWS($5:18136)-1)/5),))</f>
        <v>90.697539999997389</v>
      </c>
      <c r="I18136" s="9"/>
      <c r="J18136" s="10"/>
    </row>
    <row r="18137" spans="1:10" ht="14.45" x14ac:dyDescent="0.3">
      <c r="A18137" s="1">
        <v>42544.006944444445</v>
      </c>
      <c r="C18137" s="14">
        <f ca="1">IFERROR(FORECAST(A18137,OFFSET(J$2,INT((ROWS($5:18137)-1)/5),,2),OFFSET(I$2,INT((ROWS($5:18137)-1)/5),,2)),OFFSET(J$2,INT((ROWS($5:18137)-1)/5),))</f>
        <v>90.697879999999714</v>
      </c>
      <c r="I18137" s="9"/>
      <c r="J18137" s="10"/>
    </row>
    <row r="18138" spans="1:10" ht="14.45" x14ac:dyDescent="0.3">
      <c r="A18138" s="1">
        <v>42544.007638888892</v>
      </c>
      <c r="C18138" s="14">
        <f ca="1">IFERROR(FORECAST(A18138,OFFSET(J$2,INT((ROWS($5:18138)-1)/5),,2),OFFSET(I$2,INT((ROWS($5:18138)-1)/5),,2)),OFFSET(J$2,INT((ROWS($5:18138)-1)/5),))</f>
        <v>90.698220000002038</v>
      </c>
      <c r="I18138" s="9"/>
      <c r="J18138" s="10"/>
    </row>
    <row r="18139" spans="1:10" ht="14.45" x14ac:dyDescent="0.3">
      <c r="A18139" s="1">
        <v>42544.008333333331</v>
      </c>
      <c r="C18139" s="14">
        <f ca="1">IFERROR(FORECAST(A18139,OFFSET(J$2,INT((ROWS($5:18139)-1)/5),,2),OFFSET(I$2,INT((ROWS($5:18139)-1)/5),,2)),OFFSET(J$2,INT((ROWS($5:18139)-1)/5),))</f>
        <v>90.698560000000725</v>
      </c>
      <c r="I18139" s="9"/>
      <c r="J18139" s="10"/>
    </row>
    <row r="18140" spans="1:10" ht="14.45" x14ac:dyDescent="0.3">
      <c r="A18140" s="1">
        <v>42544.009027777778</v>
      </c>
      <c r="B18140" s="8">
        <v>90.698899999999995</v>
      </c>
      <c r="C18140" s="14">
        <f ca="1">IFERROR(FORECAST(A18140,OFFSET(J$2,INT((ROWS($5:18140)-1)/5),,2),OFFSET(I$2,INT((ROWS($5:18140)-1)/5),,2)),OFFSET(J$2,INT((ROWS($5:18140)-1)/5),))</f>
        <v>90.698899999999412</v>
      </c>
      <c r="I18140" s="9"/>
      <c r="J18140" s="10"/>
    </row>
    <row r="18141" spans="1:10" ht="14.45" x14ac:dyDescent="0.3">
      <c r="A18141" s="1">
        <v>42544.009722222225</v>
      </c>
      <c r="C18141" s="14">
        <f ca="1">IFERROR(FORECAST(A18141,OFFSET(J$2,INT((ROWS($5:18141)-1)/5),,2),OFFSET(I$2,INT((ROWS($5:18141)-1)/5),,2)),OFFSET(J$2,INT((ROWS($5:18141)-1)/5),))</f>
        <v>90.699340000002849</v>
      </c>
      <c r="I18141" s="9"/>
      <c r="J18141" s="10"/>
    </row>
    <row r="18142" spans="1:10" ht="14.45" x14ac:dyDescent="0.3">
      <c r="A18142" s="1">
        <v>42544.010416666664</v>
      </c>
      <c r="C18142" s="14">
        <f ca="1">IFERROR(FORECAST(A18142,OFFSET(J$2,INT((ROWS($5:18142)-1)/5),,2),OFFSET(I$2,INT((ROWS($5:18142)-1)/5),,2)),OFFSET(J$2,INT((ROWS($5:18142)-1)/5),))</f>
        <v>90.699779999999009</v>
      </c>
      <c r="I18142" s="9"/>
      <c r="J18142" s="10"/>
    </row>
    <row r="18143" spans="1:10" ht="14.45" x14ac:dyDescent="0.3">
      <c r="A18143" s="1">
        <v>42544.011111111111</v>
      </c>
      <c r="C18143" s="14">
        <f ca="1">IFERROR(FORECAST(A18143,OFFSET(J$2,INT((ROWS($5:18143)-1)/5),,2),OFFSET(I$2,INT((ROWS($5:18143)-1)/5),,2)),OFFSET(J$2,INT((ROWS($5:18143)-1)/5),))</f>
        <v>90.700219999998808</v>
      </c>
      <c r="I18143" s="9"/>
      <c r="J18143" s="10"/>
    </row>
    <row r="18144" spans="1:10" ht="14.45" x14ac:dyDescent="0.3">
      <c r="A18144" s="1">
        <v>42544.011805555558</v>
      </c>
      <c r="C18144" s="14">
        <f ca="1">IFERROR(FORECAST(A18144,OFFSET(J$2,INT((ROWS($5:18144)-1)/5),,2),OFFSET(I$2,INT((ROWS($5:18144)-1)/5),,2)),OFFSET(J$2,INT((ROWS($5:18144)-1)/5),))</f>
        <v>90.700660000002244</v>
      </c>
      <c r="I18144" s="9"/>
      <c r="J18144" s="10"/>
    </row>
    <row r="18145" spans="1:10" ht="14.45" x14ac:dyDescent="0.3">
      <c r="A18145" s="1">
        <v>42544.012499999997</v>
      </c>
      <c r="B18145" s="8">
        <v>90.701099999999997</v>
      </c>
      <c r="C18145" s="14">
        <f ca="1">IFERROR(FORECAST(A18145,OFFSET(J$2,INT((ROWS($5:18145)-1)/5),,2),OFFSET(I$2,INT((ROWS($5:18145)-1)/5),,2)),OFFSET(J$2,INT((ROWS($5:18145)-1)/5),))</f>
        <v>90.701099999991129</v>
      </c>
      <c r="I18145" s="9"/>
      <c r="J18145" s="10"/>
    </row>
    <row r="18146" spans="1:10" ht="14.45" x14ac:dyDescent="0.3">
      <c r="A18146" s="1">
        <v>42544.013194444444</v>
      </c>
      <c r="C18146" s="14">
        <f ca="1">IFERROR(FORECAST(A18146,OFFSET(J$2,INT((ROWS($5:18146)-1)/5),,2),OFFSET(I$2,INT((ROWS($5:18146)-1)/5),,2)),OFFSET(J$2,INT((ROWS($5:18146)-1)/5),))</f>
        <v>90.699219999980414</v>
      </c>
      <c r="I18146" s="9"/>
      <c r="J18146" s="10"/>
    </row>
    <row r="18147" spans="1:10" ht="14.45" x14ac:dyDescent="0.3">
      <c r="A18147" s="1">
        <v>42544.013888888891</v>
      </c>
      <c r="C18147" s="14">
        <f ca="1">IFERROR(FORECAST(A18147,OFFSET(J$2,INT((ROWS($5:18147)-1)/5),,2),OFFSET(I$2,INT((ROWS($5:18147)-1)/5),,2)),OFFSET(J$2,INT((ROWS($5:18147)-1)/5),))</f>
        <v>90.697339999984251</v>
      </c>
      <c r="I18147" s="9"/>
      <c r="J18147" s="10"/>
    </row>
    <row r="18148" spans="1:10" ht="14.45" x14ac:dyDescent="0.3">
      <c r="A18148" s="1">
        <v>42544.01458333333</v>
      </c>
      <c r="C18148" s="14">
        <f ca="1">IFERROR(FORECAST(A18148,OFFSET(J$2,INT((ROWS($5:18148)-1)/5),,2),OFFSET(I$2,INT((ROWS($5:18148)-1)/5),,2)),OFFSET(J$2,INT((ROWS($5:18148)-1)/5),))</f>
        <v>90.695459999988088</v>
      </c>
      <c r="I18148" s="9"/>
      <c r="J18148" s="10"/>
    </row>
    <row r="18149" spans="1:10" ht="14.45" x14ac:dyDescent="0.3">
      <c r="A18149" s="1">
        <v>42544.015277777777</v>
      </c>
      <c r="C18149" s="14">
        <f ca="1">IFERROR(FORECAST(A18149,OFFSET(J$2,INT((ROWS($5:18149)-1)/5),,2),OFFSET(I$2,INT((ROWS($5:18149)-1)/5),,2)),OFFSET(J$2,INT((ROWS($5:18149)-1)/5),))</f>
        <v>90.693579999991925</v>
      </c>
      <c r="I18149" s="9"/>
      <c r="J18149" s="10"/>
    </row>
    <row r="18150" spans="1:10" ht="14.45" x14ac:dyDescent="0.3">
      <c r="A18150" s="1">
        <v>42544.015972222223</v>
      </c>
      <c r="B18150" s="8">
        <v>90.691699999999997</v>
      </c>
      <c r="C18150" s="14">
        <f ca="1">IFERROR(FORECAST(A18150,OFFSET(J$2,INT((ROWS($5:18150)-1)/5),,2),OFFSET(I$2,INT((ROWS($5:18150)-1)/5),,2)),OFFSET(J$2,INT((ROWS($5:18150)-1)/5),))</f>
        <v>90.691699999995762</v>
      </c>
      <c r="I18150" s="9"/>
      <c r="J18150" s="10"/>
    </row>
    <row r="18151" spans="1:10" ht="14.45" x14ac:dyDescent="0.3">
      <c r="A18151" s="1">
        <v>42544.01666666667</v>
      </c>
      <c r="C18151" s="14">
        <f ca="1">IFERROR(FORECAST(A18151,OFFSET(J$2,INT((ROWS($5:18151)-1)/5),,2),OFFSET(I$2,INT((ROWS($5:18151)-1)/5),,2)),OFFSET(J$2,INT((ROWS($5:18151)-1)/5),))</f>
        <v>90.690799999989395</v>
      </c>
      <c r="I18151" s="9"/>
      <c r="J18151" s="10"/>
    </row>
    <row r="18152" spans="1:10" ht="14.45" x14ac:dyDescent="0.3">
      <c r="A18152" s="1">
        <v>42544.017361111109</v>
      </c>
      <c r="C18152" s="14">
        <f ca="1">IFERROR(FORECAST(A18152,OFFSET(J$2,INT((ROWS($5:18152)-1)/5),,2),OFFSET(I$2,INT((ROWS($5:18152)-1)/5),,2)),OFFSET(J$2,INT((ROWS($5:18152)-1)/5),))</f>
        <v>90.689899999997579</v>
      </c>
      <c r="I18152" s="9"/>
      <c r="J18152" s="10"/>
    </row>
    <row r="18153" spans="1:10" ht="14.45" x14ac:dyDescent="0.3">
      <c r="A18153" s="1">
        <v>42544.018055555556</v>
      </c>
      <c r="C18153" s="14">
        <f ca="1">IFERROR(FORECAST(A18153,OFFSET(J$2,INT((ROWS($5:18153)-1)/5),,2),OFFSET(I$2,INT((ROWS($5:18153)-1)/5),,2)),OFFSET(J$2,INT((ROWS($5:18153)-1)/5),))</f>
        <v>90.688999999991211</v>
      </c>
      <c r="I18153" s="9"/>
      <c r="J18153" s="10"/>
    </row>
    <row r="18154" spans="1:10" ht="14.45" x14ac:dyDescent="0.3">
      <c r="A18154" s="1">
        <v>42544.018750000003</v>
      </c>
      <c r="C18154" s="14">
        <f ca="1">IFERROR(FORECAST(A18154,OFFSET(J$2,INT((ROWS($5:18154)-1)/5),,2),OFFSET(I$2,INT((ROWS($5:18154)-1)/5),,2)),OFFSET(J$2,INT((ROWS($5:18154)-1)/5),))</f>
        <v>90.688099999992119</v>
      </c>
      <c r="I18154" s="9"/>
      <c r="J18154" s="10"/>
    </row>
    <row r="18155" spans="1:10" ht="14.45" x14ac:dyDescent="0.3">
      <c r="A18155" s="1">
        <v>42544.019444444442</v>
      </c>
      <c r="B18155" s="8">
        <v>90.687200000000004</v>
      </c>
      <c r="C18155" s="14">
        <f ca="1">IFERROR(FORECAST(A18155,OFFSET(J$2,INT((ROWS($5:18155)-1)/5),,2),OFFSET(I$2,INT((ROWS($5:18155)-1)/5),,2)),OFFSET(J$2,INT((ROWS($5:18155)-1)/5),))</f>
        <v>90.687199999996665</v>
      </c>
      <c r="I18155" s="9"/>
      <c r="J18155" s="10"/>
    </row>
    <row r="18156" spans="1:10" ht="14.45" x14ac:dyDescent="0.3">
      <c r="A18156" s="1">
        <v>42544.020138888889</v>
      </c>
      <c r="C18156" s="14">
        <f ca="1">IFERROR(FORECAST(A18156,OFFSET(J$2,INT((ROWS($5:18156)-1)/5),,2),OFFSET(I$2,INT((ROWS($5:18156)-1)/5),,2)),OFFSET(J$2,INT((ROWS($5:18156)-1)/5),))</f>
        <v>90.687659999995958</v>
      </c>
      <c r="I18156" s="9"/>
      <c r="J18156" s="10"/>
    </row>
    <row r="18157" spans="1:10" ht="14.45" x14ac:dyDescent="0.3">
      <c r="A18157" s="1">
        <v>42544.020833333336</v>
      </c>
      <c r="C18157" s="14">
        <f ca="1">IFERROR(FORECAST(A18157,OFFSET(J$2,INT((ROWS($5:18157)-1)/5),,2),OFFSET(I$2,INT((ROWS($5:18157)-1)/5),,2)),OFFSET(J$2,INT((ROWS($5:18157)-1)/5),))</f>
        <v>90.688119999998889</v>
      </c>
      <c r="I18157" s="9"/>
      <c r="J18157" s="10"/>
    </row>
    <row r="18158" spans="1:10" ht="14.45" x14ac:dyDescent="0.3">
      <c r="A18158" s="1">
        <v>42544.021527777775</v>
      </c>
      <c r="C18158" s="14">
        <f ca="1">IFERROR(FORECAST(A18158,OFFSET(J$2,INT((ROWS($5:18158)-1)/5),,2),OFFSET(I$2,INT((ROWS($5:18158)-1)/5),,2)),OFFSET(J$2,INT((ROWS($5:18158)-1)/5),))</f>
        <v>90.688579999994545</v>
      </c>
      <c r="I18158" s="9"/>
      <c r="J18158" s="10"/>
    </row>
    <row r="18159" spans="1:10" ht="14.45" x14ac:dyDescent="0.3">
      <c r="A18159" s="1">
        <v>42544.022222222222</v>
      </c>
      <c r="C18159" s="14">
        <f ca="1">IFERROR(FORECAST(A18159,OFFSET(J$2,INT((ROWS($5:18159)-1)/5),,2),OFFSET(I$2,INT((ROWS($5:18159)-1)/5),,2)),OFFSET(J$2,INT((ROWS($5:18159)-1)/5),))</f>
        <v>90.689039999993838</v>
      </c>
      <c r="I18159" s="9"/>
      <c r="J18159" s="10"/>
    </row>
    <row r="18160" spans="1:10" ht="14.45" x14ac:dyDescent="0.3">
      <c r="A18160" s="1">
        <v>42544.022916666669</v>
      </c>
      <c r="B18160" s="8">
        <v>90.689499999999995</v>
      </c>
      <c r="C18160" s="14">
        <f ca="1">IFERROR(FORECAST(A18160,OFFSET(J$2,INT((ROWS($5:18160)-1)/5),,2),OFFSET(I$2,INT((ROWS($5:18160)-1)/5),,2)),OFFSET(J$2,INT((ROWS($5:18160)-1)/5),))</f>
        <v>90.689500000000407</v>
      </c>
      <c r="I18160" s="9"/>
      <c r="J18160" s="10"/>
    </row>
    <row r="18161" spans="1:10" ht="14.45" x14ac:dyDescent="0.3">
      <c r="A18161" s="1">
        <v>42544.023611111108</v>
      </c>
      <c r="C18161" s="14">
        <f ca="1">IFERROR(FORECAST(A18161,OFFSET(J$2,INT((ROWS($5:18161)-1)/5),,2),OFFSET(I$2,INT((ROWS($5:18161)-1)/5),,2)),OFFSET(J$2,INT((ROWS($5:18161)-1)/5),))</f>
        <v>90.689640000000509</v>
      </c>
      <c r="I18161" s="9"/>
      <c r="J18161" s="10"/>
    </row>
    <row r="18162" spans="1:10" ht="14.45" x14ac:dyDescent="0.3">
      <c r="A18162" s="1">
        <v>42544.024305555555</v>
      </c>
      <c r="C18162" s="14">
        <f ca="1">IFERROR(FORECAST(A18162,OFFSET(J$2,INT((ROWS($5:18162)-1)/5),,2),OFFSET(I$2,INT((ROWS($5:18162)-1)/5),,2)),OFFSET(J$2,INT((ROWS($5:18162)-1)/5),))</f>
        <v>90.68978000000061</v>
      </c>
      <c r="I18162" s="9"/>
      <c r="J18162" s="10"/>
    </row>
    <row r="18163" spans="1:10" ht="14.45" x14ac:dyDescent="0.3">
      <c r="A18163" s="1">
        <v>42544.025000000001</v>
      </c>
      <c r="C18163" s="14">
        <f ca="1">IFERROR(FORECAST(A18163,OFFSET(J$2,INT((ROWS($5:18163)-1)/5),,2),OFFSET(I$2,INT((ROWS($5:18163)-1)/5),,2)),OFFSET(J$2,INT((ROWS($5:18163)-1)/5),))</f>
        <v>90.689920000000711</v>
      </c>
      <c r="I18163" s="9"/>
      <c r="J18163" s="10"/>
    </row>
    <row r="18164" spans="1:10" ht="14.45" x14ac:dyDescent="0.3">
      <c r="A18164" s="1">
        <v>42544.025694444441</v>
      </c>
      <c r="C18164" s="14">
        <f ca="1">IFERROR(FORECAST(A18164,OFFSET(J$2,INT((ROWS($5:18164)-1)/5),,2),OFFSET(I$2,INT((ROWS($5:18164)-1)/5),,2)),OFFSET(J$2,INT((ROWS($5:18164)-1)/5),))</f>
        <v>90.690060000000813</v>
      </c>
      <c r="I18164" s="9"/>
      <c r="J18164" s="10"/>
    </row>
    <row r="18165" spans="1:10" ht="14.45" x14ac:dyDescent="0.3">
      <c r="A18165" s="1">
        <v>42544.026388888888</v>
      </c>
      <c r="B18165" s="8">
        <v>90.690200000000004</v>
      </c>
      <c r="C18165" s="14">
        <f ca="1">IFERROR(FORECAST(A18165,OFFSET(J$2,INT((ROWS($5:18165)-1)/5),,2),OFFSET(I$2,INT((ROWS($5:18165)-1)/5),,2)),OFFSET(J$2,INT((ROWS($5:18165)-1)/5),))</f>
        <v>90.69019999999</v>
      </c>
      <c r="I18165" s="9"/>
      <c r="J18165" s="10"/>
    </row>
    <row r="18166" spans="1:10" ht="14.45" x14ac:dyDescent="0.3">
      <c r="A18166" s="1">
        <v>42544.027083333334</v>
      </c>
      <c r="C18166" s="14">
        <f ca="1">IFERROR(FORECAST(A18166,OFFSET(J$2,INT((ROWS($5:18166)-1)/5),,2),OFFSET(I$2,INT((ROWS($5:18166)-1)/5),,2)),OFFSET(J$2,INT((ROWS($5:18166)-1)/5),))</f>
        <v>90.689279999991413</v>
      </c>
      <c r="I18166" s="9"/>
      <c r="J18166" s="10"/>
    </row>
    <row r="18167" spans="1:10" ht="14.45" x14ac:dyDescent="0.3">
      <c r="A18167" s="1">
        <v>42544.027777777781</v>
      </c>
      <c r="C18167" s="14">
        <f ca="1">IFERROR(FORECAST(A18167,OFFSET(J$2,INT((ROWS($5:18167)-1)/5),,2),OFFSET(I$2,INT((ROWS($5:18167)-1)/5),,2)),OFFSET(J$2,INT((ROWS($5:18167)-1)/5),))</f>
        <v>90.688359999992826</v>
      </c>
      <c r="I18167" s="9"/>
      <c r="J18167" s="10"/>
    </row>
    <row r="18168" spans="1:10" ht="14.45" x14ac:dyDescent="0.3">
      <c r="A18168" s="1">
        <v>42544.02847222222</v>
      </c>
      <c r="C18168" s="14">
        <f ca="1">IFERROR(FORECAST(A18168,OFFSET(J$2,INT((ROWS($5:18168)-1)/5),,2),OFFSET(I$2,INT((ROWS($5:18168)-1)/5),,2)),OFFSET(J$2,INT((ROWS($5:18168)-1)/5),))</f>
        <v>90.68743999999424</v>
      </c>
      <c r="I18168" s="9"/>
      <c r="J18168" s="10"/>
    </row>
    <row r="18169" spans="1:10" ht="14.45" x14ac:dyDescent="0.3">
      <c r="A18169" s="1">
        <v>42544.029166666667</v>
      </c>
      <c r="C18169" s="14">
        <f ca="1">IFERROR(FORECAST(A18169,OFFSET(J$2,INT((ROWS($5:18169)-1)/5),,2),OFFSET(I$2,INT((ROWS($5:18169)-1)/5),,2)),OFFSET(J$2,INT((ROWS($5:18169)-1)/5),))</f>
        <v>90.686519999995653</v>
      </c>
      <c r="I18169" s="9"/>
      <c r="J18169" s="10"/>
    </row>
    <row r="18170" spans="1:10" ht="14.45" x14ac:dyDescent="0.3">
      <c r="A18170" s="1">
        <v>42544.029861111114</v>
      </c>
      <c r="B18170" s="8">
        <v>90.685599999999994</v>
      </c>
      <c r="C18170" s="14">
        <f ca="1">IFERROR(FORECAST(A18170,OFFSET(J$2,INT((ROWS($5:18170)-1)/5),,2),OFFSET(I$2,INT((ROWS($5:18170)-1)/5),,2)),OFFSET(J$2,INT((ROWS($5:18170)-1)/5),))</f>
        <v>90.685600000004342</v>
      </c>
      <c r="I18170" s="9"/>
      <c r="J18170" s="10"/>
    </row>
    <row r="18171" spans="1:10" ht="14.45" x14ac:dyDescent="0.3">
      <c r="A18171" s="1">
        <v>42544.030555555553</v>
      </c>
      <c r="C18171" s="14">
        <f ca="1">IFERROR(FORECAST(A18171,OFFSET(J$2,INT((ROWS($5:18171)-1)/5),,2),OFFSET(I$2,INT((ROWS($5:18171)-1)/5),,2)),OFFSET(J$2,INT((ROWS($5:18171)-1)/5),))</f>
        <v>90.68631999999343</v>
      </c>
      <c r="I18171" s="9"/>
      <c r="J18171" s="10"/>
    </row>
    <row r="18172" spans="1:10" ht="14.45" x14ac:dyDescent="0.3">
      <c r="A18172" s="1">
        <v>42544.03125</v>
      </c>
      <c r="C18172" s="14">
        <f ca="1">IFERROR(FORECAST(A18172,OFFSET(J$2,INT((ROWS($5:18172)-1)/5),,2),OFFSET(I$2,INT((ROWS($5:18172)-1)/5),,2)),OFFSET(J$2,INT((ROWS($5:18172)-1)/5),))</f>
        <v>90.687039999997069</v>
      </c>
      <c r="I18172" s="9"/>
      <c r="J18172" s="10"/>
    </row>
    <row r="18173" spans="1:10" ht="14.45" x14ac:dyDescent="0.3">
      <c r="A18173" s="1">
        <v>42544.031944444447</v>
      </c>
      <c r="C18173" s="14">
        <f ca="1">IFERROR(FORECAST(A18173,OFFSET(J$2,INT((ROWS($5:18173)-1)/5),,2),OFFSET(I$2,INT((ROWS($5:18173)-1)/5),,2)),OFFSET(J$2,INT((ROWS($5:18173)-1)/5),))</f>
        <v>90.687760000000708</v>
      </c>
      <c r="I18173" s="9"/>
      <c r="J18173" s="10"/>
    </row>
    <row r="18174" spans="1:10" ht="14.45" x14ac:dyDescent="0.3">
      <c r="A18174" s="1">
        <v>42544.032638888886</v>
      </c>
      <c r="C18174" s="14">
        <f ca="1">IFERROR(FORECAST(A18174,OFFSET(J$2,INT((ROWS($5:18174)-1)/5),,2),OFFSET(I$2,INT((ROWS($5:18174)-1)/5),,2)),OFFSET(J$2,INT((ROWS($5:18174)-1)/5),))</f>
        <v>90.688479999997071</v>
      </c>
      <c r="I18174" s="9"/>
      <c r="J18174" s="10"/>
    </row>
    <row r="18175" spans="1:10" ht="14.45" x14ac:dyDescent="0.3">
      <c r="A18175" s="1">
        <v>42544.033333333333</v>
      </c>
      <c r="B18175" s="8">
        <v>90.6892</v>
      </c>
      <c r="C18175" s="14">
        <f ca="1">IFERROR(FORECAST(A18175,OFFSET(J$2,INT((ROWS($5:18175)-1)/5),,2),OFFSET(I$2,INT((ROWS($5:18175)-1)/5),,2)),OFFSET(J$2,INT((ROWS($5:18175)-1)/5),))</f>
        <v>90.68920000000071</v>
      </c>
      <c r="I18175" s="9"/>
      <c r="J18175" s="10"/>
    </row>
    <row r="18176" spans="1:10" ht="14.45" x14ac:dyDescent="0.3">
      <c r="A18176" s="1">
        <v>42544.03402777778</v>
      </c>
      <c r="C18176" s="14">
        <f ca="1">IFERROR(FORECAST(A18176,OFFSET(J$2,INT((ROWS($5:18176)-1)/5),,2),OFFSET(I$2,INT((ROWS($5:18176)-1)/5),,2)),OFFSET(J$2,INT((ROWS($5:18176)-1)/5),))</f>
        <v>90.688399999999092</v>
      </c>
      <c r="I18176" s="9"/>
      <c r="J18176" s="10"/>
    </row>
    <row r="18177" spans="1:10" ht="14.45" x14ac:dyDescent="0.3">
      <c r="A18177" s="1">
        <v>42544.034722222219</v>
      </c>
      <c r="C18177" s="14">
        <f ca="1">IFERROR(FORECAST(A18177,OFFSET(J$2,INT((ROWS($5:18177)-1)/5),,2),OFFSET(I$2,INT((ROWS($5:18177)-1)/5),,2)),OFFSET(J$2,INT((ROWS($5:18177)-1)/5),))</f>
        <v>90.68760000000475</v>
      </c>
      <c r="I18177" s="9"/>
      <c r="J18177" s="10"/>
    </row>
    <row r="18178" spans="1:10" ht="14.45" x14ac:dyDescent="0.3">
      <c r="A18178" s="1">
        <v>42544.035416666666</v>
      </c>
      <c r="C18178" s="14">
        <f ca="1">IFERROR(FORECAST(A18178,OFFSET(J$2,INT((ROWS($5:18178)-1)/5),,2),OFFSET(I$2,INT((ROWS($5:18178)-1)/5),,2)),OFFSET(J$2,INT((ROWS($5:18178)-1)/5),))</f>
        <v>90.686800000003132</v>
      </c>
      <c r="I18178" s="9"/>
      <c r="J18178" s="10"/>
    </row>
    <row r="18179" spans="1:10" ht="14.45" x14ac:dyDescent="0.3">
      <c r="A18179" s="1">
        <v>42544.036111111112</v>
      </c>
      <c r="C18179" s="14">
        <f ca="1">IFERROR(FORECAST(A18179,OFFSET(J$2,INT((ROWS($5:18179)-1)/5),,2),OFFSET(I$2,INT((ROWS($5:18179)-1)/5),,2)),OFFSET(J$2,INT((ROWS($5:18179)-1)/5),))</f>
        <v>90.686000000001513</v>
      </c>
      <c r="I18179" s="9"/>
      <c r="J18179" s="10"/>
    </row>
    <row r="18180" spans="1:10" ht="14.45" x14ac:dyDescent="0.3">
      <c r="A18180" s="1">
        <v>42544.036805555559</v>
      </c>
      <c r="B18180" s="8">
        <v>90.685199999999995</v>
      </c>
      <c r="C18180" s="14">
        <f ca="1">IFERROR(FORECAST(A18180,OFFSET(J$2,INT((ROWS($5:18180)-1)/5),,2),OFFSET(I$2,INT((ROWS($5:18180)-1)/5),,2)),OFFSET(J$2,INT((ROWS($5:18180)-1)/5),))</f>
        <v>90.68520000000035</v>
      </c>
      <c r="I18180" s="9"/>
      <c r="J18180" s="10"/>
    </row>
    <row r="18181" spans="1:10" ht="14.45" x14ac:dyDescent="0.3">
      <c r="A18181" s="1">
        <v>42544.037499999999</v>
      </c>
      <c r="C18181" s="14">
        <f ca="1">IFERROR(FORECAST(A18181,OFFSET(J$2,INT((ROWS($5:18181)-1)/5),,2),OFFSET(I$2,INT((ROWS($5:18181)-1)/5),,2)),OFFSET(J$2,INT((ROWS($5:18181)-1)/5),))</f>
        <v>90.685160000000451</v>
      </c>
      <c r="I18181" s="9"/>
      <c r="J18181" s="10"/>
    </row>
    <row r="18182" spans="1:10" ht="14.45" x14ac:dyDescent="0.3">
      <c r="A18182" s="1">
        <v>42544.038194444445</v>
      </c>
      <c r="C18182" s="14">
        <f ca="1">IFERROR(FORECAST(A18182,OFFSET(J$2,INT((ROWS($5:18182)-1)/5),,2),OFFSET(I$2,INT((ROWS($5:18182)-1)/5),,2)),OFFSET(J$2,INT((ROWS($5:18182)-1)/5),))</f>
        <v>90.685120000000097</v>
      </c>
      <c r="I18182" s="9"/>
      <c r="J18182" s="10"/>
    </row>
    <row r="18183" spans="1:10" ht="14.45" x14ac:dyDescent="0.3">
      <c r="A18183" s="1">
        <v>42544.038888888892</v>
      </c>
      <c r="C18183" s="14">
        <f ca="1">IFERROR(FORECAST(A18183,OFFSET(J$2,INT((ROWS($5:18183)-1)/5),,2),OFFSET(I$2,INT((ROWS($5:18183)-1)/5),,2)),OFFSET(J$2,INT((ROWS($5:18183)-1)/5),))</f>
        <v>90.685080000000198</v>
      </c>
      <c r="I18183" s="9"/>
      <c r="J18183" s="10"/>
    </row>
    <row r="18184" spans="1:10" ht="14.45" x14ac:dyDescent="0.3">
      <c r="A18184" s="1">
        <v>42544.039583333331</v>
      </c>
      <c r="C18184" s="14">
        <f ca="1">IFERROR(FORECAST(A18184,OFFSET(J$2,INT((ROWS($5:18184)-1)/5),,2),OFFSET(I$2,INT((ROWS($5:18184)-1)/5),,2)),OFFSET(J$2,INT((ROWS($5:18184)-1)/5),))</f>
        <v>90.685040000000299</v>
      </c>
      <c r="I18184" s="9"/>
      <c r="J18184" s="10"/>
    </row>
    <row r="18185" spans="1:10" ht="14.45" x14ac:dyDescent="0.3">
      <c r="A18185" s="1">
        <v>42544.040277777778</v>
      </c>
      <c r="B18185" s="8">
        <v>90.685000000000002</v>
      </c>
      <c r="C18185" s="14">
        <f ca="1">IFERROR(FORECAST(A18185,OFFSET(J$2,INT((ROWS($5:18185)-1)/5),,2),OFFSET(I$2,INT((ROWS($5:18185)-1)/5),,2)),OFFSET(J$2,INT((ROWS($5:18185)-1)/5),))</f>
        <v>90.684999999997672</v>
      </c>
      <c r="I18185" s="9"/>
      <c r="J18185" s="10"/>
    </row>
    <row r="18186" spans="1:10" ht="14.45" x14ac:dyDescent="0.3">
      <c r="A18186" s="1">
        <v>42544.040972222225</v>
      </c>
      <c r="C18186" s="14">
        <f ca="1">IFERROR(FORECAST(A18186,OFFSET(J$2,INT((ROWS($5:18186)-1)/5),,2),OFFSET(I$2,INT((ROWS($5:18186)-1)/5),,2)),OFFSET(J$2,INT((ROWS($5:18186)-1)/5),))</f>
        <v>90.684559999997873</v>
      </c>
      <c r="I18186" s="9"/>
      <c r="J18186" s="10"/>
    </row>
    <row r="18187" spans="1:10" ht="14.45" x14ac:dyDescent="0.3">
      <c r="A18187" s="1">
        <v>42544.041666666664</v>
      </c>
      <c r="C18187" s="14">
        <f ca="1">IFERROR(FORECAST(A18187,OFFSET(J$2,INT((ROWS($5:18187)-1)/5),,2),OFFSET(I$2,INT((ROWS($5:18187)-1)/5),,2)),OFFSET(J$2,INT((ROWS($5:18187)-1)/5),))</f>
        <v>90.684120000001712</v>
      </c>
      <c r="I18187" s="9"/>
      <c r="J18187" s="10"/>
    </row>
    <row r="18188" spans="1:10" ht="14.45" x14ac:dyDescent="0.3">
      <c r="A18188" s="1">
        <v>42544.042361111111</v>
      </c>
      <c r="C18188" s="14">
        <f ca="1">IFERROR(FORECAST(A18188,OFFSET(J$2,INT((ROWS($5:18188)-1)/5),,2),OFFSET(I$2,INT((ROWS($5:18188)-1)/5),,2)),OFFSET(J$2,INT((ROWS($5:18188)-1)/5),))</f>
        <v>90.683679999998276</v>
      </c>
      <c r="I18188" s="9"/>
      <c r="J18188" s="10"/>
    </row>
    <row r="18189" spans="1:10" ht="14.45" x14ac:dyDescent="0.3">
      <c r="A18189" s="1">
        <v>42544.043055555558</v>
      </c>
      <c r="C18189" s="14">
        <f ca="1">IFERROR(FORECAST(A18189,OFFSET(J$2,INT((ROWS($5:18189)-1)/5),,2),OFFSET(I$2,INT((ROWS($5:18189)-1)/5),,2)),OFFSET(J$2,INT((ROWS($5:18189)-1)/5),))</f>
        <v>90.683239999994839</v>
      </c>
      <c r="I18189" s="9"/>
      <c r="J18189" s="10"/>
    </row>
    <row r="18190" spans="1:10" ht="14.45" x14ac:dyDescent="0.3">
      <c r="A18190" s="1">
        <v>42544.043749999997</v>
      </c>
      <c r="B18190" s="8">
        <v>90.6828</v>
      </c>
      <c r="C18190" s="14">
        <f ca="1">IFERROR(FORECAST(A18190,OFFSET(J$2,INT((ROWS($5:18190)-1)/5),,2),OFFSET(I$2,INT((ROWS($5:18190)-1)/5),,2)),OFFSET(J$2,INT((ROWS($5:18190)-1)/5),))</f>
        <v>90.682799999998679</v>
      </c>
      <c r="I18190" s="9"/>
      <c r="J18190" s="10"/>
    </row>
    <row r="18191" spans="1:10" ht="14.45" x14ac:dyDescent="0.3">
      <c r="A18191" s="1">
        <v>42544.044444444444</v>
      </c>
      <c r="C18191" s="14">
        <f ca="1">IFERROR(FORECAST(A18191,OFFSET(J$2,INT((ROWS($5:18191)-1)/5),,2),OFFSET(I$2,INT((ROWS($5:18191)-1)/5),,2)),OFFSET(J$2,INT((ROWS($5:18191)-1)/5),))</f>
        <v>90.682639999999083</v>
      </c>
      <c r="I18191" s="9"/>
      <c r="J18191" s="10"/>
    </row>
    <row r="18192" spans="1:10" ht="14.45" x14ac:dyDescent="0.3">
      <c r="A18192" s="1">
        <v>42544.045138888891</v>
      </c>
      <c r="C18192" s="14">
        <f ca="1">IFERROR(FORECAST(A18192,OFFSET(J$2,INT((ROWS($5:18192)-1)/5),,2),OFFSET(I$2,INT((ROWS($5:18192)-1)/5),,2)),OFFSET(J$2,INT((ROWS($5:18192)-1)/5),))</f>
        <v>90.682479999997668</v>
      </c>
      <c r="I18192" s="9"/>
      <c r="J18192" s="10"/>
    </row>
    <row r="18193" spans="1:10" ht="14.45" x14ac:dyDescent="0.3">
      <c r="A18193" s="1">
        <v>42544.04583333333</v>
      </c>
      <c r="C18193" s="14">
        <f ca="1">IFERROR(FORECAST(A18193,OFFSET(J$2,INT((ROWS($5:18193)-1)/5),,2),OFFSET(I$2,INT((ROWS($5:18193)-1)/5),,2)),OFFSET(J$2,INT((ROWS($5:18193)-1)/5),))</f>
        <v>90.682319999999891</v>
      </c>
      <c r="I18193" s="9"/>
      <c r="J18193" s="10"/>
    </row>
    <row r="18194" spans="1:10" ht="14.45" x14ac:dyDescent="0.3">
      <c r="A18194" s="1">
        <v>42544.046527777777</v>
      </c>
      <c r="C18194" s="14">
        <f ca="1">IFERROR(FORECAST(A18194,OFFSET(J$2,INT((ROWS($5:18194)-1)/5),,2),OFFSET(I$2,INT((ROWS($5:18194)-1)/5),,2)),OFFSET(J$2,INT((ROWS($5:18194)-1)/5),))</f>
        <v>90.682159999998476</v>
      </c>
      <c r="I18194" s="9"/>
      <c r="J18194" s="10"/>
    </row>
    <row r="18195" spans="1:10" ht="14.45" x14ac:dyDescent="0.3">
      <c r="A18195" s="1">
        <v>42544.047222222223</v>
      </c>
      <c r="B18195" s="8">
        <v>90.682000000000002</v>
      </c>
      <c r="C18195" s="14">
        <f ca="1">IFERROR(FORECAST(A18195,OFFSET(J$2,INT((ROWS($5:18195)-1)/5),,2),OFFSET(I$2,INT((ROWS($5:18195)-1)/5),,2)),OFFSET(J$2,INT((ROWS($5:18195)-1)/5),))</f>
        <v>90.682000000000698</v>
      </c>
      <c r="I18195" s="9"/>
      <c r="J18195" s="10"/>
    </row>
    <row r="18196" spans="1:10" ht="14.45" x14ac:dyDescent="0.3">
      <c r="A18196" s="1">
        <v>42544.04791666667</v>
      </c>
      <c r="C18196" s="14">
        <f ca="1">IFERROR(FORECAST(A18196,OFFSET(J$2,INT((ROWS($5:18196)-1)/5),,2),OFFSET(I$2,INT((ROWS($5:18196)-1)/5),,2)),OFFSET(J$2,INT((ROWS($5:18196)-1)/5),))</f>
        <v>90.679839999997057</v>
      </c>
      <c r="I18196" s="9"/>
      <c r="J18196" s="10"/>
    </row>
    <row r="18197" spans="1:10" ht="14.45" x14ac:dyDescent="0.3">
      <c r="A18197" s="1">
        <v>42544.048611111109</v>
      </c>
      <c r="C18197" s="14">
        <f ca="1">IFERROR(FORECAST(A18197,OFFSET(J$2,INT((ROWS($5:18197)-1)/5),,2),OFFSET(I$2,INT((ROWS($5:18197)-1)/5),,2)),OFFSET(J$2,INT((ROWS($5:18197)-1)/5),))</f>
        <v>90.677679999993416</v>
      </c>
      <c r="I18197" s="9"/>
      <c r="J18197" s="10"/>
    </row>
    <row r="18198" spans="1:10" ht="14.45" x14ac:dyDescent="0.3">
      <c r="A18198" s="1">
        <v>42544.049305555556</v>
      </c>
      <c r="C18198" s="14">
        <f ca="1">IFERROR(FORECAST(A18198,OFFSET(J$2,INT((ROWS($5:18198)-1)/5),,2),OFFSET(I$2,INT((ROWS($5:18198)-1)/5),,2)),OFFSET(J$2,INT((ROWS($5:18198)-1)/5),))</f>
        <v>90.675519999989774</v>
      </c>
      <c r="I18198" s="9"/>
      <c r="J18198" s="10"/>
    </row>
    <row r="18199" spans="1:10" ht="14.45" x14ac:dyDescent="0.3">
      <c r="A18199" s="1">
        <v>42544.05</v>
      </c>
      <c r="C18199" s="14">
        <f ca="1">IFERROR(FORECAST(A18199,OFFSET(J$2,INT((ROWS($5:18199)-1)/5),,2),OFFSET(I$2,INT((ROWS($5:18199)-1)/5),,2)),OFFSET(J$2,INT((ROWS($5:18199)-1)/5),))</f>
        <v>90.673359999986133</v>
      </c>
      <c r="I18199" s="9"/>
      <c r="J18199" s="10"/>
    </row>
    <row r="18200" spans="1:10" ht="14.45" x14ac:dyDescent="0.3">
      <c r="A18200" s="1">
        <v>42544.050694444442</v>
      </c>
      <c r="B18200" s="8">
        <v>90.671199999999999</v>
      </c>
      <c r="C18200" s="14">
        <f ca="1">IFERROR(FORECAST(A18200,OFFSET(J$2,INT((ROWS($5:18200)-1)/5),,2),OFFSET(I$2,INT((ROWS($5:18200)-1)/5),,2)),OFFSET(J$2,INT((ROWS($5:18200)-1)/5),))</f>
        <v>90.671200000000681</v>
      </c>
      <c r="I18200" s="9"/>
      <c r="J18200" s="10"/>
    </row>
    <row r="18201" spans="1:10" ht="14.45" x14ac:dyDescent="0.3">
      <c r="A18201" s="1">
        <v>42544.051388888889</v>
      </c>
      <c r="C18201" s="14">
        <f ca="1">IFERROR(FORECAST(A18201,OFFSET(J$2,INT((ROWS($5:18201)-1)/5),,2),OFFSET(I$2,INT((ROWS($5:18201)-1)/5),,2)),OFFSET(J$2,INT((ROWS($5:18201)-1)/5),))</f>
        <v>90.670720000001893</v>
      </c>
      <c r="I18201" s="9"/>
      <c r="J18201" s="10"/>
    </row>
    <row r="18202" spans="1:10" ht="14.45" x14ac:dyDescent="0.3">
      <c r="A18202" s="1">
        <v>42544.052083333336</v>
      </c>
      <c r="C18202" s="14">
        <f ca="1">IFERROR(FORECAST(A18202,OFFSET(J$2,INT((ROWS($5:18202)-1)/5),,2),OFFSET(I$2,INT((ROWS($5:18202)-1)/5),,2)),OFFSET(J$2,INT((ROWS($5:18202)-1)/5),))</f>
        <v>90.670239999999467</v>
      </c>
      <c r="I18202" s="9"/>
      <c r="J18202" s="10"/>
    </row>
    <row r="18203" spans="1:10" ht="14.45" x14ac:dyDescent="0.3">
      <c r="A18203" s="1">
        <v>42544.052777777775</v>
      </c>
      <c r="C18203" s="14">
        <f ca="1">IFERROR(FORECAST(A18203,OFFSET(J$2,INT((ROWS($5:18203)-1)/5),,2),OFFSET(I$2,INT((ROWS($5:18203)-1)/5),,2)),OFFSET(J$2,INT((ROWS($5:18203)-1)/5),))</f>
        <v>90.669760000004317</v>
      </c>
      <c r="I18203" s="9"/>
      <c r="J18203" s="10"/>
    </row>
    <row r="18204" spans="1:10" ht="14.45" x14ac:dyDescent="0.3">
      <c r="A18204" s="1">
        <v>42544.053472222222</v>
      </c>
      <c r="C18204" s="14">
        <f ca="1">IFERROR(FORECAST(A18204,OFFSET(J$2,INT((ROWS($5:18204)-1)/5),,2),OFFSET(I$2,INT((ROWS($5:18204)-1)/5),,2)),OFFSET(J$2,INT((ROWS($5:18204)-1)/5),))</f>
        <v>90.669280000001891</v>
      </c>
      <c r="I18204" s="9"/>
      <c r="J18204" s="10"/>
    </row>
    <row r="18205" spans="1:10" ht="14.45" x14ac:dyDescent="0.3">
      <c r="A18205" s="1">
        <v>42544.054166666669</v>
      </c>
      <c r="B18205" s="8">
        <v>90.668800000000005</v>
      </c>
      <c r="C18205" s="14">
        <f ca="1">IFERROR(FORECAST(A18205,OFFSET(J$2,INT((ROWS($5:18205)-1)/5),,2),OFFSET(I$2,INT((ROWS($5:18205)-1)/5),,2)),OFFSET(J$2,INT((ROWS($5:18205)-1)/5),))</f>
        <v>90.668799999999464</v>
      </c>
      <c r="I18205" s="9"/>
      <c r="J18205" s="10"/>
    </row>
    <row r="18206" spans="1:10" ht="14.45" x14ac:dyDescent="0.3">
      <c r="A18206" s="1">
        <v>42544.054861111108</v>
      </c>
      <c r="C18206" s="14">
        <f ca="1">IFERROR(FORECAST(A18206,OFFSET(J$2,INT((ROWS($5:18206)-1)/5),,2),OFFSET(I$2,INT((ROWS($5:18206)-1)/5),,2)),OFFSET(J$2,INT((ROWS($5:18206)-1)/5),))</f>
        <v>90.669439999997849</v>
      </c>
      <c r="I18206" s="9"/>
      <c r="J18206" s="10"/>
    </row>
    <row r="18207" spans="1:10" ht="14.45" x14ac:dyDescent="0.3">
      <c r="A18207" s="1">
        <v>42544.055555555555</v>
      </c>
      <c r="C18207" s="14">
        <f ca="1">IFERROR(FORECAST(A18207,OFFSET(J$2,INT((ROWS($5:18207)-1)/5),,2),OFFSET(I$2,INT((ROWS($5:18207)-1)/5),,2)),OFFSET(J$2,INT((ROWS($5:18207)-1)/5),))</f>
        <v>90.670079999996233</v>
      </c>
      <c r="I18207" s="9"/>
      <c r="J18207" s="10"/>
    </row>
    <row r="18208" spans="1:10" ht="14.45" x14ac:dyDescent="0.3">
      <c r="A18208" s="1">
        <v>42544.056250000001</v>
      </c>
      <c r="C18208" s="14">
        <f ca="1">IFERROR(FORECAST(A18208,OFFSET(J$2,INT((ROWS($5:18208)-1)/5),,2),OFFSET(I$2,INT((ROWS($5:18208)-1)/5),,2)),OFFSET(J$2,INT((ROWS($5:18208)-1)/5),))</f>
        <v>90.670720000001893</v>
      </c>
      <c r="I18208" s="9"/>
      <c r="J18208" s="10"/>
    </row>
    <row r="18209" spans="1:10" ht="14.45" x14ac:dyDescent="0.3">
      <c r="A18209" s="1">
        <v>42544.056944444441</v>
      </c>
      <c r="C18209" s="14">
        <f ca="1">IFERROR(FORECAST(A18209,OFFSET(J$2,INT((ROWS($5:18209)-1)/5),,2),OFFSET(I$2,INT((ROWS($5:18209)-1)/5),,2)),OFFSET(J$2,INT((ROWS($5:18209)-1)/5),))</f>
        <v>90.671359999993001</v>
      </c>
      <c r="I18209" s="9"/>
      <c r="J18209" s="10"/>
    </row>
    <row r="18210" spans="1:10" ht="14.45" x14ac:dyDescent="0.3">
      <c r="A18210" s="1">
        <v>42544.057638888888</v>
      </c>
      <c r="B18210" s="8">
        <v>90.671999999999997</v>
      </c>
      <c r="C18210" s="14">
        <f ca="1">IFERROR(FORECAST(A18210,OFFSET(J$2,INT((ROWS($5:18210)-1)/5),,2),OFFSET(I$2,INT((ROWS($5:18210)-1)/5),,2)),OFFSET(J$2,INT((ROWS($5:18210)-1)/5),))</f>
        <v>90.671999999998661</v>
      </c>
      <c r="I18210" s="9"/>
      <c r="J18210" s="10"/>
    </row>
    <row r="18211" spans="1:10" ht="14.45" x14ac:dyDescent="0.3">
      <c r="A18211" s="1">
        <v>42544.058333333334</v>
      </c>
      <c r="C18211" s="14">
        <f ca="1">IFERROR(FORECAST(A18211,OFFSET(J$2,INT((ROWS($5:18211)-1)/5),,2),OFFSET(I$2,INT((ROWS($5:18211)-1)/5),,2)),OFFSET(J$2,INT((ROWS($5:18211)-1)/5),))</f>
        <v>90.671439999998256</v>
      </c>
      <c r="I18211" s="9"/>
      <c r="J18211" s="10"/>
    </row>
    <row r="18212" spans="1:10" ht="14.45" x14ac:dyDescent="0.3">
      <c r="A18212" s="1">
        <v>42544.059027777781</v>
      </c>
      <c r="C18212" s="14">
        <f ca="1">IFERROR(FORECAST(A18212,OFFSET(J$2,INT((ROWS($5:18212)-1)/5),,2),OFFSET(I$2,INT((ROWS($5:18212)-1)/5),,2)),OFFSET(J$2,INT((ROWS($5:18212)-1)/5),))</f>
        <v>90.670879999997851</v>
      </c>
      <c r="I18212" s="9"/>
      <c r="J18212" s="10"/>
    </row>
    <row r="18213" spans="1:10" ht="14.45" x14ac:dyDescent="0.3">
      <c r="A18213" s="1">
        <v>42544.05972222222</v>
      </c>
      <c r="C18213" s="14">
        <f ca="1">IFERROR(FORECAST(A18213,OFFSET(J$2,INT((ROWS($5:18213)-1)/5),,2),OFFSET(I$2,INT((ROWS($5:18213)-1)/5),,2)),OFFSET(J$2,INT((ROWS($5:18213)-1)/5),))</f>
        <v>90.670319999997446</v>
      </c>
      <c r="I18213" s="9"/>
      <c r="J18213" s="10"/>
    </row>
    <row r="18214" spans="1:10" ht="14.45" x14ac:dyDescent="0.3">
      <c r="A18214" s="1">
        <v>42544.060416666667</v>
      </c>
      <c r="C18214" s="14">
        <f ca="1">IFERROR(FORECAST(A18214,OFFSET(J$2,INT((ROWS($5:18214)-1)/5),,2),OFFSET(I$2,INT((ROWS($5:18214)-1)/5),,2)),OFFSET(J$2,INT((ROWS($5:18214)-1)/5),))</f>
        <v>90.669759999997041</v>
      </c>
      <c r="I18214" s="9"/>
      <c r="J18214" s="10"/>
    </row>
    <row r="18215" spans="1:10" ht="14.45" x14ac:dyDescent="0.3">
      <c r="A18215" s="1">
        <v>42544.061111111114</v>
      </c>
      <c r="B18215" s="8">
        <v>90.669200000000004</v>
      </c>
      <c r="C18215" s="14">
        <f ca="1">IFERROR(FORECAST(A18215,OFFSET(J$2,INT((ROWS($5:18215)-1)/5),,2),OFFSET(I$2,INT((ROWS($5:18215)-1)/5),,2)),OFFSET(J$2,INT((ROWS($5:18215)-1)/5),))</f>
        <v>90.669199999998455</v>
      </c>
      <c r="I18215" s="9"/>
      <c r="J18215" s="10"/>
    </row>
    <row r="18216" spans="1:10" ht="14.45" x14ac:dyDescent="0.3">
      <c r="A18216" s="1">
        <v>42544.061805555553</v>
      </c>
      <c r="C18216" s="14">
        <f ca="1">IFERROR(FORECAST(A18216,OFFSET(J$2,INT((ROWS($5:18216)-1)/5),,2),OFFSET(I$2,INT((ROWS($5:18216)-1)/5),,2)),OFFSET(J$2,INT((ROWS($5:18216)-1)/5),))</f>
        <v>90.669439999997849</v>
      </c>
      <c r="I18216" s="9"/>
      <c r="J18216" s="10"/>
    </row>
    <row r="18217" spans="1:10" ht="14.45" x14ac:dyDescent="0.3">
      <c r="A18217" s="1">
        <v>42544.0625</v>
      </c>
      <c r="C18217" s="14">
        <f ca="1">IFERROR(FORECAST(A18217,OFFSET(J$2,INT((ROWS($5:18217)-1)/5),,2),OFFSET(I$2,INT((ROWS($5:18217)-1)/5),,2)),OFFSET(J$2,INT((ROWS($5:18217)-1)/5),))</f>
        <v>90.669679999999062</v>
      </c>
      <c r="I18217" s="9"/>
      <c r="J18217" s="10"/>
    </row>
    <row r="18218" spans="1:10" ht="14.45" x14ac:dyDescent="0.3">
      <c r="A18218" s="1">
        <v>42544.063194444447</v>
      </c>
      <c r="C18218" s="14">
        <f ca="1">IFERROR(FORECAST(A18218,OFFSET(J$2,INT((ROWS($5:18218)-1)/5),,2),OFFSET(I$2,INT((ROWS($5:18218)-1)/5),,2)),OFFSET(J$2,INT((ROWS($5:18218)-1)/5),))</f>
        <v>90.669920000000275</v>
      </c>
      <c r="I18218" s="9"/>
      <c r="J18218" s="10"/>
    </row>
    <row r="18219" spans="1:10" ht="14.45" x14ac:dyDescent="0.3">
      <c r="A18219" s="1">
        <v>42544.063888888886</v>
      </c>
      <c r="C18219" s="14">
        <f ca="1">IFERROR(FORECAST(A18219,OFFSET(J$2,INT((ROWS($5:18219)-1)/5),,2),OFFSET(I$2,INT((ROWS($5:18219)-1)/5),,2)),OFFSET(J$2,INT((ROWS($5:18219)-1)/5),))</f>
        <v>90.67015999999785</v>
      </c>
      <c r="I18219" s="9"/>
      <c r="J18219" s="10"/>
    </row>
    <row r="18220" spans="1:10" ht="14.45" x14ac:dyDescent="0.3">
      <c r="A18220" s="1">
        <v>42544.064583333333</v>
      </c>
      <c r="B18220" s="8">
        <v>90.670400000000001</v>
      </c>
      <c r="C18220" s="14">
        <f ca="1">IFERROR(FORECAST(A18220,OFFSET(J$2,INT((ROWS($5:18220)-1)/5),,2),OFFSET(I$2,INT((ROWS($5:18220)-1)/5),,2)),OFFSET(J$2,INT((ROWS($5:18220)-1)/5),))</f>
        <v>90.670400000002701</v>
      </c>
      <c r="I18220" s="9"/>
      <c r="J18220" s="10"/>
    </row>
    <row r="18221" spans="1:10" ht="14.45" x14ac:dyDescent="0.3">
      <c r="A18221" s="1">
        <v>42544.06527777778</v>
      </c>
      <c r="C18221" s="14">
        <f ca="1">IFERROR(FORECAST(A18221,OFFSET(J$2,INT((ROWS($5:18221)-1)/5),,2),OFFSET(I$2,INT((ROWS($5:18221)-1)/5),,2)),OFFSET(J$2,INT((ROWS($5:18221)-1)/5),))</f>
        <v>90.669379999999364</v>
      </c>
      <c r="I18221" s="9"/>
      <c r="J18221" s="10"/>
    </row>
    <row r="18222" spans="1:10" ht="14.45" x14ac:dyDescent="0.3">
      <c r="A18222" s="1">
        <v>42544.065972222219</v>
      </c>
      <c r="C18222" s="14">
        <f ca="1">IFERROR(FORECAST(A18222,OFFSET(J$2,INT((ROWS($5:18222)-1)/5),,2),OFFSET(I$2,INT((ROWS($5:18222)-1)/5),,2)),OFFSET(J$2,INT((ROWS($5:18222)-1)/5),))</f>
        <v>90.66836000001058</v>
      </c>
      <c r="I18222" s="9"/>
      <c r="J18222" s="10"/>
    </row>
    <row r="18223" spans="1:10" ht="14.45" x14ac:dyDescent="0.3">
      <c r="A18223" s="1">
        <v>42544.066666666666</v>
      </c>
      <c r="C18223" s="14">
        <f ca="1">IFERROR(FORECAST(A18223,OFFSET(J$2,INT((ROWS($5:18223)-1)/5),,2),OFFSET(I$2,INT((ROWS($5:18223)-1)/5),,2)),OFFSET(J$2,INT((ROWS($5:18223)-1)/5),))</f>
        <v>90.667340000007243</v>
      </c>
      <c r="I18223" s="9"/>
      <c r="J18223" s="10"/>
    </row>
    <row r="18224" spans="1:10" ht="14.45" x14ac:dyDescent="0.3">
      <c r="A18224" s="1">
        <v>42544.067361111112</v>
      </c>
      <c r="C18224" s="14">
        <f ca="1">IFERROR(FORECAST(A18224,OFFSET(J$2,INT((ROWS($5:18224)-1)/5),,2),OFFSET(I$2,INT((ROWS($5:18224)-1)/5),,2)),OFFSET(J$2,INT((ROWS($5:18224)-1)/5),))</f>
        <v>90.666320000003907</v>
      </c>
      <c r="I18224" s="9"/>
      <c r="J18224" s="10"/>
    </row>
    <row r="18225" spans="1:10" ht="14.45" x14ac:dyDescent="0.3">
      <c r="A18225" s="1">
        <v>42544.068055555559</v>
      </c>
      <c r="B18225" s="8">
        <v>90.665300000000002</v>
      </c>
      <c r="C18225" s="14">
        <f ca="1">IFERROR(FORECAST(A18225,OFFSET(J$2,INT((ROWS($5:18225)-1)/5),,2),OFFSET(I$2,INT((ROWS($5:18225)-1)/5),,2)),OFFSET(J$2,INT((ROWS($5:18225)-1)/5),))</f>
        <v>90.66530000000057</v>
      </c>
      <c r="I18225" s="9"/>
      <c r="J18225" s="10"/>
    </row>
    <row r="18226" spans="1:10" ht="14.45" x14ac:dyDescent="0.3">
      <c r="A18226" s="1">
        <v>42544.068749999999</v>
      </c>
      <c r="C18226" s="14">
        <f ca="1">IFERROR(FORECAST(A18226,OFFSET(J$2,INT((ROWS($5:18226)-1)/5),,2),OFFSET(I$2,INT((ROWS($5:18226)-1)/5),,2)),OFFSET(J$2,INT((ROWS($5:18226)-1)/5),))</f>
        <v>90.66475999999966</v>
      </c>
      <c r="I18226" s="9"/>
      <c r="J18226" s="10"/>
    </row>
    <row r="18227" spans="1:10" ht="14.45" x14ac:dyDescent="0.3">
      <c r="A18227" s="1">
        <v>42544.069444444445</v>
      </c>
      <c r="C18227" s="14">
        <f ca="1">IFERROR(FORECAST(A18227,OFFSET(J$2,INT((ROWS($5:18227)-1)/5),,2),OFFSET(I$2,INT((ROWS($5:18227)-1)/5),,2)),OFFSET(J$2,INT((ROWS($5:18227)-1)/5),))</f>
        <v>90.66421999999875</v>
      </c>
      <c r="I18227" s="9"/>
      <c r="J18227" s="10"/>
    </row>
    <row r="18228" spans="1:10" ht="14.45" x14ac:dyDescent="0.3">
      <c r="A18228" s="1">
        <v>42544.070138888892</v>
      </c>
      <c r="C18228" s="14">
        <f ca="1">IFERROR(FORECAST(A18228,OFFSET(J$2,INT((ROWS($5:18228)-1)/5),,2),OFFSET(I$2,INT((ROWS($5:18228)-1)/5),,2)),OFFSET(J$2,INT((ROWS($5:18228)-1)/5),))</f>
        <v>90.663679999997839</v>
      </c>
      <c r="I18228" s="9"/>
      <c r="J18228" s="10"/>
    </row>
    <row r="18229" spans="1:10" ht="14.45" x14ac:dyDescent="0.3">
      <c r="A18229" s="1">
        <v>42544.070833333331</v>
      </c>
      <c r="C18229" s="14">
        <f ca="1">IFERROR(FORECAST(A18229,OFFSET(J$2,INT((ROWS($5:18229)-1)/5),,2),OFFSET(I$2,INT((ROWS($5:18229)-1)/5),,2)),OFFSET(J$2,INT((ROWS($5:18229)-1)/5),))</f>
        <v>90.663140000004205</v>
      </c>
      <c r="I18229" s="9"/>
      <c r="J18229" s="10"/>
    </row>
    <row r="18230" spans="1:10" ht="14.45" x14ac:dyDescent="0.3">
      <c r="A18230" s="1">
        <v>42544.071527777778</v>
      </c>
      <c r="B18230" s="8">
        <v>90.662599999999998</v>
      </c>
      <c r="C18230" s="14">
        <f ca="1">IFERROR(FORECAST(A18230,OFFSET(J$2,INT((ROWS($5:18230)-1)/5),,2),OFFSET(I$2,INT((ROWS($5:18230)-1)/5),,2)),OFFSET(J$2,INT((ROWS($5:18230)-1)/5),))</f>
        <v>90.662599999996019</v>
      </c>
      <c r="I18230" s="9"/>
      <c r="J18230" s="10"/>
    </row>
    <row r="18231" spans="1:10" ht="14.45" x14ac:dyDescent="0.3">
      <c r="A18231" s="1">
        <v>42544.072222222225</v>
      </c>
      <c r="C18231" s="14">
        <f ca="1">IFERROR(FORECAST(A18231,OFFSET(J$2,INT((ROWS($5:18231)-1)/5),,2),OFFSET(I$2,INT((ROWS($5:18231)-1)/5),,2)),OFFSET(J$2,INT((ROWS($5:18231)-1)/5),))</f>
        <v>90.660999999992782</v>
      </c>
      <c r="I18231" s="9"/>
      <c r="J18231" s="10"/>
    </row>
    <row r="18232" spans="1:10" ht="14.45" x14ac:dyDescent="0.3">
      <c r="A18232" s="1">
        <v>42544.072916666664</v>
      </c>
      <c r="C18232" s="14">
        <f ca="1">IFERROR(FORECAST(A18232,OFFSET(J$2,INT((ROWS($5:18232)-1)/5),,2),OFFSET(I$2,INT((ROWS($5:18232)-1)/5),,2)),OFFSET(J$2,INT((ROWS($5:18232)-1)/5),))</f>
        <v>90.659400000004098</v>
      </c>
      <c r="I18232" s="9"/>
      <c r="J18232" s="10"/>
    </row>
    <row r="18233" spans="1:10" ht="14.45" x14ac:dyDescent="0.3">
      <c r="A18233" s="1">
        <v>42544.073611111111</v>
      </c>
      <c r="C18233" s="14">
        <f ca="1">IFERROR(FORECAST(A18233,OFFSET(J$2,INT((ROWS($5:18233)-1)/5),,2),OFFSET(I$2,INT((ROWS($5:18233)-1)/5),,2)),OFFSET(J$2,INT((ROWS($5:18233)-1)/5),))</f>
        <v>90.65779999998631</v>
      </c>
      <c r="I18233" s="9"/>
      <c r="J18233" s="10"/>
    </row>
    <row r="18234" spans="1:10" ht="14.45" x14ac:dyDescent="0.3">
      <c r="A18234" s="1">
        <v>42544.074305555558</v>
      </c>
      <c r="C18234" s="14">
        <f ca="1">IFERROR(FORECAST(A18234,OFFSET(J$2,INT((ROWS($5:18234)-1)/5),,2),OFFSET(I$2,INT((ROWS($5:18234)-1)/5),,2)),OFFSET(J$2,INT((ROWS($5:18234)-1)/5),))</f>
        <v>90.656199999983073</v>
      </c>
      <c r="I18234" s="9"/>
      <c r="J18234" s="10"/>
    </row>
    <row r="18235" spans="1:10" ht="14.45" x14ac:dyDescent="0.3">
      <c r="A18235" s="1">
        <v>42544.074999999997</v>
      </c>
      <c r="B18235" s="8">
        <v>90.654600000000002</v>
      </c>
      <c r="C18235" s="14">
        <f ca="1">IFERROR(FORECAST(A18235,OFFSET(J$2,INT((ROWS($5:18235)-1)/5),,2),OFFSET(I$2,INT((ROWS($5:18235)-1)/5),,2)),OFFSET(J$2,INT((ROWS($5:18235)-1)/5),))</f>
        <v>90.654599999979837</v>
      </c>
      <c r="I18235" s="9"/>
      <c r="J18235" s="10"/>
    </row>
    <row r="18236" spans="1:10" ht="14.45" x14ac:dyDescent="0.3">
      <c r="A18236" s="1">
        <v>42544.075694444444</v>
      </c>
      <c r="C18236" s="14">
        <f ca="1">IFERROR(FORECAST(A18236,OFFSET(J$2,INT((ROWS($5:18236)-1)/5),,2),OFFSET(I$2,INT((ROWS($5:18236)-1)/5),,2)),OFFSET(J$2,INT((ROWS($5:18236)-1)/5),))</f>
        <v>90.652799999981653</v>
      </c>
      <c r="I18236" s="9"/>
      <c r="J18236" s="10"/>
    </row>
    <row r="18237" spans="1:10" ht="14.45" x14ac:dyDescent="0.3">
      <c r="A18237" s="1">
        <v>42544.076388888891</v>
      </c>
      <c r="C18237" s="14">
        <f ca="1">IFERROR(FORECAST(A18237,OFFSET(J$2,INT((ROWS($5:18237)-1)/5),,2),OFFSET(I$2,INT((ROWS($5:18237)-1)/5),,2)),OFFSET(J$2,INT((ROWS($5:18237)-1)/5),))</f>
        <v>90.650999999983469</v>
      </c>
      <c r="I18237" s="9"/>
      <c r="J18237" s="10"/>
    </row>
    <row r="18238" spans="1:10" ht="14.45" x14ac:dyDescent="0.3">
      <c r="A18238" s="1">
        <v>42544.07708333333</v>
      </c>
      <c r="C18238" s="14">
        <f ca="1">IFERROR(FORECAST(A18238,OFFSET(J$2,INT((ROWS($5:18238)-1)/5),,2),OFFSET(I$2,INT((ROWS($5:18238)-1)/5),,2)),OFFSET(J$2,INT((ROWS($5:18238)-1)/5),))</f>
        <v>90.649199999985285</v>
      </c>
      <c r="I18238" s="9"/>
      <c r="J18238" s="10"/>
    </row>
    <row r="18239" spans="1:10" ht="14.45" x14ac:dyDescent="0.3">
      <c r="A18239" s="1">
        <v>42544.077777777777</v>
      </c>
      <c r="C18239" s="14">
        <f ca="1">IFERROR(FORECAST(A18239,OFFSET(J$2,INT((ROWS($5:18239)-1)/5),,2),OFFSET(I$2,INT((ROWS($5:18239)-1)/5),,2)),OFFSET(J$2,INT((ROWS($5:18239)-1)/5),))</f>
        <v>90.647399999987101</v>
      </c>
      <c r="I18239" s="9"/>
      <c r="J18239" s="10"/>
    </row>
    <row r="18240" spans="1:10" ht="14.45" x14ac:dyDescent="0.3">
      <c r="A18240" s="1">
        <v>42544.078472222223</v>
      </c>
      <c r="B18240" s="8">
        <v>90.645600000000002</v>
      </c>
      <c r="C18240" s="14">
        <f ca="1">IFERROR(FORECAST(A18240,OFFSET(J$2,INT((ROWS($5:18240)-1)/5),,2),OFFSET(I$2,INT((ROWS($5:18240)-1)/5),,2)),OFFSET(J$2,INT((ROWS($5:18240)-1)/5),))</f>
        <v>90.645600000003469</v>
      </c>
      <c r="I18240" s="9"/>
      <c r="J18240" s="10"/>
    </row>
    <row r="18241" spans="1:10" ht="14.45" x14ac:dyDescent="0.3">
      <c r="A18241" s="1">
        <v>42544.07916666667</v>
      </c>
      <c r="C18241" s="14">
        <f ca="1">IFERROR(FORECAST(A18241,OFFSET(J$2,INT((ROWS($5:18241)-1)/5),,2),OFFSET(I$2,INT((ROWS($5:18241)-1)/5),,2)),OFFSET(J$2,INT((ROWS($5:18241)-1)/5),))</f>
        <v>90.64450000000943</v>
      </c>
      <c r="I18241" s="9"/>
      <c r="J18241" s="10"/>
    </row>
    <row r="18242" spans="1:10" ht="14.45" x14ac:dyDescent="0.3">
      <c r="A18242" s="1">
        <v>42544.079861111109</v>
      </c>
      <c r="C18242" s="14">
        <f ca="1">IFERROR(FORECAST(A18242,OFFSET(J$2,INT((ROWS($5:18242)-1)/5),,2),OFFSET(I$2,INT((ROWS($5:18242)-1)/5),,2)),OFFSET(J$2,INT((ROWS($5:18242)-1)/5),))</f>
        <v>90.64340000001539</v>
      </c>
      <c r="I18242" s="9"/>
      <c r="J18242" s="10"/>
    </row>
    <row r="18243" spans="1:10" ht="14.45" x14ac:dyDescent="0.3">
      <c r="A18243" s="1">
        <v>42544.080555555556</v>
      </c>
      <c r="C18243" s="14">
        <f ca="1">IFERROR(FORECAST(A18243,OFFSET(J$2,INT((ROWS($5:18243)-1)/5),,2),OFFSET(I$2,INT((ROWS($5:18243)-1)/5),,2)),OFFSET(J$2,INT((ROWS($5:18243)-1)/5),))</f>
        <v>90.642300000006799</v>
      </c>
      <c r="I18243" s="9"/>
      <c r="J18243" s="10"/>
    </row>
    <row r="18244" spans="1:10" ht="14.45" x14ac:dyDescent="0.3">
      <c r="A18244" s="1">
        <v>42544.081250000003</v>
      </c>
      <c r="C18244" s="14">
        <f ca="1">IFERROR(FORECAST(A18244,OFFSET(J$2,INT((ROWS($5:18244)-1)/5),,2),OFFSET(I$2,INT((ROWS($5:18244)-1)/5),,2)),OFFSET(J$2,INT((ROWS($5:18244)-1)/5),))</f>
        <v>90.641199999998207</v>
      </c>
      <c r="I18244" s="9"/>
      <c r="J18244" s="10"/>
    </row>
    <row r="18245" spans="1:10" ht="14.45" x14ac:dyDescent="0.3">
      <c r="A18245" s="1">
        <v>42544.081944444442</v>
      </c>
      <c r="B18245" s="8">
        <v>90.640100000000004</v>
      </c>
      <c r="C18245" s="14">
        <f ca="1">IFERROR(FORECAST(A18245,OFFSET(J$2,INT((ROWS($5:18245)-1)/5),,2),OFFSET(I$2,INT((ROWS($5:18245)-1)/5),,2)),OFFSET(J$2,INT((ROWS($5:18245)-1)/5),))</f>
        <v>90.640100000004168</v>
      </c>
      <c r="I18245" s="9"/>
      <c r="J18245" s="10"/>
    </row>
    <row r="18246" spans="1:10" ht="14.45" x14ac:dyDescent="0.3">
      <c r="A18246" s="1">
        <v>42544.082638888889</v>
      </c>
      <c r="C18246" s="14">
        <f ca="1">IFERROR(FORECAST(A18246,OFFSET(J$2,INT((ROWS($5:18246)-1)/5),,2),OFFSET(I$2,INT((ROWS($5:18246)-1)/5),,2)),OFFSET(J$2,INT((ROWS($5:18246)-1)/5),))</f>
        <v>90.639179999998305</v>
      </c>
      <c r="I18246" s="9"/>
      <c r="J18246" s="10"/>
    </row>
    <row r="18247" spans="1:10" ht="14.45" x14ac:dyDescent="0.3">
      <c r="A18247" s="1">
        <v>42544.083333333336</v>
      </c>
      <c r="C18247" s="14">
        <f ca="1">IFERROR(FORECAST(A18247,OFFSET(J$2,INT((ROWS($5:18247)-1)/5),,2),OFFSET(I$2,INT((ROWS($5:18247)-1)/5),,2)),OFFSET(J$2,INT((ROWS($5:18247)-1)/5),))</f>
        <v>90.638259999999718</v>
      </c>
      <c r="I18247" s="9"/>
      <c r="J18247" s="10"/>
    </row>
    <row r="18248" spans="1:10" ht="14.45" x14ac:dyDescent="0.3">
      <c r="A18248" s="1">
        <v>42544.084027777775</v>
      </c>
      <c r="C18248" s="14">
        <f ca="1">IFERROR(FORECAST(A18248,OFFSET(J$2,INT((ROWS($5:18248)-1)/5),,2),OFFSET(I$2,INT((ROWS($5:18248)-1)/5),,2)),OFFSET(J$2,INT((ROWS($5:18248)-1)/5),))</f>
        <v>90.637340000008408</v>
      </c>
      <c r="I18248" s="9"/>
      <c r="J18248" s="10"/>
    </row>
    <row r="18249" spans="1:10" ht="14.45" x14ac:dyDescent="0.3">
      <c r="A18249" s="1">
        <v>42544.084722222222</v>
      </c>
      <c r="C18249" s="14">
        <f ca="1">IFERROR(FORECAST(A18249,OFFSET(J$2,INT((ROWS($5:18249)-1)/5),,2),OFFSET(I$2,INT((ROWS($5:18249)-1)/5),,2)),OFFSET(J$2,INT((ROWS($5:18249)-1)/5),))</f>
        <v>90.636420000002545</v>
      </c>
      <c r="I18249" s="9"/>
      <c r="J18249" s="10"/>
    </row>
    <row r="18250" spans="1:10" ht="14.45" x14ac:dyDescent="0.3">
      <c r="A18250" s="1">
        <v>42544.085416666669</v>
      </c>
      <c r="B18250" s="8">
        <v>90.635499999999993</v>
      </c>
      <c r="C18250" s="14">
        <f ca="1">IFERROR(FORECAST(A18250,OFFSET(J$2,INT((ROWS($5:18250)-1)/5),,2),OFFSET(I$2,INT((ROWS($5:18250)-1)/5),,2)),OFFSET(J$2,INT((ROWS($5:18250)-1)/5),))</f>
        <v>90.635500000003958</v>
      </c>
      <c r="I18250" s="9"/>
      <c r="J18250" s="10"/>
    </row>
    <row r="18251" spans="1:10" ht="14.45" x14ac:dyDescent="0.3">
      <c r="A18251" s="1">
        <v>42544.086111111108</v>
      </c>
      <c r="C18251" s="14">
        <f ca="1">IFERROR(FORECAST(A18251,OFFSET(J$2,INT((ROWS($5:18251)-1)/5),,2),OFFSET(I$2,INT((ROWS($5:18251)-1)/5),,2)),OFFSET(J$2,INT((ROWS($5:18251)-1)/5),))</f>
        <v>90.632760000036797</v>
      </c>
      <c r="I18251" s="9"/>
      <c r="J18251" s="10"/>
    </row>
    <row r="18252" spans="1:10" ht="14.45" x14ac:dyDescent="0.3">
      <c r="A18252" s="1">
        <v>42544.086805555555</v>
      </c>
      <c r="C18252" s="14">
        <f ca="1">IFERROR(FORECAST(A18252,OFFSET(J$2,INT((ROWS($5:18252)-1)/5),,2),OFFSET(I$2,INT((ROWS($5:18252)-1)/5),,2)),OFFSET(J$2,INT((ROWS($5:18252)-1)/5),))</f>
        <v>90.630020000011427</v>
      </c>
      <c r="I18252" s="9"/>
      <c r="J18252" s="10"/>
    </row>
    <row r="18253" spans="1:10" ht="14.45" x14ac:dyDescent="0.3">
      <c r="A18253" s="1">
        <v>42544.087500000001</v>
      </c>
      <c r="C18253" s="14">
        <f ca="1">IFERROR(FORECAST(A18253,OFFSET(J$2,INT((ROWS($5:18253)-1)/5),,2),OFFSET(I$2,INT((ROWS($5:18253)-1)/5),,2)),OFFSET(J$2,INT((ROWS($5:18253)-1)/5),))</f>
        <v>90.627280000015162</v>
      </c>
      <c r="I18253" s="9"/>
      <c r="J18253" s="10"/>
    </row>
    <row r="18254" spans="1:10" ht="14.45" x14ac:dyDescent="0.3">
      <c r="A18254" s="1">
        <v>42544.088194444441</v>
      </c>
      <c r="C18254" s="14">
        <f ca="1">IFERROR(FORECAST(A18254,OFFSET(J$2,INT((ROWS($5:18254)-1)/5),,2),OFFSET(I$2,INT((ROWS($5:18254)-1)/5),,2)),OFFSET(J$2,INT((ROWS($5:18254)-1)/5),))</f>
        <v>90.624540000018897</v>
      </c>
      <c r="I18254" s="9"/>
      <c r="J18254" s="10"/>
    </row>
    <row r="18255" spans="1:10" ht="14.45" x14ac:dyDescent="0.3">
      <c r="A18255" s="1">
        <v>42544.088888888888</v>
      </c>
      <c r="B18255" s="8">
        <v>90.621799999999993</v>
      </c>
      <c r="C18255" s="14">
        <f ca="1">IFERROR(FORECAST(A18255,OFFSET(J$2,INT((ROWS($5:18255)-1)/5),,2),OFFSET(I$2,INT((ROWS($5:18255)-1)/5),,2)),OFFSET(J$2,INT((ROWS($5:18255)-1)/5),))</f>
        <v>90.621799999998984</v>
      </c>
      <c r="I18255" s="9"/>
      <c r="J18255" s="10"/>
    </row>
    <row r="18256" spans="1:10" ht="14.45" x14ac:dyDescent="0.3">
      <c r="A18256" s="1">
        <v>42544.089583333334</v>
      </c>
      <c r="C18256" s="14">
        <f ca="1">IFERROR(FORECAST(A18256,OFFSET(J$2,INT((ROWS($5:18256)-1)/5),,2),OFFSET(I$2,INT((ROWS($5:18256)-1)/5),,2)),OFFSET(J$2,INT((ROWS($5:18256)-1)/5),))</f>
        <v>90.62159999999858</v>
      </c>
      <c r="I18256" s="9"/>
      <c r="J18256" s="10"/>
    </row>
    <row r="18257" spans="1:10" ht="14.45" x14ac:dyDescent="0.3">
      <c r="A18257" s="1">
        <v>42544.090277777781</v>
      </c>
      <c r="C18257" s="14">
        <f ca="1">IFERROR(FORECAST(A18257,OFFSET(J$2,INT((ROWS($5:18257)-1)/5),,2),OFFSET(I$2,INT((ROWS($5:18257)-1)/5),,2)),OFFSET(J$2,INT((ROWS($5:18257)-1)/5),))</f>
        <v>90.621399999998175</v>
      </c>
      <c r="I18257" s="9"/>
      <c r="J18257" s="10"/>
    </row>
    <row r="18258" spans="1:10" ht="14.45" x14ac:dyDescent="0.3">
      <c r="A18258" s="1">
        <v>42544.09097222222</v>
      </c>
      <c r="C18258" s="14">
        <f ca="1">IFERROR(FORECAST(A18258,OFFSET(J$2,INT((ROWS($5:18258)-1)/5),,2),OFFSET(I$2,INT((ROWS($5:18258)-1)/5),,2)),OFFSET(J$2,INT((ROWS($5:18258)-1)/5),))</f>
        <v>90.62119999999959</v>
      </c>
      <c r="I18258" s="9"/>
      <c r="J18258" s="10"/>
    </row>
    <row r="18259" spans="1:10" ht="14.45" x14ac:dyDescent="0.3">
      <c r="A18259" s="1">
        <v>42544.091666666667</v>
      </c>
      <c r="C18259" s="14">
        <f ca="1">IFERROR(FORECAST(A18259,OFFSET(J$2,INT((ROWS($5:18259)-1)/5),,2),OFFSET(I$2,INT((ROWS($5:18259)-1)/5),,2)),OFFSET(J$2,INT((ROWS($5:18259)-1)/5),))</f>
        <v>90.620999999999185</v>
      </c>
      <c r="I18259" s="9"/>
      <c r="J18259" s="10"/>
    </row>
    <row r="18260" spans="1:10" ht="14.45" x14ac:dyDescent="0.3">
      <c r="A18260" s="1">
        <v>42544.092361111114</v>
      </c>
      <c r="B18260" s="8">
        <v>90.620800000000003</v>
      </c>
      <c r="C18260" s="14">
        <f ca="1">IFERROR(FORECAST(A18260,OFFSET(J$2,INT((ROWS($5:18260)-1)/5),,2),OFFSET(I$2,INT((ROWS($5:18260)-1)/5),,2)),OFFSET(J$2,INT((ROWS($5:18260)-1)/5),))</f>
        <v>90.6208000000006</v>
      </c>
      <c r="I18260" s="9"/>
      <c r="J18260" s="10"/>
    </row>
    <row r="18261" spans="1:10" ht="14.45" x14ac:dyDescent="0.3">
      <c r="A18261" s="1">
        <v>42544.093055555553</v>
      </c>
      <c r="C18261" s="14">
        <f ca="1">IFERROR(FORECAST(A18261,OFFSET(J$2,INT((ROWS($5:18261)-1)/5),,2),OFFSET(I$2,INT((ROWS($5:18261)-1)/5),,2)),OFFSET(J$2,INT((ROWS($5:18261)-1)/5),))</f>
        <v>90.620460000001913</v>
      </c>
      <c r="I18261" s="9"/>
      <c r="J18261" s="10"/>
    </row>
    <row r="18262" spans="1:10" ht="14.45" x14ac:dyDescent="0.3">
      <c r="A18262" s="1">
        <v>42544.09375</v>
      </c>
      <c r="C18262" s="14">
        <f ca="1">IFERROR(FORECAST(A18262,OFFSET(J$2,INT((ROWS($5:18262)-1)/5),,2),OFFSET(I$2,INT((ROWS($5:18262)-1)/5),,2)),OFFSET(J$2,INT((ROWS($5:18262)-1)/5),))</f>
        <v>90.620119999999588</v>
      </c>
      <c r="I18262" s="9"/>
      <c r="J18262" s="10"/>
    </row>
    <row r="18263" spans="1:10" ht="14.45" x14ac:dyDescent="0.3">
      <c r="A18263" s="1">
        <v>42544.094444444447</v>
      </c>
      <c r="C18263" s="14">
        <f ca="1">IFERROR(FORECAST(A18263,OFFSET(J$2,INT((ROWS($5:18263)-1)/5),,2),OFFSET(I$2,INT((ROWS($5:18263)-1)/5),,2)),OFFSET(J$2,INT((ROWS($5:18263)-1)/5),))</f>
        <v>90.619779999997263</v>
      </c>
      <c r="I18263" s="9"/>
      <c r="J18263" s="10"/>
    </row>
    <row r="18264" spans="1:10" ht="14.45" x14ac:dyDescent="0.3">
      <c r="A18264" s="1">
        <v>42544.095138888886</v>
      </c>
      <c r="C18264" s="14">
        <f ca="1">IFERROR(FORECAST(A18264,OFFSET(J$2,INT((ROWS($5:18264)-1)/5),,2),OFFSET(I$2,INT((ROWS($5:18264)-1)/5),,2)),OFFSET(J$2,INT((ROWS($5:18264)-1)/5),))</f>
        <v>90.619439999998576</v>
      </c>
      <c r="I18264" s="9"/>
      <c r="J18264" s="10"/>
    </row>
    <row r="18265" spans="1:10" ht="14.45" x14ac:dyDescent="0.3">
      <c r="A18265" s="1">
        <v>42544.095833333333</v>
      </c>
      <c r="B18265" s="8">
        <v>90.619100000000003</v>
      </c>
      <c r="C18265" s="14">
        <f ca="1">IFERROR(FORECAST(A18265,OFFSET(J$2,INT((ROWS($5:18265)-1)/5),,2),OFFSET(I$2,INT((ROWS($5:18265)-1)/5),,2)),OFFSET(J$2,INT((ROWS($5:18265)-1)/5),))</f>
        <v>90.619100000010803</v>
      </c>
      <c r="I18265" s="9"/>
      <c r="J18265" s="10"/>
    </row>
    <row r="18266" spans="1:10" ht="14.45" x14ac:dyDescent="0.3">
      <c r="A18266" s="1">
        <v>42544.09652777778</v>
      </c>
      <c r="C18266" s="14">
        <f ca="1">IFERROR(FORECAST(A18266,OFFSET(J$2,INT((ROWS($5:18266)-1)/5),,2),OFFSET(I$2,INT((ROWS($5:18266)-1)/5),,2)),OFFSET(J$2,INT((ROWS($5:18266)-1)/5),))</f>
        <v>90.617800000007264</v>
      </c>
      <c r="I18266" s="9"/>
      <c r="J18266" s="10"/>
    </row>
    <row r="18267" spans="1:10" ht="14.45" x14ac:dyDescent="0.3">
      <c r="A18267" s="1">
        <v>42544.097222222219</v>
      </c>
      <c r="C18267" s="14">
        <f ca="1">IFERROR(FORECAST(A18267,OFFSET(J$2,INT((ROWS($5:18267)-1)/5),,2),OFFSET(I$2,INT((ROWS($5:18267)-1)/5),,2)),OFFSET(J$2,INT((ROWS($5:18267)-1)/5),))</f>
        <v>90.616500000018277</v>
      </c>
      <c r="I18267" s="9"/>
      <c r="J18267" s="10"/>
    </row>
    <row r="18268" spans="1:10" ht="14.45" x14ac:dyDescent="0.3">
      <c r="A18268" s="1">
        <v>42544.097916666666</v>
      </c>
      <c r="C18268" s="14">
        <f ca="1">IFERROR(FORECAST(A18268,OFFSET(J$2,INT((ROWS($5:18268)-1)/5),,2),OFFSET(I$2,INT((ROWS($5:18268)-1)/5),,2)),OFFSET(J$2,INT((ROWS($5:18268)-1)/5),))</f>
        <v>90.615200000014738</v>
      </c>
      <c r="I18268" s="9"/>
      <c r="J18268" s="10"/>
    </row>
    <row r="18269" spans="1:10" ht="14.45" x14ac:dyDescent="0.3">
      <c r="A18269" s="1">
        <v>42544.098611111112</v>
      </c>
      <c r="C18269" s="14">
        <f ca="1">IFERROR(FORECAST(A18269,OFFSET(J$2,INT((ROWS($5:18269)-1)/5),,2),OFFSET(I$2,INT((ROWS($5:18269)-1)/5),,2)),OFFSET(J$2,INT((ROWS($5:18269)-1)/5),))</f>
        <v>90.613900000011199</v>
      </c>
      <c r="I18269" s="9"/>
      <c r="J18269" s="10"/>
    </row>
    <row r="18270" spans="1:10" ht="14.45" x14ac:dyDescent="0.3">
      <c r="A18270" s="1">
        <v>42544.099305555559</v>
      </c>
      <c r="B18270" s="8">
        <v>90.6126</v>
      </c>
      <c r="C18270" s="14">
        <f ca="1">IFERROR(FORECAST(A18270,OFFSET(J$2,INT((ROWS($5:18270)-1)/5),,2),OFFSET(I$2,INT((ROWS($5:18270)-1)/5),,2)),OFFSET(J$2,INT((ROWS($5:18270)-1)/5),))</f>
        <v>90.612599999993108</v>
      </c>
      <c r="I18270" s="9"/>
      <c r="J18270" s="10"/>
    </row>
    <row r="18271" spans="1:10" ht="14.45" x14ac:dyDescent="0.3">
      <c r="A18271" s="1">
        <v>42544.1</v>
      </c>
      <c r="C18271" s="14">
        <f ca="1">IFERROR(FORECAST(A18271,OFFSET(J$2,INT((ROWS($5:18271)-1)/5),,2),OFFSET(I$2,INT((ROWS($5:18271)-1)/5),,2)),OFFSET(J$2,INT((ROWS($5:18271)-1)/5),))</f>
        <v>90.611400000008871</v>
      </c>
      <c r="I18271" s="9"/>
      <c r="J18271" s="10"/>
    </row>
    <row r="18272" spans="1:10" ht="14.45" x14ac:dyDescent="0.3">
      <c r="A18272" s="1">
        <v>42544.100694444445</v>
      </c>
      <c r="C18272" s="14">
        <f ca="1">IFERROR(FORECAST(A18272,OFFSET(J$2,INT((ROWS($5:18272)-1)/5),,2),OFFSET(I$2,INT((ROWS($5:18272)-1)/5),,2)),OFFSET(J$2,INT((ROWS($5:18272)-1)/5),))</f>
        <v>90.61019999999553</v>
      </c>
      <c r="I18272" s="9"/>
      <c r="J18272" s="10"/>
    </row>
    <row r="18273" spans="1:10" ht="14.45" x14ac:dyDescent="0.3">
      <c r="A18273" s="1">
        <v>42544.101388888892</v>
      </c>
      <c r="C18273" s="14">
        <f ca="1">IFERROR(FORECAST(A18273,OFFSET(J$2,INT((ROWS($5:18273)-1)/5),,2),OFFSET(I$2,INT((ROWS($5:18273)-1)/5),,2)),OFFSET(J$2,INT((ROWS($5:18273)-1)/5),))</f>
        <v>90.60899999999674</v>
      </c>
      <c r="I18273" s="9"/>
      <c r="J18273" s="10"/>
    </row>
    <row r="18274" spans="1:10" ht="14.45" x14ac:dyDescent="0.3">
      <c r="A18274" s="1">
        <v>42544.102083333331</v>
      </c>
      <c r="C18274" s="14">
        <f ca="1">IFERROR(FORECAST(A18274,OFFSET(J$2,INT((ROWS($5:18274)-1)/5),,2),OFFSET(I$2,INT((ROWS($5:18274)-1)/5),,2)),OFFSET(J$2,INT((ROWS($5:18274)-1)/5),))</f>
        <v>90.607799999997951</v>
      </c>
      <c r="I18274" s="9"/>
      <c r="J18274" s="10"/>
    </row>
    <row r="18275" spans="1:10" ht="14.45" x14ac:dyDescent="0.3">
      <c r="A18275" s="1">
        <v>42544.102777777778</v>
      </c>
      <c r="B18275" s="8">
        <v>90.6066</v>
      </c>
      <c r="C18275" s="14">
        <f ca="1">IFERROR(FORECAST(A18275,OFFSET(J$2,INT((ROWS($5:18275)-1)/5),,2),OFFSET(I$2,INT((ROWS($5:18275)-1)/5),,2)),OFFSET(J$2,INT((ROWS($5:18275)-1)/5),))</f>
        <v>90.6066</v>
      </c>
      <c r="I18275" s="9"/>
      <c r="J18275" s="10"/>
    </row>
    <row r="18276" spans="1:10" ht="14.45" x14ac:dyDescent="0.3">
      <c r="A18276" s="1">
        <v>42544.103472222225</v>
      </c>
      <c r="C18276" s="14">
        <f ca="1">IFERROR(FORECAST(A18276,OFFSET(J$2,INT((ROWS($5:18276)-1)/5),,2),OFFSET(I$2,INT((ROWS($5:18276)-1)/5),,2)),OFFSET(J$2,INT((ROWS($5:18276)-1)/5),))</f>
        <v>90.6066</v>
      </c>
      <c r="I18276" s="9"/>
      <c r="J18276" s="10"/>
    </row>
    <row r="18277" spans="1:10" ht="14.45" x14ac:dyDescent="0.3">
      <c r="A18277" s="1">
        <v>42544.104166666664</v>
      </c>
      <c r="C18277" s="14">
        <f ca="1">IFERROR(FORECAST(A18277,OFFSET(J$2,INT((ROWS($5:18277)-1)/5),,2),OFFSET(I$2,INT((ROWS($5:18277)-1)/5),,2)),OFFSET(J$2,INT((ROWS($5:18277)-1)/5),))</f>
        <v>90.6066</v>
      </c>
      <c r="I18277" s="9"/>
      <c r="J18277" s="10"/>
    </row>
    <row r="18278" spans="1:10" ht="14.45" x14ac:dyDescent="0.3">
      <c r="A18278" s="1">
        <v>42544.104861111111</v>
      </c>
      <c r="C18278" s="14">
        <f ca="1">IFERROR(FORECAST(A18278,OFFSET(J$2,INT((ROWS($5:18278)-1)/5),,2),OFFSET(I$2,INT((ROWS($5:18278)-1)/5),,2)),OFFSET(J$2,INT((ROWS($5:18278)-1)/5),))</f>
        <v>90.6066</v>
      </c>
      <c r="I18278" s="9"/>
      <c r="J18278" s="10"/>
    </row>
    <row r="18279" spans="1:10" ht="14.45" x14ac:dyDescent="0.3">
      <c r="A18279" s="1">
        <v>42544.105555555558</v>
      </c>
      <c r="C18279" s="14">
        <f ca="1">IFERROR(FORECAST(A18279,OFFSET(J$2,INT((ROWS($5:18279)-1)/5),,2),OFFSET(I$2,INT((ROWS($5:18279)-1)/5),,2)),OFFSET(J$2,INT((ROWS($5:18279)-1)/5),))</f>
        <v>90.6066</v>
      </c>
      <c r="I18279" s="9"/>
      <c r="J18279" s="10"/>
    </row>
    <row r="18280" spans="1:10" ht="14.45" x14ac:dyDescent="0.3">
      <c r="A18280" s="1">
        <v>42544.106249999997</v>
      </c>
      <c r="B18280" s="8">
        <v>90.6066</v>
      </c>
      <c r="C18280" s="14">
        <f ca="1">IFERROR(FORECAST(A18280,OFFSET(J$2,INT((ROWS($5:18280)-1)/5),,2),OFFSET(I$2,INT((ROWS($5:18280)-1)/5),,2)),OFFSET(J$2,INT((ROWS($5:18280)-1)/5),))</f>
        <v>90.606599999999162</v>
      </c>
      <c r="I18280" s="9"/>
      <c r="J18280" s="10"/>
    </row>
    <row r="18281" spans="1:10" ht="14.45" x14ac:dyDescent="0.3">
      <c r="A18281" s="1">
        <v>42544.106944444444</v>
      </c>
      <c r="C18281" s="14">
        <f ca="1">IFERROR(FORECAST(A18281,OFFSET(J$2,INT((ROWS($5:18281)-1)/5),,2),OFFSET(I$2,INT((ROWS($5:18281)-1)/5),,2)),OFFSET(J$2,INT((ROWS($5:18281)-1)/5),))</f>
        <v>90.60627999999997</v>
      </c>
      <c r="I18281" s="9"/>
      <c r="J18281" s="10"/>
    </row>
    <row r="18282" spans="1:10" ht="14.45" x14ac:dyDescent="0.3">
      <c r="A18282" s="1">
        <v>42544.107638888891</v>
      </c>
      <c r="C18282" s="14">
        <f ca="1">IFERROR(FORECAST(A18282,OFFSET(J$2,INT((ROWS($5:18282)-1)/5),,2),OFFSET(I$2,INT((ROWS($5:18282)-1)/5),,2)),OFFSET(J$2,INT((ROWS($5:18282)-1)/5),))</f>
        <v>90.60595999999714</v>
      </c>
      <c r="I18282" s="9"/>
      <c r="J18282" s="10"/>
    </row>
    <row r="18283" spans="1:10" ht="14.45" x14ac:dyDescent="0.3">
      <c r="A18283" s="1">
        <v>42544.10833333333</v>
      </c>
      <c r="C18283" s="14">
        <f ca="1">IFERROR(FORECAST(A18283,OFFSET(J$2,INT((ROWS($5:18283)-1)/5),,2),OFFSET(I$2,INT((ROWS($5:18283)-1)/5),,2)),OFFSET(J$2,INT((ROWS($5:18283)-1)/5),))</f>
        <v>90.605640000001586</v>
      </c>
      <c r="I18283" s="9"/>
      <c r="J18283" s="10"/>
    </row>
    <row r="18284" spans="1:10" ht="14.45" x14ac:dyDescent="0.3">
      <c r="A18284" s="1">
        <v>42544.109027777777</v>
      </c>
      <c r="C18284" s="14">
        <f ca="1">IFERROR(FORECAST(A18284,OFFSET(J$2,INT((ROWS($5:18284)-1)/5),,2),OFFSET(I$2,INT((ROWS($5:18284)-1)/5),,2)),OFFSET(J$2,INT((ROWS($5:18284)-1)/5),))</f>
        <v>90.605320000002393</v>
      </c>
      <c r="I18284" s="9"/>
      <c r="J18284" s="10"/>
    </row>
    <row r="18285" spans="1:10" ht="14.45" x14ac:dyDescent="0.3">
      <c r="A18285" s="1">
        <v>42544.109722222223</v>
      </c>
      <c r="B18285" s="8">
        <v>90.605000000000004</v>
      </c>
      <c r="C18285" s="14">
        <f ca="1">IFERROR(FORECAST(A18285,OFFSET(J$2,INT((ROWS($5:18285)-1)/5),,2),OFFSET(I$2,INT((ROWS($5:18285)-1)/5),,2)),OFFSET(J$2,INT((ROWS($5:18285)-1)/5),))</f>
        <v>90.604999999995925</v>
      </c>
      <c r="I18285" s="9"/>
      <c r="J18285" s="10"/>
    </row>
    <row r="18286" spans="1:10" ht="14.45" x14ac:dyDescent="0.3">
      <c r="A18286" s="1">
        <v>42544.11041666667</v>
      </c>
      <c r="C18286" s="14">
        <f ca="1">IFERROR(FORECAST(A18286,OFFSET(J$2,INT((ROWS($5:18286)-1)/5),,2),OFFSET(I$2,INT((ROWS($5:18286)-1)/5),,2)),OFFSET(J$2,INT((ROWS($5:18286)-1)/5),))</f>
        <v>90.603559999988647</v>
      </c>
      <c r="I18286" s="9"/>
      <c r="J18286" s="10"/>
    </row>
    <row r="18287" spans="1:10" ht="14.45" x14ac:dyDescent="0.3">
      <c r="A18287" s="1">
        <v>42544.111111111109</v>
      </c>
      <c r="C18287" s="14">
        <f ca="1">IFERROR(FORECAST(A18287,OFFSET(J$2,INT((ROWS($5:18287)-1)/5),,2),OFFSET(I$2,INT((ROWS($5:18287)-1)/5),,2)),OFFSET(J$2,INT((ROWS($5:18287)-1)/5),))</f>
        <v>90.602119999995921</v>
      </c>
      <c r="I18287" s="9"/>
      <c r="J18287" s="10"/>
    </row>
    <row r="18288" spans="1:10" ht="14.45" x14ac:dyDescent="0.3">
      <c r="A18288" s="1">
        <v>42544.111805555556</v>
      </c>
      <c r="C18288" s="14">
        <f ca="1">IFERROR(FORECAST(A18288,OFFSET(J$2,INT((ROWS($5:18288)-1)/5),,2),OFFSET(I$2,INT((ROWS($5:18288)-1)/5),,2)),OFFSET(J$2,INT((ROWS($5:18288)-1)/5),))</f>
        <v>90.600679999988643</v>
      </c>
      <c r="I18288" s="9"/>
      <c r="J18288" s="10"/>
    </row>
    <row r="18289" spans="1:10" ht="14.45" x14ac:dyDescent="0.3">
      <c r="A18289" s="1">
        <v>42544.112500000003</v>
      </c>
      <c r="C18289" s="14">
        <f ca="1">IFERROR(FORECAST(A18289,OFFSET(J$2,INT((ROWS($5:18289)-1)/5),,2),OFFSET(I$2,INT((ROWS($5:18289)-1)/5),,2)),OFFSET(J$2,INT((ROWS($5:18289)-1)/5),))</f>
        <v>90.599239999981364</v>
      </c>
      <c r="I18289" s="9"/>
      <c r="J18289" s="10"/>
    </row>
    <row r="18290" spans="1:10" ht="14.45" x14ac:dyDescent="0.3">
      <c r="A18290" s="1">
        <v>42544.113194444442</v>
      </c>
      <c r="B18290" s="8">
        <v>90.597800000000007</v>
      </c>
      <c r="C18290" s="14">
        <f ca="1">IFERROR(FORECAST(A18290,OFFSET(J$2,INT((ROWS($5:18290)-1)/5),,2),OFFSET(I$2,INT((ROWS($5:18290)-1)/5),,2)),OFFSET(J$2,INT((ROWS($5:18290)-1)/5),))</f>
        <v>90.59780000000319</v>
      </c>
      <c r="I18290" s="9"/>
      <c r="J18290" s="10"/>
    </row>
    <row r="18291" spans="1:10" ht="14.45" x14ac:dyDescent="0.3">
      <c r="A18291" s="1">
        <v>42544.113888888889</v>
      </c>
      <c r="C18291" s="14">
        <f ca="1">IFERROR(FORECAST(A18291,OFFSET(J$2,INT((ROWS($5:18291)-1)/5),,2),OFFSET(I$2,INT((ROWS($5:18291)-1)/5),,2)),OFFSET(J$2,INT((ROWS($5:18291)-1)/5),))</f>
        <v>90.595900000000256</v>
      </c>
      <c r="I18291" s="9"/>
      <c r="J18291" s="10"/>
    </row>
    <row r="18292" spans="1:10" ht="14.45" x14ac:dyDescent="0.3">
      <c r="A18292" s="1">
        <v>42544.114583333336</v>
      </c>
      <c r="C18292" s="14">
        <f ca="1">IFERROR(FORECAST(A18292,OFFSET(J$2,INT((ROWS($5:18292)-1)/5),,2),OFFSET(I$2,INT((ROWS($5:18292)-1)/5),,2)),OFFSET(J$2,INT((ROWS($5:18292)-1)/5),))</f>
        <v>90.593999999997322</v>
      </c>
      <c r="I18292" s="9"/>
      <c r="J18292" s="10"/>
    </row>
    <row r="18293" spans="1:10" ht="14.45" x14ac:dyDescent="0.3">
      <c r="A18293" s="1">
        <v>42544.115277777775</v>
      </c>
      <c r="C18293" s="14">
        <f ca="1">IFERROR(FORECAST(A18293,OFFSET(J$2,INT((ROWS($5:18293)-1)/5),,2),OFFSET(I$2,INT((ROWS($5:18293)-1)/5),,2)),OFFSET(J$2,INT((ROWS($5:18293)-1)/5),))</f>
        <v>90.592100000008941</v>
      </c>
      <c r="I18293" s="9"/>
      <c r="J18293" s="10"/>
    </row>
    <row r="18294" spans="1:10" ht="14.45" x14ac:dyDescent="0.3">
      <c r="A18294" s="1">
        <v>42544.115972222222</v>
      </c>
      <c r="C18294" s="14">
        <f ca="1">IFERROR(FORECAST(A18294,OFFSET(J$2,INT((ROWS($5:18294)-1)/5),,2),OFFSET(I$2,INT((ROWS($5:18294)-1)/5),,2)),OFFSET(J$2,INT((ROWS($5:18294)-1)/5),))</f>
        <v>90.590200000006007</v>
      </c>
      <c r="I18294" s="9"/>
      <c r="J18294" s="10"/>
    </row>
    <row r="18295" spans="1:10" ht="14.45" x14ac:dyDescent="0.3">
      <c r="A18295" s="1">
        <v>42544.116666666669</v>
      </c>
      <c r="B18295" s="8">
        <v>90.588300000000004</v>
      </c>
      <c r="C18295" s="14">
        <f ca="1">IFERROR(FORECAST(A18295,OFFSET(J$2,INT((ROWS($5:18295)-1)/5),,2),OFFSET(I$2,INT((ROWS($5:18295)-1)/5),,2)),OFFSET(J$2,INT((ROWS($5:18295)-1)/5),))</f>
        <v>90.588299999999435</v>
      </c>
      <c r="I18295" s="9"/>
      <c r="J18295" s="10"/>
    </row>
    <row r="18296" spans="1:10" ht="14.45" x14ac:dyDescent="0.3">
      <c r="A18296" s="1">
        <v>42544.117361111108</v>
      </c>
      <c r="C18296" s="14">
        <f ca="1">IFERROR(FORECAST(A18296,OFFSET(J$2,INT((ROWS($5:18296)-1)/5),,2),OFFSET(I$2,INT((ROWS($5:18296)-1)/5),,2)),OFFSET(J$2,INT((ROWS($5:18296)-1)/5),))</f>
        <v>90.588379999999233</v>
      </c>
      <c r="I18296" s="9"/>
      <c r="J18296" s="10"/>
    </row>
    <row r="18297" spans="1:10" ht="14.45" x14ac:dyDescent="0.3">
      <c r="A18297" s="1">
        <v>42544.118055555555</v>
      </c>
      <c r="C18297" s="14">
        <f ca="1">IFERROR(FORECAST(A18297,OFFSET(J$2,INT((ROWS($5:18297)-1)/5),,2),OFFSET(I$2,INT((ROWS($5:18297)-1)/5),,2)),OFFSET(J$2,INT((ROWS($5:18297)-1)/5),))</f>
        <v>90.588459999999941</v>
      </c>
      <c r="I18297" s="9"/>
      <c r="J18297" s="10"/>
    </row>
    <row r="18298" spans="1:10" ht="14.45" x14ac:dyDescent="0.3">
      <c r="A18298" s="1">
        <v>42544.118750000001</v>
      </c>
      <c r="C18298" s="14">
        <f ca="1">IFERROR(FORECAST(A18298,OFFSET(J$2,INT((ROWS($5:18298)-1)/5),,2),OFFSET(I$2,INT((ROWS($5:18298)-1)/5),,2)),OFFSET(J$2,INT((ROWS($5:18298)-1)/5),))</f>
        <v>90.588539999999739</v>
      </c>
      <c r="I18298" s="9"/>
      <c r="J18298" s="10"/>
    </row>
    <row r="18299" spans="1:10" ht="14.45" x14ac:dyDescent="0.3">
      <c r="A18299" s="1">
        <v>42544.119444444441</v>
      </c>
      <c r="C18299" s="14">
        <f ca="1">IFERROR(FORECAST(A18299,OFFSET(J$2,INT((ROWS($5:18299)-1)/5),,2),OFFSET(I$2,INT((ROWS($5:18299)-1)/5),,2)),OFFSET(J$2,INT((ROWS($5:18299)-1)/5),))</f>
        <v>90.588619999999537</v>
      </c>
      <c r="I18299" s="9"/>
      <c r="J18299" s="10"/>
    </row>
    <row r="18300" spans="1:10" ht="14.45" x14ac:dyDescent="0.3">
      <c r="A18300" s="1">
        <v>42544.120138888888</v>
      </c>
      <c r="B18300" s="8">
        <v>90.588700000000003</v>
      </c>
      <c r="C18300" s="14">
        <f ca="1">IFERROR(FORECAST(A18300,OFFSET(J$2,INT((ROWS($5:18300)-1)/5),,2),OFFSET(I$2,INT((ROWS($5:18300)-1)/5),,2)),OFFSET(J$2,INT((ROWS($5:18300)-1)/5),))</f>
        <v>90.588700000003882</v>
      </c>
      <c r="I18300" s="9"/>
      <c r="J18300" s="10"/>
    </row>
    <row r="18301" spans="1:10" ht="14.45" x14ac:dyDescent="0.3">
      <c r="A18301" s="1">
        <v>42544.120833333334</v>
      </c>
      <c r="C18301" s="14">
        <f ca="1">IFERROR(FORECAST(A18301,OFFSET(J$2,INT((ROWS($5:18301)-1)/5),,2),OFFSET(I$2,INT((ROWS($5:18301)-1)/5),,2)),OFFSET(J$2,INT((ROWS($5:18301)-1)/5),))</f>
        <v>90.589160000003176</v>
      </c>
      <c r="I18301" s="9"/>
      <c r="J18301" s="10"/>
    </row>
    <row r="18302" spans="1:10" ht="14.45" x14ac:dyDescent="0.3">
      <c r="A18302" s="1">
        <v>42544.121527777781</v>
      </c>
      <c r="C18302" s="14">
        <f ca="1">IFERROR(FORECAST(A18302,OFFSET(J$2,INT((ROWS($5:18302)-1)/5),,2),OFFSET(I$2,INT((ROWS($5:18302)-1)/5),,2)),OFFSET(J$2,INT((ROWS($5:18302)-1)/5),))</f>
        <v>90.589620000006107</v>
      </c>
      <c r="I18302" s="9"/>
      <c r="J18302" s="10"/>
    </row>
    <row r="18303" spans="1:10" ht="14.45" x14ac:dyDescent="0.3">
      <c r="A18303" s="1">
        <v>42544.12222222222</v>
      </c>
      <c r="C18303" s="14">
        <f ca="1">IFERROR(FORECAST(A18303,OFFSET(J$2,INT((ROWS($5:18303)-1)/5),,2),OFFSET(I$2,INT((ROWS($5:18303)-1)/5),,2)),OFFSET(J$2,INT((ROWS($5:18303)-1)/5),))</f>
        <v>90.590080000001763</v>
      </c>
      <c r="I18303" s="9"/>
      <c r="J18303" s="10"/>
    </row>
    <row r="18304" spans="1:10" ht="14.45" x14ac:dyDescent="0.3">
      <c r="A18304" s="1">
        <v>42544.122916666667</v>
      </c>
      <c r="C18304" s="14">
        <f ca="1">IFERROR(FORECAST(A18304,OFFSET(J$2,INT((ROWS($5:18304)-1)/5),,2),OFFSET(I$2,INT((ROWS($5:18304)-1)/5),,2)),OFFSET(J$2,INT((ROWS($5:18304)-1)/5),))</f>
        <v>90.590540000001056</v>
      </c>
      <c r="I18304" s="9"/>
      <c r="J18304" s="10"/>
    </row>
    <row r="18305" spans="1:10" ht="14.45" x14ac:dyDescent="0.3">
      <c r="A18305" s="1">
        <v>42544.123611111114</v>
      </c>
      <c r="B18305" s="8">
        <v>90.590999999999994</v>
      </c>
      <c r="C18305" s="14">
        <f ca="1">IFERROR(FORECAST(A18305,OFFSET(J$2,INT((ROWS($5:18305)-1)/5),,2),OFFSET(I$2,INT((ROWS($5:18305)-1)/5),,2)),OFFSET(J$2,INT((ROWS($5:18305)-1)/5),))</f>
        <v>90.591000000000349</v>
      </c>
      <c r="I18305" s="9"/>
      <c r="J18305" s="10"/>
    </row>
    <row r="18306" spans="1:10" ht="14.45" x14ac:dyDescent="0.3">
      <c r="A18306" s="1">
        <v>42544.124305555553</v>
      </c>
      <c r="C18306" s="14">
        <f ca="1">IFERROR(FORECAST(A18306,OFFSET(J$2,INT((ROWS($5:18306)-1)/5),,2),OFFSET(I$2,INT((ROWS($5:18306)-1)/5),,2)),OFFSET(J$2,INT((ROWS($5:18306)-1)/5),))</f>
        <v>90.589060000012978</v>
      </c>
      <c r="I18306" s="9"/>
      <c r="J18306" s="10"/>
    </row>
    <row r="18307" spans="1:10" ht="14.45" x14ac:dyDescent="0.3">
      <c r="A18307" s="1">
        <v>42544.125</v>
      </c>
      <c r="C18307" s="14">
        <f ca="1">IFERROR(FORECAST(A18307,OFFSET(J$2,INT((ROWS($5:18307)-1)/5),,2),OFFSET(I$2,INT((ROWS($5:18307)-1)/5),,2)),OFFSET(J$2,INT((ROWS($5:18307)-1)/5),))</f>
        <v>90.587120000011055</v>
      </c>
      <c r="I18307" s="9"/>
      <c r="J18307" s="10"/>
    </row>
    <row r="18308" spans="1:10" ht="14.45" x14ac:dyDescent="0.3">
      <c r="A18308" s="1">
        <v>42544.125694444447</v>
      </c>
      <c r="C18308" s="14">
        <f ca="1">IFERROR(FORECAST(A18308,OFFSET(J$2,INT((ROWS($5:18308)-1)/5),,2),OFFSET(I$2,INT((ROWS($5:18308)-1)/5),,2)),OFFSET(J$2,INT((ROWS($5:18308)-1)/5),))</f>
        <v>90.585180000009132</v>
      </c>
      <c r="I18308" s="9"/>
      <c r="J18308" s="10"/>
    </row>
    <row r="18309" spans="1:10" ht="14.45" x14ac:dyDescent="0.3">
      <c r="A18309" s="1">
        <v>42544.126388888886</v>
      </c>
      <c r="C18309" s="14">
        <f ca="1">IFERROR(FORECAST(A18309,OFFSET(J$2,INT((ROWS($5:18309)-1)/5),,2),OFFSET(I$2,INT((ROWS($5:18309)-1)/5),,2)),OFFSET(J$2,INT((ROWS($5:18309)-1)/5),))</f>
        <v>90.583240000007208</v>
      </c>
      <c r="I18309" s="9"/>
      <c r="J18309" s="10"/>
    </row>
    <row r="18310" spans="1:10" ht="14.45" x14ac:dyDescent="0.3">
      <c r="A18310" s="1">
        <v>42544.127083333333</v>
      </c>
      <c r="B18310" s="8">
        <v>90.581299999999999</v>
      </c>
      <c r="C18310" s="14">
        <f ca="1">IFERROR(FORECAST(A18310,OFFSET(J$2,INT((ROWS($5:18310)-1)/5),,2),OFFSET(I$2,INT((ROWS($5:18310)-1)/5),,2)),OFFSET(J$2,INT((ROWS($5:18310)-1)/5),))</f>
        <v>90.581300000001647</v>
      </c>
      <c r="I18310" s="9"/>
      <c r="J18310" s="10"/>
    </row>
    <row r="18311" spans="1:10" ht="14.45" x14ac:dyDescent="0.3">
      <c r="A18311" s="1">
        <v>42544.12777777778</v>
      </c>
      <c r="C18311" s="14">
        <f ca="1">IFERROR(FORECAST(A18311,OFFSET(J$2,INT((ROWS($5:18311)-1)/5),,2),OFFSET(I$2,INT((ROWS($5:18311)-1)/5),,2)),OFFSET(J$2,INT((ROWS($5:18311)-1)/5),))</f>
        <v>90.580920000000333</v>
      </c>
      <c r="I18311" s="9"/>
      <c r="J18311" s="10"/>
    </row>
    <row r="18312" spans="1:10" ht="14.45" x14ac:dyDescent="0.3">
      <c r="A18312" s="1">
        <v>42544.128472222219</v>
      </c>
      <c r="C18312" s="14">
        <f ca="1">IFERROR(FORECAST(A18312,OFFSET(J$2,INT((ROWS($5:18312)-1)/5),,2),OFFSET(I$2,INT((ROWS($5:18312)-1)/5),,2)),OFFSET(J$2,INT((ROWS($5:18312)-1)/5),))</f>
        <v>90.580540000006295</v>
      </c>
      <c r="I18312" s="9"/>
      <c r="J18312" s="10"/>
    </row>
    <row r="18313" spans="1:10" ht="14.45" x14ac:dyDescent="0.3">
      <c r="A18313" s="1">
        <v>42544.129166666666</v>
      </c>
      <c r="C18313" s="14">
        <f ca="1">IFERROR(FORECAST(A18313,OFFSET(J$2,INT((ROWS($5:18313)-1)/5),,2),OFFSET(I$2,INT((ROWS($5:18313)-1)/5),,2)),OFFSET(J$2,INT((ROWS($5:18313)-1)/5),))</f>
        <v>90.58016000000498</v>
      </c>
      <c r="I18313" s="9"/>
      <c r="J18313" s="10"/>
    </row>
    <row r="18314" spans="1:10" ht="14.45" x14ac:dyDescent="0.3">
      <c r="A18314" s="1">
        <v>42544.129861111112</v>
      </c>
      <c r="C18314" s="14">
        <f ca="1">IFERROR(FORECAST(A18314,OFFSET(J$2,INT((ROWS($5:18314)-1)/5),,2),OFFSET(I$2,INT((ROWS($5:18314)-1)/5),,2)),OFFSET(J$2,INT((ROWS($5:18314)-1)/5),))</f>
        <v>90.579780000003666</v>
      </c>
      <c r="I18314" s="9"/>
      <c r="J18314" s="10"/>
    </row>
    <row r="18315" spans="1:10" ht="14.45" x14ac:dyDescent="0.3">
      <c r="A18315" s="1">
        <v>42544.130555555559</v>
      </c>
      <c r="B18315" s="8">
        <v>90.579400000000007</v>
      </c>
      <c r="C18315" s="14">
        <f ca="1">IFERROR(FORECAST(A18315,OFFSET(J$2,INT((ROWS($5:18315)-1)/5),,2),OFFSET(I$2,INT((ROWS($5:18315)-1)/5),,2)),OFFSET(J$2,INT((ROWS($5:18315)-1)/5),))</f>
        <v>90.579399999999623</v>
      </c>
      <c r="I18315" s="9"/>
      <c r="J18315" s="10"/>
    </row>
    <row r="18316" spans="1:10" ht="14.45" x14ac:dyDescent="0.3">
      <c r="A18316" s="1">
        <v>42544.131249999999</v>
      </c>
      <c r="C18316" s="14">
        <f ca="1">IFERROR(FORECAST(A18316,OFFSET(J$2,INT((ROWS($5:18316)-1)/5),,2),OFFSET(I$2,INT((ROWS($5:18316)-1)/5),,2)),OFFSET(J$2,INT((ROWS($5:18316)-1)/5),))</f>
        <v>90.579459999999472</v>
      </c>
      <c r="I18316" s="9"/>
      <c r="J18316" s="10"/>
    </row>
    <row r="18317" spans="1:10" ht="14.45" x14ac:dyDescent="0.3">
      <c r="A18317" s="1">
        <v>42544.131944444445</v>
      </c>
      <c r="C18317" s="14">
        <f ca="1">IFERROR(FORECAST(A18317,OFFSET(J$2,INT((ROWS($5:18317)-1)/5),,2),OFFSET(I$2,INT((ROWS($5:18317)-1)/5),,2)),OFFSET(J$2,INT((ROWS($5:18317)-1)/5),))</f>
        <v>90.579519999999775</v>
      </c>
      <c r="I18317" s="9"/>
      <c r="J18317" s="10"/>
    </row>
    <row r="18318" spans="1:10" ht="14.45" x14ac:dyDescent="0.3">
      <c r="A18318" s="1">
        <v>42544.132638888892</v>
      </c>
      <c r="C18318" s="14">
        <f ca="1">IFERROR(FORECAST(A18318,OFFSET(J$2,INT((ROWS($5:18318)-1)/5),,2),OFFSET(I$2,INT((ROWS($5:18318)-1)/5),,2)),OFFSET(J$2,INT((ROWS($5:18318)-1)/5),))</f>
        <v>90.579579999999623</v>
      </c>
      <c r="I18318" s="9"/>
      <c r="J18318" s="10"/>
    </row>
    <row r="18319" spans="1:10" ht="14.45" x14ac:dyDescent="0.3">
      <c r="A18319" s="1">
        <v>42544.133333333331</v>
      </c>
      <c r="C18319" s="14">
        <f ca="1">IFERROR(FORECAST(A18319,OFFSET(J$2,INT((ROWS($5:18319)-1)/5),,2),OFFSET(I$2,INT((ROWS($5:18319)-1)/5),,2)),OFFSET(J$2,INT((ROWS($5:18319)-1)/5),))</f>
        <v>90.579639999999472</v>
      </c>
      <c r="I18319" s="9"/>
      <c r="J18319" s="10"/>
    </row>
    <row r="18320" spans="1:10" ht="14.45" x14ac:dyDescent="0.3">
      <c r="A18320" s="1">
        <v>42544.134027777778</v>
      </c>
      <c r="B18320" s="8">
        <v>90.579700000000003</v>
      </c>
      <c r="C18320" s="14">
        <f ca="1">IFERROR(FORECAST(A18320,OFFSET(J$2,INT((ROWS($5:18320)-1)/5),,2),OFFSET(I$2,INT((ROWS($5:18320)-1)/5),,2)),OFFSET(J$2,INT((ROWS($5:18320)-1)/5),))</f>
        <v>90.579700000002049</v>
      </c>
      <c r="I18320" s="9"/>
      <c r="J18320" s="10"/>
    </row>
    <row r="18321" spans="1:10" ht="14.45" x14ac:dyDescent="0.3">
      <c r="A18321" s="1">
        <v>42544.134722222225</v>
      </c>
      <c r="C18321" s="14">
        <f ca="1">IFERROR(FORECAST(A18321,OFFSET(J$2,INT((ROWS($5:18321)-1)/5),,2),OFFSET(I$2,INT((ROWS($5:18321)-1)/5),,2)),OFFSET(J$2,INT((ROWS($5:18321)-1)/5),))</f>
        <v>90.578719999997702</v>
      </c>
      <c r="I18321" s="9"/>
      <c r="J18321" s="10"/>
    </row>
    <row r="18322" spans="1:10" ht="14.45" x14ac:dyDescent="0.3">
      <c r="A18322" s="1">
        <v>42544.135416666664</v>
      </c>
      <c r="C18322" s="14">
        <f ca="1">IFERROR(FORECAST(A18322,OFFSET(J$2,INT((ROWS($5:18322)-1)/5),,2),OFFSET(I$2,INT((ROWS($5:18322)-1)/5),,2)),OFFSET(J$2,INT((ROWS($5:18322)-1)/5),))</f>
        <v>90.577740000000631</v>
      </c>
      <c r="I18322" s="9"/>
      <c r="J18322" s="10"/>
    </row>
    <row r="18323" spans="1:10" ht="14.45" x14ac:dyDescent="0.3">
      <c r="A18323" s="1">
        <v>42544.136111111111</v>
      </c>
      <c r="C18323" s="14">
        <f ca="1">IFERROR(FORECAST(A18323,OFFSET(J$2,INT((ROWS($5:18323)-1)/5),,2),OFFSET(I$2,INT((ROWS($5:18323)-1)/5),,2)),OFFSET(J$2,INT((ROWS($5:18323)-1)/5),))</f>
        <v>90.576759999996284</v>
      </c>
      <c r="I18323" s="9"/>
      <c r="J18323" s="10"/>
    </row>
    <row r="18324" spans="1:10" ht="14.45" x14ac:dyDescent="0.3">
      <c r="A18324" s="1">
        <v>42544.136805555558</v>
      </c>
      <c r="C18324" s="14">
        <f ca="1">IFERROR(FORECAST(A18324,OFFSET(J$2,INT((ROWS($5:18324)-1)/5),,2),OFFSET(I$2,INT((ROWS($5:18324)-1)/5),,2)),OFFSET(J$2,INT((ROWS($5:18324)-1)/5),))</f>
        <v>90.575779999991937</v>
      </c>
      <c r="I18324" s="9"/>
      <c r="J18324" s="10"/>
    </row>
    <row r="18325" spans="1:10" ht="14.45" x14ac:dyDescent="0.3">
      <c r="A18325" s="1">
        <v>42544.137499999997</v>
      </c>
      <c r="B18325" s="8">
        <v>90.574799999999996</v>
      </c>
      <c r="C18325" s="14">
        <f ca="1">IFERROR(FORECAST(A18325,OFFSET(J$2,INT((ROWS($5:18325)-1)/5),,2),OFFSET(I$2,INT((ROWS($5:18325)-1)/5),,2)),OFFSET(J$2,INT((ROWS($5:18325)-1)/5),))</f>
        <v>90.574799999994866</v>
      </c>
      <c r="I18325" s="9"/>
      <c r="J18325" s="10"/>
    </row>
    <row r="18326" spans="1:10" ht="14.45" x14ac:dyDescent="0.3">
      <c r="A18326" s="1">
        <v>42544.138194444444</v>
      </c>
      <c r="C18326" s="14">
        <f ca="1">IFERROR(FORECAST(A18326,OFFSET(J$2,INT((ROWS($5:18326)-1)/5),,2),OFFSET(I$2,INT((ROWS($5:18326)-1)/5),,2)),OFFSET(J$2,INT((ROWS($5:18326)-1)/5),))</f>
        <v>90.573899999988498</v>
      </c>
      <c r="I18326" s="9"/>
      <c r="J18326" s="10"/>
    </row>
    <row r="18327" spans="1:10" ht="14.45" x14ac:dyDescent="0.3">
      <c r="A18327" s="1">
        <v>42544.138888888891</v>
      </c>
      <c r="C18327" s="14">
        <f ca="1">IFERROR(FORECAST(A18327,OFFSET(J$2,INT((ROWS($5:18327)-1)/5),,2),OFFSET(I$2,INT((ROWS($5:18327)-1)/5),,2)),OFFSET(J$2,INT((ROWS($5:18327)-1)/5),))</f>
        <v>90.572999999989406</v>
      </c>
      <c r="I18327" s="9"/>
      <c r="J18327" s="10"/>
    </row>
    <row r="18328" spans="1:10" ht="14.45" x14ac:dyDescent="0.3">
      <c r="A18328" s="1">
        <v>42544.13958333333</v>
      </c>
      <c r="C18328" s="14">
        <f ca="1">IFERROR(FORECAST(A18328,OFFSET(J$2,INT((ROWS($5:18328)-1)/5),,2),OFFSET(I$2,INT((ROWS($5:18328)-1)/5),,2)),OFFSET(J$2,INT((ROWS($5:18328)-1)/5),))</f>
        <v>90.57209999999759</v>
      </c>
      <c r="I18328" s="9"/>
      <c r="J18328" s="10"/>
    </row>
    <row r="18329" spans="1:10" ht="14.45" x14ac:dyDescent="0.3">
      <c r="A18329" s="1">
        <v>42544.140277777777</v>
      </c>
      <c r="C18329" s="14">
        <f ca="1">IFERROR(FORECAST(A18329,OFFSET(J$2,INT((ROWS($5:18329)-1)/5),,2),OFFSET(I$2,INT((ROWS($5:18329)-1)/5),,2)),OFFSET(J$2,INT((ROWS($5:18329)-1)/5),))</f>
        <v>90.571199999991222</v>
      </c>
      <c r="I18329" s="9"/>
      <c r="J18329" s="10"/>
    </row>
    <row r="18330" spans="1:10" ht="14.45" x14ac:dyDescent="0.3">
      <c r="A18330" s="1">
        <v>42544.140972222223</v>
      </c>
      <c r="B18330" s="8">
        <v>90.570300000000003</v>
      </c>
      <c r="C18330" s="14">
        <f ca="1">IFERROR(FORECAST(A18330,OFFSET(J$2,INT((ROWS($5:18330)-1)/5),,2),OFFSET(I$2,INT((ROWS($5:18330)-1)/5),,2)),OFFSET(J$2,INT((ROWS($5:18330)-1)/5),))</f>
        <v>90.570299999999406</v>
      </c>
      <c r="I18330" s="9"/>
      <c r="J18330" s="10"/>
    </row>
    <row r="18331" spans="1:10" ht="14.45" x14ac:dyDescent="0.3">
      <c r="A18331" s="1">
        <v>42544.14166666667</v>
      </c>
      <c r="C18331" s="14">
        <f ca="1">IFERROR(FORECAST(A18331,OFFSET(J$2,INT((ROWS($5:18331)-1)/5),,2),OFFSET(I$2,INT((ROWS($5:18331)-1)/5),,2)),OFFSET(J$2,INT((ROWS($5:18331)-1)/5),))</f>
        <v>90.569499999997788</v>
      </c>
      <c r="I18331" s="9"/>
      <c r="J18331" s="10"/>
    </row>
    <row r="18332" spans="1:10" ht="14.45" x14ac:dyDescent="0.3">
      <c r="A18332" s="1">
        <v>42544.142361111109</v>
      </c>
      <c r="C18332" s="14">
        <f ca="1">IFERROR(FORECAST(A18332,OFFSET(J$2,INT((ROWS($5:18332)-1)/5),,2),OFFSET(I$2,INT((ROWS($5:18332)-1)/5),,2)),OFFSET(J$2,INT((ROWS($5:18332)-1)/5),))</f>
        <v>90.568700000003446</v>
      </c>
      <c r="I18332" s="9"/>
      <c r="J18332" s="10"/>
    </row>
    <row r="18333" spans="1:10" ht="14.45" x14ac:dyDescent="0.3">
      <c r="A18333" s="1">
        <v>42544.143055555556</v>
      </c>
      <c r="C18333" s="14">
        <f ca="1">IFERROR(FORECAST(A18333,OFFSET(J$2,INT((ROWS($5:18333)-1)/5),,2),OFFSET(I$2,INT((ROWS($5:18333)-1)/5),,2)),OFFSET(J$2,INT((ROWS($5:18333)-1)/5),))</f>
        <v>90.567899999994552</v>
      </c>
      <c r="I18333" s="9"/>
      <c r="J18333" s="10"/>
    </row>
    <row r="18334" spans="1:10" ht="14.45" x14ac:dyDescent="0.3">
      <c r="A18334" s="1">
        <v>42544.143750000003</v>
      </c>
      <c r="C18334" s="14">
        <f ca="1">IFERROR(FORECAST(A18334,OFFSET(J$2,INT((ROWS($5:18334)-1)/5),,2),OFFSET(I$2,INT((ROWS($5:18334)-1)/5),,2)),OFFSET(J$2,INT((ROWS($5:18334)-1)/5),))</f>
        <v>90.567099999992934</v>
      </c>
      <c r="I18334" s="9"/>
      <c r="J18334" s="10"/>
    </row>
    <row r="18335" spans="1:10" ht="14.45" x14ac:dyDescent="0.3">
      <c r="A18335" s="1">
        <v>42544.144444444442</v>
      </c>
      <c r="B18335" s="8">
        <v>90.566299999999998</v>
      </c>
      <c r="C18335" s="14">
        <f ca="1">IFERROR(FORECAST(A18335,OFFSET(J$2,INT((ROWS($5:18335)-1)/5),,2),OFFSET(I$2,INT((ROWS($5:18335)-1)/5),,2)),OFFSET(J$2,INT((ROWS($5:18335)-1)/5),))</f>
        <v>90.566299999991315</v>
      </c>
      <c r="I18335" s="9"/>
      <c r="J18335" s="10"/>
    </row>
    <row r="18336" spans="1:10" ht="14.45" x14ac:dyDescent="0.3">
      <c r="A18336" s="1">
        <v>42544.145138888889</v>
      </c>
      <c r="C18336" s="14">
        <f ca="1">IFERROR(FORECAST(A18336,OFFSET(J$2,INT((ROWS($5:18336)-1)/5),,2),OFFSET(I$2,INT((ROWS($5:18336)-1)/5),,2)),OFFSET(J$2,INT((ROWS($5:18336)-1)/5),))</f>
        <v>90.567939999993541</v>
      </c>
      <c r="I18336" s="9"/>
      <c r="J18336" s="10"/>
    </row>
    <row r="18337" spans="1:10" ht="14.45" x14ac:dyDescent="0.3">
      <c r="A18337" s="1">
        <v>42544.145833333336</v>
      </c>
      <c r="C18337" s="14">
        <f ca="1">IFERROR(FORECAST(A18337,OFFSET(J$2,INT((ROWS($5:18337)-1)/5),,2),OFFSET(I$2,INT((ROWS($5:18337)-1)/5),,2)),OFFSET(J$2,INT((ROWS($5:18337)-1)/5),))</f>
        <v>90.569579999995767</v>
      </c>
      <c r="I18337" s="9"/>
      <c r="J18337" s="10"/>
    </row>
    <row r="18338" spans="1:10" ht="14.45" x14ac:dyDescent="0.3">
      <c r="A18338" s="1">
        <v>42544.146527777775</v>
      </c>
      <c r="C18338" s="14">
        <f ca="1">IFERROR(FORECAST(A18338,OFFSET(J$2,INT((ROWS($5:18338)-1)/5),,2),OFFSET(I$2,INT((ROWS($5:18338)-1)/5),,2)),OFFSET(J$2,INT((ROWS($5:18338)-1)/5),))</f>
        <v>90.571219999983441</v>
      </c>
      <c r="I18338" s="9"/>
      <c r="J18338" s="10"/>
    </row>
    <row r="18339" spans="1:10" ht="14.45" x14ac:dyDescent="0.3">
      <c r="A18339" s="1">
        <v>42544.147222222222</v>
      </c>
      <c r="C18339" s="14">
        <f ca="1">IFERROR(FORECAST(A18339,OFFSET(J$2,INT((ROWS($5:18339)-1)/5),,2),OFFSET(I$2,INT((ROWS($5:18339)-1)/5),,2)),OFFSET(J$2,INT((ROWS($5:18339)-1)/5),))</f>
        <v>90.572859999985667</v>
      </c>
      <c r="I18339" s="9"/>
      <c r="J18339" s="10"/>
    </row>
    <row r="18340" spans="1:10" ht="14.45" x14ac:dyDescent="0.3">
      <c r="A18340" s="1">
        <v>42544.147916666669</v>
      </c>
      <c r="B18340" s="8">
        <v>90.5745</v>
      </c>
      <c r="C18340" s="14">
        <f ca="1">IFERROR(FORECAST(A18340,OFFSET(J$2,INT((ROWS($5:18340)-1)/5),,2),OFFSET(I$2,INT((ROWS($5:18340)-1)/5),,2)),OFFSET(J$2,INT((ROWS($5:18340)-1)/5),))</f>
        <v>90.574499999998807</v>
      </c>
      <c r="I18340" s="9"/>
      <c r="J18340" s="10"/>
    </row>
    <row r="18341" spans="1:10" ht="14.45" x14ac:dyDescent="0.3">
      <c r="A18341" s="1">
        <v>42544.148611111108</v>
      </c>
      <c r="C18341" s="14">
        <f ca="1">IFERROR(FORECAST(A18341,OFFSET(J$2,INT((ROWS($5:18341)-1)/5),,2),OFFSET(I$2,INT((ROWS($5:18341)-1)/5),,2)),OFFSET(J$2,INT((ROWS($5:18341)-1)/5),))</f>
        <v>90.5749599999981</v>
      </c>
      <c r="I18341" s="9"/>
      <c r="J18341" s="10"/>
    </row>
    <row r="18342" spans="1:10" ht="14.45" x14ac:dyDescent="0.3">
      <c r="A18342" s="1">
        <v>42544.149305555555</v>
      </c>
      <c r="C18342" s="14">
        <f ca="1">IFERROR(FORECAST(A18342,OFFSET(J$2,INT((ROWS($5:18342)-1)/5),,2),OFFSET(I$2,INT((ROWS($5:18342)-1)/5),,2)),OFFSET(J$2,INT((ROWS($5:18342)-1)/5),))</f>
        <v>90.575419999997393</v>
      </c>
      <c r="I18342" s="9"/>
      <c r="J18342" s="10"/>
    </row>
    <row r="18343" spans="1:10" ht="14.45" x14ac:dyDescent="0.3">
      <c r="A18343" s="1">
        <v>42544.15</v>
      </c>
      <c r="C18343" s="14">
        <f ca="1">IFERROR(FORECAST(A18343,OFFSET(J$2,INT((ROWS($5:18343)-1)/5),,2),OFFSET(I$2,INT((ROWS($5:18343)-1)/5),,2)),OFFSET(J$2,INT((ROWS($5:18343)-1)/5),))</f>
        <v>90.575880000000325</v>
      </c>
      <c r="I18343" s="9"/>
      <c r="J18343" s="10"/>
    </row>
    <row r="18344" spans="1:10" ht="14.45" x14ac:dyDescent="0.3">
      <c r="A18344" s="1">
        <v>42544.150694444441</v>
      </c>
      <c r="C18344" s="14">
        <f ca="1">IFERROR(FORECAST(A18344,OFFSET(J$2,INT((ROWS($5:18344)-1)/5),,2),OFFSET(I$2,INT((ROWS($5:18344)-1)/5),,2)),OFFSET(J$2,INT((ROWS($5:18344)-1)/5),))</f>
        <v>90.57633999999598</v>
      </c>
      <c r="I18344" s="9"/>
      <c r="J18344" s="10"/>
    </row>
    <row r="18345" spans="1:10" ht="14.45" x14ac:dyDescent="0.3">
      <c r="A18345" s="1">
        <v>42544.151388888888</v>
      </c>
      <c r="B18345" s="8">
        <v>90.576800000000006</v>
      </c>
      <c r="C18345" s="14">
        <f ca="1">IFERROR(FORECAST(A18345,OFFSET(J$2,INT((ROWS($5:18345)-1)/5),,2),OFFSET(I$2,INT((ROWS($5:18345)-1)/5),,2)),OFFSET(J$2,INT((ROWS($5:18345)-1)/5),))</f>
        <v>90.576799999995274</v>
      </c>
      <c r="I18345" s="9"/>
      <c r="J18345" s="10"/>
    </row>
    <row r="18346" spans="1:10" ht="14.45" x14ac:dyDescent="0.3">
      <c r="A18346" s="1">
        <v>42544.152083333334</v>
      </c>
      <c r="C18346" s="14">
        <f ca="1">IFERROR(FORECAST(A18346,OFFSET(J$2,INT((ROWS($5:18346)-1)/5),,2),OFFSET(I$2,INT((ROWS($5:18346)-1)/5),,2)),OFFSET(J$2,INT((ROWS($5:18346)-1)/5),))</f>
        <v>90.576199999995879</v>
      </c>
      <c r="I18346" s="9"/>
      <c r="J18346" s="10"/>
    </row>
    <row r="18347" spans="1:10" ht="14.45" x14ac:dyDescent="0.3">
      <c r="A18347" s="1">
        <v>42544.152777777781</v>
      </c>
      <c r="C18347" s="14">
        <f ca="1">IFERROR(FORECAST(A18347,OFFSET(J$2,INT((ROWS($5:18347)-1)/5),,2),OFFSET(I$2,INT((ROWS($5:18347)-1)/5),,2)),OFFSET(J$2,INT((ROWS($5:18347)-1)/5),))</f>
        <v>90.575599999996484</v>
      </c>
      <c r="I18347" s="9"/>
      <c r="J18347" s="10"/>
    </row>
    <row r="18348" spans="1:10" ht="14.45" x14ac:dyDescent="0.3">
      <c r="A18348" s="1">
        <v>42544.15347222222</v>
      </c>
      <c r="C18348" s="14">
        <f ca="1">IFERROR(FORECAST(A18348,OFFSET(J$2,INT((ROWS($5:18348)-1)/5),,2),OFFSET(I$2,INT((ROWS($5:18348)-1)/5),,2)),OFFSET(J$2,INT((ROWS($5:18348)-1)/5),))</f>
        <v>90.57499999999709</v>
      </c>
      <c r="I18348" s="9"/>
      <c r="J18348" s="10"/>
    </row>
    <row r="18349" spans="1:10" ht="14.45" x14ac:dyDescent="0.3">
      <c r="A18349" s="1">
        <v>42544.154166666667</v>
      </c>
      <c r="C18349" s="14">
        <f ca="1">IFERROR(FORECAST(A18349,OFFSET(J$2,INT((ROWS($5:18349)-1)/5),,2),OFFSET(I$2,INT((ROWS($5:18349)-1)/5),,2)),OFFSET(J$2,INT((ROWS($5:18349)-1)/5),))</f>
        <v>90.574399999997695</v>
      </c>
      <c r="I18349" s="9"/>
      <c r="J18349" s="10"/>
    </row>
    <row r="18350" spans="1:10" ht="14.45" x14ac:dyDescent="0.3">
      <c r="A18350" s="1">
        <v>42544.154861111114</v>
      </c>
      <c r="B18350" s="8">
        <v>90.573800000000006</v>
      </c>
      <c r="C18350" s="14">
        <f ca="1">IFERROR(FORECAST(A18350,OFFSET(J$2,INT((ROWS($5:18350)-1)/5),,2),OFFSET(I$2,INT((ROWS($5:18350)-1)/5),,2)),OFFSET(J$2,INT((ROWS($5:18350)-1)/5),))</f>
        <v>90.573800000000119</v>
      </c>
      <c r="I18350" s="9"/>
      <c r="J18350" s="10"/>
    </row>
    <row r="18351" spans="1:10" ht="14.45" x14ac:dyDescent="0.3">
      <c r="A18351" s="1">
        <v>42544.155555555553</v>
      </c>
      <c r="C18351" s="14">
        <f ca="1">IFERROR(FORECAST(A18351,OFFSET(J$2,INT((ROWS($5:18351)-1)/5),,2),OFFSET(I$2,INT((ROWS($5:18351)-1)/5),,2)),OFFSET(J$2,INT((ROWS($5:18351)-1)/5),))</f>
        <v>90.573939999998402</v>
      </c>
      <c r="I18351" s="9"/>
      <c r="J18351" s="10"/>
    </row>
    <row r="18352" spans="1:10" ht="14.45" x14ac:dyDescent="0.3">
      <c r="A18352" s="1">
        <v>42544.15625</v>
      </c>
      <c r="C18352" s="14">
        <f ca="1">IFERROR(FORECAST(A18352,OFFSET(J$2,INT((ROWS($5:18352)-1)/5),,2),OFFSET(I$2,INT((ROWS($5:18352)-1)/5),,2)),OFFSET(J$2,INT((ROWS($5:18352)-1)/5),))</f>
        <v>90.574079999998503</v>
      </c>
      <c r="I18352" s="9"/>
      <c r="J18352" s="10"/>
    </row>
    <row r="18353" spans="1:10" ht="14.45" x14ac:dyDescent="0.3">
      <c r="A18353" s="1">
        <v>42544.156944444447</v>
      </c>
      <c r="C18353" s="14">
        <f ca="1">IFERROR(FORECAST(A18353,OFFSET(J$2,INT((ROWS($5:18353)-1)/5),,2),OFFSET(I$2,INT((ROWS($5:18353)-1)/5),,2)),OFFSET(J$2,INT((ROWS($5:18353)-1)/5),))</f>
        <v>90.574220000000423</v>
      </c>
      <c r="I18353" s="9"/>
      <c r="J18353" s="10"/>
    </row>
    <row r="18354" spans="1:10" ht="14.45" x14ac:dyDescent="0.3">
      <c r="A18354" s="1">
        <v>42544.157638888886</v>
      </c>
      <c r="C18354" s="14">
        <f ca="1">IFERROR(FORECAST(A18354,OFFSET(J$2,INT((ROWS($5:18354)-1)/5),,2),OFFSET(I$2,INT((ROWS($5:18354)-1)/5),,2)),OFFSET(J$2,INT((ROWS($5:18354)-1)/5),))</f>
        <v>90.574359999998705</v>
      </c>
      <c r="I18354" s="9"/>
      <c r="J18354" s="10"/>
    </row>
    <row r="18355" spans="1:10" ht="14.45" x14ac:dyDescent="0.3">
      <c r="A18355" s="1">
        <v>42544.158333333333</v>
      </c>
      <c r="B18355" s="8">
        <v>90.5745</v>
      </c>
      <c r="C18355" s="14">
        <f ca="1">IFERROR(FORECAST(A18355,OFFSET(J$2,INT((ROWS($5:18355)-1)/5),,2),OFFSET(I$2,INT((ROWS($5:18355)-1)/5),,2)),OFFSET(J$2,INT((ROWS($5:18355)-1)/5),))</f>
        <v>90.574500000002445</v>
      </c>
      <c r="I18355" s="9"/>
      <c r="J18355" s="10"/>
    </row>
    <row r="18356" spans="1:10" ht="14.45" x14ac:dyDescent="0.3">
      <c r="A18356" s="1">
        <v>42544.15902777778</v>
      </c>
      <c r="C18356" s="14">
        <f ca="1">IFERROR(FORECAST(A18356,OFFSET(J$2,INT((ROWS($5:18356)-1)/5),,2),OFFSET(I$2,INT((ROWS($5:18356)-1)/5),,2)),OFFSET(J$2,INT((ROWS($5:18356)-1)/5),))</f>
        <v>90.57390000000305</v>
      </c>
      <c r="I18356" s="9"/>
      <c r="J18356" s="10"/>
    </row>
    <row r="18357" spans="1:10" ht="14.45" x14ac:dyDescent="0.3">
      <c r="A18357" s="1">
        <v>42544.159722222219</v>
      </c>
      <c r="C18357" s="14">
        <f ca="1">IFERROR(FORECAST(A18357,OFFSET(J$2,INT((ROWS($5:18357)-1)/5),,2),OFFSET(I$2,INT((ROWS($5:18357)-1)/5),,2)),OFFSET(J$2,INT((ROWS($5:18357)-1)/5),))</f>
        <v>90.573300000003655</v>
      </c>
      <c r="I18357" s="9"/>
      <c r="J18357" s="10"/>
    </row>
    <row r="18358" spans="1:10" ht="14.45" x14ac:dyDescent="0.3">
      <c r="A18358" s="1">
        <v>42544.160416666666</v>
      </c>
      <c r="C18358" s="14">
        <f ca="1">IFERROR(FORECAST(A18358,OFFSET(J$2,INT((ROWS($5:18358)-1)/5),,2),OFFSET(I$2,INT((ROWS($5:18358)-1)/5),,2)),OFFSET(J$2,INT((ROWS($5:18358)-1)/5),))</f>
        <v>90.572700000004261</v>
      </c>
      <c r="I18358" s="9"/>
      <c r="J18358" s="10"/>
    </row>
    <row r="18359" spans="1:10" ht="14.45" x14ac:dyDescent="0.3">
      <c r="A18359" s="1">
        <v>42544.161111111112</v>
      </c>
      <c r="C18359" s="14">
        <f ca="1">IFERROR(FORECAST(A18359,OFFSET(J$2,INT((ROWS($5:18359)-1)/5),,2),OFFSET(I$2,INT((ROWS($5:18359)-1)/5),,2)),OFFSET(J$2,INT((ROWS($5:18359)-1)/5),))</f>
        <v>90.572100000004866</v>
      </c>
      <c r="I18359" s="9"/>
      <c r="J18359" s="10"/>
    </row>
    <row r="18360" spans="1:10" ht="14.45" x14ac:dyDescent="0.3">
      <c r="A18360" s="1">
        <v>42544.161805555559</v>
      </c>
      <c r="B18360" s="8">
        <v>90.5715</v>
      </c>
      <c r="C18360" s="14">
        <f ca="1">IFERROR(FORECAST(A18360,OFFSET(J$2,INT((ROWS($5:18360)-1)/5),,2),OFFSET(I$2,INT((ROWS($5:18360)-1)/5),,2)),OFFSET(J$2,INT((ROWS($5:18360)-1)/5),))</f>
        <v>90.571499999998196</v>
      </c>
      <c r="I18360" s="9"/>
      <c r="J18360" s="10"/>
    </row>
    <row r="18361" spans="1:10" ht="14.45" x14ac:dyDescent="0.3">
      <c r="A18361" s="1">
        <v>42544.162499999999</v>
      </c>
      <c r="C18361" s="14">
        <f ca="1">IFERROR(FORECAST(A18361,OFFSET(J$2,INT((ROWS($5:18361)-1)/5),,2),OFFSET(I$2,INT((ROWS($5:18361)-1)/5),,2)),OFFSET(J$2,INT((ROWS($5:18361)-1)/5),))</f>
        <v>90.572519999994256</v>
      </c>
      <c r="I18361" s="9"/>
      <c r="J18361" s="10"/>
    </row>
    <row r="18362" spans="1:10" ht="14.45" x14ac:dyDescent="0.3">
      <c r="A18362" s="1">
        <v>42544.163194444445</v>
      </c>
      <c r="C18362" s="14">
        <f ca="1">IFERROR(FORECAST(A18362,OFFSET(J$2,INT((ROWS($5:18362)-1)/5),,2),OFFSET(I$2,INT((ROWS($5:18362)-1)/5),,2)),OFFSET(J$2,INT((ROWS($5:18362)-1)/5),))</f>
        <v>90.573539999997593</v>
      </c>
      <c r="I18362" s="9"/>
      <c r="J18362" s="10"/>
    </row>
    <row r="18363" spans="1:10" ht="14.45" x14ac:dyDescent="0.3">
      <c r="A18363" s="1">
        <v>42544.163888888892</v>
      </c>
      <c r="C18363" s="14">
        <f ca="1">IFERROR(FORECAST(A18363,OFFSET(J$2,INT((ROWS($5:18363)-1)/5),,2),OFFSET(I$2,INT((ROWS($5:18363)-1)/5),,2)),OFFSET(J$2,INT((ROWS($5:18363)-1)/5),))</f>
        <v>90.574560000000929</v>
      </c>
      <c r="I18363" s="9"/>
      <c r="J18363" s="10"/>
    </row>
    <row r="18364" spans="1:10" ht="14.45" x14ac:dyDescent="0.3">
      <c r="A18364" s="1">
        <v>42544.164583333331</v>
      </c>
      <c r="C18364" s="14">
        <f ca="1">IFERROR(FORECAST(A18364,OFFSET(J$2,INT((ROWS($5:18364)-1)/5),,2),OFFSET(I$2,INT((ROWS($5:18364)-1)/5),,2)),OFFSET(J$2,INT((ROWS($5:18364)-1)/5),))</f>
        <v>90.575579999996989</v>
      </c>
      <c r="I18364" s="9"/>
      <c r="J18364" s="10"/>
    </row>
    <row r="18365" spans="1:10" ht="14.45" x14ac:dyDescent="0.3">
      <c r="A18365" s="1">
        <v>42544.165277777778</v>
      </c>
      <c r="B18365" s="8">
        <v>90.576599999999999</v>
      </c>
      <c r="C18365" s="14">
        <f ca="1">IFERROR(FORECAST(A18365,OFFSET(J$2,INT((ROWS($5:18365)-1)/5),,2),OFFSET(I$2,INT((ROWS($5:18365)-1)/5),,2)),OFFSET(J$2,INT((ROWS($5:18365)-1)/5),))</f>
        <v>90.576599999996688</v>
      </c>
      <c r="I18365" s="9"/>
      <c r="J18365" s="10"/>
    </row>
    <row r="18366" spans="1:10" ht="14.45" x14ac:dyDescent="0.3">
      <c r="A18366" s="1">
        <v>42544.165972222225</v>
      </c>
      <c r="C18366" s="14">
        <f ca="1">IFERROR(FORECAST(A18366,OFFSET(J$2,INT((ROWS($5:18366)-1)/5),,2),OFFSET(I$2,INT((ROWS($5:18366)-1)/5),,2)),OFFSET(J$2,INT((ROWS($5:18366)-1)/5),))</f>
        <v>90.576919999999518</v>
      </c>
      <c r="I18366" s="9"/>
      <c r="J18366" s="10"/>
    </row>
    <row r="18367" spans="1:10" ht="14.45" x14ac:dyDescent="0.3">
      <c r="A18367" s="1">
        <v>42544.166666666664</v>
      </c>
      <c r="C18367" s="14">
        <f ca="1">IFERROR(FORECAST(A18367,OFFSET(J$2,INT((ROWS($5:18367)-1)/5),,2),OFFSET(I$2,INT((ROWS($5:18367)-1)/5),,2)),OFFSET(J$2,INT((ROWS($5:18367)-1)/5),))</f>
        <v>90.57723999999871</v>
      </c>
      <c r="I18367" s="9"/>
      <c r="J18367" s="10"/>
    </row>
    <row r="18368" spans="1:10" ht="14.45" x14ac:dyDescent="0.3">
      <c r="A18368" s="1">
        <v>42544.167361111111</v>
      </c>
      <c r="C18368" s="14">
        <f ca="1">IFERROR(FORECAST(A18368,OFFSET(J$2,INT((ROWS($5:18368)-1)/5),,2),OFFSET(I$2,INT((ROWS($5:18368)-1)/5),,2)),OFFSET(J$2,INT((ROWS($5:18368)-1)/5),))</f>
        <v>90.577559999997902</v>
      </c>
      <c r="I18368" s="9"/>
      <c r="J18368" s="10"/>
    </row>
    <row r="18369" spans="1:10" ht="14.45" x14ac:dyDescent="0.3">
      <c r="A18369" s="1">
        <v>42544.168055555558</v>
      </c>
      <c r="C18369" s="14">
        <f ca="1">IFERROR(FORECAST(A18369,OFFSET(J$2,INT((ROWS($5:18369)-1)/5),,2),OFFSET(I$2,INT((ROWS($5:18369)-1)/5),,2)),OFFSET(J$2,INT((ROWS($5:18369)-1)/5),))</f>
        <v>90.577880000000732</v>
      </c>
      <c r="I18369" s="9"/>
      <c r="J18369" s="10"/>
    </row>
    <row r="18370" spans="1:10" ht="14.45" x14ac:dyDescent="0.3">
      <c r="A18370" s="1">
        <v>42544.168749999997</v>
      </c>
      <c r="B18370" s="8">
        <v>90.578199999999995</v>
      </c>
      <c r="C18370" s="14">
        <f ca="1">IFERROR(FORECAST(A18370,OFFSET(J$2,INT((ROWS($5:18370)-1)/5),,2),OFFSET(I$2,INT((ROWS($5:18370)-1)/5),,2)),OFFSET(J$2,INT((ROWS($5:18370)-1)/5),))</f>
        <v>90.578200000003562</v>
      </c>
      <c r="I18370" s="9"/>
      <c r="J18370" s="10"/>
    </row>
    <row r="18371" spans="1:10" ht="14.45" x14ac:dyDescent="0.3">
      <c r="A18371" s="1">
        <v>42544.169444444444</v>
      </c>
      <c r="C18371" s="14">
        <f ca="1">IFERROR(FORECAST(A18371,OFFSET(J$2,INT((ROWS($5:18371)-1)/5),,2),OFFSET(I$2,INT((ROWS($5:18371)-1)/5),,2)),OFFSET(J$2,INT((ROWS($5:18371)-1)/5),))</f>
        <v>90.578740000004473</v>
      </c>
      <c r="I18371" s="9"/>
      <c r="J18371" s="10"/>
    </row>
    <row r="18372" spans="1:10" ht="14.45" x14ac:dyDescent="0.3">
      <c r="A18372" s="1">
        <v>42544.170138888891</v>
      </c>
      <c r="C18372" s="14">
        <f ca="1">IFERROR(FORECAST(A18372,OFFSET(J$2,INT((ROWS($5:18372)-1)/5),,2),OFFSET(I$2,INT((ROWS($5:18372)-1)/5),,2)),OFFSET(J$2,INT((ROWS($5:18372)-1)/5),))</f>
        <v>90.579280000005383</v>
      </c>
      <c r="I18372" s="9"/>
      <c r="J18372" s="10"/>
    </row>
    <row r="18373" spans="1:10" ht="14.45" x14ac:dyDescent="0.3">
      <c r="A18373" s="1">
        <v>42544.17083333333</v>
      </c>
      <c r="C18373" s="14">
        <f ca="1">IFERROR(FORECAST(A18373,OFFSET(J$2,INT((ROWS($5:18373)-1)/5),,2),OFFSET(I$2,INT((ROWS($5:18373)-1)/5),,2)),OFFSET(J$2,INT((ROWS($5:18373)-1)/5),))</f>
        <v>90.579819999999017</v>
      </c>
      <c r="I18373" s="9"/>
      <c r="J18373" s="10"/>
    </row>
    <row r="18374" spans="1:10" ht="14.45" x14ac:dyDescent="0.3">
      <c r="A18374" s="1">
        <v>42544.171527777777</v>
      </c>
      <c r="C18374" s="14">
        <f ca="1">IFERROR(FORECAST(A18374,OFFSET(J$2,INT((ROWS($5:18374)-1)/5),,2),OFFSET(I$2,INT((ROWS($5:18374)-1)/5),,2)),OFFSET(J$2,INT((ROWS($5:18374)-1)/5),))</f>
        <v>90.580359999999928</v>
      </c>
      <c r="I18374" s="9"/>
      <c r="J18374" s="10"/>
    </row>
    <row r="18375" spans="1:10" ht="14.45" x14ac:dyDescent="0.3">
      <c r="A18375" s="1">
        <v>42544.172222222223</v>
      </c>
      <c r="B18375" s="8">
        <v>90.5809</v>
      </c>
      <c r="C18375" s="14">
        <f ca="1">IFERROR(FORECAST(A18375,OFFSET(J$2,INT((ROWS($5:18375)-1)/5),,2),OFFSET(I$2,INT((ROWS($5:18375)-1)/5),,2)),OFFSET(J$2,INT((ROWS($5:18375)-1)/5),))</f>
        <v>90.580899999999019</v>
      </c>
      <c r="I18375" s="9"/>
      <c r="J18375" s="10"/>
    </row>
    <row r="18376" spans="1:10" ht="14.45" x14ac:dyDescent="0.3">
      <c r="A18376" s="1">
        <v>42544.17291666667</v>
      </c>
      <c r="C18376" s="14">
        <f ca="1">IFERROR(FORECAST(A18376,OFFSET(J$2,INT((ROWS($5:18376)-1)/5),,2),OFFSET(I$2,INT((ROWS($5:18376)-1)/5),,2)),OFFSET(J$2,INT((ROWS($5:18376)-1)/5),))</f>
        <v>90.58103999999912</v>
      </c>
      <c r="I18376" s="9"/>
      <c r="J18376" s="10"/>
    </row>
    <row r="18377" spans="1:10" ht="14.45" x14ac:dyDescent="0.3">
      <c r="A18377" s="1">
        <v>42544.173611111109</v>
      </c>
      <c r="C18377" s="14">
        <f ca="1">IFERROR(FORECAST(A18377,OFFSET(J$2,INT((ROWS($5:18377)-1)/5),,2),OFFSET(I$2,INT((ROWS($5:18377)-1)/5),,2)),OFFSET(J$2,INT((ROWS($5:18377)-1)/5),))</f>
        <v>90.581179999999222</v>
      </c>
      <c r="I18377" s="9"/>
      <c r="J18377" s="10"/>
    </row>
    <row r="18378" spans="1:10" ht="14.45" x14ac:dyDescent="0.3">
      <c r="A18378" s="1">
        <v>42544.174305555556</v>
      </c>
      <c r="C18378" s="14">
        <f ca="1">IFERROR(FORECAST(A18378,OFFSET(J$2,INT((ROWS($5:18378)-1)/5),,2),OFFSET(I$2,INT((ROWS($5:18378)-1)/5),,2)),OFFSET(J$2,INT((ROWS($5:18378)-1)/5),))</f>
        <v>90.581319999999323</v>
      </c>
      <c r="I18378" s="9"/>
      <c r="J18378" s="10"/>
    </row>
    <row r="18379" spans="1:10" ht="14.45" x14ac:dyDescent="0.3">
      <c r="A18379" s="1">
        <v>42544.175000000003</v>
      </c>
      <c r="C18379" s="14">
        <f ca="1">IFERROR(FORECAST(A18379,OFFSET(J$2,INT((ROWS($5:18379)-1)/5),,2),OFFSET(I$2,INT((ROWS($5:18379)-1)/5),,2)),OFFSET(J$2,INT((ROWS($5:18379)-1)/5),))</f>
        <v>90.581459999999424</v>
      </c>
      <c r="I18379" s="9"/>
      <c r="J18379" s="10"/>
    </row>
    <row r="18380" spans="1:10" ht="14.45" x14ac:dyDescent="0.3">
      <c r="A18380" s="1">
        <v>42544.175694444442</v>
      </c>
      <c r="B18380" s="8">
        <v>90.581599999999995</v>
      </c>
      <c r="C18380" s="14">
        <f ca="1">IFERROR(FORECAST(A18380,OFFSET(J$2,INT((ROWS($5:18380)-1)/5),,2),OFFSET(I$2,INT((ROWS($5:18380)-1)/5),,2)),OFFSET(J$2,INT((ROWS($5:18380)-1)/5),))</f>
        <v>90.581600000000435</v>
      </c>
      <c r="I18380" s="9"/>
      <c r="J18380" s="10"/>
    </row>
    <row r="18381" spans="1:10" ht="14.45" x14ac:dyDescent="0.3">
      <c r="A18381" s="1">
        <v>42544.176388888889</v>
      </c>
      <c r="C18381" s="14">
        <f ca="1">IFERROR(FORECAST(A18381,OFFSET(J$2,INT((ROWS($5:18381)-1)/5),,2),OFFSET(I$2,INT((ROWS($5:18381)-1)/5),,2)),OFFSET(J$2,INT((ROWS($5:18381)-1)/5),))</f>
        <v>90.581520000000637</v>
      </c>
      <c r="I18381" s="9"/>
      <c r="J18381" s="10"/>
    </row>
    <row r="18382" spans="1:10" ht="14.45" x14ac:dyDescent="0.3">
      <c r="A18382" s="1">
        <v>42544.177083333336</v>
      </c>
      <c r="C18382" s="14">
        <f ca="1">IFERROR(FORECAST(A18382,OFFSET(J$2,INT((ROWS($5:18382)-1)/5),,2),OFFSET(I$2,INT((ROWS($5:18382)-1)/5),,2)),OFFSET(J$2,INT((ROWS($5:18382)-1)/5),))</f>
        <v>90.58143999999993</v>
      </c>
      <c r="I18382" s="9"/>
      <c r="J18382" s="10"/>
    </row>
    <row r="18383" spans="1:10" ht="14.45" x14ac:dyDescent="0.3">
      <c r="A18383" s="1">
        <v>42544.177777777775</v>
      </c>
      <c r="C18383" s="14">
        <f ca="1">IFERROR(FORECAST(A18383,OFFSET(J$2,INT((ROWS($5:18383)-1)/5),,2),OFFSET(I$2,INT((ROWS($5:18383)-1)/5),,2)),OFFSET(J$2,INT((ROWS($5:18383)-1)/5),))</f>
        <v>90.581360000001041</v>
      </c>
      <c r="I18383" s="9"/>
      <c r="J18383" s="10"/>
    </row>
    <row r="18384" spans="1:10" ht="14.45" x14ac:dyDescent="0.3">
      <c r="A18384" s="1">
        <v>42544.178472222222</v>
      </c>
      <c r="C18384" s="14">
        <f ca="1">IFERROR(FORECAST(A18384,OFFSET(J$2,INT((ROWS($5:18384)-1)/5),,2),OFFSET(I$2,INT((ROWS($5:18384)-1)/5),,2)),OFFSET(J$2,INT((ROWS($5:18384)-1)/5),))</f>
        <v>90.581280000000334</v>
      </c>
      <c r="I18384" s="9"/>
      <c r="J18384" s="10"/>
    </row>
    <row r="18385" spans="1:10" ht="14.45" x14ac:dyDescent="0.3">
      <c r="A18385" s="1">
        <v>42544.179166666669</v>
      </c>
      <c r="B18385" s="8">
        <v>90.581199999999995</v>
      </c>
      <c r="C18385" s="14">
        <f ca="1">IFERROR(FORECAST(A18385,OFFSET(J$2,INT((ROWS($5:18385)-1)/5),,2),OFFSET(I$2,INT((ROWS($5:18385)-1)/5),,2)),OFFSET(J$2,INT((ROWS($5:18385)-1)/5),))</f>
        <v>90.581200000000536</v>
      </c>
      <c r="I18385" s="9"/>
      <c r="J18385" s="10"/>
    </row>
    <row r="18386" spans="1:10" ht="14.45" x14ac:dyDescent="0.3">
      <c r="A18386" s="1">
        <v>42544.179861111108</v>
      </c>
      <c r="C18386" s="14">
        <f ca="1">IFERROR(FORECAST(A18386,OFFSET(J$2,INT((ROWS($5:18386)-1)/5),,2),OFFSET(I$2,INT((ROWS($5:18386)-1)/5),,2)),OFFSET(J$2,INT((ROWS($5:18386)-1)/5),))</f>
        <v>90.581899999997404</v>
      </c>
      <c r="I18386" s="9"/>
      <c r="J18386" s="10"/>
    </row>
    <row r="18387" spans="1:10" ht="14.45" x14ac:dyDescent="0.3">
      <c r="A18387" s="1">
        <v>42544.180555555555</v>
      </c>
      <c r="C18387" s="14">
        <f ca="1">IFERROR(FORECAST(A18387,OFFSET(J$2,INT((ROWS($5:18387)-1)/5),,2),OFFSET(I$2,INT((ROWS($5:18387)-1)/5),,2)),OFFSET(J$2,INT((ROWS($5:18387)-1)/5),))</f>
        <v>90.582600000001548</v>
      </c>
      <c r="I18387" s="9"/>
      <c r="J18387" s="10"/>
    </row>
    <row r="18388" spans="1:10" ht="14.45" x14ac:dyDescent="0.3">
      <c r="A18388" s="1">
        <v>42544.181250000001</v>
      </c>
      <c r="C18388" s="14">
        <f ca="1">IFERROR(FORECAST(A18388,OFFSET(J$2,INT((ROWS($5:18388)-1)/5),,2),OFFSET(I$2,INT((ROWS($5:18388)-1)/5),,2)),OFFSET(J$2,INT((ROWS($5:18388)-1)/5),))</f>
        <v>90.583300000005693</v>
      </c>
      <c r="I18388" s="9"/>
      <c r="J18388" s="10"/>
    </row>
    <row r="18389" spans="1:10" ht="14.45" x14ac:dyDescent="0.3">
      <c r="A18389" s="1">
        <v>42544.181944444441</v>
      </c>
      <c r="C18389" s="14">
        <f ca="1">IFERROR(FORECAST(A18389,OFFSET(J$2,INT((ROWS($5:18389)-1)/5),,2),OFFSET(I$2,INT((ROWS($5:18389)-1)/5),,2)),OFFSET(J$2,INT((ROWS($5:18389)-1)/5),))</f>
        <v>90.584000000002561</v>
      </c>
      <c r="I18389" s="9"/>
      <c r="J18389" s="10"/>
    </row>
    <row r="18390" spans="1:10" ht="14.45" x14ac:dyDescent="0.3">
      <c r="A18390" s="1">
        <v>42544.182638888888</v>
      </c>
      <c r="B18390" s="8">
        <v>90.584699999999998</v>
      </c>
      <c r="C18390" s="14">
        <f ca="1">IFERROR(FORECAST(A18390,OFFSET(J$2,INT((ROWS($5:18390)-1)/5),,2),OFFSET(I$2,INT((ROWS($5:18390)-1)/5),,2)),OFFSET(J$2,INT((ROWS($5:18390)-1)/5),))</f>
        <v>90.584699999977602</v>
      </c>
      <c r="I18390" s="9"/>
      <c r="J18390" s="10"/>
    </row>
    <row r="18391" spans="1:10" ht="14.45" x14ac:dyDescent="0.3">
      <c r="A18391" s="1">
        <v>42544.183333333334</v>
      </c>
      <c r="C18391" s="14">
        <f ca="1">IFERROR(FORECAST(A18391,OFFSET(J$2,INT((ROWS($5:18391)-1)/5),,2),OFFSET(I$2,INT((ROWS($5:18391)-1)/5),,2)),OFFSET(J$2,INT((ROWS($5:18391)-1)/5),))</f>
        <v>90.582259999966482</v>
      </c>
      <c r="I18391" s="9"/>
      <c r="J18391" s="10"/>
    </row>
    <row r="18392" spans="1:10" ht="14.45" x14ac:dyDescent="0.3">
      <c r="A18392" s="1">
        <v>42544.184027777781</v>
      </c>
      <c r="C18392" s="14">
        <f ca="1">IFERROR(FORECAST(A18392,OFFSET(J$2,INT((ROWS($5:18392)-1)/5),,2),OFFSET(I$2,INT((ROWS($5:18392)-1)/5),,2)),OFFSET(J$2,INT((ROWS($5:18392)-1)/5),))</f>
        <v>90.579819999984466</v>
      </c>
      <c r="I18392" s="9"/>
      <c r="J18392" s="10"/>
    </row>
    <row r="18393" spans="1:10" ht="14.45" x14ac:dyDescent="0.3">
      <c r="A18393" s="1">
        <v>42544.18472222222</v>
      </c>
      <c r="C18393" s="14">
        <f ca="1">IFERROR(FORECAST(A18393,OFFSET(J$2,INT((ROWS($5:18393)-1)/5),,2),OFFSET(I$2,INT((ROWS($5:18393)-1)/5),,2)),OFFSET(J$2,INT((ROWS($5:18393)-1)/5),))</f>
        <v>90.577380000002449</v>
      </c>
      <c r="I18393" s="9"/>
      <c r="J18393" s="10"/>
    </row>
    <row r="18394" spans="1:10" ht="14.45" x14ac:dyDescent="0.3">
      <c r="A18394" s="1">
        <v>42544.185416666667</v>
      </c>
      <c r="C18394" s="14">
        <f ca="1">IFERROR(FORECAST(A18394,OFFSET(J$2,INT((ROWS($5:18394)-1)/5),,2),OFFSET(I$2,INT((ROWS($5:18394)-1)/5),,2)),OFFSET(J$2,INT((ROWS($5:18394)-1)/5),))</f>
        <v>90.574939999991329</v>
      </c>
      <c r="I18394" s="9"/>
      <c r="J18394" s="10"/>
    </row>
    <row r="18395" spans="1:10" ht="14.45" x14ac:dyDescent="0.3">
      <c r="A18395" s="1">
        <v>42544.186111111114</v>
      </c>
      <c r="B18395" s="8">
        <v>90.572500000000005</v>
      </c>
      <c r="C18395" s="14">
        <f ca="1">IFERROR(FORECAST(A18395,OFFSET(J$2,INT((ROWS($5:18395)-1)/5),,2),OFFSET(I$2,INT((ROWS($5:18395)-1)/5),,2)),OFFSET(J$2,INT((ROWS($5:18395)-1)/5),))</f>
        <v>90.572500000002037</v>
      </c>
      <c r="I18395" s="9"/>
      <c r="J18395" s="10"/>
    </row>
    <row r="18396" spans="1:10" ht="14.45" x14ac:dyDescent="0.3">
      <c r="A18396" s="1">
        <v>42544.186805555553</v>
      </c>
      <c r="C18396" s="14">
        <f ca="1">IFERROR(FORECAST(A18396,OFFSET(J$2,INT((ROWS($5:18396)-1)/5),,2),OFFSET(I$2,INT((ROWS($5:18396)-1)/5),,2)),OFFSET(J$2,INT((ROWS($5:18396)-1)/5),))</f>
        <v>90.571840000004158</v>
      </c>
      <c r="I18396" s="9"/>
      <c r="J18396" s="10"/>
    </row>
    <row r="18397" spans="1:10" ht="14.45" x14ac:dyDescent="0.3">
      <c r="A18397" s="1">
        <v>42544.1875</v>
      </c>
      <c r="C18397" s="14">
        <f ca="1">IFERROR(FORECAST(A18397,OFFSET(J$2,INT((ROWS($5:18397)-1)/5),,2),OFFSET(I$2,INT((ROWS($5:18397)-1)/5),,2)),OFFSET(J$2,INT((ROWS($5:18397)-1)/5),))</f>
        <v>90.571179999999003</v>
      </c>
      <c r="I18397" s="9"/>
      <c r="J18397" s="10"/>
    </row>
    <row r="18398" spans="1:10" ht="14.45" x14ac:dyDescent="0.3">
      <c r="A18398" s="1">
        <v>42544.188194444447</v>
      </c>
      <c r="C18398" s="14">
        <f ca="1">IFERROR(FORECAST(A18398,OFFSET(J$2,INT((ROWS($5:18398)-1)/5),,2),OFFSET(I$2,INT((ROWS($5:18398)-1)/5),,2)),OFFSET(J$2,INT((ROWS($5:18398)-1)/5),))</f>
        <v>90.570519999993849</v>
      </c>
      <c r="I18398" s="9"/>
      <c r="J18398" s="10"/>
    </row>
    <row r="18399" spans="1:10" ht="14.45" x14ac:dyDescent="0.3">
      <c r="A18399" s="1">
        <v>42544.188888888886</v>
      </c>
      <c r="C18399" s="14">
        <f ca="1">IFERROR(FORECAST(A18399,OFFSET(J$2,INT((ROWS($5:18399)-1)/5),,2),OFFSET(I$2,INT((ROWS($5:18399)-1)/5),,2)),OFFSET(J$2,INT((ROWS($5:18399)-1)/5),))</f>
        <v>90.569860000003246</v>
      </c>
      <c r="I18399" s="9"/>
      <c r="J18399" s="10"/>
    </row>
    <row r="18400" spans="1:10" ht="14.45" x14ac:dyDescent="0.3">
      <c r="A18400" s="1">
        <v>42544.189583333333</v>
      </c>
      <c r="B18400" s="8">
        <v>90.569199999999995</v>
      </c>
      <c r="C18400" s="14">
        <f ca="1">IFERROR(FORECAST(A18400,OFFSET(J$2,INT((ROWS($5:18400)-1)/5),,2),OFFSET(I$2,INT((ROWS($5:18400)-1)/5),,2)),OFFSET(J$2,INT((ROWS($5:18400)-1)/5),))</f>
        <v>90.569199999998091</v>
      </c>
      <c r="I18400" s="9"/>
      <c r="J18400" s="10"/>
    </row>
    <row r="18401" spans="1:10" ht="14.45" x14ac:dyDescent="0.3">
      <c r="A18401" s="1">
        <v>42544.19027777778</v>
      </c>
      <c r="C18401" s="14">
        <f ca="1">IFERROR(FORECAST(A18401,OFFSET(J$2,INT((ROWS($5:18401)-1)/5),,2),OFFSET(I$2,INT((ROWS($5:18401)-1)/5),,2)),OFFSET(J$2,INT((ROWS($5:18401)-1)/5),))</f>
        <v>90.568399999996473</v>
      </c>
      <c r="I18401" s="9"/>
      <c r="J18401" s="10"/>
    </row>
    <row r="18402" spans="1:10" ht="14.45" x14ac:dyDescent="0.3">
      <c r="A18402" s="1">
        <v>42544.190972222219</v>
      </c>
      <c r="C18402" s="14">
        <f ca="1">IFERROR(FORECAST(A18402,OFFSET(J$2,INT((ROWS($5:18402)-1)/5),,2),OFFSET(I$2,INT((ROWS($5:18402)-1)/5),,2)),OFFSET(J$2,INT((ROWS($5:18402)-1)/5),))</f>
        <v>90.56760000000213</v>
      </c>
      <c r="I18402" s="9"/>
      <c r="J18402" s="10"/>
    </row>
    <row r="18403" spans="1:10" ht="14.45" x14ac:dyDescent="0.3">
      <c r="A18403" s="1">
        <v>42544.191666666666</v>
      </c>
      <c r="C18403" s="14">
        <f ca="1">IFERROR(FORECAST(A18403,OFFSET(J$2,INT((ROWS($5:18403)-1)/5),,2),OFFSET(I$2,INT((ROWS($5:18403)-1)/5),,2)),OFFSET(J$2,INT((ROWS($5:18403)-1)/5),))</f>
        <v>90.566800000000512</v>
      </c>
      <c r="I18403" s="9"/>
      <c r="J18403" s="10"/>
    </row>
    <row r="18404" spans="1:10" ht="14.45" x14ac:dyDescent="0.3">
      <c r="A18404" s="1">
        <v>42544.192361111112</v>
      </c>
      <c r="C18404" s="14">
        <f ca="1">IFERROR(FORECAST(A18404,OFFSET(J$2,INT((ROWS($5:18404)-1)/5),,2),OFFSET(I$2,INT((ROWS($5:18404)-1)/5),,2)),OFFSET(J$2,INT((ROWS($5:18404)-1)/5),))</f>
        <v>90.565999999998894</v>
      </c>
      <c r="I18404" s="9"/>
      <c r="J18404" s="10"/>
    </row>
    <row r="18405" spans="1:10" ht="14.45" x14ac:dyDescent="0.3">
      <c r="A18405" s="1">
        <v>42544.193055555559</v>
      </c>
      <c r="B18405" s="8">
        <v>90.565200000000004</v>
      </c>
      <c r="C18405" s="14">
        <f ca="1">IFERROR(FORECAST(A18405,OFFSET(J$2,INT((ROWS($5:18405)-1)/5),,2),OFFSET(I$2,INT((ROWS($5:18405)-1)/5),,2)),OFFSET(J$2,INT((ROWS($5:18405)-1)/5),))</f>
        <v>90.565199999982724</v>
      </c>
      <c r="I18405" s="9"/>
      <c r="J18405" s="10"/>
    </row>
    <row r="18406" spans="1:10" ht="14.45" x14ac:dyDescent="0.3">
      <c r="A18406" s="1">
        <v>42544.193749999999</v>
      </c>
      <c r="C18406" s="14">
        <f ca="1">IFERROR(FORECAST(A18406,OFFSET(J$2,INT((ROWS($5:18406)-1)/5),,2),OFFSET(I$2,INT((ROWS($5:18406)-1)/5),,2)),OFFSET(J$2,INT((ROWS($5:18406)-1)/5),))</f>
        <v>90.562880000012228</v>
      </c>
      <c r="I18406" s="9"/>
      <c r="J18406" s="10"/>
    </row>
    <row r="18407" spans="1:10" ht="14.45" x14ac:dyDescent="0.3">
      <c r="A18407" s="1">
        <v>42544.194444444445</v>
      </c>
      <c r="C18407" s="14">
        <f ca="1">IFERROR(FORECAST(A18407,OFFSET(J$2,INT((ROWS($5:18407)-1)/5),,2),OFFSET(I$2,INT((ROWS($5:18407)-1)/5),,2)),OFFSET(J$2,INT((ROWS($5:18407)-1)/5),))</f>
        <v>90.560559999983525</v>
      </c>
      <c r="I18407" s="9"/>
      <c r="J18407" s="10"/>
    </row>
    <row r="18408" spans="1:10" ht="14.45" x14ac:dyDescent="0.3">
      <c r="A18408" s="1">
        <v>42544.195138888892</v>
      </c>
      <c r="C18408" s="14">
        <f ca="1">IFERROR(FORECAST(A18408,OFFSET(J$2,INT((ROWS($5:18408)-1)/5),,2),OFFSET(I$2,INT((ROWS($5:18408)-1)/5),,2)),OFFSET(J$2,INT((ROWS($5:18408)-1)/5),))</f>
        <v>90.558239999983925</v>
      </c>
      <c r="I18408" s="9"/>
      <c r="J18408" s="10"/>
    </row>
    <row r="18409" spans="1:10" ht="14.45" x14ac:dyDescent="0.3">
      <c r="A18409" s="1">
        <v>42544.195833333331</v>
      </c>
      <c r="C18409" s="14">
        <f ca="1">IFERROR(FORECAST(A18409,OFFSET(J$2,INT((ROWS($5:18409)-1)/5),,2),OFFSET(I$2,INT((ROWS($5:18409)-1)/5),,2)),OFFSET(J$2,INT((ROWS($5:18409)-1)/5),))</f>
        <v>90.555919999984326</v>
      </c>
      <c r="I18409" s="9"/>
      <c r="J18409" s="10"/>
    </row>
    <row r="18410" spans="1:10" ht="14.45" x14ac:dyDescent="0.3">
      <c r="A18410" s="1">
        <v>42544.196527777778</v>
      </c>
      <c r="B18410" s="8">
        <v>90.553600000000003</v>
      </c>
      <c r="C18410" s="14">
        <f ca="1">IFERROR(FORECAST(A18410,OFFSET(J$2,INT((ROWS($5:18410)-1)/5),,2),OFFSET(I$2,INT((ROWS($5:18410)-1)/5),,2)),OFFSET(J$2,INT((ROWS($5:18410)-1)/5),))</f>
        <v>90.553599999999278</v>
      </c>
      <c r="I18410" s="9"/>
      <c r="J18410" s="10"/>
    </row>
    <row r="18411" spans="1:10" ht="14.45" x14ac:dyDescent="0.3">
      <c r="A18411" s="1">
        <v>42544.197222222225</v>
      </c>
      <c r="C18411" s="14">
        <f ca="1">IFERROR(FORECAST(A18411,OFFSET(J$2,INT((ROWS($5:18411)-1)/5),,2),OFFSET(I$2,INT((ROWS($5:18411)-1)/5),,2)),OFFSET(J$2,INT((ROWS($5:18411)-1)/5),))</f>
        <v>90.551659999997355</v>
      </c>
      <c r="I18411" s="9"/>
      <c r="J18411" s="10"/>
    </row>
    <row r="18412" spans="1:10" ht="14.45" x14ac:dyDescent="0.3">
      <c r="A18412" s="1">
        <v>42544.197916666664</v>
      </c>
      <c r="C18412" s="14">
        <f ca="1">IFERROR(FORECAST(A18412,OFFSET(J$2,INT((ROWS($5:18412)-1)/5),,2),OFFSET(I$2,INT((ROWS($5:18412)-1)/5),,2)),OFFSET(J$2,INT((ROWS($5:18412)-1)/5),))</f>
        <v>90.549720000009984</v>
      </c>
      <c r="I18412" s="9"/>
      <c r="J18412" s="10"/>
    </row>
    <row r="18413" spans="1:10" ht="14.45" x14ac:dyDescent="0.3">
      <c r="A18413" s="1">
        <v>42544.198611111111</v>
      </c>
      <c r="C18413" s="14">
        <f ca="1">IFERROR(FORECAST(A18413,OFFSET(J$2,INT((ROWS($5:18413)-1)/5),,2),OFFSET(I$2,INT((ROWS($5:18413)-1)/5),,2)),OFFSET(J$2,INT((ROWS($5:18413)-1)/5),))</f>
        <v>90.547779999993509</v>
      </c>
      <c r="I18413" s="9"/>
      <c r="J18413" s="10"/>
    </row>
    <row r="18414" spans="1:10" ht="14.45" x14ac:dyDescent="0.3">
      <c r="A18414" s="1">
        <v>42544.199305555558</v>
      </c>
      <c r="C18414" s="14">
        <f ca="1">IFERROR(FORECAST(A18414,OFFSET(J$2,INT((ROWS($5:18414)-1)/5),,2),OFFSET(I$2,INT((ROWS($5:18414)-1)/5),,2)),OFFSET(J$2,INT((ROWS($5:18414)-1)/5),))</f>
        <v>90.545839999991586</v>
      </c>
      <c r="I18414" s="9"/>
      <c r="J18414" s="10"/>
    </row>
    <row r="18415" spans="1:10" ht="14.45" x14ac:dyDescent="0.3">
      <c r="A18415" s="1">
        <v>42544.2</v>
      </c>
      <c r="B18415" s="8">
        <v>90.543899999999994</v>
      </c>
      <c r="C18415" s="14">
        <f ca="1">IFERROR(FORECAST(A18415,OFFSET(J$2,INT((ROWS($5:18415)-1)/5),,2),OFFSET(I$2,INT((ROWS($5:18415)-1)/5),,2)),OFFSET(J$2,INT((ROWS($5:18415)-1)/5),))</f>
        <v>90.543899999998757</v>
      </c>
      <c r="I18415" s="9"/>
      <c r="J18415" s="10"/>
    </row>
    <row r="18416" spans="1:10" ht="14.45" x14ac:dyDescent="0.3">
      <c r="A18416" s="1">
        <v>42544.200694444444</v>
      </c>
      <c r="C18416" s="14">
        <f ca="1">IFERROR(FORECAST(A18416,OFFSET(J$2,INT((ROWS($5:18416)-1)/5),,2),OFFSET(I$2,INT((ROWS($5:18416)-1)/5),,2)),OFFSET(J$2,INT((ROWS($5:18416)-1)/5),))</f>
        <v>90.543639999998049</v>
      </c>
      <c r="I18416" s="9"/>
      <c r="J18416" s="10"/>
    </row>
    <row r="18417" spans="1:10" ht="14.45" x14ac:dyDescent="0.3">
      <c r="A18417" s="1">
        <v>42544.201388888891</v>
      </c>
      <c r="C18417" s="14">
        <f ca="1">IFERROR(FORECAST(A18417,OFFSET(J$2,INT((ROWS($5:18417)-1)/5),,2),OFFSET(I$2,INT((ROWS($5:18417)-1)/5),,2)),OFFSET(J$2,INT((ROWS($5:18417)-1)/5),))</f>
        <v>90.543379999997342</v>
      </c>
      <c r="I18417" s="9"/>
      <c r="J18417" s="10"/>
    </row>
    <row r="18418" spans="1:10" ht="14.45" x14ac:dyDescent="0.3">
      <c r="A18418" s="1">
        <v>42544.20208333333</v>
      </c>
      <c r="C18418" s="14">
        <f ca="1">IFERROR(FORECAST(A18418,OFFSET(J$2,INT((ROWS($5:18418)-1)/5),,2),OFFSET(I$2,INT((ROWS($5:18418)-1)/5),,2)),OFFSET(J$2,INT((ROWS($5:18418)-1)/5),))</f>
        <v>90.543120000000272</v>
      </c>
      <c r="I18418" s="9"/>
      <c r="J18418" s="10"/>
    </row>
    <row r="18419" spans="1:10" ht="14.45" x14ac:dyDescent="0.3">
      <c r="A18419" s="1">
        <v>42544.202777777777</v>
      </c>
      <c r="C18419" s="14">
        <f ca="1">IFERROR(FORECAST(A18419,OFFSET(J$2,INT((ROWS($5:18419)-1)/5),,2),OFFSET(I$2,INT((ROWS($5:18419)-1)/5),,2)),OFFSET(J$2,INT((ROWS($5:18419)-1)/5),))</f>
        <v>90.542859999999564</v>
      </c>
      <c r="I18419" s="9"/>
      <c r="J18419" s="10"/>
    </row>
    <row r="18420" spans="1:10" ht="14.45" x14ac:dyDescent="0.3">
      <c r="A18420" s="1">
        <v>42544.203472222223</v>
      </c>
      <c r="B18420" s="8">
        <v>90.542599999999993</v>
      </c>
      <c r="C18420" s="14">
        <f ca="1">IFERROR(FORECAST(A18420,OFFSET(J$2,INT((ROWS($5:18420)-1)/5),,2),OFFSET(I$2,INT((ROWS($5:18420)-1)/5),,2)),OFFSET(J$2,INT((ROWS($5:18420)-1)/5),))</f>
        <v>90.542600000000675</v>
      </c>
      <c r="I18420" s="9"/>
      <c r="J18420" s="10"/>
    </row>
    <row r="18421" spans="1:10" ht="14.45" x14ac:dyDescent="0.3">
      <c r="A18421" s="1">
        <v>42544.20416666667</v>
      </c>
      <c r="C18421" s="14">
        <f ca="1">IFERROR(FORECAST(A18421,OFFSET(J$2,INT((ROWS($5:18421)-1)/5),,2),OFFSET(I$2,INT((ROWS($5:18421)-1)/5),,2)),OFFSET(J$2,INT((ROWS($5:18421)-1)/5),))</f>
        <v>90.541619999996328</v>
      </c>
      <c r="I18421" s="9"/>
      <c r="J18421" s="10"/>
    </row>
    <row r="18422" spans="1:10" ht="14.45" x14ac:dyDescent="0.3">
      <c r="A18422" s="1">
        <v>42544.204861111109</v>
      </c>
      <c r="C18422" s="14">
        <f ca="1">IFERROR(FORECAST(A18422,OFFSET(J$2,INT((ROWS($5:18422)-1)/5),,2),OFFSET(I$2,INT((ROWS($5:18422)-1)/5),,2)),OFFSET(J$2,INT((ROWS($5:18422)-1)/5),))</f>
        <v>90.540639999999257</v>
      </c>
      <c r="I18422" s="9"/>
      <c r="J18422" s="10"/>
    </row>
    <row r="18423" spans="1:10" ht="14.45" x14ac:dyDescent="0.3">
      <c r="A18423" s="1">
        <v>42544.205555555556</v>
      </c>
      <c r="C18423" s="14">
        <f ca="1">IFERROR(FORECAST(A18423,OFFSET(J$2,INT((ROWS($5:18423)-1)/5),,2),OFFSET(I$2,INT((ROWS($5:18423)-1)/5),,2)),OFFSET(J$2,INT((ROWS($5:18423)-1)/5),))</f>
        <v>90.539660000002186</v>
      </c>
      <c r="I18423" s="9"/>
      <c r="J18423" s="10"/>
    </row>
    <row r="18424" spans="1:10" ht="14.45" x14ac:dyDescent="0.3">
      <c r="A18424" s="1">
        <v>42544.206250000003</v>
      </c>
      <c r="C18424" s="14">
        <f ca="1">IFERROR(FORECAST(A18424,OFFSET(J$2,INT((ROWS($5:18424)-1)/5),,2),OFFSET(I$2,INT((ROWS($5:18424)-1)/5),,2)),OFFSET(J$2,INT((ROWS($5:18424)-1)/5),))</f>
        <v>90.538679999997839</v>
      </c>
      <c r="I18424" s="9"/>
      <c r="J18424" s="10"/>
    </row>
    <row r="18425" spans="1:10" ht="14.45" x14ac:dyDescent="0.3">
      <c r="A18425" s="1">
        <v>42544.206944444442</v>
      </c>
      <c r="B18425" s="8">
        <v>90.537700000000001</v>
      </c>
      <c r="C18425" s="14">
        <f ca="1">IFERROR(FORECAST(A18425,OFFSET(J$2,INT((ROWS($5:18425)-1)/5),,2),OFFSET(I$2,INT((ROWS($5:18425)-1)/5),,2)),OFFSET(J$2,INT((ROWS($5:18425)-1)/5),))</f>
        <v>90.537699999986216</v>
      </c>
      <c r="I18425" s="9"/>
      <c r="J18425" s="10"/>
    </row>
    <row r="18426" spans="1:10" ht="14.45" x14ac:dyDescent="0.3">
      <c r="A18426" s="1">
        <v>42544.207638888889</v>
      </c>
      <c r="C18426" s="14">
        <f ca="1">IFERROR(FORECAST(A18426,OFFSET(J$2,INT((ROWS($5:18426)-1)/5),,2),OFFSET(I$2,INT((ROWS($5:18426)-1)/5),,2)),OFFSET(J$2,INT((ROWS($5:18426)-1)/5),))</f>
        <v>90.539519999991171</v>
      </c>
      <c r="I18426" s="9"/>
      <c r="J18426" s="10"/>
    </row>
    <row r="18427" spans="1:10" ht="14.45" x14ac:dyDescent="0.3">
      <c r="A18427" s="1">
        <v>42544.208333333336</v>
      </c>
      <c r="C18427" s="14">
        <f ca="1">IFERROR(FORECAST(A18427,OFFSET(J$2,INT((ROWS($5:18427)-1)/5),,2),OFFSET(I$2,INT((ROWS($5:18427)-1)/5),,2)),OFFSET(J$2,INT((ROWS($5:18427)-1)/5),))</f>
        <v>90.541339999996126</v>
      </c>
      <c r="I18427" s="9"/>
      <c r="J18427" s="10"/>
    </row>
    <row r="18428" spans="1:10" ht="14.45" x14ac:dyDescent="0.3">
      <c r="A18428" s="1">
        <v>42544.209027777775</v>
      </c>
      <c r="C18428" s="14">
        <f ca="1">IFERROR(FORECAST(A18428,OFFSET(J$2,INT((ROWS($5:18428)-1)/5),,2),OFFSET(I$2,INT((ROWS($5:18428)-1)/5),,2)),OFFSET(J$2,INT((ROWS($5:18428)-1)/5),))</f>
        <v>90.543159999986528</v>
      </c>
      <c r="I18428" s="9"/>
      <c r="J18428" s="10"/>
    </row>
    <row r="18429" spans="1:10" ht="14.45" x14ac:dyDescent="0.3">
      <c r="A18429" s="1">
        <v>42544.209722222222</v>
      </c>
      <c r="C18429" s="14">
        <f ca="1">IFERROR(FORECAST(A18429,OFFSET(J$2,INT((ROWS($5:18429)-1)/5),,2),OFFSET(I$2,INT((ROWS($5:18429)-1)/5),,2)),OFFSET(J$2,INT((ROWS($5:18429)-1)/5),))</f>
        <v>90.544979999991483</v>
      </c>
      <c r="I18429" s="9"/>
      <c r="J18429" s="10"/>
    </row>
    <row r="18430" spans="1:10" ht="14.45" x14ac:dyDescent="0.3">
      <c r="A18430" s="1">
        <v>42544.210416666669</v>
      </c>
      <c r="B18430" s="8">
        <v>90.546800000000005</v>
      </c>
      <c r="C18430" s="14">
        <f ca="1">IFERROR(FORECAST(A18430,OFFSET(J$2,INT((ROWS($5:18430)-1)/5),,2),OFFSET(I$2,INT((ROWS($5:18430)-1)/5),,2)),OFFSET(J$2,INT((ROWS($5:18430)-1)/5),))</f>
        <v>90.546800000000076</v>
      </c>
      <c r="I18430" s="9"/>
      <c r="J18430" s="10"/>
    </row>
    <row r="18431" spans="1:10" ht="14.45" x14ac:dyDescent="0.3">
      <c r="A18431" s="1">
        <v>42544.211111111108</v>
      </c>
      <c r="C18431" s="14">
        <f ca="1">IFERROR(FORECAST(A18431,OFFSET(J$2,INT((ROWS($5:18431)-1)/5),,2),OFFSET(I$2,INT((ROWS($5:18431)-1)/5),,2)),OFFSET(J$2,INT((ROWS($5:18431)-1)/5),))</f>
        <v>90.547199999997247</v>
      </c>
      <c r="I18431" s="9"/>
      <c r="J18431" s="10"/>
    </row>
    <row r="18432" spans="1:10" ht="14.45" x14ac:dyDescent="0.3">
      <c r="A18432" s="1">
        <v>42544.211805555555</v>
      </c>
      <c r="C18432" s="14">
        <f ca="1">IFERROR(FORECAST(A18432,OFFSET(J$2,INT((ROWS($5:18432)-1)/5),,2),OFFSET(I$2,INT((ROWS($5:18432)-1)/5),,2)),OFFSET(J$2,INT((ROWS($5:18432)-1)/5),))</f>
        <v>90.547599999998056</v>
      </c>
      <c r="I18432" s="9"/>
      <c r="J18432" s="10"/>
    </row>
    <row r="18433" spans="1:10" ht="14.45" x14ac:dyDescent="0.3">
      <c r="A18433" s="1">
        <v>42544.212500000001</v>
      </c>
      <c r="C18433" s="14">
        <f ca="1">IFERROR(FORECAST(A18433,OFFSET(J$2,INT((ROWS($5:18433)-1)/5),,2),OFFSET(I$2,INT((ROWS($5:18433)-1)/5),,2)),OFFSET(J$2,INT((ROWS($5:18433)-1)/5),))</f>
        <v>90.548000000002503</v>
      </c>
      <c r="I18433" s="9"/>
      <c r="J18433" s="10"/>
    </row>
    <row r="18434" spans="1:10" ht="14.45" x14ac:dyDescent="0.3">
      <c r="A18434" s="1">
        <v>42544.213194444441</v>
      </c>
      <c r="C18434" s="14">
        <f ca="1">IFERROR(FORECAST(A18434,OFFSET(J$2,INT((ROWS($5:18434)-1)/5),,2),OFFSET(I$2,INT((ROWS($5:18434)-1)/5),,2)),OFFSET(J$2,INT((ROWS($5:18434)-1)/5),))</f>
        <v>90.548399999999674</v>
      </c>
      <c r="I18434" s="9"/>
      <c r="J18434" s="10"/>
    </row>
    <row r="18435" spans="1:10" ht="14.45" x14ac:dyDescent="0.3">
      <c r="A18435" s="1">
        <v>42544.213888888888</v>
      </c>
      <c r="B18435" s="8">
        <v>90.5488</v>
      </c>
      <c r="C18435" s="14">
        <f ca="1">IFERROR(FORECAST(A18435,OFFSET(J$2,INT((ROWS($5:18435)-1)/5),,2),OFFSET(I$2,INT((ROWS($5:18435)-1)/5),,2)),OFFSET(J$2,INT((ROWS($5:18435)-1)/5),))</f>
        <v>90.548800000018673</v>
      </c>
      <c r="I18435" s="9"/>
      <c r="J18435" s="10"/>
    </row>
    <row r="18436" spans="1:10" ht="14.45" x14ac:dyDescent="0.3">
      <c r="A18436" s="1">
        <v>42544.214583333334</v>
      </c>
      <c r="C18436" s="14">
        <f ca="1">IFERROR(FORECAST(A18436,OFFSET(J$2,INT((ROWS($5:18436)-1)/5),,2),OFFSET(I$2,INT((ROWS($5:18436)-1)/5),,2)),OFFSET(J$2,INT((ROWS($5:18436)-1)/5),))</f>
        <v>90.549900000012713</v>
      </c>
      <c r="I18436" s="9"/>
      <c r="J18436" s="10"/>
    </row>
    <row r="18437" spans="1:10" ht="14.45" x14ac:dyDescent="0.3">
      <c r="A18437" s="1">
        <v>42544.215277777781</v>
      </c>
      <c r="C18437" s="14">
        <f ca="1">IFERROR(FORECAST(A18437,OFFSET(J$2,INT((ROWS($5:18437)-1)/5),,2),OFFSET(I$2,INT((ROWS($5:18437)-1)/5),,2)),OFFSET(J$2,INT((ROWS($5:18437)-1)/5),))</f>
        <v>90.551000000021304</v>
      </c>
      <c r="I18437" s="9"/>
      <c r="J18437" s="10"/>
    </row>
    <row r="18438" spans="1:10" ht="14.45" x14ac:dyDescent="0.3">
      <c r="A18438" s="1">
        <v>42544.21597222222</v>
      </c>
      <c r="C18438" s="14">
        <f ca="1">IFERROR(FORECAST(A18438,OFFSET(J$2,INT((ROWS($5:18438)-1)/5),,2),OFFSET(I$2,INT((ROWS($5:18438)-1)/5),,2)),OFFSET(J$2,INT((ROWS($5:18438)-1)/5),))</f>
        <v>90.552100000015344</v>
      </c>
      <c r="I18438" s="9"/>
      <c r="J18438" s="10"/>
    </row>
    <row r="18439" spans="1:10" ht="14.45" x14ac:dyDescent="0.3">
      <c r="A18439" s="1">
        <v>42544.216666666667</v>
      </c>
      <c r="C18439" s="14">
        <f ca="1">IFERROR(FORECAST(A18439,OFFSET(J$2,INT((ROWS($5:18439)-1)/5),,2),OFFSET(I$2,INT((ROWS($5:18439)-1)/5),,2)),OFFSET(J$2,INT((ROWS($5:18439)-1)/5),))</f>
        <v>90.553200000009383</v>
      </c>
      <c r="I18439" s="9"/>
      <c r="J18439" s="10"/>
    </row>
    <row r="18440" spans="1:10" ht="14.45" x14ac:dyDescent="0.3">
      <c r="A18440" s="1">
        <v>42544.217361111114</v>
      </c>
      <c r="B18440" s="8">
        <v>90.554299999999998</v>
      </c>
      <c r="C18440" s="14">
        <f ca="1">IFERROR(FORECAST(A18440,OFFSET(J$2,INT((ROWS($5:18440)-1)/5),,2),OFFSET(I$2,INT((ROWS($5:18440)-1)/5),,2)),OFFSET(J$2,INT((ROWS($5:18440)-1)/5),))</f>
        <v>90.554299999999785</v>
      </c>
      <c r="I18440" s="9"/>
      <c r="J18440" s="10"/>
    </row>
    <row r="18441" spans="1:10" ht="14.45" x14ac:dyDescent="0.3">
      <c r="A18441" s="1">
        <v>42544.218055555553</v>
      </c>
      <c r="C18441" s="14">
        <f ca="1">IFERROR(FORECAST(A18441,OFFSET(J$2,INT((ROWS($5:18441)-1)/5),,2),OFFSET(I$2,INT((ROWS($5:18441)-1)/5),,2)),OFFSET(J$2,INT((ROWS($5:18441)-1)/5),))</f>
        <v>90.554379999999583</v>
      </c>
      <c r="I18441" s="9"/>
      <c r="J18441" s="10"/>
    </row>
    <row r="18442" spans="1:10" ht="14.45" x14ac:dyDescent="0.3">
      <c r="A18442" s="1">
        <v>42544.21875</v>
      </c>
      <c r="C18442" s="14">
        <f ca="1">IFERROR(FORECAST(A18442,OFFSET(J$2,INT((ROWS($5:18442)-1)/5),,2),OFFSET(I$2,INT((ROWS($5:18442)-1)/5),,2)),OFFSET(J$2,INT((ROWS($5:18442)-1)/5),))</f>
        <v>90.55446000000029</v>
      </c>
      <c r="I18442" s="9"/>
      <c r="J18442" s="10"/>
    </row>
    <row r="18443" spans="1:10" ht="14.45" x14ac:dyDescent="0.3">
      <c r="A18443" s="1">
        <v>42544.219444444447</v>
      </c>
      <c r="C18443" s="14">
        <f ca="1">IFERROR(FORECAST(A18443,OFFSET(J$2,INT((ROWS($5:18443)-1)/5),,2),OFFSET(I$2,INT((ROWS($5:18443)-1)/5),,2)),OFFSET(J$2,INT((ROWS($5:18443)-1)/5),))</f>
        <v>90.554540000000088</v>
      </c>
      <c r="I18443" s="9"/>
      <c r="J18443" s="10"/>
    </row>
    <row r="18444" spans="1:10" ht="14.45" x14ac:dyDescent="0.3">
      <c r="A18444" s="1">
        <v>42544.220138888886</v>
      </c>
      <c r="C18444" s="14">
        <f ca="1">IFERROR(FORECAST(A18444,OFFSET(J$2,INT((ROWS($5:18444)-1)/5),,2),OFFSET(I$2,INT((ROWS($5:18444)-1)/5),,2)),OFFSET(J$2,INT((ROWS($5:18444)-1)/5),))</f>
        <v>90.554619999999886</v>
      </c>
      <c r="I18444" s="9"/>
      <c r="J18444" s="10"/>
    </row>
    <row r="18445" spans="1:10" ht="14.45" x14ac:dyDescent="0.3">
      <c r="A18445" s="1">
        <v>42544.220833333333</v>
      </c>
      <c r="B18445" s="8">
        <v>90.554699999999997</v>
      </c>
      <c r="C18445" s="14">
        <f ca="1">IFERROR(FORECAST(A18445,OFFSET(J$2,INT((ROWS($5:18445)-1)/5),,2),OFFSET(I$2,INT((ROWS($5:18445)-1)/5),,2)),OFFSET(J$2,INT((ROWS($5:18445)-1)/5),))</f>
        <v>90.554699999993318</v>
      </c>
      <c r="I18445" s="9"/>
      <c r="J18445" s="10"/>
    </row>
    <row r="18446" spans="1:10" ht="14.45" x14ac:dyDescent="0.3">
      <c r="A18446" s="1">
        <v>42544.22152777778</v>
      </c>
      <c r="C18446" s="14">
        <f ca="1">IFERROR(FORECAST(A18446,OFFSET(J$2,INT((ROWS($5:18446)-1)/5),,2),OFFSET(I$2,INT((ROWS($5:18446)-1)/5),,2)),OFFSET(J$2,INT((ROWS($5:18446)-1)/5),))</f>
        <v>90.555239999994228</v>
      </c>
      <c r="I18446" s="9"/>
      <c r="J18446" s="10"/>
    </row>
    <row r="18447" spans="1:10" ht="14.45" x14ac:dyDescent="0.3">
      <c r="A18447" s="1">
        <v>42544.222222222219</v>
      </c>
      <c r="C18447" s="14">
        <f ca="1">IFERROR(FORECAST(A18447,OFFSET(J$2,INT((ROWS($5:18447)-1)/5),,2),OFFSET(I$2,INT((ROWS($5:18447)-1)/5),,2)),OFFSET(J$2,INT((ROWS($5:18447)-1)/5),))</f>
        <v>90.555779999995138</v>
      </c>
      <c r="I18447" s="9"/>
      <c r="J18447" s="10"/>
    </row>
    <row r="18448" spans="1:10" ht="14.45" x14ac:dyDescent="0.3">
      <c r="A18448" s="1">
        <v>42544.222916666666</v>
      </c>
      <c r="C18448" s="14">
        <f ca="1">IFERROR(FORECAST(A18448,OFFSET(J$2,INT((ROWS($5:18448)-1)/5),,2),OFFSET(I$2,INT((ROWS($5:18448)-1)/5),,2)),OFFSET(J$2,INT((ROWS($5:18448)-1)/5),))</f>
        <v>90.556319999996049</v>
      </c>
      <c r="I18448" s="9"/>
      <c r="J18448" s="10"/>
    </row>
    <row r="18449" spans="1:10" ht="14.45" x14ac:dyDescent="0.3">
      <c r="A18449" s="1">
        <v>42544.223611111112</v>
      </c>
      <c r="C18449" s="14">
        <f ca="1">IFERROR(FORECAST(A18449,OFFSET(J$2,INT((ROWS($5:18449)-1)/5),,2),OFFSET(I$2,INT((ROWS($5:18449)-1)/5),,2)),OFFSET(J$2,INT((ROWS($5:18449)-1)/5),))</f>
        <v>90.556859999996959</v>
      </c>
      <c r="I18449" s="9"/>
      <c r="J18449" s="10"/>
    </row>
    <row r="18450" spans="1:10" ht="14.45" x14ac:dyDescent="0.3">
      <c r="A18450" s="1">
        <v>42544.224305555559</v>
      </c>
      <c r="B18450" s="8">
        <v>90.557400000000001</v>
      </c>
      <c r="C18450" s="14">
        <f ca="1">IFERROR(FORECAST(A18450,OFFSET(J$2,INT((ROWS($5:18450)-1)/5),,2),OFFSET(I$2,INT((ROWS($5:18450)-1)/5),,2)),OFFSET(J$2,INT((ROWS($5:18450)-1)/5),))</f>
        <v>90.557400000005146</v>
      </c>
      <c r="I18450" s="9"/>
      <c r="J18450" s="10"/>
    </row>
    <row r="18451" spans="1:10" ht="14.45" x14ac:dyDescent="0.3">
      <c r="A18451" s="1">
        <v>42544.224999999999</v>
      </c>
      <c r="C18451" s="14">
        <f ca="1">IFERROR(FORECAST(A18451,OFFSET(J$2,INT((ROWS($5:18451)-1)/5),,2),OFFSET(I$2,INT((ROWS($5:18451)-1)/5),,2)),OFFSET(J$2,INT((ROWS($5:18451)-1)/5),))</f>
        <v>90.558339999995951</v>
      </c>
      <c r="I18451" s="9"/>
      <c r="J18451" s="10"/>
    </row>
    <row r="18452" spans="1:10" ht="14.45" x14ac:dyDescent="0.3">
      <c r="A18452" s="1">
        <v>42544.225694444445</v>
      </c>
      <c r="C18452" s="14">
        <f ca="1">IFERROR(FORECAST(A18452,OFFSET(J$2,INT((ROWS($5:18452)-1)/5),,2),OFFSET(I$2,INT((ROWS($5:18452)-1)/5),,2)),OFFSET(J$2,INT((ROWS($5:18452)-1)/5),))</f>
        <v>90.559280000001309</v>
      </c>
      <c r="I18452" s="9"/>
      <c r="J18452" s="10"/>
    </row>
    <row r="18453" spans="1:10" ht="14.45" x14ac:dyDescent="0.3">
      <c r="A18453" s="1">
        <v>42544.226388888892</v>
      </c>
      <c r="C18453" s="14">
        <f ca="1">IFERROR(FORECAST(A18453,OFFSET(J$2,INT((ROWS($5:18453)-1)/5),,2),OFFSET(I$2,INT((ROWS($5:18453)-1)/5),,2)),OFFSET(J$2,INT((ROWS($5:18453)-1)/5),))</f>
        <v>90.560220000006666</v>
      </c>
      <c r="I18453" s="9"/>
      <c r="J18453" s="10"/>
    </row>
    <row r="18454" spans="1:10" ht="14.45" x14ac:dyDescent="0.3">
      <c r="A18454" s="1">
        <v>42544.227083333331</v>
      </c>
      <c r="C18454" s="14">
        <f ca="1">IFERROR(FORECAST(A18454,OFFSET(J$2,INT((ROWS($5:18454)-1)/5),,2),OFFSET(I$2,INT((ROWS($5:18454)-1)/5),,2)),OFFSET(J$2,INT((ROWS($5:18454)-1)/5),))</f>
        <v>90.561159999997471</v>
      </c>
      <c r="I18454" s="9"/>
      <c r="J18454" s="10"/>
    </row>
    <row r="18455" spans="1:10" ht="14.45" x14ac:dyDescent="0.3">
      <c r="A18455" s="1">
        <v>42544.227777777778</v>
      </c>
      <c r="B18455" s="8">
        <v>90.562100000000001</v>
      </c>
      <c r="C18455" s="14">
        <f ca="1">IFERROR(FORECAST(A18455,OFFSET(J$2,INT((ROWS($5:18455)-1)/5),,2),OFFSET(I$2,INT((ROWS($5:18455)-1)/5),,2)),OFFSET(J$2,INT((ROWS($5:18455)-1)/5),))</f>
        <v>90.562100000002829</v>
      </c>
      <c r="I18455" s="9"/>
      <c r="J18455" s="10"/>
    </row>
    <row r="18456" spans="1:10" ht="14.45" x14ac:dyDescent="0.3">
      <c r="A18456" s="1">
        <v>42544.228472222225</v>
      </c>
      <c r="C18456" s="14">
        <f ca="1">IFERROR(FORECAST(A18456,OFFSET(J$2,INT((ROWS($5:18456)-1)/5),,2),OFFSET(I$2,INT((ROWS($5:18456)-1)/5),,2)),OFFSET(J$2,INT((ROWS($5:18456)-1)/5),))</f>
        <v>90.562900000004447</v>
      </c>
      <c r="I18456" s="9"/>
      <c r="J18456" s="10"/>
    </row>
    <row r="18457" spans="1:10" ht="14.45" x14ac:dyDescent="0.3">
      <c r="A18457" s="1">
        <v>42544.229166666664</v>
      </c>
      <c r="C18457" s="14">
        <f ca="1">IFERROR(FORECAST(A18457,OFFSET(J$2,INT((ROWS($5:18457)-1)/5),,2),OFFSET(I$2,INT((ROWS($5:18457)-1)/5),,2)),OFFSET(J$2,INT((ROWS($5:18457)-1)/5),))</f>
        <v>90.563699999998789</v>
      </c>
      <c r="I18457" s="9"/>
      <c r="J18457" s="10"/>
    </row>
    <row r="18458" spans="1:10" ht="14.45" x14ac:dyDescent="0.3">
      <c r="A18458" s="1">
        <v>42544.229861111111</v>
      </c>
      <c r="C18458" s="14">
        <f ca="1">IFERROR(FORECAST(A18458,OFFSET(J$2,INT((ROWS($5:18458)-1)/5),,2),OFFSET(I$2,INT((ROWS($5:18458)-1)/5),,2)),OFFSET(J$2,INT((ROWS($5:18458)-1)/5),))</f>
        <v>90.564500000000407</v>
      </c>
      <c r="I18458" s="9"/>
      <c r="J18458" s="10"/>
    </row>
    <row r="18459" spans="1:10" ht="14.45" x14ac:dyDescent="0.3">
      <c r="A18459" s="1">
        <v>42544.230555555558</v>
      </c>
      <c r="C18459" s="14">
        <f ca="1">IFERROR(FORECAST(A18459,OFFSET(J$2,INT((ROWS($5:18459)-1)/5),,2),OFFSET(I$2,INT((ROWS($5:18459)-1)/5),,2)),OFFSET(J$2,INT((ROWS($5:18459)-1)/5),))</f>
        <v>90.565300000009302</v>
      </c>
      <c r="I18459" s="9"/>
      <c r="J18459" s="10"/>
    </row>
    <row r="18460" spans="1:10" ht="14.45" x14ac:dyDescent="0.3">
      <c r="A18460" s="1">
        <v>42544.231249999997</v>
      </c>
      <c r="B18460" s="8">
        <v>90.566100000000006</v>
      </c>
      <c r="C18460" s="14">
        <f ca="1">IFERROR(FORECAST(A18460,OFFSET(J$2,INT((ROWS($5:18460)-1)/5),,2),OFFSET(I$2,INT((ROWS($5:18460)-1)/5),,2)),OFFSET(J$2,INT((ROWS($5:18460)-1)/5),))</f>
        <v>90.566100000000915</v>
      </c>
      <c r="I18460" s="9"/>
      <c r="J18460" s="10"/>
    </row>
    <row r="18461" spans="1:10" ht="14.45" x14ac:dyDescent="0.3">
      <c r="A18461" s="1">
        <v>42544.231944444444</v>
      </c>
      <c r="C18461" s="14">
        <f ca="1">IFERROR(FORECAST(A18461,OFFSET(J$2,INT((ROWS($5:18461)-1)/5),,2),OFFSET(I$2,INT((ROWS($5:18461)-1)/5),,2)),OFFSET(J$2,INT((ROWS($5:18461)-1)/5),))</f>
        <v>90.566180000001623</v>
      </c>
      <c r="I18461" s="9"/>
      <c r="J18461" s="10"/>
    </row>
    <row r="18462" spans="1:10" ht="14.45" x14ac:dyDescent="0.3">
      <c r="A18462" s="1">
        <v>42544.232638888891</v>
      </c>
      <c r="C18462" s="14">
        <f ca="1">IFERROR(FORECAST(A18462,OFFSET(J$2,INT((ROWS($5:18462)-1)/5),,2),OFFSET(I$2,INT((ROWS($5:18462)-1)/5),,2)),OFFSET(J$2,INT((ROWS($5:18462)-1)/5),))</f>
        <v>90.566260000001421</v>
      </c>
      <c r="I18462" s="9"/>
      <c r="J18462" s="10"/>
    </row>
    <row r="18463" spans="1:10" ht="14.45" x14ac:dyDescent="0.3">
      <c r="A18463" s="1">
        <v>42544.23333333333</v>
      </c>
      <c r="C18463" s="14">
        <f ca="1">IFERROR(FORECAST(A18463,OFFSET(J$2,INT((ROWS($5:18463)-1)/5),,2),OFFSET(I$2,INT((ROWS($5:18463)-1)/5),,2)),OFFSET(J$2,INT((ROWS($5:18463)-1)/5),))</f>
        <v>90.566340000001219</v>
      </c>
      <c r="I18463" s="9"/>
      <c r="J18463" s="10"/>
    </row>
    <row r="18464" spans="1:10" ht="14.45" x14ac:dyDescent="0.3">
      <c r="A18464" s="1">
        <v>42544.234027777777</v>
      </c>
      <c r="C18464" s="14">
        <f ca="1">IFERROR(FORECAST(A18464,OFFSET(J$2,INT((ROWS($5:18464)-1)/5),,2),OFFSET(I$2,INT((ROWS($5:18464)-1)/5),,2)),OFFSET(J$2,INT((ROWS($5:18464)-1)/5),))</f>
        <v>90.566420000001017</v>
      </c>
      <c r="I18464" s="9"/>
      <c r="J18464" s="10"/>
    </row>
    <row r="18465" spans="1:10" ht="14.45" x14ac:dyDescent="0.3">
      <c r="A18465" s="1">
        <v>42544.234722222223</v>
      </c>
      <c r="B18465" s="8">
        <v>90.566500000000005</v>
      </c>
      <c r="C18465" s="14">
        <f ca="1">IFERROR(FORECAST(A18465,OFFSET(J$2,INT((ROWS($5:18465)-1)/5),,2),OFFSET(I$2,INT((ROWS($5:18465)-1)/5),,2)),OFFSET(J$2,INT((ROWS($5:18465)-1)/5),))</f>
        <v>90.566499999998996</v>
      </c>
      <c r="I18465" s="9"/>
      <c r="J18465" s="10"/>
    </row>
    <row r="18466" spans="1:10" ht="14.45" x14ac:dyDescent="0.3">
      <c r="A18466" s="1">
        <v>42544.23541666667</v>
      </c>
      <c r="C18466" s="14">
        <f ca="1">IFERROR(FORECAST(A18466,OFFSET(J$2,INT((ROWS($5:18466)-1)/5),,2),OFFSET(I$2,INT((ROWS($5:18466)-1)/5),,2)),OFFSET(J$2,INT((ROWS($5:18466)-1)/5),))</f>
        <v>90.566640000000916</v>
      </c>
      <c r="I18466" s="9"/>
      <c r="J18466" s="10"/>
    </row>
    <row r="18467" spans="1:10" ht="14.45" x14ac:dyDescent="0.3">
      <c r="A18467" s="1">
        <v>42544.236111111109</v>
      </c>
      <c r="C18467" s="14">
        <f ca="1">IFERROR(FORECAST(A18467,OFFSET(J$2,INT((ROWS($5:18467)-1)/5),,2),OFFSET(I$2,INT((ROWS($5:18467)-1)/5),,2)),OFFSET(J$2,INT((ROWS($5:18467)-1)/5),))</f>
        <v>90.566779999999198</v>
      </c>
      <c r="I18467" s="9"/>
      <c r="J18467" s="10"/>
    </row>
    <row r="18468" spans="1:10" ht="14.45" x14ac:dyDescent="0.3">
      <c r="A18468" s="1">
        <v>42544.236805555556</v>
      </c>
      <c r="C18468" s="14">
        <f ca="1">IFERROR(FORECAST(A18468,OFFSET(J$2,INT((ROWS($5:18468)-1)/5),,2),OFFSET(I$2,INT((ROWS($5:18468)-1)/5),,2)),OFFSET(J$2,INT((ROWS($5:18468)-1)/5),))</f>
        <v>90.5669199999993</v>
      </c>
      <c r="I18468" s="9"/>
      <c r="J18468" s="10"/>
    </row>
    <row r="18469" spans="1:10" ht="14.45" x14ac:dyDescent="0.3">
      <c r="A18469" s="1">
        <v>42544.237500000003</v>
      </c>
      <c r="C18469" s="14">
        <f ca="1">IFERROR(FORECAST(A18469,OFFSET(J$2,INT((ROWS($5:18469)-1)/5),,2),OFFSET(I$2,INT((ROWS($5:18469)-1)/5),,2)),OFFSET(J$2,INT((ROWS($5:18469)-1)/5),))</f>
        <v>90.56706000000122</v>
      </c>
      <c r="I18469" s="9"/>
      <c r="J18469" s="10"/>
    </row>
    <row r="18470" spans="1:10" ht="14.45" x14ac:dyDescent="0.3">
      <c r="A18470" s="1">
        <v>42544.238194444442</v>
      </c>
      <c r="B18470" s="8">
        <v>90.5672</v>
      </c>
      <c r="C18470" s="14">
        <f ca="1">IFERROR(FORECAST(A18470,OFFSET(J$2,INT((ROWS($5:18470)-1)/5),,2),OFFSET(I$2,INT((ROWS($5:18470)-1)/5),,2)),OFFSET(J$2,INT((ROWS($5:18470)-1)/5),))</f>
        <v>90.567199999990407</v>
      </c>
      <c r="I18470" s="9"/>
      <c r="J18470" s="10"/>
    </row>
    <row r="18471" spans="1:10" ht="14.45" x14ac:dyDescent="0.3">
      <c r="A18471" s="1">
        <v>42544.238888888889</v>
      </c>
      <c r="C18471" s="14">
        <f ca="1">IFERROR(FORECAST(A18471,OFFSET(J$2,INT((ROWS($5:18471)-1)/5),,2),OFFSET(I$2,INT((ROWS($5:18471)-1)/5),,2)),OFFSET(J$2,INT((ROWS($5:18471)-1)/5),))</f>
        <v>90.568139999995765</v>
      </c>
      <c r="I18471" s="9"/>
      <c r="J18471" s="10"/>
    </row>
    <row r="18472" spans="1:10" ht="14.45" x14ac:dyDescent="0.3">
      <c r="A18472" s="1">
        <v>42544.239583333336</v>
      </c>
      <c r="C18472" s="14">
        <f ca="1">IFERROR(FORECAST(A18472,OFFSET(J$2,INT((ROWS($5:18472)-1)/5),,2),OFFSET(I$2,INT((ROWS($5:18472)-1)/5),,2)),OFFSET(J$2,INT((ROWS($5:18472)-1)/5),))</f>
        <v>90.569079999993846</v>
      </c>
      <c r="I18472" s="9"/>
      <c r="J18472" s="10"/>
    </row>
    <row r="18473" spans="1:10" ht="14.45" x14ac:dyDescent="0.3">
      <c r="A18473" s="1">
        <v>42544.240277777775</v>
      </c>
      <c r="C18473" s="14">
        <f ca="1">IFERROR(FORECAST(A18473,OFFSET(J$2,INT((ROWS($5:18473)-1)/5),,2),OFFSET(I$2,INT((ROWS($5:18473)-1)/5),,2)),OFFSET(J$2,INT((ROWS($5:18473)-1)/5),))</f>
        <v>90.570019999991928</v>
      </c>
      <c r="I18473" s="9"/>
      <c r="J18473" s="10"/>
    </row>
    <row r="18474" spans="1:10" ht="14.45" x14ac:dyDescent="0.3">
      <c r="A18474" s="1">
        <v>42544.240972222222</v>
      </c>
      <c r="C18474" s="14">
        <f ca="1">IFERROR(FORECAST(A18474,OFFSET(J$2,INT((ROWS($5:18474)-1)/5),,2),OFFSET(I$2,INT((ROWS($5:18474)-1)/5),,2)),OFFSET(J$2,INT((ROWS($5:18474)-1)/5),))</f>
        <v>90.570959999990009</v>
      </c>
      <c r="I18474" s="9"/>
      <c r="J18474" s="10"/>
    </row>
    <row r="18475" spans="1:10" ht="14.45" x14ac:dyDescent="0.3">
      <c r="A18475" s="1">
        <v>42544.241666666669</v>
      </c>
      <c r="B18475" s="8">
        <v>90.571899999999999</v>
      </c>
      <c r="C18475" s="14">
        <f ca="1">IFERROR(FORECAST(A18475,OFFSET(J$2,INT((ROWS($5:18475)-1)/5),,2),OFFSET(I$2,INT((ROWS($5:18475)-1)/5),,2)),OFFSET(J$2,INT((ROWS($5:18475)-1)/5),))</f>
        <v>90.571899999995367</v>
      </c>
      <c r="I18475" s="9"/>
      <c r="J18475" s="10"/>
    </row>
    <row r="18476" spans="1:10" ht="14.45" x14ac:dyDescent="0.3">
      <c r="A18476" s="1">
        <v>42544.242361111108</v>
      </c>
      <c r="C18476" s="14">
        <f ca="1">IFERROR(FORECAST(A18476,OFFSET(J$2,INT((ROWS($5:18476)-1)/5),,2),OFFSET(I$2,INT((ROWS($5:18476)-1)/5),,2)),OFFSET(J$2,INT((ROWS($5:18476)-1)/5),))</f>
        <v>90.572479999995267</v>
      </c>
      <c r="I18476" s="9"/>
      <c r="J18476" s="10"/>
    </row>
    <row r="18477" spans="1:10" ht="14.45" x14ac:dyDescent="0.3">
      <c r="A18477" s="1">
        <v>42544.243055555555</v>
      </c>
      <c r="C18477" s="14">
        <f ca="1">IFERROR(FORECAST(A18477,OFFSET(J$2,INT((ROWS($5:18477)-1)/5),,2),OFFSET(I$2,INT((ROWS($5:18477)-1)/5),,2)),OFFSET(J$2,INT((ROWS($5:18477)-1)/5),))</f>
        <v>90.573059999995166</v>
      </c>
      <c r="I18477" s="9"/>
      <c r="J18477" s="10"/>
    </row>
    <row r="18478" spans="1:10" ht="14.45" x14ac:dyDescent="0.3">
      <c r="A18478" s="1">
        <v>42544.243750000001</v>
      </c>
      <c r="C18478" s="14">
        <f ca="1">IFERROR(FORECAST(A18478,OFFSET(J$2,INT((ROWS($5:18478)-1)/5),,2),OFFSET(I$2,INT((ROWS($5:18478)-1)/5),,2)),OFFSET(J$2,INT((ROWS($5:18478)-1)/5),))</f>
        <v>90.573639999995066</v>
      </c>
      <c r="I18478" s="9"/>
      <c r="J18478" s="10"/>
    </row>
    <row r="18479" spans="1:10" ht="14.45" x14ac:dyDescent="0.3">
      <c r="A18479" s="1">
        <v>42544.244444444441</v>
      </c>
      <c r="C18479" s="14">
        <f ca="1">IFERROR(FORECAST(A18479,OFFSET(J$2,INT((ROWS($5:18479)-1)/5),,2),OFFSET(I$2,INT((ROWS($5:18479)-1)/5),,2)),OFFSET(J$2,INT((ROWS($5:18479)-1)/5),))</f>
        <v>90.574219999994966</v>
      </c>
      <c r="I18479" s="9"/>
      <c r="J18479" s="10"/>
    </row>
    <row r="18480" spans="1:10" ht="14.45" x14ac:dyDescent="0.3">
      <c r="A18480" s="1">
        <v>42544.245138888888</v>
      </c>
      <c r="B18480" s="8">
        <v>90.574799999999996</v>
      </c>
      <c r="C18480" s="14">
        <f ca="1">IFERROR(FORECAST(A18480,OFFSET(J$2,INT((ROWS($5:18480)-1)/5),,2),OFFSET(I$2,INT((ROWS($5:18480)-1)/5),,2)),OFFSET(J$2,INT((ROWS($5:18480)-1)/5),))</f>
        <v>90.574800000000323</v>
      </c>
      <c r="I18480" s="9"/>
      <c r="J18480" s="10"/>
    </row>
    <row r="18481" spans="1:10" ht="14.45" x14ac:dyDescent="0.3">
      <c r="A18481" s="1">
        <v>42544.245833333334</v>
      </c>
      <c r="C18481" s="14">
        <f ca="1">IFERROR(FORECAST(A18481,OFFSET(J$2,INT((ROWS($5:18481)-1)/5),,2),OFFSET(I$2,INT((ROWS($5:18481)-1)/5),,2)),OFFSET(J$2,INT((ROWS($5:18481)-1)/5),))</f>
        <v>90.574959999999919</v>
      </c>
      <c r="I18481" s="9"/>
      <c r="J18481" s="10"/>
    </row>
    <row r="18482" spans="1:10" ht="14.45" x14ac:dyDescent="0.3">
      <c r="A18482" s="1">
        <v>42544.246527777781</v>
      </c>
      <c r="C18482" s="14">
        <f ca="1">IFERROR(FORECAST(A18482,OFFSET(J$2,INT((ROWS($5:18482)-1)/5),,2),OFFSET(I$2,INT((ROWS($5:18482)-1)/5),,2)),OFFSET(J$2,INT((ROWS($5:18482)-1)/5),))</f>
        <v>90.575120000001334</v>
      </c>
      <c r="I18482" s="9"/>
      <c r="J18482" s="10"/>
    </row>
    <row r="18483" spans="1:10" ht="14.45" x14ac:dyDescent="0.3">
      <c r="A18483" s="1">
        <v>42544.24722222222</v>
      </c>
      <c r="C18483" s="14">
        <f ca="1">IFERROR(FORECAST(A18483,OFFSET(J$2,INT((ROWS($5:18483)-1)/5),,2),OFFSET(I$2,INT((ROWS($5:18483)-1)/5),,2)),OFFSET(J$2,INT((ROWS($5:18483)-1)/5),))</f>
        <v>90.575279999999111</v>
      </c>
      <c r="I18483" s="9"/>
      <c r="J18483" s="10"/>
    </row>
    <row r="18484" spans="1:10" ht="14.45" x14ac:dyDescent="0.3">
      <c r="A18484" s="1">
        <v>42544.247916666667</v>
      </c>
      <c r="C18484" s="14">
        <f ca="1">IFERROR(FORECAST(A18484,OFFSET(J$2,INT((ROWS($5:18484)-1)/5),,2),OFFSET(I$2,INT((ROWS($5:18484)-1)/5),,2)),OFFSET(J$2,INT((ROWS($5:18484)-1)/5),))</f>
        <v>90.575440000000526</v>
      </c>
      <c r="I18484" s="9"/>
      <c r="J18484" s="10"/>
    </row>
    <row r="18485" spans="1:10" ht="14.45" x14ac:dyDescent="0.3">
      <c r="A18485" s="1">
        <v>42544.248611111114</v>
      </c>
      <c r="B18485" s="8">
        <v>90.575599999999994</v>
      </c>
      <c r="C18485" s="14">
        <f ca="1">IFERROR(FORECAST(A18485,OFFSET(J$2,INT((ROWS($5:18485)-1)/5),,2),OFFSET(I$2,INT((ROWS($5:18485)-1)/5),,2)),OFFSET(J$2,INT((ROWS($5:18485)-1)/5),))</f>
        <v>90.575600000011036</v>
      </c>
      <c r="I18485" s="9"/>
      <c r="J18485" s="10"/>
    </row>
    <row r="18486" spans="1:10" ht="14.45" x14ac:dyDescent="0.3">
      <c r="A18486" s="1">
        <v>42544.249305555553</v>
      </c>
      <c r="C18486" s="14">
        <f ca="1">IFERROR(FORECAST(A18486,OFFSET(J$2,INT((ROWS($5:18486)-1)/5),,2),OFFSET(I$2,INT((ROWS($5:18486)-1)/5),,2)),OFFSET(J$2,INT((ROWS($5:18486)-1)/5),))</f>
        <v>90.578280000016093</v>
      </c>
      <c r="I18486" s="9"/>
      <c r="J18486" s="10"/>
    </row>
    <row r="18487" spans="1:10" ht="14.45" x14ac:dyDescent="0.3">
      <c r="A18487" s="1">
        <v>42544.25</v>
      </c>
      <c r="C18487" s="14">
        <f ca="1">IFERROR(FORECAST(A18487,OFFSET(J$2,INT((ROWS($5:18487)-1)/5),,2),OFFSET(I$2,INT((ROWS($5:18487)-1)/5),,2)),OFFSET(J$2,INT((ROWS($5:18487)-1)/5),))</f>
        <v>90.58096000002115</v>
      </c>
      <c r="I18487" s="9"/>
      <c r="J18487" s="10"/>
    </row>
    <row r="18488" spans="1:10" ht="14.45" x14ac:dyDescent="0.3">
      <c r="A18488" s="1">
        <v>42544.250694444447</v>
      </c>
      <c r="C18488" s="14">
        <f ca="1">IFERROR(FORECAST(A18488,OFFSET(J$2,INT((ROWS($5:18488)-1)/5),,2),OFFSET(I$2,INT((ROWS($5:18488)-1)/5),,2)),OFFSET(J$2,INT((ROWS($5:18488)-1)/5),))</f>
        <v>90.583640000026207</v>
      </c>
      <c r="I18488" s="9"/>
      <c r="J18488" s="10"/>
    </row>
    <row r="18489" spans="1:10" ht="14.45" x14ac:dyDescent="0.3">
      <c r="A18489" s="1">
        <v>42544.251388888886</v>
      </c>
      <c r="C18489" s="14">
        <f ca="1">IFERROR(FORECAST(A18489,OFFSET(J$2,INT((ROWS($5:18489)-1)/5),,2),OFFSET(I$2,INT((ROWS($5:18489)-1)/5),,2)),OFFSET(J$2,INT((ROWS($5:18489)-1)/5),))</f>
        <v>90.586320000002161</v>
      </c>
      <c r="I18489" s="9"/>
      <c r="J18489" s="10"/>
    </row>
    <row r="18490" spans="1:10" ht="14.45" x14ac:dyDescent="0.3">
      <c r="A18490" s="1">
        <v>42544.252083333333</v>
      </c>
      <c r="B18490" s="8">
        <v>90.588999999999999</v>
      </c>
      <c r="C18490" s="14">
        <f ca="1">IFERROR(FORECAST(A18490,OFFSET(J$2,INT((ROWS($5:18490)-1)/5),,2),OFFSET(I$2,INT((ROWS($5:18490)-1)/5),,2)),OFFSET(J$2,INT((ROWS($5:18490)-1)/5),))</f>
        <v>90.588999999992666</v>
      </c>
      <c r="I18490" s="9"/>
      <c r="J18490" s="10"/>
    </row>
    <row r="18491" spans="1:10" ht="14.45" x14ac:dyDescent="0.3">
      <c r="A18491" s="1">
        <v>42544.25277777778</v>
      </c>
      <c r="C18491" s="14">
        <f ca="1">IFERROR(FORECAST(A18491,OFFSET(J$2,INT((ROWS($5:18491)-1)/5),,2),OFFSET(I$2,INT((ROWS($5:18491)-1)/5),,2)),OFFSET(J$2,INT((ROWS($5:18491)-1)/5),))</f>
        <v>90.590139999985695</v>
      </c>
      <c r="I18491" s="9"/>
      <c r="J18491" s="10"/>
    </row>
    <row r="18492" spans="1:10" ht="14.45" x14ac:dyDescent="0.3">
      <c r="A18492" s="1">
        <v>42544.253472222219</v>
      </c>
      <c r="C18492" s="14">
        <f ca="1">IFERROR(FORECAST(A18492,OFFSET(J$2,INT((ROWS($5:18492)-1)/5),,2),OFFSET(I$2,INT((ROWS($5:18492)-1)/5),,2)),OFFSET(J$2,INT((ROWS($5:18492)-1)/5),))</f>
        <v>90.591279999978724</v>
      </c>
      <c r="I18492" s="9"/>
      <c r="J18492" s="10"/>
    </row>
    <row r="18493" spans="1:10" ht="14.45" x14ac:dyDescent="0.3">
      <c r="A18493" s="1">
        <v>42544.254166666666</v>
      </c>
      <c r="C18493" s="14">
        <f ca="1">IFERROR(FORECAST(A18493,OFFSET(J$2,INT((ROWS($5:18493)-1)/5),,2),OFFSET(I$2,INT((ROWS($5:18493)-1)/5),,2)),OFFSET(J$2,INT((ROWS($5:18493)-1)/5),))</f>
        <v>90.592419999986305</v>
      </c>
      <c r="I18493" s="9"/>
      <c r="J18493" s="10"/>
    </row>
    <row r="18494" spans="1:10" ht="14.45" x14ac:dyDescent="0.3">
      <c r="A18494" s="1">
        <v>42544.254861111112</v>
      </c>
      <c r="C18494" s="14">
        <f ca="1">IFERROR(FORECAST(A18494,OFFSET(J$2,INT((ROWS($5:18494)-1)/5),,2),OFFSET(I$2,INT((ROWS($5:18494)-1)/5),,2)),OFFSET(J$2,INT((ROWS($5:18494)-1)/5),))</f>
        <v>90.593559999979334</v>
      </c>
      <c r="I18494" s="9"/>
      <c r="J18494" s="10"/>
    </row>
    <row r="18495" spans="1:10" ht="14.45" x14ac:dyDescent="0.3">
      <c r="A18495" s="1">
        <v>42544.255555555559</v>
      </c>
      <c r="B18495" s="8">
        <v>90.594700000000003</v>
      </c>
      <c r="C18495" s="14">
        <f ca="1">IFERROR(FORECAST(A18495,OFFSET(J$2,INT((ROWS($5:18495)-1)/5),,2),OFFSET(I$2,INT((ROWS($5:18495)-1)/5),,2)),OFFSET(J$2,INT((ROWS($5:18495)-1)/5),))</f>
        <v>90.594699999994191</v>
      </c>
      <c r="I18495" s="9"/>
      <c r="J18495" s="10"/>
    </row>
    <row r="18496" spans="1:10" ht="14.45" x14ac:dyDescent="0.3">
      <c r="A18496" s="1">
        <v>42544.256249999999</v>
      </c>
      <c r="C18496" s="14">
        <f ca="1">IFERROR(FORECAST(A18496,OFFSET(J$2,INT((ROWS($5:18496)-1)/5),,2),OFFSET(I$2,INT((ROWS($5:18496)-1)/5),,2)),OFFSET(J$2,INT((ROWS($5:18496)-1)/5),))</f>
        <v>90.595279999994091</v>
      </c>
      <c r="I18496" s="9"/>
      <c r="J18496" s="10"/>
    </row>
    <row r="18497" spans="1:10" ht="14.45" x14ac:dyDescent="0.3">
      <c r="A18497" s="1">
        <v>42544.256944444445</v>
      </c>
      <c r="C18497" s="14">
        <f ca="1">IFERROR(FORECAST(A18497,OFFSET(J$2,INT((ROWS($5:18497)-1)/5),,2),OFFSET(I$2,INT((ROWS($5:18497)-1)/5),,2)),OFFSET(J$2,INT((ROWS($5:18497)-1)/5),))</f>
        <v>90.595859999993991</v>
      </c>
      <c r="I18497" s="9"/>
      <c r="J18497" s="10"/>
    </row>
    <row r="18498" spans="1:10" ht="14.45" x14ac:dyDescent="0.3">
      <c r="A18498" s="1">
        <v>42544.257638888892</v>
      </c>
      <c r="C18498" s="14">
        <f ca="1">IFERROR(FORECAST(A18498,OFFSET(J$2,INT((ROWS($5:18498)-1)/5),,2),OFFSET(I$2,INT((ROWS($5:18498)-1)/5),,2)),OFFSET(J$2,INT((ROWS($5:18498)-1)/5),))</f>
        <v>90.596439999993891</v>
      </c>
      <c r="I18498" s="9"/>
      <c r="J18498" s="10"/>
    </row>
    <row r="18499" spans="1:10" ht="14.45" x14ac:dyDescent="0.3">
      <c r="A18499" s="1">
        <v>42544.258333333331</v>
      </c>
      <c r="C18499" s="14">
        <f ca="1">IFERROR(FORECAST(A18499,OFFSET(J$2,INT((ROWS($5:18499)-1)/5),,2),OFFSET(I$2,INT((ROWS($5:18499)-1)/5),,2)),OFFSET(J$2,INT((ROWS($5:18499)-1)/5),))</f>
        <v>90.59701999999379</v>
      </c>
      <c r="I18499" s="9"/>
      <c r="J18499" s="10"/>
    </row>
    <row r="18500" spans="1:10" ht="14.45" x14ac:dyDescent="0.3">
      <c r="A18500" s="1">
        <v>42544.259027777778</v>
      </c>
      <c r="B18500" s="8">
        <v>90.5976</v>
      </c>
      <c r="C18500" s="14">
        <f ca="1">IFERROR(FORECAST(A18500,OFFSET(J$2,INT((ROWS($5:18500)-1)/5),,2),OFFSET(I$2,INT((ROWS($5:18500)-1)/5),,2)),OFFSET(J$2,INT((ROWS($5:18500)-1)/5),))</f>
        <v>90.597600000000966</v>
      </c>
      <c r="I18500" s="9"/>
      <c r="J18500" s="10"/>
    </row>
    <row r="18501" spans="1:10" ht="14.45" x14ac:dyDescent="0.3">
      <c r="A18501" s="1">
        <v>42544.259722222225</v>
      </c>
      <c r="C18501" s="14">
        <f ca="1">IFERROR(FORECAST(A18501,OFFSET(J$2,INT((ROWS($5:18501)-1)/5),,2),OFFSET(I$2,INT((ROWS($5:18501)-1)/5),,2)),OFFSET(J$2,INT((ROWS($5:18501)-1)/5),))</f>
        <v>90.597279999998136</v>
      </c>
      <c r="I18501" s="9"/>
      <c r="J18501" s="10"/>
    </row>
    <row r="18502" spans="1:10" ht="14.45" x14ac:dyDescent="0.3">
      <c r="A18502" s="1">
        <v>42544.260416666664</v>
      </c>
      <c r="C18502" s="14">
        <f ca="1">IFERROR(FORECAST(A18502,OFFSET(J$2,INT((ROWS($5:18502)-1)/5),,2),OFFSET(I$2,INT((ROWS($5:18502)-1)/5),,2)),OFFSET(J$2,INT((ROWS($5:18502)-1)/5),))</f>
        <v>90.596959999998944</v>
      </c>
      <c r="I18502" s="9"/>
      <c r="J18502" s="10"/>
    </row>
    <row r="18503" spans="1:10" ht="14.45" x14ac:dyDescent="0.3">
      <c r="A18503" s="1">
        <v>42544.261111111111</v>
      </c>
      <c r="C18503" s="14">
        <f ca="1">IFERROR(FORECAST(A18503,OFFSET(J$2,INT((ROWS($5:18503)-1)/5),,2),OFFSET(I$2,INT((ROWS($5:18503)-1)/5),,2)),OFFSET(J$2,INT((ROWS($5:18503)-1)/5),))</f>
        <v>90.596639999999752</v>
      </c>
      <c r="I18503" s="9"/>
      <c r="J18503" s="10"/>
    </row>
    <row r="18504" spans="1:10" ht="14.45" x14ac:dyDescent="0.3">
      <c r="A18504" s="1">
        <v>42544.261805555558</v>
      </c>
      <c r="C18504" s="14">
        <f ca="1">IFERROR(FORECAST(A18504,OFFSET(J$2,INT((ROWS($5:18504)-1)/5),,2),OFFSET(I$2,INT((ROWS($5:18504)-1)/5),,2)),OFFSET(J$2,INT((ROWS($5:18504)-1)/5),))</f>
        <v>90.596319999996922</v>
      </c>
      <c r="I18504" s="9"/>
      <c r="J18504" s="10"/>
    </row>
    <row r="18505" spans="1:10" ht="14.45" x14ac:dyDescent="0.3">
      <c r="A18505" s="1">
        <v>42544.262499999997</v>
      </c>
      <c r="B18505" s="8">
        <v>90.596000000000004</v>
      </c>
      <c r="C18505" s="14">
        <f ca="1">IFERROR(FORECAST(A18505,OFFSET(J$2,INT((ROWS($5:18505)-1)/5),,2),OFFSET(I$2,INT((ROWS($5:18505)-1)/5),,2)),OFFSET(J$2,INT((ROWS($5:18505)-1)/5),))</f>
        <v>90.596000000005006</v>
      </c>
      <c r="I18505" s="9"/>
      <c r="J18505" s="10"/>
    </row>
    <row r="18506" spans="1:10" ht="14.45" x14ac:dyDescent="0.3">
      <c r="A18506" s="1">
        <v>42544.263194444444</v>
      </c>
      <c r="C18506" s="14">
        <f ca="1">IFERROR(FORECAST(A18506,OFFSET(J$2,INT((ROWS($5:18506)-1)/5),,2),OFFSET(I$2,INT((ROWS($5:18506)-1)/5),,2)),OFFSET(J$2,INT((ROWS($5:18506)-1)/5),))</f>
        <v>90.596880000011879</v>
      </c>
      <c r="I18506" s="9"/>
      <c r="J18506" s="10"/>
    </row>
    <row r="18507" spans="1:10" ht="14.45" x14ac:dyDescent="0.3">
      <c r="A18507" s="1">
        <v>42544.263888888891</v>
      </c>
      <c r="C18507" s="14">
        <f ca="1">IFERROR(FORECAST(A18507,OFFSET(J$2,INT((ROWS($5:18507)-1)/5),,2),OFFSET(I$2,INT((ROWS($5:18507)-1)/5),,2)),OFFSET(J$2,INT((ROWS($5:18507)-1)/5),))</f>
        <v>90.597760000011476</v>
      </c>
      <c r="I18507" s="9"/>
      <c r="J18507" s="10"/>
    </row>
    <row r="18508" spans="1:10" ht="14.45" x14ac:dyDescent="0.3">
      <c r="A18508" s="1">
        <v>42544.26458333333</v>
      </c>
      <c r="C18508" s="14">
        <f ca="1">IFERROR(FORECAST(A18508,OFFSET(J$2,INT((ROWS($5:18508)-1)/5),,2),OFFSET(I$2,INT((ROWS($5:18508)-1)/5),,2)),OFFSET(J$2,INT((ROWS($5:18508)-1)/5),))</f>
        <v>90.598640000003797</v>
      </c>
      <c r="I18508" s="9"/>
      <c r="J18508" s="10"/>
    </row>
    <row r="18509" spans="1:10" ht="14.45" x14ac:dyDescent="0.3">
      <c r="A18509" s="1">
        <v>42544.265277777777</v>
      </c>
      <c r="C18509" s="14">
        <f ca="1">IFERROR(FORECAST(A18509,OFFSET(J$2,INT((ROWS($5:18509)-1)/5),,2),OFFSET(I$2,INT((ROWS($5:18509)-1)/5),,2)),OFFSET(J$2,INT((ROWS($5:18509)-1)/5),))</f>
        <v>90.599520000003395</v>
      </c>
      <c r="I18509" s="9"/>
      <c r="J18509" s="10"/>
    </row>
    <row r="18510" spans="1:10" ht="14.45" x14ac:dyDescent="0.3">
      <c r="A18510" s="1">
        <v>42544.265972222223</v>
      </c>
      <c r="B18510" s="8">
        <v>90.600399999999993</v>
      </c>
      <c r="C18510" s="14">
        <f ca="1">IFERROR(FORECAST(A18510,OFFSET(J$2,INT((ROWS($5:18510)-1)/5),,2),OFFSET(I$2,INT((ROWS($5:18510)-1)/5),,2)),OFFSET(J$2,INT((ROWS($5:18510)-1)/5),))</f>
        <v>90.600399999995716</v>
      </c>
      <c r="I18510" s="9"/>
      <c r="J18510" s="10"/>
    </row>
    <row r="18511" spans="1:10" ht="14.45" x14ac:dyDescent="0.3">
      <c r="A18511" s="1">
        <v>42544.26666666667</v>
      </c>
      <c r="C18511" s="14">
        <f ca="1">IFERROR(FORECAST(A18511,OFFSET(J$2,INT((ROWS($5:18511)-1)/5),,2),OFFSET(I$2,INT((ROWS($5:18511)-1)/5),,2)),OFFSET(J$2,INT((ROWS($5:18511)-1)/5),))</f>
        <v>90.601519999996526</v>
      </c>
      <c r="I18511" s="9"/>
      <c r="J18511" s="10"/>
    </row>
    <row r="18512" spans="1:10" ht="14.45" x14ac:dyDescent="0.3">
      <c r="A18512" s="1">
        <v>42544.267361111109</v>
      </c>
      <c r="C18512" s="14">
        <f ca="1">IFERROR(FORECAST(A18512,OFFSET(J$2,INT((ROWS($5:18512)-1)/5),,2),OFFSET(I$2,INT((ROWS($5:18512)-1)/5),,2)),OFFSET(J$2,INT((ROWS($5:18512)-1)/5),))</f>
        <v>90.602639999997336</v>
      </c>
      <c r="I18512" s="9"/>
      <c r="J18512" s="10"/>
    </row>
    <row r="18513" spans="1:10" ht="14.45" x14ac:dyDescent="0.3">
      <c r="A18513" s="1">
        <v>42544.268055555556</v>
      </c>
      <c r="C18513" s="14">
        <f ca="1">IFERROR(FORECAST(A18513,OFFSET(J$2,INT((ROWS($5:18513)-1)/5),,2),OFFSET(I$2,INT((ROWS($5:18513)-1)/5),,2)),OFFSET(J$2,INT((ROWS($5:18513)-1)/5),))</f>
        <v>90.603759999998147</v>
      </c>
      <c r="I18513" s="9"/>
      <c r="J18513" s="10"/>
    </row>
    <row r="18514" spans="1:10" ht="14.45" x14ac:dyDescent="0.3">
      <c r="A18514" s="1">
        <v>42544.268750000003</v>
      </c>
      <c r="C18514" s="14">
        <f ca="1">IFERROR(FORECAST(A18514,OFFSET(J$2,INT((ROWS($5:18514)-1)/5),,2),OFFSET(I$2,INT((ROWS($5:18514)-1)/5),,2)),OFFSET(J$2,INT((ROWS($5:18514)-1)/5),))</f>
        <v>90.604879999998957</v>
      </c>
      <c r="I18514" s="9"/>
      <c r="J18514" s="10"/>
    </row>
    <row r="18515" spans="1:10" ht="14.45" x14ac:dyDescent="0.3">
      <c r="A18515" s="1">
        <v>42544.269444444442</v>
      </c>
      <c r="B18515" s="8">
        <v>90.605999999999995</v>
      </c>
      <c r="C18515" s="14">
        <f ca="1">IFERROR(FORECAST(A18515,OFFSET(J$2,INT((ROWS($5:18515)-1)/5),,2),OFFSET(I$2,INT((ROWS($5:18515)-1)/5),,2)),OFFSET(J$2,INT((ROWS($5:18515)-1)/5),))</f>
        <v>90.605999999992491</v>
      </c>
      <c r="I18515" s="9"/>
      <c r="J18515" s="10"/>
    </row>
    <row r="18516" spans="1:10" ht="14.45" x14ac:dyDescent="0.3">
      <c r="A18516" s="1">
        <v>42544.270138888889</v>
      </c>
      <c r="C18516" s="14">
        <f ca="1">IFERROR(FORECAST(A18516,OFFSET(J$2,INT((ROWS($5:18516)-1)/5),,2),OFFSET(I$2,INT((ROWS($5:18516)-1)/5),,2)),OFFSET(J$2,INT((ROWS($5:18516)-1)/5),))</f>
        <v>90.606839999993099</v>
      </c>
      <c r="I18516" s="9"/>
      <c r="J18516" s="10"/>
    </row>
    <row r="18517" spans="1:10" ht="14.45" x14ac:dyDescent="0.3">
      <c r="A18517" s="1">
        <v>42544.270833333336</v>
      </c>
      <c r="C18517" s="14">
        <f ca="1">IFERROR(FORECAST(A18517,OFFSET(J$2,INT((ROWS($5:18517)-1)/5),,2),OFFSET(I$2,INT((ROWS($5:18517)-1)/5),,2)),OFFSET(J$2,INT((ROWS($5:18517)-1)/5),))</f>
        <v>90.607679999993707</v>
      </c>
      <c r="I18517" s="9"/>
      <c r="J18517" s="10"/>
    </row>
    <row r="18518" spans="1:10" ht="14.45" x14ac:dyDescent="0.3">
      <c r="A18518" s="1">
        <v>42544.271527777775</v>
      </c>
      <c r="C18518" s="14">
        <f ca="1">IFERROR(FORECAST(A18518,OFFSET(J$2,INT((ROWS($5:18518)-1)/5),,2),OFFSET(I$2,INT((ROWS($5:18518)-1)/5),,2)),OFFSET(J$2,INT((ROWS($5:18518)-1)/5),))</f>
        <v>90.608519999987038</v>
      </c>
      <c r="I18518" s="9"/>
      <c r="J18518" s="10"/>
    </row>
    <row r="18519" spans="1:10" ht="14.45" x14ac:dyDescent="0.3">
      <c r="A18519" s="1">
        <v>42544.272222222222</v>
      </c>
      <c r="C18519" s="14">
        <f ca="1">IFERROR(FORECAST(A18519,OFFSET(J$2,INT((ROWS($5:18519)-1)/5),,2),OFFSET(I$2,INT((ROWS($5:18519)-1)/5),,2)),OFFSET(J$2,INT((ROWS($5:18519)-1)/5),))</f>
        <v>90.609359999994922</v>
      </c>
      <c r="I18519" s="9"/>
      <c r="J18519" s="10"/>
    </row>
    <row r="18520" spans="1:10" ht="14.45" x14ac:dyDescent="0.3">
      <c r="A18520" s="1">
        <v>42544.272916666669</v>
      </c>
      <c r="B18520" s="8">
        <v>90.610200000000006</v>
      </c>
      <c r="C18520" s="14">
        <f ca="1">IFERROR(FORECAST(A18520,OFFSET(J$2,INT((ROWS($5:18520)-1)/5),,2),OFFSET(I$2,INT((ROWS($5:18520)-1)/5),,2)),OFFSET(J$2,INT((ROWS($5:18520)-1)/5),))</f>
        <v>90.610200000010082</v>
      </c>
      <c r="I18520" s="9"/>
      <c r="J18520" s="10"/>
    </row>
    <row r="18521" spans="1:10" ht="14.45" x14ac:dyDescent="0.3">
      <c r="A18521" s="1">
        <v>42544.273611111108</v>
      </c>
      <c r="C18521" s="14">
        <f ca="1">IFERROR(FORECAST(A18521,OFFSET(J$2,INT((ROWS($5:18521)-1)/5),,2),OFFSET(I$2,INT((ROWS($5:18521)-1)/5),,2)),OFFSET(J$2,INT((ROWS($5:18521)-1)/5),))</f>
        <v>90.612340000006952</v>
      </c>
      <c r="I18521" s="9"/>
      <c r="J18521" s="10"/>
    </row>
    <row r="18522" spans="1:10" ht="14.45" x14ac:dyDescent="0.3">
      <c r="A18522" s="1">
        <v>42544.274305555555</v>
      </c>
      <c r="C18522" s="14">
        <f ca="1">IFERROR(FORECAST(A18522,OFFSET(J$2,INT((ROWS($5:18522)-1)/5),,2),OFFSET(I$2,INT((ROWS($5:18522)-1)/5),,2)),OFFSET(J$2,INT((ROWS($5:18522)-1)/5),))</f>
        <v>90.614480000003823</v>
      </c>
      <c r="I18522" s="9"/>
      <c r="J18522" s="10"/>
    </row>
    <row r="18523" spans="1:10" ht="14.45" x14ac:dyDescent="0.3">
      <c r="A18523" s="1">
        <v>42544.275000000001</v>
      </c>
      <c r="C18523" s="14">
        <f ca="1">IFERROR(FORECAST(A18523,OFFSET(J$2,INT((ROWS($5:18523)-1)/5),,2),OFFSET(I$2,INT((ROWS($5:18523)-1)/5),,2)),OFFSET(J$2,INT((ROWS($5:18523)-1)/5),))</f>
        <v>90.616620000000694</v>
      </c>
      <c r="I18523" s="9"/>
      <c r="J18523" s="10"/>
    </row>
    <row r="18524" spans="1:10" ht="14.45" x14ac:dyDescent="0.3">
      <c r="A18524" s="1">
        <v>42544.275694444441</v>
      </c>
      <c r="C18524" s="14">
        <f ca="1">IFERROR(FORECAST(A18524,OFFSET(J$2,INT((ROWS($5:18524)-1)/5),,2),OFFSET(I$2,INT((ROWS($5:18524)-1)/5),,2)),OFFSET(J$2,INT((ROWS($5:18524)-1)/5),))</f>
        <v>90.618759999997565</v>
      </c>
      <c r="I18524" s="9"/>
      <c r="J18524" s="10"/>
    </row>
    <row r="18525" spans="1:10" ht="14.45" x14ac:dyDescent="0.3">
      <c r="A18525" s="1">
        <v>42544.276388888888</v>
      </c>
      <c r="B18525" s="8">
        <v>90.620900000000006</v>
      </c>
      <c r="C18525" s="14">
        <f ca="1">IFERROR(FORECAST(A18525,OFFSET(J$2,INT((ROWS($5:18525)-1)/5),,2),OFFSET(I$2,INT((ROWS($5:18525)-1)/5),,2)),OFFSET(J$2,INT((ROWS($5:18525)-1)/5),))</f>
        <v>90.620900000001711</v>
      </c>
      <c r="I18525" s="9"/>
      <c r="J18525" s="10"/>
    </row>
    <row r="18526" spans="1:10" ht="14.45" x14ac:dyDescent="0.3">
      <c r="A18526" s="1">
        <v>42544.277083333334</v>
      </c>
      <c r="C18526" s="14">
        <f ca="1">IFERROR(FORECAST(A18526,OFFSET(J$2,INT((ROWS($5:18526)-1)/5),,2),OFFSET(I$2,INT((ROWS($5:18526)-1)/5),,2)),OFFSET(J$2,INT((ROWS($5:18526)-1)/5),))</f>
        <v>90.621860000006563</v>
      </c>
      <c r="I18526" s="9"/>
      <c r="J18526" s="10"/>
    </row>
    <row r="18527" spans="1:10" ht="14.45" x14ac:dyDescent="0.3">
      <c r="A18527" s="1">
        <v>42544.277777777781</v>
      </c>
      <c r="C18527" s="14">
        <f ca="1">IFERROR(FORECAST(A18527,OFFSET(J$2,INT((ROWS($5:18527)-1)/5),,2),OFFSET(I$2,INT((ROWS($5:18527)-1)/5),,2)),OFFSET(J$2,INT((ROWS($5:18527)-1)/5),))</f>
        <v>90.62282000000414</v>
      </c>
      <c r="I18527" s="9"/>
      <c r="J18527" s="10"/>
    </row>
    <row r="18528" spans="1:10" ht="14.45" x14ac:dyDescent="0.3">
      <c r="A18528" s="1">
        <v>42544.27847222222</v>
      </c>
      <c r="C18528" s="14">
        <f ca="1">IFERROR(FORECAST(A18528,OFFSET(J$2,INT((ROWS($5:18528)-1)/5),,2),OFFSET(I$2,INT((ROWS($5:18528)-1)/5),,2)),OFFSET(J$2,INT((ROWS($5:18528)-1)/5),))</f>
        <v>90.623780000001716</v>
      </c>
      <c r="I18528" s="9"/>
      <c r="J18528" s="10"/>
    </row>
    <row r="18529" spans="1:10" ht="14.45" x14ac:dyDescent="0.3">
      <c r="A18529" s="1">
        <v>42544.279166666667</v>
      </c>
      <c r="C18529" s="14">
        <f ca="1">IFERROR(FORECAST(A18529,OFFSET(J$2,INT((ROWS($5:18529)-1)/5),,2),OFFSET(I$2,INT((ROWS($5:18529)-1)/5),,2)),OFFSET(J$2,INT((ROWS($5:18529)-1)/5),))</f>
        <v>90.624739999999292</v>
      </c>
      <c r="I18529" s="9"/>
      <c r="J18529" s="10"/>
    </row>
    <row r="18530" spans="1:10" ht="14.45" x14ac:dyDescent="0.3">
      <c r="A18530" s="1">
        <v>42544.279861111114</v>
      </c>
      <c r="B18530" s="8">
        <v>90.625699999999995</v>
      </c>
      <c r="C18530" s="14">
        <f ca="1">IFERROR(FORECAST(A18530,OFFSET(J$2,INT((ROWS($5:18530)-1)/5),,2),OFFSET(I$2,INT((ROWS($5:18530)-1)/5),,2)),OFFSET(J$2,INT((ROWS($5:18530)-1)/5),))</f>
        <v>90.625700000004144</v>
      </c>
      <c r="I18530" s="9"/>
      <c r="J18530" s="10"/>
    </row>
    <row r="18531" spans="1:10" ht="14.45" x14ac:dyDescent="0.3">
      <c r="A18531" s="1">
        <v>42544.280555555553</v>
      </c>
      <c r="C18531" s="14">
        <f ca="1">IFERROR(FORECAST(A18531,OFFSET(J$2,INT((ROWS($5:18531)-1)/5),,2),OFFSET(I$2,INT((ROWS($5:18531)-1)/5),,2)),OFFSET(J$2,INT((ROWS($5:18531)-1)/5),))</f>
        <v>90.627339999991818</v>
      </c>
      <c r="I18531" s="9"/>
      <c r="J18531" s="10"/>
    </row>
    <row r="18532" spans="1:10" ht="14.45" x14ac:dyDescent="0.3">
      <c r="A18532" s="1">
        <v>42544.28125</v>
      </c>
      <c r="C18532" s="14">
        <f ca="1">IFERROR(FORECAST(A18532,OFFSET(J$2,INT((ROWS($5:18532)-1)/5),,2),OFFSET(I$2,INT((ROWS($5:18532)-1)/5),,2)),OFFSET(J$2,INT((ROWS($5:18532)-1)/5),))</f>
        <v>90.628979999994044</v>
      </c>
      <c r="I18532" s="9"/>
      <c r="J18532" s="10"/>
    </row>
    <row r="18533" spans="1:10" ht="14.45" x14ac:dyDescent="0.3">
      <c r="A18533" s="1">
        <v>42544.281944444447</v>
      </c>
      <c r="C18533" s="14">
        <f ca="1">IFERROR(FORECAST(A18533,OFFSET(J$2,INT((ROWS($5:18533)-1)/5),,2),OFFSET(I$2,INT((ROWS($5:18533)-1)/5),,2)),OFFSET(J$2,INT((ROWS($5:18533)-1)/5),))</f>
        <v>90.63061999999627</v>
      </c>
      <c r="I18533" s="9"/>
      <c r="J18533" s="10"/>
    </row>
    <row r="18534" spans="1:10" ht="14.45" x14ac:dyDescent="0.3">
      <c r="A18534" s="1">
        <v>42544.282638888886</v>
      </c>
      <c r="C18534" s="14">
        <f ca="1">IFERROR(FORECAST(A18534,OFFSET(J$2,INT((ROWS($5:18534)-1)/5),,2),OFFSET(I$2,INT((ROWS($5:18534)-1)/5),,2)),OFFSET(J$2,INT((ROWS($5:18534)-1)/5),))</f>
        <v>90.632259999998496</v>
      </c>
      <c r="I18534" s="9"/>
      <c r="J18534" s="10"/>
    </row>
    <row r="18535" spans="1:10" ht="14.45" x14ac:dyDescent="0.3">
      <c r="A18535" s="1">
        <v>42544.283333333333</v>
      </c>
      <c r="B18535" s="8">
        <v>90.633899999999997</v>
      </c>
      <c r="C18535" s="14">
        <f ca="1">IFERROR(FORECAST(A18535,OFFSET(J$2,INT((ROWS($5:18535)-1)/5),,2),OFFSET(I$2,INT((ROWS($5:18535)-1)/5),,2)),OFFSET(J$2,INT((ROWS($5:18535)-1)/5),))</f>
        <v>90.63389999998617</v>
      </c>
      <c r="I18535" s="9"/>
      <c r="J18535" s="10"/>
    </row>
    <row r="18536" spans="1:10" ht="14.45" x14ac:dyDescent="0.3">
      <c r="A18536" s="1">
        <v>42544.28402777778</v>
      </c>
      <c r="C18536" s="14">
        <f ca="1">IFERROR(FORECAST(A18536,OFFSET(J$2,INT((ROWS($5:18536)-1)/5),,2),OFFSET(I$2,INT((ROWS($5:18536)-1)/5),,2)),OFFSET(J$2,INT((ROWS($5:18536)-1)/5),))</f>
        <v>90.63505999998597</v>
      </c>
      <c r="I18536" s="9"/>
      <c r="J18536" s="10"/>
    </row>
    <row r="18537" spans="1:10" ht="14.45" x14ac:dyDescent="0.3">
      <c r="A18537" s="1">
        <v>42544.284722222219</v>
      </c>
      <c r="C18537" s="14">
        <f ca="1">IFERROR(FORECAST(A18537,OFFSET(J$2,INT((ROWS($5:18537)-1)/5),,2),OFFSET(I$2,INT((ROWS($5:18537)-1)/5),,2)),OFFSET(J$2,INT((ROWS($5:18537)-1)/5),))</f>
        <v>90.636219999971217</v>
      </c>
      <c r="I18537" s="9"/>
      <c r="J18537" s="10"/>
    </row>
    <row r="18538" spans="1:10" ht="14.45" x14ac:dyDescent="0.3">
      <c r="A18538" s="1">
        <v>42544.285416666666</v>
      </c>
      <c r="C18538" s="14">
        <f ca="1">IFERROR(FORECAST(A18538,OFFSET(J$2,INT((ROWS($5:18538)-1)/5),,2),OFFSET(I$2,INT((ROWS($5:18538)-1)/5),,2)),OFFSET(J$2,INT((ROWS($5:18538)-1)/5),))</f>
        <v>90.637379999985569</v>
      </c>
      <c r="I18538" s="9"/>
      <c r="J18538" s="10"/>
    </row>
    <row r="18539" spans="1:10" ht="14.45" x14ac:dyDescent="0.3">
      <c r="A18539" s="1">
        <v>42544.286111111112</v>
      </c>
      <c r="C18539" s="14">
        <f ca="1">IFERROR(FORECAST(A18539,OFFSET(J$2,INT((ROWS($5:18539)-1)/5),,2),OFFSET(I$2,INT((ROWS($5:18539)-1)/5),,2)),OFFSET(J$2,INT((ROWS($5:18539)-1)/5),))</f>
        <v>90.638539999985369</v>
      </c>
      <c r="I18539" s="9"/>
      <c r="J18539" s="10"/>
    </row>
    <row r="18540" spans="1:10" ht="14.45" x14ac:dyDescent="0.3">
      <c r="A18540" s="1">
        <v>42544.286805555559</v>
      </c>
      <c r="B18540" s="8">
        <v>90.639700000000005</v>
      </c>
      <c r="C18540" s="14">
        <f ca="1">IFERROR(FORECAST(A18540,OFFSET(J$2,INT((ROWS($5:18540)-1)/5),,2),OFFSET(I$2,INT((ROWS($5:18540)-1)/5),,2)),OFFSET(J$2,INT((ROWS($5:18540)-1)/5),))</f>
        <v>90.639699999999721</v>
      </c>
      <c r="I18540" s="9"/>
      <c r="J18540" s="10"/>
    </row>
    <row r="18541" spans="1:10" ht="14.45" x14ac:dyDescent="0.3">
      <c r="A18541" s="1">
        <v>42544.287499999999</v>
      </c>
      <c r="C18541" s="14">
        <f ca="1">IFERROR(FORECAST(A18541,OFFSET(J$2,INT((ROWS($5:18541)-1)/5),,2),OFFSET(I$2,INT((ROWS($5:18541)-1)/5),,2)),OFFSET(J$2,INT((ROWS($5:18541)-1)/5),))</f>
        <v>90.640499999994063</v>
      </c>
      <c r="I18541" s="9"/>
      <c r="J18541" s="10"/>
    </row>
    <row r="18542" spans="1:10" ht="14.45" x14ac:dyDescent="0.3">
      <c r="A18542" s="1">
        <v>42544.288194444445</v>
      </c>
      <c r="C18542" s="14">
        <f ca="1">IFERROR(FORECAST(A18542,OFFSET(J$2,INT((ROWS($5:18542)-1)/5),,2),OFFSET(I$2,INT((ROWS($5:18542)-1)/5),,2)),OFFSET(J$2,INT((ROWS($5:18542)-1)/5),))</f>
        <v>90.641299999995681</v>
      </c>
      <c r="I18542" s="9"/>
      <c r="J18542" s="10"/>
    </row>
    <row r="18543" spans="1:10" ht="14.45" x14ac:dyDescent="0.3">
      <c r="A18543" s="1">
        <v>42544.288888888892</v>
      </c>
      <c r="C18543" s="14">
        <f ca="1">IFERROR(FORECAST(A18543,OFFSET(J$2,INT((ROWS($5:18543)-1)/5),,2),OFFSET(I$2,INT((ROWS($5:18543)-1)/5),,2)),OFFSET(J$2,INT((ROWS($5:18543)-1)/5),))</f>
        <v>90.642100000004575</v>
      </c>
      <c r="I18543" s="9"/>
      <c r="J18543" s="10"/>
    </row>
    <row r="18544" spans="1:10" ht="14.45" x14ac:dyDescent="0.3">
      <c r="A18544" s="1">
        <v>42544.289583333331</v>
      </c>
      <c r="C18544" s="14">
        <f ca="1">IFERROR(FORECAST(A18544,OFFSET(J$2,INT((ROWS($5:18544)-1)/5),,2),OFFSET(I$2,INT((ROWS($5:18544)-1)/5),,2)),OFFSET(J$2,INT((ROWS($5:18544)-1)/5),))</f>
        <v>90.642899999998917</v>
      </c>
      <c r="I18544" s="9"/>
      <c r="J18544" s="10"/>
    </row>
    <row r="18545" spans="1:10" ht="14.45" x14ac:dyDescent="0.3">
      <c r="A18545" s="1">
        <v>42544.290277777778</v>
      </c>
      <c r="B18545" s="8">
        <v>90.643699999999995</v>
      </c>
      <c r="C18545" s="14">
        <f ca="1">IFERROR(FORECAST(A18545,OFFSET(J$2,INT((ROWS($5:18545)-1)/5),,2),OFFSET(I$2,INT((ROWS($5:18545)-1)/5),,2)),OFFSET(J$2,INT((ROWS($5:18545)-1)/5),))</f>
        <v>90.643700000000536</v>
      </c>
      <c r="I18545" s="9"/>
      <c r="J18545" s="10"/>
    </row>
    <row r="18546" spans="1:10" ht="14.45" x14ac:dyDescent="0.3">
      <c r="A18546" s="1">
        <v>42544.290972222225</v>
      </c>
      <c r="C18546" s="14">
        <f ca="1">IFERROR(FORECAST(A18546,OFFSET(J$2,INT((ROWS($5:18546)-1)/5),,2),OFFSET(I$2,INT((ROWS($5:18546)-1)/5),,2)),OFFSET(J$2,INT((ROWS($5:18546)-1)/5),))</f>
        <v>90.644960000005085</v>
      </c>
      <c r="I18546" s="9"/>
      <c r="J18546" s="10"/>
    </row>
    <row r="18547" spans="1:10" ht="14.45" x14ac:dyDescent="0.3">
      <c r="A18547" s="1">
        <v>42544.291666666664</v>
      </c>
      <c r="C18547" s="14">
        <f ca="1">IFERROR(FORECAST(A18547,OFFSET(J$2,INT((ROWS($5:18547)-1)/5),,2),OFFSET(I$2,INT((ROWS($5:18547)-1)/5),,2)),OFFSET(J$2,INT((ROWS($5:18547)-1)/5),))</f>
        <v>90.646219999995083</v>
      </c>
      <c r="I18547" s="9"/>
      <c r="J18547" s="10"/>
    </row>
    <row r="18548" spans="1:10" ht="14.45" x14ac:dyDescent="0.3">
      <c r="A18548" s="1">
        <v>42544.292361111111</v>
      </c>
      <c r="C18548" s="14">
        <f ca="1">IFERROR(FORECAST(A18548,OFFSET(J$2,INT((ROWS($5:18548)-1)/5),,2),OFFSET(I$2,INT((ROWS($5:18548)-1)/5),,2)),OFFSET(J$2,INT((ROWS($5:18548)-1)/5),))</f>
        <v>90.647479999999632</v>
      </c>
      <c r="I18548" s="9"/>
      <c r="J18548" s="10"/>
    </row>
    <row r="18549" spans="1:10" ht="14.45" x14ac:dyDescent="0.3">
      <c r="A18549" s="1">
        <v>42544.293055555558</v>
      </c>
      <c r="C18549" s="14">
        <f ca="1">IFERROR(FORECAST(A18549,OFFSET(J$2,INT((ROWS($5:18549)-1)/5),,2),OFFSET(I$2,INT((ROWS($5:18549)-1)/5),,2)),OFFSET(J$2,INT((ROWS($5:18549)-1)/5),))</f>
        <v>90.648740000004182</v>
      </c>
      <c r="I18549" s="9"/>
      <c r="J18549" s="10"/>
    </row>
    <row r="18550" spans="1:10" ht="14.45" x14ac:dyDescent="0.3">
      <c r="A18550" s="1">
        <v>42544.293749999997</v>
      </c>
      <c r="B18550" s="8">
        <v>90.65</v>
      </c>
      <c r="C18550" s="14">
        <f ca="1">IFERROR(FORECAST(A18550,OFFSET(J$2,INT((ROWS($5:18550)-1)/5),,2),OFFSET(I$2,INT((ROWS($5:18550)-1)/5),,2)),OFFSET(J$2,INT((ROWS($5:18550)-1)/5),))</f>
        <v>90.650000000005093</v>
      </c>
      <c r="I18550" s="9"/>
      <c r="J18550" s="10"/>
    </row>
    <row r="18551" spans="1:10" ht="14.45" x14ac:dyDescent="0.3">
      <c r="A18551" s="1">
        <v>42544.294444444444</v>
      </c>
      <c r="C18551" s="14">
        <f ca="1">IFERROR(FORECAST(A18551,OFFSET(J$2,INT((ROWS($5:18551)-1)/5),,2),OFFSET(I$2,INT((ROWS($5:18551)-1)/5),,2)),OFFSET(J$2,INT((ROWS($5:18551)-1)/5),))</f>
        <v>90.65034000000378</v>
      </c>
      <c r="I18551" s="9"/>
      <c r="J18551" s="10"/>
    </row>
    <row r="18552" spans="1:10" ht="14.45" x14ac:dyDescent="0.3">
      <c r="A18552" s="1">
        <v>42544.295138888891</v>
      </c>
      <c r="C18552" s="14">
        <f ca="1">IFERROR(FORECAST(A18552,OFFSET(J$2,INT((ROWS($5:18552)-1)/5),,2),OFFSET(I$2,INT((ROWS($5:18552)-1)/5),,2)),OFFSET(J$2,INT((ROWS($5:18552)-1)/5),))</f>
        <v>90.650680000006105</v>
      </c>
      <c r="I18552" s="9"/>
      <c r="J18552" s="10"/>
    </row>
    <row r="18553" spans="1:10" ht="14.45" x14ac:dyDescent="0.3">
      <c r="A18553" s="1">
        <v>42544.29583333333</v>
      </c>
      <c r="C18553" s="14">
        <f ca="1">IFERROR(FORECAST(A18553,OFFSET(J$2,INT((ROWS($5:18553)-1)/5),,2),OFFSET(I$2,INT((ROWS($5:18553)-1)/5),,2)),OFFSET(J$2,INT((ROWS($5:18553)-1)/5),))</f>
        <v>90.651020000004792</v>
      </c>
      <c r="I18553" s="9"/>
      <c r="J18553" s="10"/>
    </row>
    <row r="18554" spans="1:10" ht="14.45" x14ac:dyDescent="0.3">
      <c r="A18554" s="1">
        <v>42544.296527777777</v>
      </c>
      <c r="C18554" s="14">
        <f ca="1">IFERROR(FORECAST(A18554,OFFSET(J$2,INT((ROWS($5:18554)-1)/5),,2),OFFSET(I$2,INT((ROWS($5:18554)-1)/5),,2)),OFFSET(J$2,INT((ROWS($5:18554)-1)/5),))</f>
        <v>90.651360000003478</v>
      </c>
      <c r="I18554" s="9"/>
      <c r="J18554" s="10"/>
    </row>
    <row r="18555" spans="1:10" ht="14.45" x14ac:dyDescent="0.3">
      <c r="A18555" s="1">
        <v>42544.297222222223</v>
      </c>
      <c r="B18555" s="8">
        <v>90.651700000000005</v>
      </c>
      <c r="C18555" s="14">
        <f ca="1">IFERROR(FORECAST(A18555,OFFSET(J$2,INT((ROWS($5:18555)-1)/5),,2),OFFSET(I$2,INT((ROWS($5:18555)-1)/5),,2)),OFFSET(J$2,INT((ROWS($5:18555)-1)/5),))</f>
        <v>90.651700000002165</v>
      </c>
      <c r="I18555" s="9"/>
      <c r="J18555" s="10"/>
    </row>
    <row r="18556" spans="1:10" ht="14.45" x14ac:dyDescent="0.3">
      <c r="A18556" s="1">
        <v>42544.29791666667</v>
      </c>
      <c r="C18556" s="14">
        <f ca="1">IFERROR(FORECAST(A18556,OFFSET(J$2,INT((ROWS($5:18556)-1)/5),,2),OFFSET(I$2,INT((ROWS($5:18556)-1)/5),,2)),OFFSET(J$2,INT((ROWS($5:18556)-1)/5),))</f>
        <v>90.653140000009444</v>
      </c>
      <c r="I18556" s="9"/>
      <c r="J18556" s="10"/>
    </row>
    <row r="18557" spans="1:10" ht="14.45" x14ac:dyDescent="0.3">
      <c r="A18557" s="1">
        <v>42544.298611111109</v>
      </c>
      <c r="C18557" s="14">
        <f ca="1">IFERROR(FORECAST(A18557,OFFSET(J$2,INT((ROWS($5:18557)-1)/5),,2),OFFSET(I$2,INT((ROWS($5:18557)-1)/5),,2)),OFFSET(J$2,INT((ROWS($5:18557)-1)/5),))</f>
        <v>90.65458000000217</v>
      </c>
      <c r="I18557" s="9"/>
      <c r="J18557" s="10"/>
    </row>
    <row r="18558" spans="1:10" ht="14.45" x14ac:dyDescent="0.3">
      <c r="A18558" s="1">
        <v>42544.299305555556</v>
      </c>
      <c r="C18558" s="14">
        <f ca="1">IFERROR(FORECAST(A18558,OFFSET(J$2,INT((ROWS($5:18558)-1)/5),,2),OFFSET(I$2,INT((ROWS($5:18558)-1)/5),,2)),OFFSET(J$2,INT((ROWS($5:18558)-1)/5),))</f>
        <v>90.656020000009448</v>
      </c>
      <c r="I18558" s="9"/>
      <c r="J18558" s="10"/>
    </row>
    <row r="18559" spans="1:10" ht="14.45" x14ac:dyDescent="0.3">
      <c r="A18559" s="1">
        <v>42544.3</v>
      </c>
      <c r="C18559" s="14">
        <f ca="1">IFERROR(FORECAST(A18559,OFFSET(J$2,INT((ROWS($5:18559)-1)/5),,2),OFFSET(I$2,INT((ROWS($5:18559)-1)/5),,2)),OFFSET(J$2,INT((ROWS($5:18559)-1)/5),))</f>
        <v>90.657460000016727</v>
      </c>
      <c r="I18559" s="9"/>
      <c r="J18559" s="10"/>
    </row>
    <row r="18560" spans="1:10" ht="14.45" x14ac:dyDescent="0.3">
      <c r="A18560" s="1">
        <v>42544.300694444442</v>
      </c>
      <c r="B18560" s="8">
        <v>90.658900000000003</v>
      </c>
      <c r="C18560" s="14">
        <f ca="1">IFERROR(FORECAST(A18560,OFFSET(J$2,INT((ROWS($5:18560)-1)/5),,2),OFFSET(I$2,INT((ROWS($5:18560)-1)/5),,2)),OFFSET(J$2,INT((ROWS($5:18560)-1)/5),))</f>
        <v>90.658899999994901</v>
      </c>
      <c r="I18560" s="9"/>
      <c r="J18560" s="10"/>
    </row>
    <row r="18561" spans="1:10" ht="14.45" x14ac:dyDescent="0.3">
      <c r="A18561" s="1">
        <v>42544.301388888889</v>
      </c>
      <c r="C18561" s="14">
        <f ca="1">IFERROR(FORECAST(A18561,OFFSET(J$2,INT((ROWS($5:18561)-1)/5),,2),OFFSET(I$2,INT((ROWS($5:18561)-1)/5),,2)),OFFSET(J$2,INT((ROWS($5:18561)-1)/5),))</f>
        <v>90.659879999999248</v>
      </c>
      <c r="I18561" s="9"/>
      <c r="J18561" s="10"/>
    </row>
    <row r="18562" spans="1:10" ht="14.45" x14ac:dyDescent="0.3">
      <c r="A18562" s="1">
        <v>42544.302083333336</v>
      </c>
      <c r="C18562" s="14">
        <f ca="1">IFERROR(FORECAST(A18562,OFFSET(J$2,INT((ROWS($5:18562)-1)/5),,2),OFFSET(I$2,INT((ROWS($5:18562)-1)/5),,2)),OFFSET(J$2,INT((ROWS($5:18562)-1)/5),))</f>
        <v>90.660860000003595</v>
      </c>
      <c r="I18562" s="9"/>
      <c r="J18562" s="10"/>
    </row>
    <row r="18563" spans="1:10" ht="14.45" x14ac:dyDescent="0.3">
      <c r="A18563" s="1">
        <v>42544.302777777775</v>
      </c>
      <c r="C18563" s="14">
        <f ca="1">IFERROR(FORECAST(A18563,OFFSET(J$2,INT((ROWS($5:18563)-1)/5),,2),OFFSET(I$2,INT((ROWS($5:18563)-1)/5),,2)),OFFSET(J$2,INT((ROWS($5:18563)-1)/5),))</f>
        <v>90.66183999999339</v>
      </c>
      <c r="I18563" s="9"/>
      <c r="J18563" s="10"/>
    </row>
    <row r="18564" spans="1:10" ht="14.45" x14ac:dyDescent="0.3">
      <c r="A18564" s="1">
        <v>42544.303472222222</v>
      </c>
      <c r="C18564" s="14">
        <f ca="1">IFERROR(FORECAST(A18564,OFFSET(J$2,INT((ROWS($5:18564)-1)/5),,2),OFFSET(I$2,INT((ROWS($5:18564)-1)/5),,2)),OFFSET(J$2,INT((ROWS($5:18564)-1)/5),))</f>
        <v>90.662819999997737</v>
      </c>
      <c r="I18564" s="9"/>
      <c r="J18564" s="10"/>
    </row>
    <row r="18565" spans="1:10" ht="14.45" x14ac:dyDescent="0.3">
      <c r="A18565" s="1">
        <v>42544.304166666669</v>
      </c>
      <c r="B18565" s="8">
        <v>90.663799999999995</v>
      </c>
      <c r="C18565" s="14">
        <f ca="1">IFERROR(FORECAST(A18565,OFFSET(J$2,INT((ROWS($5:18565)-1)/5),,2),OFFSET(I$2,INT((ROWS($5:18565)-1)/5),,2)),OFFSET(J$2,INT((ROWS($5:18565)-1)/5),))</f>
        <v>90.663799999994808</v>
      </c>
      <c r="I18565" s="9"/>
      <c r="J18565" s="10"/>
    </row>
    <row r="18566" spans="1:10" ht="14.45" x14ac:dyDescent="0.3">
      <c r="A18566" s="1">
        <v>42544.304861111108</v>
      </c>
      <c r="C18566" s="14">
        <f ca="1">IFERROR(FORECAST(A18566,OFFSET(J$2,INT((ROWS($5:18566)-1)/5),,2),OFFSET(I$2,INT((ROWS($5:18566)-1)/5),,2)),OFFSET(J$2,INT((ROWS($5:18566)-1)/5),))</f>
        <v>90.6656599999842</v>
      </c>
      <c r="I18566" s="9"/>
      <c r="J18566" s="10"/>
    </row>
    <row r="18567" spans="1:10" ht="14.45" x14ac:dyDescent="0.3">
      <c r="A18567" s="1">
        <v>42544.305555555555</v>
      </c>
      <c r="C18567" s="14">
        <f ca="1">IFERROR(FORECAST(A18567,OFFSET(J$2,INT((ROWS($5:18567)-1)/5),,2),OFFSET(I$2,INT((ROWS($5:18567)-1)/5),,2)),OFFSET(J$2,INT((ROWS($5:18567)-1)/5),))</f>
        <v>90.667519999988144</v>
      </c>
      <c r="I18567" s="9"/>
      <c r="J18567" s="10"/>
    </row>
    <row r="18568" spans="1:10" ht="14.45" x14ac:dyDescent="0.3">
      <c r="A18568" s="1">
        <v>42544.306250000001</v>
      </c>
      <c r="C18568" s="14">
        <f ca="1">IFERROR(FORECAST(A18568,OFFSET(J$2,INT((ROWS($5:18568)-1)/5),,2),OFFSET(I$2,INT((ROWS($5:18568)-1)/5),,2)),OFFSET(J$2,INT((ROWS($5:18568)-1)/5),))</f>
        <v>90.66938000000664</v>
      </c>
      <c r="I18568" s="9"/>
      <c r="J18568" s="10"/>
    </row>
    <row r="18569" spans="1:10" ht="14.45" x14ac:dyDescent="0.3">
      <c r="A18569" s="1">
        <v>42544.306944444441</v>
      </c>
      <c r="C18569" s="14">
        <f ca="1">IFERROR(FORECAST(A18569,OFFSET(J$2,INT((ROWS($5:18569)-1)/5),,2),OFFSET(I$2,INT((ROWS($5:18569)-1)/5),,2)),OFFSET(J$2,INT((ROWS($5:18569)-1)/5),))</f>
        <v>90.671239999996033</v>
      </c>
      <c r="I18569" s="9"/>
      <c r="J18569" s="10"/>
    </row>
    <row r="18570" spans="1:10" ht="14.45" x14ac:dyDescent="0.3">
      <c r="A18570" s="1">
        <v>42544.307638888888</v>
      </c>
      <c r="B18570" s="8">
        <v>90.673100000000005</v>
      </c>
      <c r="C18570" s="14">
        <f ca="1">IFERROR(FORECAST(A18570,OFFSET(J$2,INT((ROWS($5:18570)-1)/5),,2),OFFSET(I$2,INT((ROWS($5:18570)-1)/5),,2)),OFFSET(J$2,INT((ROWS($5:18570)-1)/5),))</f>
        <v>90.673099999999977</v>
      </c>
      <c r="I18570" s="9"/>
      <c r="J18570" s="10"/>
    </row>
    <row r="18571" spans="1:10" ht="14.45" x14ac:dyDescent="0.3">
      <c r="A18571" s="1">
        <v>42544.308333333334</v>
      </c>
      <c r="C18571" s="14">
        <f ca="1">IFERROR(FORECAST(A18571,OFFSET(J$2,INT((ROWS($5:18571)-1)/5),,2),OFFSET(I$2,INT((ROWS($5:18571)-1)/5),,2)),OFFSET(J$2,INT((ROWS($5:18571)-1)/5),))</f>
        <v>90.673280000000887</v>
      </c>
      <c r="I18571" s="9"/>
      <c r="J18571" s="10"/>
    </row>
    <row r="18572" spans="1:10" ht="14.45" x14ac:dyDescent="0.3">
      <c r="A18572" s="1">
        <v>42544.309027777781</v>
      </c>
      <c r="C18572" s="14">
        <f ca="1">IFERROR(FORECAST(A18572,OFFSET(J$2,INT((ROWS($5:18572)-1)/5),,2),OFFSET(I$2,INT((ROWS($5:18572)-1)/5),,2)),OFFSET(J$2,INT((ROWS($5:18572)-1)/5),))</f>
        <v>90.673460000001796</v>
      </c>
      <c r="I18572" s="9"/>
      <c r="J18572" s="10"/>
    </row>
    <row r="18573" spans="1:10" ht="14.45" x14ac:dyDescent="0.3">
      <c r="A18573" s="1">
        <v>42544.30972222222</v>
      </c>
      <c r="C18573" s="14">
        <f ca="1">IFERROR(FORECAST(A18573,OFFSET(J$2,INT((ROWS($5:18573)-1)/5),,2),OFFSET(I$2,INT((ROWS($5:18573)-1)/5),,2)),OFFSET(J$2,INT((ROWS($5:18573)-1)/5),))</f>
        <v>90.673639999999068</v>
      </c>
      <c r="I18573" s="9"/>
      <c r="J18573" s="10"/>
    </row>
    <row r="18574" spans="1:10" ht="14.45" x14ac:dyDescent="0.3">
      <c r="A18574" s="1">
        <v>42544.310416666667</v>
      </c>
      <c r="C18574" s="14">
        <f ca="1">IFERROR(FORECAST(A18574,OFFSET(J$2,INT((ROWS($5:18574)-1)/5),,2),OFFSET(I$2,INT((ROWS($5:18574)-1)/5),,2)),OFFSET(J$2,INT((ROWS($5:18574)-1)/5),))</f>
        <v>90.673819999999978</v>
      </c>
      <c r="I18574" s="9"/>
      <c r="J18574" s="10"/>
    </row>
    <row r="18575" spans="1:10" ht="14.45" x14ac:dyDescent="0.3">
      <c r="A18575" s="1">
        <v>42544.311111111114</v>
      </c>
      <c r="B18575" s="8">
        <v>90.674000000000007</v>
      </c>
      <c r="C18575" s="14">
        <f ca="1">IFERROR(FORECAST(A18575,OFFSET(J$2,INT((ROWS($5:18575)-1)/5),,2),OFFSET(I$2,INT((ROWS($5:18575)-1)/5),,2)),OFFSET(J$2,INT((ROWS($5:18575)-1)/5),))</f>
        <v>90.674000000013621</v>
      </c>
      <c r="I18575" s="9"/>
      <c r="J18575" s="10"/>
    </row>
    <row r="18576" spans="1:10" ht="14.45" x14ac:dyDescent="0.3">
      <c r="A18576" s="1">
        <v>42544.311805555553</v>
      </c>
      <c r="C18576" s="14">
        <f ca="1">IFERROR(FORECAST(A18576,OFFSET(J$2,INT((ROWS($5:18576)-1)/5),,2),OFFSET(I$2,INT((ROWS($5:18576)-1)/5),,2)),OFFSET(J$2,INT((ROWS($5:18576)-1)/5),))</f>
        <v>90.675779999990482</v>
      </c>
      <c r="I18576" s="9"/>
      <c r="J18576" s="10"/>
    </row>
    <row r="18577" spans="1:10" ht="14.45" x14ac:dyDescent="0.3">
      <c r="A18577" s="1">
        <v>42544.3125</v>
      </c>
      <c r="C18577" s="14">
        <f ca="1">IFERROR(FORECAST(A18577,OFFSET(J$2,INT((ROWS($5:18577)-1)/5),,2),OFFSET(I$2,INT((ROWS($5:18577)-1)/5),,2)),OFFSET(J$2,INT((ROWS($5:18577)-1)/5),))</f>
        <v>90.677560000010999</v>
      </c>
      <c r="I18577" s="9"/>
      <c r="J18577" s="10"/>
    </row>
    <row r="18578" spans="1:10" ht="14.45" x14ac:dyDescent="0.3">
      <c r="A18578" s="1">
        <v>42544.313194444447</v>
      </c>
      <c r="C18578" s="14">
        <f ca="1">IFERROR(FORECAST(A18578,OFFSET(J$2,INT((ROWS($5:18578)-1)/5),,2),OFFSET(I$2,INT((ROWS($5:18578)-1)/5),,2)),OFFSET(J$2,INT((ROWS($5:18578)-1)/5),))</f>
        <v>90.679340000016964</v>
      </c>
      <c r="I18578" s="9"/>
      <c r="J18578" s="10"/>
    </row>
    <row r="18579" spans="1:10" ht="14.45" x14ac:dyDescent="0.3">
      <c r="A18579" s="1">
        <v>42544.313888888886</v>
      </c>
      <c r="C18579" s="14">
        <f ca="1">IFERROR(FORECAST(A18579,OFFSET(J$2,INT((ROWS($5:18579)-1)/5),,2),OFFSET(I$2,INT((ROWS($5:18579)-1)/5),,2)),OFFSET(J$2,INT((ROWS($5:18579)-1)/5),))</f>
        <v>90.681119999993825</v>
      </c>
      <c r="I18579" s="9"/>
      <c r="J18579" s="10"/>
    </row>
    <row r="18580" spans="1:10" ht="14.45" x14ac:dyDescent="0.3">
      <c r="A18580" s="1">
        <v>42544.314583333333</v>
      </c>
      <c r="B18580" s="8">
        <v>90.682900000000004</v>
      </c>
      <c r="C18580" s="14">
        <f ca="1">IFERROR(FORECAST(A18580,OFFSET(J$2,INT((ROWS($5:18580)-1)/5),,2),OFFSET(I$2,INT((ROWS($5:18580)-1)/5),,2)),OFFSET(J$2,INT((ROWS($5:18580)-1)/5),))</f>
        <v>90.682900000000004</v>
      </c>
      <c r="I18580" s="9"/>
      <c r="J18580" s="10"/>
    </row>
    <row r="18581" spans="1:10" ht="14.45" x14ac:dyDescent="0.3">
      <c r="A18581" s="1">
        <v>42544.31527777778</v>
      </c>
      <c r="C18581" s="14">
        <f ca="1">IFERROR(FORECAST(A18581,OFFSET(J$2,INT((ROWS($5:18581)-1)/5),,2),OFFSET(I$2,INT((ROWS($5:18581)-1)/5),,2)),OFFSET(J$2,INT((ROWS($5:18581)-1)/5),))</f>
        <v>90.682900000000004</v>
      </c>
      <c r="I18581" s="9"/>
      <c r="J18581" s="10"/>
    </row>
    <row r="18582" spans="1:10" ht="14.45" x14ac:dyDescent="0.3">
      <c r="A18582" s="1">
        <v>42544.315972222219</v>
      </c>
      <c r="C18582" s="14">
        <f ca="1">IFERROR(FORECAST(A18582,OFFSET(J$2,INT((ROWS($5:18582)-1)/5),,2),OFFSET(I$2,INT((ROWS($5:18582)-1)/5),,2)),OFFSET(J$2,INT((ROWS($5:18582)-1)/5),))</f>
        <v>90.682900000000004</v>
      </c>
      <c r="I18582" s="9"/>
      <c r="J18582" s="10"/>
    </row>
    <row r="18583" spans="1:10" ht="14.45" x14ac:dyDescent="0.3">
      <c r="A18583" s="1">
        <v>42544.316666666666</v>
      </c>
      <c r="C18583" s="14">
        <f ca="1">IFERROR(FORECAST(A18583,OFFSET(J$2,INT((ROWS($5:18583)-1)/5),,2),OFFSET(I$2,INT((ROWS($5:18583)-1)/5),,2)),OFFSET(J$2,INT((ROWS($5:18583)-1)/5),))</f>
        <v>90.682900000000004</v>
      </c>
      <c r="I18583" s="9"/>
      <c r="J18583" s="10"/>
    </row>
    <row r="18584" spans="1:10" ht="14.45" x14ac:dyDescent="0.3">
      <c r="A18584" s="1">
        <v>42544.317361111112</v>
      </c>
      <c r="C18584" s="14">
        <f ca="1">IFERROR(FORECAST(A18584,OFFSET(J$2,INT((ROWS($5:18584)-1)/5),,2),OFFSET(I$2,INT((ROWS($5:18584)-1)/5),,2)),OFFSET(J$2,INT((ROWS($5:18584)-1)/5),))</f>
        <v>90.682900000000004</v>
      </c>
      <c r="I18584" s="9"/>
      <c r="J18584" s="10"/>
    </row>
    <row r="18585" spans="1:10" ht="14.45" x14ac:dyDescent="0.3">
      <c r="A18585" s="1">
        <v>42544.318055555559</v>
      </c>
      <c r="B18585" s="8">
        <v>90.682900000000004</v>
      </c>
      <c r="C18585" s="14">
        <f ca="1">IFERROR(FORECAST(A18585,OFFSET(J$2,INT((ROWS($5:18585)-1)/5),,2),OFFSET(I$2,INT((ROWS($5:18585)-1)/5),,2)),OFFSET(J$2,INT((ROWS($5:18585)-1)/5),))</f>
        <v>90.68289999999979</v>
      </c>
      <c r="I18585" s="9"/>
      <c r="J18585" s="10"/>
    </row>
    <row r="18586" spans="1:10" ht="14.45" x14ac:dyDescent="0.3">
      <c r="A18586" s="1">
        <v>42544.318749999999</v>
      </c>
      <c r="C18586" s="14">
        <f ca="1">IFERROR(FORECAST(A18586,OFFSET(J$2,INT((ROWS($5:18586)-1)/5),,2),OFFSET(I$2,INT((ROWS($5:18586)-1)/5),,2)),OFFSET(J$2,INT((ROWS($5:18586)-1)/5),))</f>
        <v>90.684619999999995</v>
      </c>
      <c r="I18586" s="9"/>
      <c r="J18586" s="10"/>
    </row>
    <row r="18587" spans="1:10" ht="14.45" x14ac:dyDescent="0.3">
      <c r="A18587" s="1">
        <v>42544.319444444445</v>
      </c>
      <c r="C18587" s="14">
        <f ca="1">IFERROR(FORECAST(A18587,OFFSET(J$2,INT((ROWS($5:18587)-1)/5),,2),OFFSET(I$2,INT((ROWS($5:18587)-1)/5),,2)),OFFSET(J$2,INT((ROWS($5:18587)-1)/5),))</f>
        <v>90.6863400000002</v>
      </c>
      <c r="I18587" s="9"/>
      <c r="J18587" s="10"/>
    </row>
    <row r="18588" spans="1:10" ht="14.45" x14ac:dyDescent="0.3">
      <c r="A18588" s="1">
        <v>42544.320138888892</v>
      </c>
      <c r="C18588" s="14">
        <f ca="1">IFERROR(FORECAST(A18588,OFFSET(J$2,INT((ROWS($5:18588)-1)/5),,2),OFFSET(I$2,INT((ROWS($5:18588)-1)/5),,2)),OFFSET(J$2,INT((ROWS($5:18588)-1)/5),))</f>
        <v>90.688060000014957</v>
      </c>
      <c r="I18588" s="9"/>
      <c r="J18588" s="10"/>
    </row>
    <row r="18589" spans="1:10" ht="14.45" x14ac:dyDescent="0.3">
      <c r="A18589" s="1">
        <v>42544.320833333331</v>
      </c>
      <c r="C18589" s="14">
        <f ca="1">IFERROR(FORECAST(A18589,OFFSET(J$2,INT((ROWS($5:18589)-1)/5),,2),OFFSET(I$2,INT((ROWS($5:18589)-1)/5),,2)),OFFSET(J$2,INT((ROWS($5:18589)-1)/5),))</f>
        <v>90.68978000000061</v>
      </c>
      <c r="I18589" s="9"/>
      <c r="J18589" s="10"/>
    </row>
    <row r="18590" spans="1:10" ht="14.45" x14ac:dyDescent="0.3">
      <c r="A18590" s="1">
        <v>42544.321527777778</v>
      </c>
      <c r="B18590" s="8">
        <v>90.691500000000005</v>
      </c>
      <c r="C18590" s="14">
        <f ca="1">IFERROR(FORECAST(A18590,OFFSET(J$2,INT((ROWS($5:18590)-1)/5),,2),OFFSET(I$2,INT((ROWS($5:18590)-1)/5),,2)),OFFSET(J$2,INT((ROWS($5:18590)-1)/5),))</f>
        <v>90.691500000000815</v>
      </c>
      <c r="I18590" s="9"/>
      <c r="J18590" s="10"/>
    </row>
    <row r="18591" spans="1:10" ht="14.45" x14ac:dyDescent="0.3">
      <c r="A18591" s="1">
        <v>42544.322222222225</v>
      </c>
      <c r="C18591" s="14">
        <f ca="1">IFERROR(FORECAST(A18591,OFFSET(J$2,INT((ROWS($5:18591)-1)/5),,2),OFFSET(I$2,INT((ROWS($5:18591)-1)/5),,2)),OFFSET(J$2,INT((ROWS($5:18591)-1)/5),))</f>
        <v>90.692720000006375</v>
      </c>
      <c r="I18591" s="9"/>
      <c r="J18591" s="10"/>
    </row>
    <row r="18592" spans="1:10" ht="14.45" x14ac:dyDescent="0.3">
      <c r="A18592" s="1">
        <v>42544.322916666664</v>
      </c>
      <c r="C18592" s="14">
        <f ca="1">IFERROR(FORECAST(A18592,OFFSET(J$2,INT((ROWS($5:18592)-1)/5),,2),OFFSET(I$2,INT((ROWS($5:18592)-1)/5),,2)),OFFSET(J$2,INT((ROWS($5:18592)-1)/5),))</f>
        <v>90.693939999997383</v>
      </c>
      <c r="I18592" s="9"/>
      <c r="J18592" s="10"/>
    </row>
    <row r="18593" spans="1:10" ht="14.45" x14ac:dyDescent="0.3">
      <c r="A18593" s="1">
        <v>42544.323611111111</v>
      </c>
      <c r="C18593" s="14">
        <f ca="1">IFERROR(FORECAST(A18593,OFFSET(J$2,INT((ROWS($5:18593)-1)/5),,2),OFFSET(I$2,INT((ROWS($5:18593)-1)/5),,2)),OFFSET(J$2,INT((ROWS($5:18593)-1)/5),))</f>
        <v>90.695160000002943</v>
      </c>
      <c r="I18593" s="9"/>
      <c r="J18593" s="10"/>
    </row>
    <row r="18594" spans="1:10" ht="14.45" x14ac:dyDescent="0.3">
      <c r="A18594" s="1">
        <v>42544.324305555558</v>
      </c>
      <c r="C18594" s="14">
        <f ca="1">IFERROR(FORECAST(A18594,OFFSET(J$2,INT((ROWS($5:18594)-1)/5),,2),OFFSET(I$2,INT((ROWS($5:18594)-1)/5),,2)),OFFSET(J$2,INT((ROWS($5:18594)-1)/5),))</f>
        <v>90.696380000008503</v>
      </c>
      <c r="I18594" s="9"/>
      <c r="J18594" s="10"/>
    </row>
    <row r="18595" spans="1:10" ht="14.45" x14ac:dyDescent="0.3">
      <c r="A18595" s="1">
        <v>42544.324999999997</v>
      </c>
      <c r="B18595" s="8">
        <v>90.697599999999994</v>
      </c>
      <c r="C18595" s="14">
        <f ca="1">IFERROR(FORECAST(A18595,OFFSET(J$2,INT((ROWS($5:18595)-1)/5),,2),OFFSET(I$2,INT((ROWS($5:18595)-1)/5),,2)),OFFSET(J$2,INT((ROWS($5:18595)-1)/5),))</f>
        <v>90.697600000000193</v>
      </c>
      <c r="I18595" s="9"/>
      <c r="J18595" s="10"/>
    </row>
    <row r="18596" spans="1:10" ht="14.45" x14ac:dyDescent="0.3">
      <c r="A18596" s="1">
        <v>42544.325694444444</v>
      </c>
      <c r="C18596" s="14">
        <f ca="1">IFERROR(FORECAST(A18596,OFFSET(J$2,INT((ROWS($5:18596)-1)/5),,2),OFFSET(I$2,INT((ROWS($5:18596)-1)/5),,2)),OFFSET(J$2,INT((ROWS($5:18596)-1)/5),))</f>
        <v>90.69762000000037</v>
      </c>
      <c r="I18596" s="9"/>
      <c r="J18596" s="10"/>
    </row>
    <row r="18597" spans="1:10" ht="14.45" x14ac:dyDescent="0.3">
      <c r="A18597" s="1">
        <v>42544.326388888891</v>
      </c>
      <c r="C18597" s="14">
        <f ca="1">IFERROR(FORECAST(A18597,OFFSET(J$2,INT((ROWS($5:18597)-1)/5),,2),OFFSET(I$2,INT((ROWS($5:18597)-1)/5),,2)),OFFSET(J$2,INT((ROWS($5:18597)-1)/5),))</f>
        <v>90.69764000000032</v>
      </c>
      <c r="I18597" s="9"/>
      <c r="J18597" s="10"/>
    </row>
    <row r="18598" spans="1:10" ht="14.45" x14ac:dyDescent="0.3">
      <c r="A18598" s="1">
        <v>42544.32708333333</v>
      </c>
      <c r="C18598" s="14">
        <f ca="1">IFERROR(FORECAST(A18598,OFFSET(J$2,INT((ROWS($5:18598)-1)/5),,2),OFFSET(I$2,INT((ROWS($5:18598)-1)/5),,2)),OFFSET(J$2,INT((ROWS($5:18598)-1)/5),))</f>
        <v>90.697660000000269</v>
      </c>
      <c r="I18598" s="9"/>
      <c r="J18598" s="10"/>
    </row>
    <row r="18599" spans="1:10" ht="14.45" x14ac:dyDescent="0.3">
      <c r="A18599" s="1">
        <v>42544.327777777777</v>
      </c>
      <c r="C18599" s="14">
        <f ca="1">IFERROR(FORECAST(A18599,OFFSET(J$2,INT((ROWS($5:18599)-1)/5),,2),OFFSET(I$2,INT((ROWS($5:18599)-1)/5),,2)),OFFSET(J$2,INT((ROWS($5:18599)-1)/5),))</f>
        <v>90.697680000000219</v>
      </c>
      <c r="I18599" s="9"/>
      <c r="J18599" s="10"/>
    </row>
    <row r="18600" spans="1:10" ht="14.45" x14ac:dyDescent="0.3">
      <c r="A18600" s="1">
        <v>42544.328472222223</v>
      </c>
      <c r="B18600" s="8">
        <v>90.697699999999998</v>
      </c>
      <c r="C18600" s="14">
        <f ca="1">IFERROR(FORECAST(A18600,OFFSET(J$2,INT((ROWS($5:18600)-1)/5),,2),OFFSET(I$2,INT((ROWS($5:18600)-1)/5),,2)),OFFSET(J$2,INT((ROWS($5:18600)-1)/5),))</f>
        <v>90.697699999989709</v>
      </c>
      <c r="I18600" s="9"/>
      <c r="J18600" s="10"/>
    </row>
    <row r="18601" spans="1:10" ht="14.45" x14ac:dyDescent="0.3">
      <c r="A18601" s="1">
        <v>42544.32916666667</v>
      </c>
      <c r="C18601" s="14">
        <f ca="1">IFERROR(FORECAST(A18601,OFFSET(J$2,INT((ROWS($5:18601)-1)/5),,2),OFFSET(I$2,INT((ROWS($5:18601)-1)/5),,2)),OFFSET(J$2,INT((ROWS($5:18601)-1)/5),))</f>
        <v>90.700219999998808</v>
      </c>
      <c r="I18601" s="9"/>
      <c r="J18601" s="10"/>
    </row>
    <row r="18602" spans="1:10" ht="14.45" x14ac:dyDescent="0.3">
      <c r="A18602" s="1">
        <v>42544.329861111109</v>
      </c>
      <c r="C18602" s="14">
        <f ca="1">IFERROR(FORECAST(A18602,OFFSET(J$2,INT((ROWS($5:18602)-1)/5),,2),OFFSET(I$2,INT((ROWS($5:18602)-1)/5),,2)),OFFSET(J$2,INT((ROWS($5:18602)-1)/5),))</f>
        <v>90.702739999978803</v>
      </c>
      <c r="I18602" s="9"/>
      <c r="J18602" s="10"/>
    </row>
    <row r="18603" spans="1:10" ht="14.45" x14ac:dyDescent="0.3">
      <c r="A18603" s="1">
        <v>42544.330555555556</v>
      </c>
      <c r="C18603" s="14">
        <f ca="1">IFERROR(FORECAST(A18603,OFFSET(J$2,INT((ROWS($5:18603)-1)/5),,2),OFFSET(I$2,INT((ROWS($5:18603)-1)/5),,2)),OFFSET(J$2,INT((ROWS($5:18603)-1)/5),))</f>
        <v>90.705259999987902</v>
      </c>
      <c r="I18603" s="9"/>
      <c r="J18603" s="10"/>
    </row>
    <row r="18604" spans="1:10" ht="14.45" x14ac:dyDescent="0.3">
      <c r="A18604" s="1">
        <v>42544.331250000003</v>
      </c>
      <c r="C18604" s="14">
        <f ca="1">IFERROR(FORECAST(A18604,OFFSET(J$2,INT((ROWS($5:18604)-1)/5),,2),OFFSET(I$2,INT((ROWS($5:18604)-1)/5),,2)),OFFSET(J$2,INT((ROWS($5:18604)-1)/5),))</f>
        <v>90.707779999997001</v>
      </c>
      <c r="I18604" s="9"/>
      <c r="J18604" s="10"/>
    </row>
    <row r="18605" spans="1:10" ht="14.45" x14ac:dyDescent="0.3">
      <c r="A18605" s="1">
        <v>42544.331944444442</v>
      </c>
      <c r="B18605" s="8">
        <v>90.710300000000004</v>
      </c>
      <c r="C18605" s="14">
        <f ca="1">IFERROR(FORECAST(A18605,OFFSET(J$2,INT((ROWS($5:18605)-1)/5),,2),OFFSET(I$2,INT((ROWS($5:18605)-1)/5),,2)),OFFSET(J$2,INT((ROWS($5:18605)-1)/5),))</f>
        <v>90.7103000000061</v>
      </c>
      <c r="I18605" s="9"/>
      <c r="J18605" s="10"/>
    </row>
    <row r="18606" spans="1:10" ht="14.45" x14ac:dyDescent="0.3">
      <c r="A18606" s="1">
        <v>42544.332638888889</v>
      </c>
      <c r="C18606" s="14">
        <f ca="1">IFERROR(FORECAST(A18606,OFFSET(J$2,INT((ROWS($5:18606)-1)/5),,2),OFFSET(I$2,INT((ROWS($5:18606)-1)/5),,2)),OFFSET(J$2,INT((ROWS($5:18606)-1)/5),))</f>
        <v>90.709260000003269</v>
      </c>
      <c r="I18606" s="9"/>
      <c r="J18606" s="10"/>
    </row>
    <row r="18607" spans="1:10" ht="14.45" x14ac:dyDescent="0.3">
      <c r="A18607" s="1">
        <v>42544.333333333336</v>
      </c>
      <c r="C18607" s="14">
        <f ca="1">IFERROR(FORECAST(A18607,OFFSET(J$2,INT((ROWS($5:18607)-1)/5),,2),OFFSET(I$2,INT((ROWS($5:18607)-1)/5),,2)),OFFSET(J$2,INT((ROWS($5:18607)-1)/5),))</f>
        <v>90.708220000000438</v>
      </c>
      <c r="I18607" s="9"/>
      <c r="J18607" s="10"/>
    </row>
    <row r="18608" spans="1:10" ht="14.45" x14ac:dyDescent="0.3">
      <c r="A18608" s="1">
        <v>42544.334027777775</v>
      </c>
      <c r="C18608" s="14">
        <f ca="1">IFERROR(FORECAST(A18608,OFFSET(J$2,INT((ROWS($5:18608)-1)/5),,2),OFFSET(I$2,INT((ROWS($5:18608)-1)/5),,2)),OFFSET(J$2,INT((ROWS($5:18608)-1)/5),))</f>
        <v>90.707180000004882</v>
      </c>
      <c r="I18608" s="9"/>
      <c r="J18608" s="10"/>
    </row>
    <row r="18609" spans="1:10" ht="14.45" x14ac:dyDescent="0.3">
      <c r="A18609" s="1">
        <v>42544.334722222222</v>
      </c>
      <c r="C18609" s="14">
        <f ca="1">IFERROR(FORECAST(A18609,OFFSET(J$2,INT((ROWS($5:18609)-1)/5),,2),OFFSET(I$2,INT((ROWS($5:18609)-1)/5),,2)),OFFSET(J$2,INT((ROWS($5:18609)-1)/5),))</f>
        <v>90.706140000002051</v>
      </c>
      <c r="I18609" s="9"/>
      <c r="J18609" s="10"/>
    </row>
    <row r="18610" spans="1:10" ht="14.45" x14ac:dyDescent="0.3">
      <c r="A18610" s="1">
        <v>42544.335416666669</v>
      </c>
      <c r="B18610" s="8">
        <v>90.705100000000002</v>
      </c>
      <c r="C18610" s="14">
        <f ca="1">IFERROR(FORECAST(A18610,OFFSET(J$2,INT((ROWS($5:18610)-1)/5),,2),OFFSET(I$2,INT((ROWS($5:18610)-1)/5),,2)),OFFSET(J$2,INT((ROWS($5:18610)-1)/5),))</f>
        <v>90.705100000006496</v>
      </c>
      <c r="I18610" s="9"/>
      <c r="J18610" s="10"/>
    </row>
    <row r="18611" spans="1:10" ht="14.45" x14ac:dyDescent="0.3">
      <c r="A18611" s="1">
        <v>42544.336111111108</v>
      </c>
      <c r="C18611" s="14">
        <f ca="1">IFERROR(FORECAST(A18611,OFFSET(J$2,INT((ROWS($5:18611)-1)/5),,2),OFFSET(I$2,INT((ROWS($5:18611)-1)/5),,2)),OFFSET(J$2,INT((ROWS($5:18611)-1)/5),))</f>
        <v>90.707039999993867</v>
      </c>
      <c r="I18611" s="9"/>
      <c r="J18611" s="10"/>
    </row>
    <row r="18612" spans="1:10" ht="14.45" x14ac:dyDescent="0.3">
      <c r="A18612" s="1">
        <v>42544.336805555555</v>
      </c>
      <c r="C18612" s="14">
        <f ca="1">IFERROR(FORECAST(A18612,OFFSET(J$2,INT((ROWS($5:18612)-1)/5),,2),OFFSET(I$2,INT((ROWS($5:18612)-1)/5),,2)),OFFSET(J$2,INT((ROWS($5:18612)-1)/5),))</f>
        <v>90.70897999999579</v>
      </c>
      <c r="I18612" s="9"/>
      <c r="J18612" s="10"/>
    </row>
    <row r="18613" spans="1:10" ht="14.45" x14ac:dyDescent="0.3">
      <c r="A18613" s="1">
        <v>42544.337500000001</v>
      </c>
      <c r="C18613" s="14">
        <f ca="1">IFERROR(FORECAST(A18613,OFFSET(J$2,INT((ROWS($5:18613)-1)/5),,2),OFFSET(I$2,INT((ROWS($5:18613)-1)/5),,2)),OFFSET(J$2,INT((ROWS($5:18613)-1)/5),))</f>
        <v>90.710920000012266</v>
      </c>
      <c r="I18613" s="9"/>
      <c r="J18613" s="10"/>
    </row>
    <row r="18614" spans="1:10" ht="14.45" x14ac:dyDescent="0.3">
      <c r="A18614" s="1">
        <v>42544.338194444441</v>
      </c>
      <c r="C18614" s="14">
        <f ca="1">IFERROR(FORECAST(A18614,OFFSET(J$2,INT((ROWS($5:18614)-1)/5),,2),OFFSET(I$2,INT((ROWS($5:18614)-1)/5),,2)),OFFSET(J$2,INT((ROWS($5:18614)-1)/5),))</f>
        <v>90.712859999999637</v>
      </c>
      <c r="I18614" s="9"/>
      <c r="J18614" s="10"/>
    </row>
    <row r="18615" spans="1:10" ht="14.45" x14ac:dyDescent="0.3">
      <c r="A18615" s="1">
        <v>42544.338888888888</v>
      </c>
      <c r="B18615" s="8">
        <v>90.714799999999997</v>
      </c>
      <c r="C18615" s="14">
        <f ca="1">IFERROR(FORECAST(A18615,OFFSET(J$2,INT((ROWS($5:18615)-1)/5),,2),OFFSET(I$2,INT((ROWS($5:18615)-1)/5),,2)),OFFSET(J$2,INT((ROWS($5:18615)-1)/5),))</f>
        <v>90.714800000016112</v>
      </c>
      <c r="I18615" s="9"/>
      <c r="J18615" s="10"/>
    </row>
    <row r="18616" spans="1:10" ht="14.45" x14ac:dyDescent="0.3">
      <c r="A18616" s="1">
        <v>42544.339583333334</v>
      </c>
      <c r="C18616" s="14">
        <f ca="1">IFERROR(FORECAST(A18616,OFFSET(J$2,INT((ROWS($5:18616)-1)/5),,2),OFFSET(I$2,INT((ROWS($5:18616)-1)/5),,2)),OFFSET(J$2,INT((ROWS($5:18616)-1)/5),))</f>
        <v>90.716800000023795</v>
      </c>
      <c r="I18616" s="9"/>
      <c r="J18616" s="10"/>
    </row>
    <row r="18617" spans="1:10" ht="14.45" x14ac:dyDescent="0.3">
      <c r="A18617" s="1">
        <v>42544.340277777781</v>
      </c>
      <c r="C18617" s="14">
        <f ca="1">IFERROR(FORECAST(A18617,OFFSET(J$2,INT((ROWS($5:18617)-1)/5),,2),OFFSET(I$2,INT((ROWS($5:18617)-1)/5),,2)),OFFSET(J$2,INT((ROWS($5:18617)-1)/5),))</f>
        <v>90.718800000031479</v>
      </c>
      <c r="I18617" s="9"/>
      <c r="J18617" s="10"/>
    </row>
    <row r="18618" spans="1:10" ht="14.45" x14ac:dyDescent="0.3">
      <c r="A18618" s="1">
        <v>42544.34097222222</v>
      </c>
      <c r="C18618" s="14">
        <f ca="1">IFERROR(FORECAST(A18618,OFFSET(J$2,INT((ROWS($5:18618)-1)/5),,2),OFFSET(I$2,INT((ROWS($5:18618)-1)/5),,2)),OFFSET(J$2,INT((ROWS($5:18618)-1)/5),))</f>
        <v>90.720800000010058</v>
      </c>
      <c r="I18618" s="9"/>
      <c r="J18618" s="10"/>
    </row>
    <row r="18619" spans="1:10" ht="14.45" x14ac:dyDescent="0.3">
      <c r="A18619" s="1">
        <v>42544.341666666667</v>
      </c>
      <c r="C18619" s="14">
        <f ca="1">IFERROR(FORECAST(A18619,OFFSET(J$2,INT((ROWS($5:18619)-1)/5),,2),OFFSET(I$2,INT((ROWS($5:18619)-1)/5),,2)),OFFSET(J$2,INT((ROWS($5:18619)-1)/5),))</f>
        <v>90.722800000017742</v>
      </c>
      <c r="I18619" s="9"/>
      <c r="J18619" s="10"/>
    </row>
    <row r="18620" spans="1:10" ht="14.45" x14ac:dyDescent="0.3">
      <c r="A18620" s="1">
        <v>42544.342361111114</v>
      </c>
      <c r="B18620" s="8">
        <v>90.724800000000002</v>
      </c>
      <c r="C18620" s="14">
        <f ca="1">IFERROR(FORECAST(A18620,OFFSET(J$2,INT((ROWS($5:18620)-1)/5),,2),OFFSET(I$2,INT((ROWS($5:18620)-1)/5),,2)),OFFSET(J$2,INT((ROWS($5:18620)-1)/5),))</f>
        <v>90.724799999996321</v>
      </c>
      <c r="I18620" s="9"/>
      <c r="J18620" s="10"/>
    </row>
    <row r="18621" spans="1:10" ht="14.45" x14ac:dyDescent="0.3">
      <c r="A18621" s="1">
        <v>42544.343055555553</v>
      </c>
      <c r="C18621" s="14">
        <f ca="1">IFERROR(FORECAST(A18621,OFFSET(J$2,INT((ROWS($5:18621)-1)/5),,2),OFFSET(I$2,INT((ROWS($5:18621)-1)/5),,2)),OFFSET(J$2,INT((ROWS($5:18621)-1)/5),))</f>
        <v>90.726019999987329</v>
      </c>
      <c r="I18621" s="9"/>
      <c r="J18621" s="10"/>
    </row>
    <row r="18622" spans="1:10" ht="14.45" x14ac:dyDescent="0.3">
      <c r="A18622" s="1">
        <v>42544.34375</v>
      </c>
      <c r="C18622" s="14">
        <f ca="1">IFERROR(FORECAST(A18622,OFFSET(J$2,INT((ROWS($5:18622)-1)/5),,2),OFFSET(I$2,INT((ROWS($5:18622)-1)/5),,2)),OFFSET(J$2,INT((ROWS($5:18622)-1)/5),))</f>
        <v>90.727239999992889</v>
      </c>
      <c r="I18622" s="9"/>
      <c r="J18622" s="10"/>
    </row>
    <row r="18623" spans="1:10" ht="14.45" x14ac:dyDescent="0.3">
      <c r="A18623" s="1">
        <v>42544.344444444447</v>
      </c>
      <c r="C18623" s="14">
        <f ca="1">IFERROR(FORECAST(A18623,OFFSET(J$2,INT((ROWS($5:18623)-1)/5),,2),OFFSET(I$2,INT((ROWS($5:18623)-1)/5),,2)),OFFSET(J$2,INT((ROWS($5:18623)-1)/5),))</f>
        <v>90.728459999998449</v>
      </c>
      <c r="I18623" s="9"/>
      <c r="J18623" s="10"/>
    </row>
    <row r="18624" spans="1:10" ht="14.45" x14ac:dyDescent="0.3">
      <c r="A18624" s="1">
        <v>42544.345138888886</v>
      </c>
      <c r="C18624" s="14">
        <f ca="1">IFERROR(FORECAST(A18624,OFFSET(J$2,INT((ROWS($5:18624)-1)/5),,2),OFFSET(I$2,INT((ROWS($5:18624)-1)/5),,2)),OFFSET(J$2,INT((ROWS($5:18624)-1)/5),))</f>
        <v>90.729679999989457</v>
      </c>
      <c r="I18624" s="9"/>
      <c r="J18624" s="10"/>
    </row>
    <row r="18625" spans="1:10" ht="14.45" x14ac:dyDescent="0.3">
      <c r="A18625" s="1">
        <v>42544.345833333333</v>
      </c>
      <c r="B18625" s="8">
        <v>90.730900000000005</v>
      </c>
      <c r="C18625" s="14">
        <f ca="1">IFERROR(FORECAST(A18625,OFFSET(J$2,INT((ROWS($5:18625)-1)/5),,2),OFFSET(I$2,INT((ROWS($5:18625)-1)/5),,2)),OFFSET(J$2,INT((ROWS($5:18625)-1)/5),))</f>
        <v>90.730899999995017</v>
      </c>
      <c r="I18625" s="9"/>
      <c r="J18625" s="10"/>
    </row>
    <row r="18626" spans="1:10" ht="14.45" x14ac:dyDescent="0.3">
      <c r="A18626" s="1">
        <v>42544.34652777778</v>
      </c>
      <c r="C18626" s="14">
        <f ca="1">IFERROR(FORECAST(A18626,OFFSET(J$2,INT((ROWS($5:18626)-1)/5),,2),OFFSET(I$2,INT((ROWS($5:18626)-1)/5),,2)),OFFSET(J$2,INT((ROWS($5:18626)-1)/5),))</f>
        <v>90.732080000001588</v>
      </c>
      <c r="I18626" s="9"/>
      <c r="J18626" s="10"/>
    </row>
    <row r="18627" spans="1:10" ht="14.45" x14ac:dyDescent="0.3">
      <c r="A18627" s="1">
        <v>42544.347222222219</v>
      </c>
      <c r="C18627" s="14">
        <f ca="1">IFERROR(FORECAST(A18627,OFFSET(J$2,INT((ROWS($5:18627)-1)/5),,2),OFFSET(I$2,INT((ROWS($5:18627)-1)/5),,2)),OFFSET(J$2,INT((ROWS($5:18627)-1)/5),))</f>
        <v>90.733259999993606</v>
      </c>
      <c r="I18627" s="9"/>
      <c r="J18627" s="10"/>
    </row>
    <row r="18628" spans="1:10" ht="14.45" x14ac:dyDescent="0.3">
      <c r="A18628" s="1">
        <v>42544.347916666666</v>
      </c>
      <c r="C18628" s="14">
        <f ca="1">IFERROR(FORECAST(A18628,OFFSET(J$2,INT((ROWS($5:18628)-1)/5),,2),OFFSET(I$2,INT((ROWS($5:18628)-1)/5),,2)),OFFSET(J$2,INT((ROWS($5:18628)-1)/5),))</f>
        <v>90.734440000000177</v>
      </c>
      <c r="I18628" s="9"/>
      <c r="J18628" s="10"/>
    </row>
    <row r="18629" spans="1:10" ht="14.45" x14ac:dyDescent="0.3">
      <c r="A18629" s="1">
        <v>42544.348611111112</v>
      </c>
      <c r="C18629" s="14">
        <f ca="1">IFERROR(FORECAST(A18629,OFFSET(J$2,INT((ROWS($5:18629)-1)/5),,2),OFFSET(I$2,INT((ROWS($5:18629)-1)/5),,2)),OFFSET(J$2,INT((ROWS($5:18629)-1)/5),))</f>
        <v>90.735619999992196</v>
      </c>
      <c r="I18629" s="9"/>
      <c r="J18629" s="10"/>
    </row>
    <row r="18630" spans="1:10" ht="14.45" x14ac:dyDescent="0.3">
      <c r="A18630" s="1">
        <v>42544.349305555559</v>
      </c>
      <c r="B18630" s="8">
        <v>90.736800000000002</v>
      </c>
      <c r="C18630" s="14">
        <f ca="1">IFERROR(FORECAST(A18630,OFFSET(J$2,INT((ROWS($5:18630)-1)/5),,2),OFFSET(I$2,INT((ROWS($5:18630)-1)/5),,2)),OFFSET(J$2,INT((ROWS($5:18630)-1)/5),))</f>
        <v>90.736799999998766</v>
      </c>
      <c r="I18630" s="9"/>
      <c r="J18630" s="10"/>
    </row>
    <row r="18631" spans="1:10" ht="14.45" x14ac:dyDescent="0.3">
      <c r="A18631" s="1">
        <v>42544.35</v>
      </c>
      <c r="C18631" s="14">
        <f ca="1">IFERROR(FORECAST(A18631,OFFSET(J$2,INT((ROWS($5:18631)-1)/5),,2),OFFSET(I$2,INT((ROWS($5:18631)-1)/5),,2)),OFFSET(J$2,INT((ROWS($5:18631)-1)/5),))</f>
        <v>90.738400000002002</v>
      </c>
      <c r="I18631" s="9"/>
      <c r="J18631" s="10"/>
    </row>
    <row r="18632" spans="1:10" ht="14.45" x14ac:dyDescent="0.3">
      <c r="A18632" s="1">
        <v>42544.350694444445</v>
      </c>
      <c r="C18632" s="14">
        <f ca="1">IFERROR(FORECAST(A18632,OFFSET(J$2,INT((ROWS($5:18632)-1)/5),,2),OFFSET(I$2,INT((ROWS($5:18632)-1)/5),,2)),OFFSET(J$2,INT((ROWS($5:18632)-1)/5),))</f>
        <v>90.740000000005239</v>
      </c>
      <c r="I18632" s="9"/>
      <c r="J18632" s="10"/>
    </row>
    <row r="18633" spans="1:10" ht="14.45" x14ac:dyDescent="0.3">
      <c r="A18633" s="1">
        <v>42544.351388888892</v>
      </c>
      <c r="C18633" s="14">
        <f ca="1">IFERROR(FORECAST(A18633,OFFSET(J$2,INT((ROWS($5:18633)-1)/5),,2),OFFSET(I$2,INT((ROWS($5:18633)-1)/5),,2)),OFFSET(J$2,INT((ROWS($5:18633)-1)/5),))</f>
        <v>90.741600000008475</v>
      </c>
      <c r="I18633" s="9"/>
      <c r="J18633" s="10"/>
    </row>
    <row r="18634" spans="1:10" ht="14.45" x14ac:dyDescent="0.3">
      <c r="A18634" s="1">
        <v>42544.352083333331</v>
      </c>
      <c r="C18634" s="14">
        <f ca="1">IFERROR(FORECAST(A18634,OFFSET(J$2,INT((ROWS($5:18634)-1)/5),,2),OFFSET(I$2,INT((ROWS($5:18634)-1)/5),,2)),OFFSET(J$2,INT((ROWS($5:18634)-1)/5),))</f>
        <v>90.743199999997159</v>
      </c>
      <c r="I18634" s="9"/>
      <c r="J18634" s="10"/>
    </row>
    <row r="18635" spans="1:10" ht="14.45" x14ac:dyDescent="0.3">
      <c r="A18635" s="1">
        <v>42544.352777777778</v>
      </c>
      <c r="B18635" s="8">
        <v>90.744799999999998</v>
      </c>
      <c r="C18635" s="14">
        <f ca="1">IFERROR(FORECAST(A18635,OFFSET(J$2,INT((ROWS($5:18635)-1)/5),,2),OFFSET(I$2,INT((ROWS($5:18635)-1)/5),,2)),OFFSET(J$2,INT((ROWS($5:18635)-1)/5),))</f>
        <v>90.744799999999486</v>
      </c>
      <c r="I18635" s="9"/>
      <c r="J18635" s="10"/>
    </row>
    <row r="18636" spans="1:10" ht="14.45" x14ac:dyDescent="0.3">
      <c r="A18636" s="1">
        <v>42544.353472222225</v>
      </c>
      <c r="C18636" s="14">
        <f ca="1">IFERROR(FORECAST(A18636,OFFSET(J$2,INT((ROWS($5:18636)-1)/5),,2),OFFSET(I$2,INT((ROWS($5:18636)-1)/5),,2)),OFFSET(J$2,INT((ROWS($5:18636)-1)/5),))</f>
        <v>90.744880000000194</v>
      </c>
      <c r="I18636" s="9"/>
      <c r="J18636" s="10"/>
    </row>
    <row r="18637" spans="1:10" ht="14.45" x14ac:dyDescent="0.3">
      <c r="A18637" s="1">
        <v>42544.354166666664</v>
      </c>
      <c r="C18637" s="14">
        <f ca="1">IFERROR(FORECAST(A18637,OFFSET(J$2,INT((ROWS($5:18637)-1)/5),,2),OFFSET(I$2,INT((ROWS($5:18637)-1)/5),,2)),OFFSET(J$2,INT((ROWS($5:18637)-1)/5),))</f>
        <v>90.744959999999992</v>
      </c>
      <c r="I18637" s="9"/>
      <c r="J18637" s="10"/>
    </row>
    <row r="18638" spans="1:10" ht="14.45" x14ac:dyDescent="0.3">
      <c r="A18638" s="1">
        <v>42544.354861111111</v>
      </c>
      <c r="C18638" s="14">
        <f ca="1">IFERROR(FORECAST(A18638,OFFSET(J$2,INT((ROWS($5:18638)-1)/5),,2),OFFSET(I$2,INT((ROWS($5:18638)-1)/5),,2)),OFFSET(J$2,INT((ROWS($5:18638)-1)/5),))</f>
        <v>90.74503999999979</v>
      </c>
      <c r="I18638" s="9"/>
      <c r="J18638" s="10"/>
    </row>
    <row r="18639" spans="1:10" ht="14.45" x14ac:dyDescent="0.3">
      <c r="A18639" s="1">
        <v>42544.355555555558</v>
      </c>
      <c r="C18639" s="14">
        <f ca="1">IFERROR(FORECAST(A18639,OFFSET(J$2,INT((ROWS($5:18639)-1)/5),,2),OFFSET(I$2,INT((ROWS($5:18639)-1)/5),,2)),OFFSET(J$2,INT((ROWS($5:18639)-1)/5),))</f>
        <v>90.745120000000497</v>
      </c>
      <c r="I18639" s="9"/>
      <c r="J18639" s="10"/>
    </row>
    <row r="18640" spans="1:10" ht="14.45" x14ac:dyDescent="0.3">
      <c r="A18640" s="1">
        <v>42544.356249999997</v>
      </c>
      <c r="B18640" s="8">
        <v>90.745199999999997</v>
      </c>
      <c r="C18640" s="14">
        <f ca="1">IFERROR(FORECAST(A18640,OFFSET(J$2,INT((ROWS($5:18640)-1)/5),,2),OFFSET(I$2,INT((ROWS($5:18640)-1)/5),,2)),OFFSET(J$2,INT((ROWS($5:18640)-1)/5),))</f>
        <v>90.745200000004843</v>
      </c>
      <c r="I18640" s="9"/>
      <c r="J18640" s="10"/>
    </row>
    <row r="18641" spans="1:10" ht="14.45" x14ac:dyDescent="0.3">
      <c r="A18641" s="1">
        <v>42544.356944444444</v>
      </c>
      <c r="C18641" s="14">
        <f ca="1">IFERROR(FORECAST(A18641,OFFSET(J$2,INT((ROWS($5:18641)-1)/5),,2),OFFSET(I$2,INT((ROWS($5:18641)-1)/5),,2)),OFFSET(J$2,INT((ROWS($5:18641)-1)/5),))</f>
        <v>90.745880000002217</v>
      </c>
      <c r="I18641" s="9"/>
      <c r="J18641" s="10"/>
    </row>
    <row r="18642" spans="1:10" ht="14.45" x14ac:dyDescent="0.3">
      <c r="A18642" s="1">
        <v>42544.357638888891</v>
      </c>
      <c r="C18642" s="14">
        <f ca="1">IFERROR(FORECAST(A18642,OFFSET(J$2,INT((ROWS($5:18642)-1)/5),,2),OFFSET(I$2,INT((ROWS($5:18642)-1)/5),,2)),OFFSET(J$2,INT((ROWS($5:18642)-1)/5),))</f>
        <v>90.746560000006866</v>
      </c>
      <c r="I18642" s="9"/>
      <c r="J18642" s="10"/>
    </row>
    <row r="18643" spans="1:10" ht="14.45" x14ac:dyDescent="0.3">
      <c r="A18643" s="1">
        <v>42544.35833333333</v>
      </c>
      <c r="C18643" s="14">
        <f ca="1">IFERROR(FORECAST(A18643,OFFSET(J$2,INT((ROWS($5:18643)-1)/5),,2),OFFSET(I$2,INT((ROWS($5:18643)-1)/5),,2)),OFFSET(J$2,INT((ROWS($5:18643)-1)/5),))</f>
        <v>90.747239999996964</v>
      </c>
      <c r="I18643" s="9"/>
      <c r="J18643" s="10"/>
    </row>
    <row r="18644" spans="1:10" ht="14.45" x14ac:dyDescent="0.3">
      <c r="A18644" s="1">
        <v>42544.359027777777</v>
      </c>
      <c r="C18644" s="14">
        <f ca="1">IFERROR(FORECAST(A18644,OFFSET(J$2,INT((ROWS($5:18644)-1)/5),,2),OFFSET(I$2,INT((ROWS($5:18644)-1)/5),,2)),OFFSET(J$2,INT((ROWS($5:18644)-1)/5),))</f>
        <v>90.747920000001614</v>
      </c>
      <c r="I18644" s="9"/>
      <c r="J18644" s="10"/>
    </row>
    <row r="18645" spans="1:10" ht="14.45" x14ac:dyDescent="0.3">
      <c r="A18645" s="1">
        <v>42544.359722222223</v>
      </c>
      <c r="B18645" s="8">
        <v>90.748599999999996</v>
      </c>
      <c r="C18645" s="14">
        <f ca="1">IFERROR(FORECAST(A18645,OFFSET(J$2,INT((ROWS($5:18645)-1)/5),,2),OFFSET(I$2,INT((ROWS($5:18645)-1)/5),,2)),OFFSET(J$2,INT((ROWS($5:18645)-1)/5),))</f>
        <v>90.748599999999897</v>
      </c>
      <c r="I18645" s="9"/>
      <c r="J18645" s="10"/>
    </row>
    <row r="18646" spans="1:10" ht="14.45" x14ac:dyDescent="0.3">
      <c r="A18646" s="1">
        <v>42544.36041666667</v>
      </c>
      <c r="C18646" s="14">
        <f ca="1">IFERROR(FORECAST(A18646,OFFSET(J$2,INT((ROWS($5:18646)-1)/5),,2),OFFSET(I$2,INT((ROWS($5:18646)-1)/5),,2)),OFFSET(J$2,INT((ROWS($5:18646)-1)/5),))</f>
        <v>90.748700000001008</v>
      </c>
      <c r="I18646" s="9"/>
      <c r="J18646" s="10"/>
    </row>
    <row r="18647" spans="1:10" ht="14.45" x14ac:dyDescent="0.3">
      <c r="A18647" s="1">
        <v>42544.361111111109</v>
      </c>
      <c r="C18647" s="14">
        <f ca="1">IFERROR(FORECAST(A18647,OFFSET(J$2,INT((ROWS($5:18647)-1)/5),,2),OFFSET(I$2,INT((ROWS($5:18647)-1)/5),,2)),OFFSET(J$2,INT((ROWS($5:18647)-1)/5),))</f>
        <v>90.748800000000301</v>
      </c>
      <c r="I18647" s="9"/>
      <c r="J18647" s="10"/>
    </row>
    <row r="18648" spans="1:10" ht="14.45" x14ac:dyDescent="0.3">
      <c r="A18648" s="1">
        <v>42544.361805555556</v>
      </c>
      <c r="C18648" s="14">
        <f ca="1">IFERROR(FORECAST(A18648,OFFSET(J$2,INT((ROWS($5:18648)-1)/5),,2),OFFSET(I$2,INT((ROWS($5:18648)-1)/5),,2)),OFFSET(J$2,INT((ROWS($5:18648)-1)/5),))</f>
        <v>90.748900000000503</v>
      </c>
      <c r="I18648" s="9"/>
      <c r="J18648" s="10"/>
    </row>
    <row r="18649" spans="1:10" ht="14.45" x14ac:dyDescent="0.3">
      <c r="A18649" s="1">
        <v>42544.362500000003</v>
      </c>
      <c r="C18649" s="14">
        <f ca="1">IFERROR(FORECAST(A18649,OFFSET(J$2,INT((ROWS($5:18649)-1)/5),,2),OFFSET(I$2,INT((ROWS($5:18649)-1)/5),,2)),OFFSET(J$2,INT((ROWS($5:18649)-1)/5),))</f>
        <v>90.749000000000706</v>
      </c>
      <c r="I18649" s="9"/>
      <c r="J18649" s="10"/>
    </row>
    <row r="18650" spans="1:10" ht="14.45" x14ac:dyDescent="0.3">
      <c r="A18650" s="1">
        <v>42544.363194444442</v>
      </c>
      <c r="B18650" s="8">
        <v>90.749099999999999</v>
      </c>
      <c r="C18650" s="14">
        <f ca="1">IFERROR(FORECAST(A18650,OFFSET(J$2,INT((ROWS($5:18650)-1)/5),,2),OFFSET(I$2,INT((ROWS($5:18650)-1)/5),,2)),OFFSET(J$2,INT((ROWS($5:18650)-1)/5),))</f>
        <v>90.749099999993632</v>
      </c>
      <c r="I18650" s="9"/>
      <c r="J18650" s="10"/>
    </row>
    <row r="18651" spans="1:10" ht="14.45" x14ac:dyDescent="0.3">
      <c r="A18651" s="1">
        <v>42544.363888888889</v>
      </c>
      <c r="C18651" s="14">
        <f ca="1">IFERROR(FORECAST(A18651,OFFSET(J$2,INT((ROWS($5:18651)-1)/5),,2),OFFSET(I$2,INT((ROWS($5:18651)-1)/5),,2)),OFFSET(J$2,INT((ROWS($5:18651)-1)/5),))</f>
        <v>90.749699999993027</v>
      </c>
      <c r="I18651" s="9"/>
      <c r="J18651" s="10"/>
    </row>
    <row r="18652" spans="1:10" ht="14.45" x14ac:dyDescent="0.3">
      <c r="A18652" s="1">
        <v>42544.364583333336</v>
      </c>
      <c r="C18652" s="14">
        <f ca="1">IFERROR(FORECAST(A18652,OFFSET(J$2,INT((ROWS($5:18652)-1)/5),,2),OFFSET(I$2,INT((ROWS($5:18652)-1)/5),,2)),OFFSET(J$2,INT((ROWS($5:18652)-1)/5),))</f>
        <v>90.750299999992421</v>
      </c>
      <c r="I18652" s="9"/>
      <c r="J18652" s="10"/>
    </row>
    <row r="18653" spans="1:10" ht="14.45" x14ac:dyDescent="0.3">
      <c r="A18653" s="1">
        <v>42544.365277777775</v>
      </c>
      <c r="C18653" s="14">
        <f ca="1">IFERROR(FORECAST(A18653,OFFSET(J$2,INT((ROWS($5:18653)-1)/5),,2),OFFSET(I$2,INT((ROWS($5:18653)-1)/5),,2)),OFFSET(J$2,INT((ROWS($5:18653)-1)/5),))</f>
        <v>90.750899999991816</v>
      </c>
      <c r="I18653" s="9"/>
      <c r="J18653" s="10"/>
    </row>
    <row r="18654" spans="1:10" ht="14.45" x14ac:dyDescent="0.3">
      <c r="A18654" s="1">
        <v>42544.365972222222</v>
      </c>
      <c r="C18654" s="14">
        <f ca="1">IFERROR(FORECAST(A18654,OFFSET(J$2,INT((ROWS($5:18654)-1)/5),,2),OFFSET(I$2,INT((ROWS($5:18654)-1)/5),,2)),OFFSET(J$2,INT((ROWS($5:18654)-1)/5),))</f>
        <v>90.751499999991211</v>
      </c>
      <c r="I18654" s="9"/>
      <c r="J18654" s="10"/>
    </row>
    <row r="18655" spans="1:10" ht="14.45" x14ac:dyDescent="0.3">
      <c r="A18655" s="1">
        <v>42544.366666666669</v>
      </c>
      <c r="B18655" s="8">
        <v>90.752099999999999</v>
      </c>
      <c r="C18655" s="14">
        <f ca="1">IFERROR(FORECAST(A18655,OFFSET(J$2,INT((ROWS($5:18655)-1)/5),,2),OFFSET(I$2,INT((ROWS($5:18655)-1)/5),,2)),OFFSET(J$2,INT((ROWS($5:18655)-1)/5),))</f>
        <v>90.752100000001519</v>
      </c>
      <c r="I18655" s="9"/>
      <c r="J18655" s="10"/>
    </row>
    <row r="18656" spans="1:10" ht="14.45" x14ac:dyDescent="0.3">
      <c r="A18656" s="1">
        <v>42544.367361111108</v>
      </c>
      <c r="C18656" s="14">
        <f ca="1">IFERROR(FORECAST(A18656,OFFSET(J$2,INT((ROWS($5:18656)-1)/5),,2),OFFSET(I$2,INT((ROWS($5:18656)-1)/5),,2)),OFFSET(J$2,INT((ROWS($5:18656)-1)/5),))</f>
        <v>90.752419999997073</v>
      </c>
      <c r="I18656" s="9"/>
      <c r="J18656" s="10"/>
    </row>
    <row r="18657" spans="1:10" ht="14.45" x14ac:dyDescent="0.3">
      <c r="A18657" s="1">
        <v>42544.368055555555</v>
      </c>
      <c r="C18657" s="14">
        <f ca="1">IFERROR(FORECAST(A18657,OFFSET(J$2,INT((ROWS($5:18657)-1)/5),,2),OFFSET(I$2,INT((ROWS($5:18657)-1)/5),,2)),OFFSET(J$2,INT((ROWS($5:18657)-1)/5),))</f>
        <v>90.752739999999903</v>
      </c>
      <c r="I18657" s="9"/>
      <c r="J18657" s="10"/>
    </row>
    <row r="18658" spans="1:10" ht="14.45" x14ac:dyDescent="0.3">
      <c r="A18658" s="1">
        <v>42544.368750000001</v>
      </c>
      <c r="C18658" s="14">
        <f ca="1">IFERROR(FORECAST(A18658,OFFSET(J$2,INT((ROWS($5:18658)-1)/5),,2),OFFSET(I$2,INT((ROWS($5:18658)-1)/5),,2)),OFFSET(J$2,INT((ROWS($5:18658)-1)/5),))</f>
        <v>90.753060000002733</v>
      </c>
      <c r="I18658" s="9"/>
      <c r="J18658" s="10"/>
    </row>
    <row r="18659" spans="1:10" ht="14.45" x14ac:dyDescent="0.3">
      <c r="A18659" s="1">
        <v>42544.369444444441</v>
      </c>
      <c r="C18659" s="14">
        <f ca="1">IFERROR(FORECAST(A18659,OFFSET(J$2,INT((ROWS($5:18659)-1)/5),,2),OFFSET(I$2,INT((ROWS($5:18659)-1)/5),,2)),OFFSET(J$2,INT((ROWS($5:18659)-1)/5),))</f>
        <v>90.753379999998288</v>
      </c>
      <c r="I18659" s="9"/>
      <c r="J18659" s="10"/>
    </row>
    <row r="18660" spans="1:10" ht="14.45" x14ac:dyDescent="0.3">
      <c r="A18660" s="1">
        <v>42544.370138888888</v>
      </c>
      <c r="B18660" s="8">
        <v>90.753699999999995</v>
      </c>
      <c r="C18660" s="14">
        <f ca="1">IFERROR(FORECAST(A18660,OFFSET(J$2,INT((ROWS($5:18660)-1)/5),,2),OFFSET(I$2,INT((ROWS($5:18660)-1)/5),,2)),OFFSET(J$2,INT((ROWS($5:18660)-1)/5),))</f>
        <v>90.75369999999748</v>
      </c>
      <c r="I18660" s="9"/>
      <c r="J18660" s="10"/>
    </row>
    <row r="18661" spans="1:10" ht="14.45" x14ac:dyDescent="0.3">
      <c r="A18661" s="1">
        <v>42544.370833333334</v>
      </c>
      <c r="C18661" s="14">
        <f ca="1">IFERROR(FORECAST(A18661,OFFSET(J$2,INT((ROWS($5:18661)-1)/5),,2),OFFSET(I$2,INT((ROWS($5:18661)-1)/5),,2)),OFFSET(J$2,INT((ROWS($5:18661)-1)/5),))</f>
        <v>90.753279999997176</v>
      </c>
      <c r="I18661" s="9"/>
      <c r="J18661" s="10"/>
    </row>
    <row r="18662" spans="1:10" ht="14.45" x14ac:dyDescent="0.3">
      <c r="A18662" s="1">
        <v>42544.371527777781</v>
      </c>
      <c r="C18662" s="14">
        <f ca="1">IFERROR(FORECAST(A18662,OFFSET(J$2,INT((ROWS($5:18662)-1)/5),,2),OFFSET(I$2,INT((ROWS($5:18662)-1)/5),,2)),OFFSET(J$2,INT((ROWS($5:18662)-1)/5),))</f>
        <v>90.752859999996872</v>
      </c>
      <c r="I18662" s="9"/>
      <c r="J18662" s="10"/>
    </row>
    <row r="18663" spans="1:10" ht="14.45" x14ac:dyDescent="0.3">
      <c r="A18663" s="1">
        <v>42544.37222222222</v>
      </c>
      <c r="C18663" s="14">
        <f ca="1">IFERROR(FORECAST(A18663,OFFSET(J$2,INT((ROWS($5:18663)-1)/5),,2),OFFSET(I$2,INT((ROWS($5:18663)-1)/5),,2)),OFFSET(J$2,INT((ROWS($5:18663)-1)/5),))</f>
        <v>90.752440000000206</v>
      </c>
      <c r="I18663" s="9"/>
      <c r="J18663" s="10"/>
    </row>
    <row r="18664" spans="1:10" ht="14.45" x14ac:dyDescent="0.3">
      <c r="A18664" s="1">
        <v>42544.372916666667</v>
      </c>
      <c r="C18664" s="14">
        <f ca="1">IFERROR(FORECAST(A18664,OFFSET(J$2,INT((ROWS($5:18664)-1)/5),,2),OFFSET(I$2,INT((ROWS($5:18664)-1)/5),,2)),OFFSET(J$2,INT((ROWS($5:18664)-1)/5),))</f>
        <v>90.752019999999902</v>
      </c>
      <c r="I18664" s="9"/>
      <c r="J18664" s="10"/>
    </row>
    <row r="18665" spans="1:10" ht="14.45" x14ac:dyDescent="0.3">
      <c r="A18665" s="1">
        <v>42544.373611111114</v>
      </c>
      <c r="B18665" s="8">
        <v>90.751599999999996</v>
      </c>
      <c r="C18665" s="14">
        <f ca="1">IFERROR(FORECAST(A18665,OFFSET(J$2,INT((ROWS($5:18665)-1)/5),,2),OFFSET(I$2,INT((ROWS($5:18665)-1)/5),,2)),OFFSET(J$2,INT((ROWS($5:18665)-1)/5),))</f>
        <v>90.751600000000053</v>
      </c>
      <c r="I18665" s="9"/>
      <c r="J18665" s="10"/>
    </row>
    <row r="18666" spans="1:10" ht="14.45" x14ac:dyDescent="0.3">
      <c r="A18666" s="1">
        <v>42544.374305555553</v>
      </c>
      <c r="C18666" s="14">
        <f ca="1">IFERROR(FORECAST(A18666,OFFSET(J$2,INT((ROWS($5:18666)-1)/5),,2),OFFSET(I$2,INT((ROWS($5:18666)-1)/5),,2)),OFFSET(J$2,INT((ROWS($5:18666)-1)/5),))</f>
        <v>90.751580000000104</v>
      </c>
      <c r="I18666" s="9"/>
      <c r="J18666" s="10"/>
    </row>
    <row r="18667" spans="1:10" ht="14.45" x14ac:dyDescent="0.3">
      <c r="A18667" s="1">
        <v>42544.375</v>
      </c>
      <c r="C18667" s="14">
        <f ca="1">IFERROR(FORECAST(A18667,OFFSET(J$2,INT((ROWS($5:18667)-1)/5),,2),OFFSET(I$2,INT((ROWS($5:18667)-1)/5),,2)),OFFSET(J$2,INT((ROWS($5:18667)-1)/5),))</f>
        <v>90.751559999999927</v>
      </c>
      <c r="I18667" s="9"/>
      <c r="J18667" s="10"/>
    </row>
    <row r="18668" spans="1:10" ht="14.45" x14ac:dyDescent="0.3">
      <c r="A18668" s="1">
        <v>42544.375694444447</v>
      </c>
      <c r="C18668" s="14">
        <f ca="1">IFERROR(FORECAST(A18668,OFFSET(J$2,INT((ROWS($5:18668)-1)/5),,2),OFFSET(I$2,INT((ROWS($5:18668)-1)/5),,2)),OFFSET(J$2,INT((ROWS($5:18668)-1)/5),))</f>
        <v>90.751539999999977</v>
      </c>
      <c r="I18668" s="9"/>
      <c r="J18668" s="10"/>
    </row>
    <row r="18669" spans="1:10" ht="14.45" x14ac:dyDescent="0.3">
      <c r="A18669" s="1">
        <v>42544.376388888886</v>
      </c>
      <c r="C18669" s="14">
        <f ca="1">IFERROR(FORECAST(A18669,OFFSET(J$2,INT((ROWS($5:18669)-1)/5),,2),OFFSET(I$2,INT((ROWS($5:18669)-1)/5),,2)),OFFSET(J$2,INT((ROWS($5:18669)-1)/5),))</f>
        <v>90.751520000000028</v>
      </c>
      <c r="I18669" s="9"/>
      <c r="J18669" s="10"/>
    </row>
    <row r="18670" spans="1:10" ht="14.45" x14ac:dyDescent="0.3">
      <c r="A18670" s="1">
        <v>42544.377083333333</v>
      </c>
      <c r="B18670" s="8">
        <v>90.751499999999993</v>
      </c>
      <c r="C18670" s="14">
        <f ca="1">IFERROR(FORECAST(A18670,OFFSET(J$2,INT((ROWS($5:18670)-1)/5),,2),OFFSET(I$2,INT((ROWS($5:18670)-1)/5),,2)),OFFSET(J$2,INT((ROWS($5:18670)-1)/5),))</f>
        <v>90.751499999983935</v>
      </c>
      <c r="I18670" s="9"/>
      <c r="J18670" s="10"/>
    </row>
    <row r="18671" spans="1:10" ht="14.45" x14ac:dyDescent="0.3">
      <c r="A18671" s="1">
        <v>42544.37777777778</v>
      </c>
      <c r="C18671" s="14">
        <f ca="1">IFERROR(FORECAST(A18671,OFFSET(J$2,INT((ROWS($5:18671)-1)/5),,2),OFFSET(I$2,INT((ROWS($5:18671)-1)/5),,2)),OFFSET(J$2,INT((ROWS($5:18671)-1)/5),))</f>
        <v>90.7542399999802</v>
      </c>
      <c r="I18671" s="9"/>
      <c r="J18671" s="10"/>
    </row>
    <row r="18672" spans="1:10" ht="14.45" x14ac:dyDescent="0.3">
      <c r="A18672" s="1">
        <v>42544.378472222219</v>
      </c>
      <c r="C18672" s="14">
        <f ca="1">IFERROR(FORECAST(A18672,OFFSET(J$2,INT((ROWS($5:18672)-1)/5),,2),OFFSET(I$2,INT((ROWS($5:18672)-1)/5),,2)),OFFSET(J$2,INT((ROWS($5:18672)-1)/5),))</f>
        <v>90.756979999947362</v>
      </c>
      <c r="I18672" s="9"/>
      <c r="J18672" s="10"/>
    </row>
    <row r="18673" spans="1:10" ht="14.45" x14ac:dyDescent="0.3">
      <c r="A18673" s="1">
        <v>42544.379166666666</v>
      </c>
      <c r="C18673" s="14">
        <f ca="1">IFERROR(FORECAST(A18673,OFFSET(J$2,INT((ROWS($5:18673)-1)/5),,2),OFFSET(I$2,INT((ROWS($5:18673)-1)/5),,2)),OFFSET(J$2,INT((ROWS($5:18673)-1)/5),))</f>
        <v>90.759719999972731</v>
      </c>
      <c r="I18673" s="9"/>
      <c r="J18673" s="10"/>
    </row>
    <row r="18674" spans="1:10" ht="14.45" x14ac:dyDescent="0.3">
      <c r="A18674" s="1">
        <v>42544.379861111112</v>
      </c>
      <c r="C18674" s="14">
        <f ca="1">IFERROR(FORECAST(A18674,OFFSET(J$2,INT((ROWS($5:18674)-1)/5),,2),OFFSET(I$2,INT((ROWS($5:18674)-1)/5),,2)),OFFSET(J$2,INT((ROWS($5:18674)-1)/5),))</f>
        <v>90.762459999968996</v>
      </c>
      <c r="I18674" s="9"/>
      <c r="J18674" s="10"/>
    </row>
    <row r="18675" spans="1:10" ht="14.45" x14ac:dyDescent="0.3">
      <c r="A18675" s="1">
        <v>42544.380555555559</v>
      </c>
      <c r="B18675" s="8">
        <v>90.765199999999993</v>
      </c>
      <c r="C18675" s="14">
        <f ca="1">IFERROR(FORECAST(A18675,OFFSET(J$2,INT((ROWS($5:18675)-1)/5),,2),OFFSET(I$2,INT((ROWS($5:18675)-1)/5),,2)),OFFSET(J$2,INT((ROWS($5:18675)-1)/5),))</f>
        <v>90.765200000001641</v>
      </c>
      <c r="I18675" s="9"/>
      <c r="J18675" s="10"/>
    </row>
    <row r="18676" spans="1:10" ht="14.45" x14ac:dyDescent="0.3">
      <c r="A18676" s="1">
        <v>42544.381249999999</v>
      </c>
      <c r="C18676" s="14">
        <f ca="1">IFERROR(FORECAST(A18676,OFFSET(J$2,INT((ROWS($5:18676)-1)/5),,2),OFFSET(I$2,INT((ROWS($5:18676)-1)/5),,2)),OFFSET(J$2,INT((ROWS($5:18676)-1)/5),))</f>
        <v>90.764920000005077</v>
      </c>
      <c r="I18676" s="9"/>
      <c r="J18676" s="10"/>
    </row>
    <row r="18677" spans="1:10" ht="14.45" x14ac:dyDescent="0.3">
      <c r="A18677" s="1">
        <v>42544.381944444445</v>
      </c>
      <c r="C18677" s="14">
        <f ca="1">IFERROR(FORECAST(A18677,OFFSET(J$2,INT((ROWS($5:18677)-1)/5),,2),OFFSET(I$2,INT((ROWS($5:18677)-1)/5),,2)),OFFSET(J$2,INT((ROWS($5:18677)-1)/5),))</f>
        <v>90.764640000001236</v>
      </c>
      <c r="I18677" s="9"/>
      <c r="J18677" s="10"/>
    </row>
    <row r="18678" spans="1:10" ht="14.45" x14ac:dyDescent="0.3">
      <c r="A18678" s="1">
        <v>42544.382638888892</v>
      </c>
      <c r="C18678" s="14">
        <f ca="1">IFERROR(FORECAST(A18678,OFFSET(J$2,INT((ROWS($5:18678)-1)/5),,2),OFFSET(I$2,INT((ROWS($5:18678)-1)/5),,2)),OFFSET(J$2,INT((ROWS($5:18678)-1)/5),))</f>
        <v>90.764360000001034</v>
      </c>
      <c r="I18678" s="9"/>
      <c r="J18678" s="10"/>
    </row>
    <row r="18679" spans="1:10" ht="14.45" x14ac:dyDescent="0.3">
      <c r="A18679" s="1">
        <v>42544.383333333331</v>
      </c>
      <c r="C18679" s="14">
        <f ca="1">IFERROR(FORECAST(A18679,OFFSET(J$2,INT((ROWS($5:18679)-1)/5),,2),OFFSET(I$2,INT((ROWS($5:18679)-1)/5),,2)),OFFSET(J$2,INT((ROWS($5:18679)-1)/5),))</f>
        <v>90.764080000004469</v>
      </c>
      <c r="I18679" s="9"/>
      <c r="J18679" s="10"/>
    </row>
    <row r="18680" spans="1:10" ht="14.45" x14ac:dyDescent="0.3">
      <c r="A18680" s="1">
        <v>42544.384027777778</v>
      </c>
      <c r="B18680" s="8">
        <v>90.763800000000003</v>
      </c>
      <c r="C18680" s="14">
        <f ca="1">IFERROR(FORECAST(A18680,OFFSET(J$2,INT((ROWS($5:18680)-1)/5),,2),OFFSET(I$2,INT((ROWS($5:18680)-1)/5),,2)),OFFSET(J$2,INT((ROWS($5:18680)-1)/5),))</f>
        <v>90.763800000000629</v>
      </c>
      <c r="I18680" s="9"/>
      <c r="J18680" s="10"/>
    </row>
    <row r="18681" spans="1:10" ht="14.45" x14ac:dyDescent="0.3">
      <c r="A18681" s="1">
        <v>42544.384722222225</v>
      </c>
      <c r="C18681" s="14">
        <f ca="1">IFERROR(FORECAST(A18681,OFFSET(J$2,INT((ROWS($5:18681)-1)/5),,2),OFFSET(I$2,INT((ROWS($5:18681)-1)/5),,2)),OFFSET(J$2,INT((ROWS($5:18681)-1)/5),))</f>
        <v>90.764140000002953</v>
      </c>
      <c r="I18681" s="9"/>
      <c r="J18681" s="10"/>
    </row>
    <row r="18682" spans="1:10" ht="14.45" x14ac:dyDescent="0.3">
      <c r="A18682" s="1">
        <v>42544.385416666664</v>
      </c>
      <c r="C18682" s="14">
        <f ca="1">IFERROR(FORECAST(A18682,OFFSET(J$2,INT((ROWS($5:18682)-1)/5),,2),OFFSET(I$2,INT((ROWS($5:18682)-1)/5),,2)),OFFSET(J$2,INT((ROWS($5:18682)-1)/5),))</f>
        <v>90.76448000000164</v>
      </c>
      <c r="I18682" s="9"/>
      <c r="J18682" s="10"/>
    </row>
    <row r="18683" spans="1:10" ht="14.45" x14ac:dyDescent="0.3">
      <c r="A18683" s="1">
        <v>42544.386111111111</v>
      </c>
      <c r="C18683" s="14">
        <f ca="1">IFERROR(FORECAST(A18683,OFFSET(J$2,INT((ROWS($5:18683)-1)/5),,2),OFFSET(I$2,INT((ROWS($5:18683)-1)/5),,2)),OFFSET(J$2,INT((ROWS($5:18683)-1)/5),))</f>
        <v>90.764820000003965</v>
      </c>
      <c r="I18683" s="9"/>
      <c r="J18683" s="10"/>
    </row>
    <row r="18684" spans="1:10" ht="14.45" x14ac:dyDescent="0.3">
      <c r="A18684" s="1">
        <v>42544.386805555558</v>
      </c>
      <c r="C18684" s="14">
        <f ca="1">IFERROR(FORECAST(A18684,OFFSET(J$2,INT((ROWS($5:18684)-1)/5),,2),OFFSET(I$2,INT((ROWS($5:18684)-1)/5),,2)),OFFSET(J$2,INT((ROWS($5:18684)-1)/5),))</f>
        <v>90.765160000002652</v>
      </c>
      <c r="I18684" s="9"/>
      <c r="J18684" s="10"/>
    </row>
    <row r="18685" spans="1:10" ht="14.45" x14ac:dyDescent="0.3">
      <c r="A18685" s="1">
        <v>42544.387499999997</v>
      </c>
      <c r="B18685" s="8">
        <v>90.765500000000003</v>
      </c>
      <c r="C18685" s="14">
        <f ca="1">IFERROR(FORECAST(A18685,OFFSET(J$2,INT((ROWS($5:18685)-1)/5),,2),OFFSET(I$2,INT((ROWS($5:18685)-1)/5),,2)),OFFSET(J$2,INT((ROWS($5:18685)-1)/5),))</f>
        <v>90.76549999999952</v>
      </c>
      <c r="I18685" s="9"/>
      <c r="J18685" s="10"/>
    </row>
    <row r="18686" spans="1:10" ht="14.45" x14ac:dyDescent="0.3">
      <c r="A18686" s="1">
        <v>42544.388194444444</v>
      </c>
      <c r="C18686" s="14">
        <f ca="1">IFERROR(FORECAST(A18686,OFFSET(J$2,INT((ROWS($5:18686)-1)/5),,2),OFFSET(I$2,INT((ROWS($5:18686)-1)/5),,2)),OFFSET(J$2,INT((ROWS($5:18686)-1)/5),))</f>
        <v>90.765339999998105</v>
      </c>
      <c r="I18686" s="9"/>
      <c r="J18686" s="10"/>
    </row>
    <row r="18687" spans="1:10" ht="14.45" x14ac:dyDescent="0.3">
      <c r="A18687" s="1">
        <v>42544.388888888891</v>
      </c>
      <c r="C18687" s="14">
        <f ca="1">IFERROR(FORECAST(A18687,OFFSET(J$2,INT((ROWS($5:18687)-1)/5),,2),OFFSET(I$2,INT((ROWS($5:18687)-1)/5),,2)),OFFSET(J$2,INT((ROWS($5:18687)-1)/5),))</f>
        <v>90.765179999998509</v>
      </c>
      <c r="I18687" s="9"/>
      <c r="J18687" s="10"/>
    </row>
    <row r="18688" spans="1:10" ht="14.45" x14ac:dyDescent="0.3">
      <c r="A18688" s="1">
        <v>42544.38958333333</v>
      </c>
      <c r="C18688" s="14">
        <f ca="1">IFERROR(FORECAST(A18688,OFFSET(J$2,INT((ROWS($5:18688)-1)/5),,2),OFFSET(I$2,INT((ROWS($5:18688)-1)/5),,2)),OFFSET(J$2,INT((ROWS($5:18688)-1)/5),))</f>
        <v>90.765020000000732</v>
      </c>
      <c r="I18688" s="9"/>
      <c r="J18688" s="10"/>
    </row>
    <row r="18689" spans="1:10" ht="14.45" x14ac:dyDescent="0.3">
      <c r="A18689" s="1">
        <v>42544.390277777777</v>
      </c>
      <c r="C18689" s="14">
        <f ca="1">IFERROR(FORECAST(A18689,OFFSET(J$2,INT((ROWS($5:18689)-1)/5),,2),OFFSET(I$2,INT((ROWS($5:18689)-1)/5),,2)),OFFSET(J$2,INT((ROWS($5:18689)-1)/5),))</f>
        <v>90.764859999999317</v>
      </c>
      <c r="I18689" s="9"/>
      <c r="J18689" s="10"/>
    </row>
    <row r="18690" spans="1:10" ht="14.45" x14ac:dyDescent="0.3">
      <c r="A18690" s="1">
        <v>42544.390972222223</v>
      </c>
      <c r="B18690" s="8">
        <v>90.764700000000005</v>
      </c>
      <c r="C18690" s="14">
        <f ca="1">IFERROR(FORECAST(A18690,OFFSET(J$2,INT((ROWS($5:18690)-1)/5),,2),OFFSET(I$2,INT((ROWS($5:18690)-1)/5),,2)),OFFSET(J$2,INT((ROWS($5:18690)-1)/5),))</f>
        <v>90.764699999992445</v>
      </c>
      <c r="I18690" s="9"/>
      <c r="J18690" s="10"/>
    </row>
    <row r="18691" spans="1:10" ht="14.45" x14ac:dyDescent="0.3">
      <c r="A18691" s="1">
        <v>42544.39166666667</v>
      </c>
      <c r="C18691" s="14">
        <f ca="1">IFERROR(FORECAST(A18691,OFFSET(J$2,INT((ROWS($5:18691)-1)/5),,2),OFFSET(I$2,INT((ROWS($5:18691)-1)/5),,2)),OFFSET(J$2,INT((ROWS($5:18691)-1)/5),))</f>
        <v>90.763879999991332</v>
      </c>
      <c r="I18691" s="9"/>
      <c r="J18691" s="10"/>
    </row>
    <row r="18692" spans="1:10" ht="14.45" x14ac:dyDescent="0.3">
      <c r="A18692" s="1">
        <v>42544.392361111109</v>
      </c>
      <c r="C18692" s="14">
        <f ca="1">IFERROR(FORECAST(A18692,OFFSET(J$2,INT((ROWS($5:18692)-1)/5),,2),OFFSET(I$2,INT((ROWS($5:18692)-1)/5),,2)),OFFSET(J$2,INT((ROWS($5:18692)-1)/5),))</f>
        <v>90.763059999997495</v>
      </c>
      <c r="I18692" s="9"/>
      <c r="J18692" s="10"/>
    </row>
    <row r="18693" spans="1:10" ht="14.45" x14ac:dyDescent="0.3">
      <c r="A18693" s="1">
        <v>42544.393055555556</v>
      </c>
      <c r="C18693" s="14">
        <f ca="1">IFERROR(FORECAST(A18693,OFFSET(J$2,INT((ROWS($5:18693)-1)/5),,2),OFFSET(I$2,INT((ROWS($5:18693)-1)/5),,2)),OFFSET(J$2,INT((ROWS($5:18693)-1)/5),))</f>
        <v>90.762239999996382</v>
      </c>
      <c r="I18693" s="9"/>
      <c r="J18693" s="10"/>
    </row>
    <row r="18694" spans="1:10" ht="14.45" x14ac:dyDescent="0.3">
      <c r="A18694" s="1">
        <v>42544.393750000003</v>
      </c>
      <c r="C18694" s="14">
        <f ca="1">IFERROR(FORECAST(A18694,OFFSET(J$2,INT((ROWS($5:18694)-1)/5),,2),OFFSET(I$2,INT((ROWS($5:18694)-1)/5),,2)),OFFSET(J$2,INT((ROWS($5:18694)-1)/5),))</f>
        <v>90.761419999987993</v>
      </c>
      <c r="I18694" s="9"/>
      <c r="J18694" s="10"/>
    </row>
    <row r="18695" spans="1:10" ht="14.45" x14ac:dyDescent="0.3">
      <c r="A18695" s="1">
        <v>42544.394444444442</v>
      </c>
      <c r="B18695" s="8">
        <v>90.760599999999997</v>
      </c>
      <c r="C18695" s="14">
        <f ca="1">IFERROR(FORECAST(A18695,OFFSET(J$2,INT((ROWS($5:18695)-1)/5),,2),OFFSET(I$2,INT((ROWS($5:18695)-1)/5),,2)),OFFSET(J$2,INT((ROWS($5:18695)-1)/5),))</f>
        <v>90.76060000002326</v>
      </c>
      <c r="I18695" s="9"/>
      <c r="J18695" s="10"/>
    </row>
    <row r="18696" spans="1:10" ht="14.45" x14ac:dyDescent="0.3">
      <c r="A18696" s="1">
        <v>42544.395138888889</v>
      </c>
      <c r="C18696" s="14">
        <f ca="1">IFERROR(FORECAST(A18696,OFFSET(J$2,INT((ROWS($5:18696)-1)/5),,2),OFFSET(I$2,INT((ROWS($5:18696)-1)/5),,2)),OFFSET(J$2,INT((ROWS($5:18696)-1)/5),))</f>
        <v>90.759460000015679</v>
      </c>
      <c r="I18696" s="9"/>
      <c r="J18696" s="10"/>
    </row>
    <row r="18697" spans="1:10" ht="14.45" x14ac:dyDescent="0.3">
      <c r="A18697" s="1">
        <v>42544.395833333336</v>
      </c>
      <c r="C18697" s="14">
        <f ca="1">IFERROR(FORECAST(A18697,OFFSET(J$2,INT((ROWS($5:18697)-1)/5),,2),OFFSET(I$2,INT((ROWS($5:18697)-1)/5),,2)),OFFSET(J$2,INT((ROWS($5:18697)-1)/5),))</f>
        <v>90.758320000008098</v>
      </c>
      <c r="I18697" s="9"/>
      <c r="J18697" s="10"/>
    </row>
    <row r="18698" spans="1:10" ht="14.45" x14ac:dyDescent="0.3">
      <c r="A18698" s="1">
        <v>42544.396527777775</v>
      </c>
      <c r="C18698" s="14">
        <f ca="1">IFERROR(FORECAST(A18698,OFFSET(J$2,INT((ROWS($5:18698)-1)/5),,2),OFFSET(I$2,INT((ROWS($5:18698)-1)/5),,2)),OFFSET(J$2,INT((ROWS($5:18698)-1)/5),))</f>
        <v>90.757180000015069</v>
      </c>
      <c r="I18698" s="9"/>
      <c r="J18698" s="10"/>
    </row>
    <row r="18699" spans="1:10" ht="14.45" x14ac:dyDescent="0.3">
      <c r="A18699" s="1">
        <v>42544.397222222222</v>
      </c>
      <c r="C18699" s="14">
        <f ca="1">IFERROR(FORECAST(A18699,OFFSET(J$2,INT((ROWS($5:18699)-1)/5),,2),OFFSET(I$2,INT((ROWS($5:18699)-1)/5),,2)),OFFSET(J$2,INT((ROWS($5:18699)-1)/5),))</f>
        <v>90.75604000002204</v>
      </c>
      <c r="I18699" s="9"/>
      <c r="J18699" s="10"/>
    </row>
    <row r="18700" spans="1:10" ht="14.45" x14ac:dyDescent="0.3">
      <c r="A18700" s="1">
        <v>42544.397916666669</v>
      </c>
      <c r="B18700" s="8">
        <v>90.754900000000006</v>
      </c>
      <c r="C18700" s="14">
        <f ca="1">IFERROR(FORECAST(A18700,OFFSET(J$2,INT((ROWS($5:18700)-1)/5),,2),OFFSET(I$2,INT((ROWS($5:18700)-1)/5),,2)),OFFSET(J$2,INT((ROWS($5:18700)-1)/5),))</f>
        <v>90.754900000007183</v>
      </c>
      <c r="I18700" s="9"/>
      <c r="J18700" s="10"/>
    </row>
    <row r="18701" spans="1:10" ht="14.45" x14ac:dyDescent="0.3">
      <c r="A18701" s="1">
        <v>42544.398611111108</v>
      </c>
      <c r="C18701" s="14">
        <f ca="1">IFERROR(FORECAST(A18701,OFFSET(J$2,INT((ROWS($5:18701)-1)/5),,2),OFFSET(I$2,INT((ROWS($5:18701)-1)/5),,2)),OFFSET(J$2,INT((ROWS($5:18701)-1)/5),))</f>
        <v>90.754300000007788</v>
      </c>
      <c r="I18701" s="9"/>
      <c r="J18701" s="10"/>
    </row>
    <row r="18702" spans="1:10" ht="14.45" x14ac:dyDescent="0.3">
      <c r="A18702" s="1">
        <v>42544.399305555555</v>
      </c>
      <c r="C18702" s="14">
        <f ca="1">IFERROR(FORECAST(A18702,OFFSET(J$2,INT((ROWS($5:18702)-1)/5),,2),OFFSET(I$2,INT((ROWS($5:18702)-1)/5),,2)),OFFSET(J$2,INT((ROWS($5:18702)-1)/5),))</f>
        <v>90.753700000008394</v>
      </c>
      <c r="I18702" s="9"/>
      <c r="J18702" s="10"/>
    </row>
    <row r="18703" spans="1:10" ht="14.45" x14ac:dyDescent="0.3">
      <c r="A18703" s="1">
        <v>42544.4</v>
      </c>
      <c r="C18703" s="14">
        <f ca="1">IFERROR(FORECAST(A18703,OFFSET(J$2,INT((ROWS($5:18703)-1)/5),,2),OFFSET(I$2,INT((ROWS($5:18703)-1)/5),,2)),OFFSET(J$2,INT((ROWS($5:18703)-1)/5),))</f>
        <v>90.753100000001723</v>
      </c>
      <c r="I18703" s="9"/>
      <c r="J18703" s="10"/>
    </row>
    <row r="18704" spans="1:10" ht="14.45" x14ac:dyDescent="0.3">
      <c r="A18704" s="1">
        <v>42544.400694444441</v>
      </c>
      <c r="C18704" s="14">
        <f ca="1">IFERROR(FORECAST(A18704,OFFSET(J$2,INT((ROWS($5:18704)-1)/5),,2),OFFSET(I$2,INT((ROWS($5:18704)-1)/5),,2)),OFFSET(J$2,INT((ROWS($5:18704)-1)/5),))</f>
        <v>90.752500000009604</v>
      </c>
      <c r="I18704" s="9"/>
      <c r="J18704" s="10"/>
    </row>
    <row r="18705" spans="1:10" ht="14.45" x14ac:dyDescent="0.3">
      <c r="A18705" s="1">
        <v>42544.401388888888</v>
      </c>
      <c r="B18705" s="8">
        <v>90.751900000000006</v>
      </c>
      <c r="C18705" s="14">
        <f ca="1">IFERROR(FORECAST(A18705,OFFSET(J$2,INT((ROWS($5:18705)-1)/5),,2),OFFSET(I$2,INT((ROWS($5:18705)-1)/5),,2)),OFFSET(J$2,INT((ROWS($5:18705)-1)/5),))</f>
        <v>90.751900000002934</v>
      </c>
      <c r="I18705" s="9"/>
      <c r="J18705" s="10"/>
    </row>
    <row r="18706" spans="1:10" ht="14.45" x14ac:dyDescent="0.3">
      <c r="A18706" s="1">
        <v>42544.402083333334</v>
      </c>
      <c r="C18706" s="14">
        <f ca="1">IFERROR(FORECAST(A18706,OFFSET(J$2,INT((ROWS($5:18706)-1)/5),,2),OFFSET(I$2,INT((ROWS($5:18706)-1)/5),,2)),OFFSET(J$2,INT((ROWS($5:18706)-1)/5),))</f>
        <v>90.752320000003238</v>
      </c>
      <c r="I18706" s="9"/>
      <c r="J18706" s="10"/>
    </row>
    <row r="18707" spans="1:10" ht="14.45" x14ac:dyDescent="0.3">
      <c r="A18707" s="1">
        <v>42544.402777777781</v>
      </c>
      <c r="C18707" s="14">
        <f ca="1">IFERROR(FORECAST(A18707,OFFSET(J$2,INT((ROWS($5:18707)-1)/5),,2),OFFSET(I$2,INT((ROWS($5:18707)-1)/5),,2)),OFFSET(J$2,INT((ROWS($5:18707)-1)/5),))</f>
        <v>90.752740000003541</v>
      </c>
      <c r="I18707" s="9"/>
      <c r="J18707" s="10"/>
    </row>
    <row r="18708" spans="1:10" ht="14.45" x14ac:dyDescent="0.3">
      <c r="A18708" s="1">
        <v>42544.40347222222</v>
      </c>
      <c r="C18708" s="14">
        <f ca="1">IFERROR(FORECAST(A18708,OFFSET(J$2,INT((ROWS($5:18708)-1)/5),,2),OFFSET(I$2,INT((ROWS($5:18708)-1)/5),,2)),OFFSET(J$2,INT((ROWS($5:18708)-1)/5),))</f>
        <v>90.753160000000207</v>
      </c>
      <c r="I18708" s="9"/>
      <c r="J18708" s="10"/>
    </row>
    <row r="18709" spans="1:10" ht="14.45" x14ac:dyDescent="0.3">
      <c r="A18709" s="1">
        <v>42544.404166666667</v>
      </c>
      <c r="C18709" s="14">
        <f ca="1">IFERROR(FORECAST(A18709,OFFSET(J$2,INT((ROWS($5:18709)-1)/5),,2),OFFSET(I$2,INT((ROWS($5:18709)-1)/5),,2)),OFFSET(J$2,INT((ROWS($5:18709)-1)/5),))</f>
        <v>90.753580000000511</v>
      </c>
      <c r="I18709" s="9"/>
      <c r="J18709" s="10"/>
    </row>
    <row r="18710" spans="1:10" ht="14.45" x14ac:dyDescent="0.3">
      <c r="A18710" s="1">
        <v>42544.404861111114</v>
      </c>
      <c r="B18710" s="8">
        <v>90.754000000000005</v>
      </c>
      <c r="C18710" s="14">
        <f ca="1">IFERROR(FORECAST(A18710,OFFSET(J$2,INT((ROWS($5:18710)-1)/5),,2),OFFSET(I$2,INT((ROWS($5:18710)-1)/5),,2)),OFFSET(J$2,INT((ROWS($5:18710)-1)/5),))</f>
        <v>90.754000000000815</v>
      </c>
      <c r="I18710" s="9"/>
      <c r="J18710" s="10"/>
    </row>
    <row r="18711" spans="1:10" ht="14.45" x14ac:dyDescent="0.3">
      <c r="A18711" s="1">
        <v>42544.405555555553</v>
      </c>
      <c r="C18711" s="14">
        <f ca="1">IFERROR(FORECAST(A18711,OFFSET(J$2,INT((ROWS($5:18711)-1)/5),,2),OFFSET(I$2,INT((ROWS($5:18711)-1)/5),,2)),OFFSET(J$2,INT((ROWS($5:18711)-1)/5),))</f>
        <v>90.755879999982426</v>
      </c>
      <c r="I18711" s="9"/>
      <c r="J18711" s="10"/>
    </row>
    <row r="18712" spans="1:10" ht="14.45" x14ac:dyDescent="0.3">
      <c r="A18712" s="1">
        <v>42544.40625</v>
      </c>
      <c r="C18712" s="14">
        <f ca="1">IFERROR(FORECAST(A18712,OFFSET(J$2,INT((ROWS($5:18712)-1)/5),,2),OFFSET(I$2,INT((ROWS($5:18712)-1)/5),,2)),OFFSET(J$2,INT((ROWS($5:18712)-1)/5),))</f>
        <v>90.757759999993141</v>
      </c>
      <c r="I18712" s="9"/>
      <c r="J18712" s="10"/>
    </row>
    <row r="18713" spans="1:10" ht="14.45" x14ac:dyDescent="0.3">
      <c r="A18713" s="1">
        <v>42544.406944444447</v>
      </c>
      <c r="C18713" s="14">
        <f ca="1">IFERROR(FORECAST(A18713,OFFSET(J$2,INT((ROWS($5:18713)-1)/5),,2),OFFSET(I$2,INT((ROWS($5:18713)-1)/5),,2)),OFFSET(J$2,INT((ROWS($5:18713)-1)/5),))</f>
        <v>90.759640000003856</v>
      </c>
      <c r="I18713" s="9"/>
      <c r="J18713" s="10"/>
    </row>
    <row r="18714" spans="1:10" ht="14.45" x14ac:dyDescent="0.3">
      <c r="A18714" s="1">
        <v>42544.407638888886</v>
      </c>
      <c r="C18714" s="14">
        <f ca="1">IFERROR(FORECAST(A18714,OFFSET(J$2,INT((ROWS($5:18714)-1)/5),,2),OFFSET(I$2,INT((ROWS($5:18714)-1)/5),,2)),OFFSET(J$2,INT((ROWS($5:18714)-1)/5),))</f>
        <v>90.761520000000019</v>
      </c>
      <c r="I18714" s="9"/>
      <c r="J18714" s="10"/>
    </row>
    <row r="18715" spans="1:10" ht="14.45" x14ac:dyDescent="0.3">
      <c r="A18715" s="1">
        <v>42544.408333333333</v>
      </c>
      <c r="B18715" s="8">
        <v>90.763400000000004</v>
      </c>
      <c r="C18715" s="14">
        <f ca="1">IFERROR(FORECAST(A18715,OFFSET(J$2,INT((ROWS($5:18715)-1)/5),,2),OFFSET(I$2,INT((ROWS($5:18715)-1)/5),,2)),OFFSET(J$2,INT((ROWS($5:18715)-1)/5),))</f>
        <v>90.763399999996182</v>
      </c>
      <c r="I18715" s="9"/>
      <c r="J18715" s="10"/>
    </row>
    <row r="18716" spans="1:10" ht="14.45" x14ac:dyDescent="0.3">
      <c r="A18716" s="1">
        <v>42544.40902777778</v>
      </c>
      <c r="C18716" s="14">
        <f ca="1">IFERROR(FORECAST(A18716,OFFSET(J$2,INT((ROWS($5:18716)-1)/5),,2),OFFSET(I$2,INT((ROWS($5:18716)-1)/5),,2)),OFFSET(J$2,INT((ROWS($5:18716)-1)/5),))</f>
        <v>90.764659999986179</v>
      </c>
      <c r="I18716" s="9"/>
      <c r="J18716" s="10"/>
    </row>
    <row r="18717" spans="1:10" ht="14.45" x14ac:dyDescent="0.3">
      <c r="A18717" s="1">
        <v>42544.409722222219</v>
      </c>
      <c r="C18717" s="14">
        <f ca="1">IFERROR(FORECAST(A18717,OFFSET(J$2,INT((ROWS($5:18717)-1)/5),,2),OFFSET(I$2,INT((ROWS($5:18717)-1)/5),,2)),OFFSET(J$2,INT((ROWS($5:18717)-1)/5),))</f>
        <v>90.765919999976177</v>
      </c>
      <c r="I18717" s="9"/>
      <c r="J18717" s="10"/>
    </row>
    <row r="18718" spans="1:10" ht="14.45" x14ac:dyDescent="0.3">
      <c r="A18718" s="1">
        <v>42544.410416666666</v>
      </c>
      <c r="C18718" s="14">
        <f ca="1">IFERROR(FORECAST(A18718,OFFSET(J$2,INT((ROWS($5:18718)-1)/5),,2),OFFSET(I$2,INT((ROWS($5:18718)-1)/5),,2)),OFFSET(J$2,INT((ROWS($5:18718)-1)/5),))</f>
        <v>90.767179999980726</v>
      </c>
      <c r="I18718" s="9"/>
      <c r="J18718" s="10"/>
    </row>
    <row r="18719" spans="1:10" ht="14.45" x14ac:dyDescent="0.3">
      <c r="A18719" s="1">
        <v>42544.411111111112</v>
      </c>
      <c r="C18719" s="14">
        <f ca="1">IFERROR(FORECAST(A18719,OFFSET(J$2,INT((ROWS($5:18719)-1)/5),,2),OFFSET(I$2,INT((ROWS($5:18719)-1)/5),,2)),OFFSET(J$2,INT((ROWS($5:18719)-1)/5),))</f>
        <v>90.768439999985276</v>
      </c>
      <c r="I18719" s="9"/>
      <c r="J18719" s="10"/>
    </row>
    <row r="18720" spans="1:10" ht="14.45" x14ac:dyDescent="0.3">
      <c r="A18720" s="1">
        <v>42544.411805555559</v>
      </c>
      <c r="B18720" s="8">
        <v>90.7697</v>
      </c>
      <c r="C18720" s="14">
        <f ca="1">IFERROR(FORECAST(A18720,OFFSET(J$2,INT((ROWS($5:18720)-1)/5),,2),OFFSET(I$2,INT((ROWS($5:18720)-1)/5),,2)),OFFSET(J$2,INT((ROWS($5:18720)-1)/5),))</f>
        <v>90.769699999997101</v>
      </c>
      <c r="I18720" s="9"/>
      <c r="J18720" s="10"/>
    </row>
    <row r="18721" spans="1:10" ht="14.45" x14ac:dyDescent="0.3">
      <c r="A18721" s="1">
        <v>42544.412499999999</v>
      </c>
      <c r="C18721" s="14">
        <f ca="1">IFERROR(FORECAST(A18721,OFFSET(J$2,INT((ROWS($5:18721)-1)/5),,2),OFFSET(I$2,INT((ROWS($5:18721)-1)/5),,2)),OFFSET(J$2,INT((ROWS($5:18721)-1)/5),))</f>
        <v>90.770059999995283</v>
      </c>
      <c r="I18721" s="9"/>
      <c r="J18721" s="10"/>
    </row>
    <row r="18722" spans="1:10" ht="14.45" x14ac:dyDescent="0.3">
      <c r="A18722" s="1">
        <v>42544.413194444445</v>
      </c>
      <c r="C18722" s="14">
        <f ca="1">IFERROR(FORECAST(A18722,OFFSET(J$2,INT((ROWS($5:18722)-1)/5),,2),OFFSET(I$2,INT((ROWS($5:18722)-1)/5),,2)),OFFSET(J$2,INT((ROWS($5:18722)-1)/5),))</f>
        <v>90.770419999997102</v>
      </c>
      <c r="I18722" s="9"/>
      <c r="J18722" s="10"/>
    </row>
    <row r="18723" spans="1:10" ht="14.45" x14ac:dyDescent="0.3">
      <c r="A18723" s="1">
        <v>42544.413888888892</v>
      </c>
      <c r="C18723" s="14">
        <f ca="1">IFERROR(FORECAST(A18723,OFFSET(J$2,INT((ROWS($5:18723)-1)/5),,2),OFFSET(I$2,INT((ROWS($5:18723)-1)/5),,2)),OFFSET(J$2,INT((ROWS($5:18723)-1)/5),))</f>
        <v>90.770779999998922</v>
      </c>
      <c r="I18723" s="9"/>
      <c r="J18723" s="10"/>
    </row>
    <row r="18724" spans="1:10" ht="14.45" x14ac:dyDescent="0.3">
      <c r="A18724" s="1">
        <v>42544.414583333331</v>
      </c>
      <c r="C18724" s="14">
        <f ca="1">IFERROR(FORECAST(A18724,OFFSET(J$2,INT((ROWS($5:18724)-1)/5),,2),OFFSET(I$2,INT((ROWS($5:18724)-1)/5),,2)),OFFSET(J$2,INT((ROWS($5:18724)-1)/5),))</f>
        <v>90.771139999997104</v>
      </c>
      <c r="I18724" s="9"/>
      <c r="J18724" s="10"/>
    </row>
    <row r="18725" spans="1:10" ht="14.45" x14ac:dyDescent="0.3">
      <c r="A18725" s="1">
        <v>42544.415277777778</v>
      </c>
      <c r="B18725" s="8">
        <v>90.771500000000003</v>
      </c>
      <c r="C18725" s="14">
        <f ca="1">IFERROR(FORECAST(A18725,OFFSET(J$2,INT((ROWS($5:18725)-1)/5),,2),OFFSET(I$2,INT((ROWS($5:18725)-1)/5),,2)),OFFSET(J$2,INT((ROWS($5:18725)-1)/5),))</f>
        <v>90.771500000002561</v>
      </c>
      <c r="I18725" s="9"/>
      <c r="J18725" s="10"/>
    </row>
    <row r="18726" spans="1:10" ht="14.45" x14ac:dyDescent="0.3">
      <c r="A18726" s="1">
        <v>42544.415972222225</v>
      </c>
      <c r="C18726" s="14">
        <f ca="1">IFERROR(FORECAST(A18726,OFFSET(J$2,INT((ROWS($5:18726)-1)/5),,2),OFFSET(I$2,INT((ROWS($5:18726)-1)/5),,2)),OFFSET(J$2,INT((ROWS($5:18726)-1)/5),))</f>
        <v>90.769479999988107</v>
      </c>
      <c r="I18726" s="9"/>
      <c r="J18726" s="10"/>
    </row>
    <row r="18727" spans="1:10" ht="14.45" x14ac:dyDescent="0.3">
      <c r="A18727" s="1">
        <v>42544.416666666664</v>
      </c>
      <c r="C18727" s="14">
        <f ca="1">IFERROR(FORECAST(A18727,OFFSET(J$2,INT((ROWS($5:18727)-1)/5),,2),OFFSET(I$2,INT((ROWS($5:18727)-1)/5),,2)),OFFSET(J$2,INT((ROWS($5:18727)-1)/5),))</f>
        <v>90.767460000002757</v>
      </c>
      <c r="I18727" s="9"/>
      <c r="J18727" s="10"/>
    </row>
    <row r="18728" spans="1:10" ht="14.45" x14ac:dyDescent="0.3">
      <c r="A18728" s="1">
        <v>42544.417361111111</v>
      </c>
      <c r="C18728" s="14">
        <f ca="1">IFERROR(FORECAST(A18728,OFFSET(J$2,INT((ROWS($5:18728)-1)/5),,2),OFFSET(I$2,INT((ROWS($5:18728)-1)/5),,2)),OFFSET(J$2,INT((ROWS($5:18728)-1)/5),))</f>
        <v>90.765439999988303</v>
      </c>
      <c r="I18728" s="9"/>
      <c r="J18728" s="10"/>
    </row>
    <row r="18729" spans="1:10" ht="14.45" x14ac:dyDescent="0.3">
      <c r="A18729" s="1">
        <v>42544.418055555558</v>
      </c>
      <c r="C18729" s="14">
        <f ca="1">IFERROR(FORECAST(A18729,OFFSET(J$2,INT((ROWS($5:18729)-1)/5),,2),OFFSET(I$2,INT((ROWS($5:18729)-1)/5),,2)),OFFSET(J$2,INT((ROWS($5:18729)-1)/5),))</f>
        <v>90.7634199999884</v>
      </c>
      <c r="I18729" s="9"/>
      <c r="J18729" s="10"/>
    </row>
    <row r="18730" spans="1:10" ht="14.45" x14ac:dyDescent="0.3">
      <c r="A18730" s="1">
        <v>42544.418749999997</v>
      </c>
      <c r="B18730" s="8">
        <v>90.761399999999995</v>
      </c>
      <c r="C18730" s="14">
        <f ca="1">IFERROR(FORECAST(A18730,OFFSET(J$2,INT((ROWS($5:18730)-1)/5),,2),OFFSET(I$2,INT((ROWS($5:18730)-1)/5),,2)),OFFSET(J$2,INT((ROWS($5:18730)-1)/5),))</f>
        <v>90.761400000017602</v>
      </c>
      <c r="I18730" s="9"/>
      <c r="J18730" s="10"/>
    </row>
    <row r="18731" spans="1:10" ht="14.45" x14ac:dyDescent="0.3">
      <c r="A18731" s="1">
        <v>42544.419444444444</v>
      </c>
      <c r="C18731" s="14">
        <f ca="1">IFERROR(FORECAST(A18731,OFFSET(J$2,INT((ROWS($5:18731)-1)/5),,2),OFFSET(I$2,INT((ROWS($5:18731)-1)/5),,2)),OFFSET(J$2,INT((ROWS($5:18731)-1)/5),))</f>
        <v>90.763460000016494</v>
      </c>
      <c r="I18731" s="9"/>
      <c r="J18731" s="10"/>
    </row>
    <row r="18732" spans="1:10" ht="14.45" x14ac:dyDescent="0.3">
      <c r="A18732" s="1">
        <v>42544.420138888891</v>
      </c>
      <c r="C18732" s="14">
        <f ca="1">IFERROR(FORECAST(A18732,OFFSET(J$2,INT((ROWS($5:18732)-1)/5),,2),OFFSET(I$2,INT((ROWS($5:18732)-1)/5),,2)),OFFSET(J$2,INT((ROWS($5:18732)-1)/5),))</f>
        <v>90.765520000029937</v>
      </c>
      <c r="I18732" s="9"/>
      <c r="J18732" s="10"/>
    </row>
    <row r="18733" spans="1:10" ht="14.45" x14ac:dyDescent="0.3">
      <c r="A18733" s="1">
        <v>42544.42083333333</v>
      </c>
      <c r="C18733" s="14">
        <f ca="1">IFERROR(FORECAST(A18733,OFFSET(J$2,INT((ROWS($5:18733)-1)/5),,2),OFFSET(I$2,INT((ROWS($5:18733)-1)/5),,2)),OFFSET(J$2,INT((ROWS($5:18733)-1)/5),))</f>
        <v>90.767580000014277</v>
      </c>
      <c r="I18733" s="9"/>
      <c r="J18733" s="10"/>
    </row>
    <row r="18734" spans="1:10" ht="14.45" x14ac:dyDescent="0.3">
      <c r="A18734" s="1">
        <v>42544.421527777777</v>
      </c>
      <c r="C18734" s="14">
        <f ca="1">IFERROR(FORECAST(A18734,OFFSET(J$2,INT((ROWS($5:18734)-1)/5),,2),OFFSET(I$2,INT((ROWS($5:18734)-1)/5),,2)),OFFSET(J$2,INT((ROWS($5:18734)-1)/5),))</f>
        <v>90.769640000013169</v>
      </c>
      <c r="I18734" s="9"/>
      <c r="J18734" s="10"/>
    </row>
    <row r="18735" spans="1:10" ht="14.45" x14ac:dyDescent="0.3">
      <c r="A18735" s="1">
        <v>42544.422222222223</v>
      </c>
      <c r="B18735" s="8">
        <v>90.771699999999996</v>
      </c>
      <c r="C18735" s="14">
        <f ca="1">IFERROR(FORECAST(A18735,OFFSET(J$2,INT((ROWS($5:18735)-1)/5),,2),OFFSET(I$2,INT((ROWS($5:18735)-1)/5),,2)),OFFSET(J$2,INT((ROWS($5:18735)-1)/5),))</f>
        <v>90.771700000001147</v>
      </c>
      <c r="I18735" s="9"/>
      <c r="J18735" s="10"/>
    </row>
    <row r="18736" spans="1:10" ht="14.45" x14ac:dyDescent="0.3">
      <c r="A18736" s="1">
        <v>42544.42291666667</v>
      </c>
      <c r="C18736" s="14">
        <f ca="1">IFERROR(FORECAST(A18736,OFFSET(J$2,INT((ROWS($5:18736)-1)/5),,2),OFFSET(I$2,INT((ROWS($5:18736)-1)/5),,2)),OFFSET(J$2,INT((ROWS($5:18736)-1)/5),))</f>
        <v>90.77194000000236</v>
      </c>
      <c r="I18736" s="9"/>
      <c r="J18736" s="10"/>
    </row>
    <row r="18737" spans="1:10" ht="14.45" x14ac:dyDescent="0.3">
      <c r="A18737" s="1">
        <v>42544.423611111109</v>
      </c>
      <c r="C18737" s="14">
        <f ca="1">IFERROR(FORECAST(A18737,OFFSET(J$2,INT((ROWS($5:18737)-1)/5),,2),OFFSET(I$2,INT((ROWS($5:18737)-1)/5),,2)),OFFSET(J$2,INT((ROWS($5:18737)-1)/5),))</f>
        <v>90.772179999999935</v>
      </c>
      <c r="I18737" s="9"/>
      <c r="J18737" s="10"/>
    </row>
    <row r="18738" spans="1:10" ht="14.45" x14ac:dyDescent="0.3">
      <c r="A18738" s="1">
        <v>42544.424305555556</v>
      </c>
      <c r="C18738" s="14">
        <f ca="1">IFERROR(FORECAST(A18738,OFFSET(J$2,INT((ROWS($5:18738)-1)/5),,2),OFFSET(I$2,INT((ROWS($5:18738)-1)/5),,2)),OFFSET(J$2,INT((ROWS($5:18738)-1)/5),))</f>
        <v>90.772420000001148</v>
      </c>
      <c r="I18738" s="9"/>
      <c r="J18738" s="10"/>
    </row>
    <row r="18739" spans="1:10" ht="14.45" x14ac:dyDescent="0.3">
      <c r="A18739" s="1">
        <v>42544.425000000003</v>
      </c>
      <c r="C18739" s="14">
        <f ca="1">IFERROR(FORECAST(A18739,OFFSET(J$2,INT((ROWS($5:18739)-1)/5),,2),OFFSET(I$2,INT((ROWS($5:18739)-1)/5),,2)),OFFSET(J$2,INT((ROWS($5:18739)-1)/5),))</f>
        <v>90.772660000002361</v>
      </c>
      <c r="I18739" s="9"/>
      <c r="J18739" s="10"/>
    </row>
    <row r="18740" spans="1:10" ht="14.45" x14ac:dyDescent="0.3">
      <c r="A18740" s="1">
        <v>42544.425694444442</v>
      </c>
      <c r="B18740" s="8">
        <v>90.772900000000007</v>
      </c>
      <c r="C18740" s="14">
        <f ca="1">IFERROR(FORECAST(A18740,OFFSET(J$2,INT((ROWS($5:18740)-1)/5),,2),OFFSET(I$2,INT((ROWS($5:18740)-1)/5),,2)),OFFSET(J$2,INT((ROWS($5:18740)-1)/5),))</f>
        <v>90.772900000003574</v>
      </c>
      <c r="I18740" s="9"/>
      <c r="J18740" s="10"/>
    </row>
    <row r="18741" spans="1:10" ht="14.45" x14ac:dyDescent="0.3">
      <c r="A18741" s="1">
        <v>42544.426388888889</v>
      </c>
      <c r="C18741" s="14">
        <f ca="1">IFERROR(FORECAST(A18741,OFFSET(J$2,INT((ROWS($5:18741)-1)/5),,2),OFFSET(I$2,INT((ROWS($5:18741)-1)/5),,2)),OFFSET(J$2,INT((ROWS($5:18741)-1)/5),))</f>
        <v>90.772239999998419</v>
      </c>
      <c r="I18741" s="9"/>
      <c r="J18741" s="10"/>
    </row>
    <row r="18742" spans="1:10" ht="14.45" x14ac:dyDescent="0.3">
      <c r="A18742" s="1">
        <v>42544.427083333336</v>
      </c>
      <c r="C18742" s="14">
        <f ca="1">IFERROR(FORECAST(A18742,OFFSET(J$2,INT((ROWS($5:18742)-1)/5),,2),OFFSET(I$2,INT((ROWS($5:18742)-1)/5),,2)),OFFSET(J$2,INT((ROWS($5:18742)-1)/5),))</f>
        <v>90.77158000000054</v>
      </c>
      <c r="I18742" s="9"/>
      <c r="J18742" s="10"/>
    </row>
    <row r="18743" spans="1:10" ht="14.45" x14ac:dyDescent="0.3">
      <c r="A18743" s="1">
        <v>42544.427777777775</v>
      </c>
      <c r="C18743" s="14">
        <f ca="1">IFERROR(FORECAST(A18743,OFFSET(J$2,INT((ROWS($5:18743)-1)/5),,2),OFFSET(I$2,INT((ROWS($5:18743)-1)/5),,2)),OFFSET(J$2,INT((ROWS($5:18743)-1)/5),))</f>
        <v>90.770920000002661</v>
      </c>
      <c r="I18743" s="9"/>
      <c r="J18743" s="10"/>
    </row>
    <row r="18744" spans="1:10" ht="14.45" x14ac:dyDescent="0.3">
      <c r="A18744" s="1">
        <v>42544.428472222222</v>
      </c>
      <c r="C18744" s="14">
        <f ca="1">IFERROR(FORECAST(A18744,OFFSET(J$2,INT((ROWS($5:18744)-1)/5),,2),OFFSET(I$2,INT((ROWS($5:18744)-1)/5),,2)),OFFSET(J$2,INT((ROWS($5:18744)-1)/5),))</f>
        <v>90.770260000004782</v>
      </c>
      <c r="I18744" s="9"/>
      <c r="J18744" s="10"/>
    </row>
    <row r="18745" spans="1:10" ht="14.45" x14ac:dyDescent="0.3">
      <c r="A18745" s="1">
        <v>42544.429166666669</v>
      </c>
      <c r="B18745" s="8">
        <v>90.769599999999997</v>
      </c>
      <c r="C18745" s="14">
        <f ca="1">IFERROR(FORECAST(A18745,OFFSET(J$2,INT((ROWS($5:18745)-1)/5),,2),OFFSET(I$2,INT((ROWS($5:18745)-1)/5),,2)),OFFSET(J$2,INT((ROWS($5:18745)-1)/5),))</f>
        <v>90.769599999999627</v>
      </c>
      <c r="I18745" s="9"/>
      <c r="J18745" s="10"/>
    </row>
    <row r="18746" spans="1:10" ht="14.45" x14ac:dyDescent="0.3">
      <c r="A18746" s="1">
        <v>42544.429861111108</v>
      </c>
      <c r="C18746" s="14">
        <f ca="1">IFERROR(FORECAST(A18746,OFFSET(J$2,INT((ROWS($5:18746)-1)/5),,2),OFFSET(I$2,INT((ROWS($5:18746)-1)/5),,2)),OFFSET(J$2,INT((ROWS($5:18746)-1)/5),))</f>
        <v>90.769240000001446</v>
      </c>
      <c r="I18746" s="9"/>
      <c r="J18746" s="10"/>
    </row>
    <row r="18747" spans="1:10" ht="14.45" x14ac:dyDescent="0.3">
      <c r="A18747" s="1">
        <v>42544.430555555555</v>
      </c>
      <c r="C18747" s="14">
        <f ca="1">IFERROR(FORECAST(A18747,OFFSET(J$2,INT((ROWS($5:18747)-1)/5),,2),OFFSET(I$2,INT((ROWS($5:18747)-1)/5),,2)),OFFSET(J$2,INT((ROWS($5:18747)-1)/5),))</f>
        <v>90.768879999999626</v>
      </c>
      <c r="I18747" s="9"/>
      <c r="J18747" s="10"/>
    </row>
    <row r="18748" spans="1:10" ht="14.45" x14ac:dyDescent="0.3">
      <c r="A18748" s="1">
        <v>42544.431250000001</v>
      </c>
      <c r="C18748" s="14">
        <f ca="1">IFERROR(FORECAST(A18748,OFFSET(J$2,INT((ROWS($5:18748)-1)/5),,2),OFFSET(I$2,INT((ROWS($5:18748)-1)/5),,2)),OFFSET(J$2,INT((ROWS($5:18748)-1)/5),))</f>
        <v>90.768519999997807</v>
      </c>
      <c r="I18748" s="9"/>
      <c r="J18748" s="10"/>
    </row>
    <row r="18749" spans="1:10" ht="14.45" x14ac:dyDescent="0.3">
      <c r="A18749" s="1">
        <v>42544.431944444441</v>
      </c>
      <c r="C18749" s="14">
        <f ca="1">IFERROR(FORECAST(A18749,OFFSET(J$2,INT((ROWS($5:18749)-1)/5),,2),OFFSET(I$2,INT((ROWS($5:18749)-1)/5),,2)),OFFSET(J$2,INT((ROWS($5:18749)-1)/5),))</f>
        <v>90.768159999999625</v>
      </c>
      <c r="I18749" s="9"/>
      <c r="J18749" s="10"/>
    </row>
    <row r="18750" spans="1:10" ht="14.45" x14ac:dyDescent="0.3">
      <c r="A18750" s="1">
        <v>42544.432638888888</v>
      </c>
      <c r="B18750" s="8">
        <v>90.767799999999994</v>
      </c>
      <c r="C18750" s="14">
        <f ca="1">IFERROR(FORECAST(A18750,OFFSET(J$2,INT((ROWS($5:18750)-1)/5),,2),OFFSET(I$2,INT((ROWS($5:18750)-1)/5),,2)),OFFSET(J$2,INT((ROWS($5:18750)-1)/5),))</f>
        <v>90.767800000001444</v>
      </c>
      <c r="I18750" s="9"/>
      <c r="J18750" s="10"/>
    </row>
    <row r="18751" spans="1:10" ht="14.45" x14ac:dyDescent="0.3">
      <c r="A18751" s="1">
        <v>42544.433333333334</v>
      </c>
      <c r="C18751" s="14">
        <f ca="1">IFERROR(FORECAST(A18751,OFFSET(J$2,INT((ROWS($5:18751)-1)/5),,2),OFFSET(I$2,INT((ROWS($5:18751)-1)/5),,2)),OFFSET(J$2,INT((ROWS($5:18751)-1)/5),))</f>
        <v>90.767179999995278</v>
      </c>
      <c r="I18751" s="9"/>
      <c r="J18751" s="10"/>
    </row>
    <row r="18752" spans="1:10" ht="14.45" x14ac:dyDescent="0.3">
      <c r="A18752" s="1">
        <v>42544.434027777781</v>
      </c>
      <c r="C18752" s="14">
        <f ca="1">IFERROR(FORECAST(A18752,OFFSET(J$2,INT((ROWS($5:18752)-1)/5),,2),OFFSET(I$2,INT((ROWS($5:18752)-1)/5),,2)),OFFSET(J$2,INT((ROWS($5:18752)-1)/5),))</f>
        <v>90.766559999996389</v>
      </c>
      <c r="I18752" s="9"/>
      <c r="J18752" s="10"/>
    </row>
    <row r="18753" spans="1:10" ht="14.45" x14ac:dyDescent="0.3">
      <c r="A18753" s="1">
        <v>42544.43472222222</v>
      </c>
      <c r="C18753" s="14">
        <f ca="1">IFERROR(FORECAST(A18753,OFFSET(J$2,INT((ROWS($5:18753)-1)/5),,2),OFFSET(I$2,INT((ROWS($5:18753)-1)/5),,2)),OFFSET(J$2,INT((ROWS($5:18753)-1)/5),))</f>
        <v>90.765940000004775</v>
      </c>
      <c r="I18753" s="9"/>
      <c r="J18753" s="10"/>
    </row>
    <row r="18754" spans="1:10" ht="14.45" x14ac:dyDescent="0.3">
      <c r="A18754" s="1">
        <v>42544.435416666667</v>
      </c>
      <c r="C18754" s="14">
        <f ca="1">IFERROR(FORECAST(A18754,OFFSET(J$2,INT((ROWS($5:18754)-1)/5),,2),OFFSET(I$2,INT((ROWS($5:18754)-1)/5),,2)),OFFSET(J$2,INT((ROWS($5:18754)-1)/5),))</f>
        <v>90.76531999999861</v>
      </c>
      <c r="I18754" s="9"/>
      <c r="J18754" s="10"/>
    </row>
    <row r="18755" spans="1:10" ht="14.45" x14ac:dyDescent="0.3">
      <c r="A18755" s="1">
        <v>42544.436111111114</v>
      </c>
      <c r="B18755" s="8">
        <v>90.764700000000005</v>
      </c>
      <c r="C18755" s="14">
        <f ca="1">IFERROR(FORECAST(A18755,OFFSET(J$2,INT((ROWS($5:18755)-1)/5),,2),OFFSET(I$2,INT((ROWS($5:18755)-1)/5),,2)),OFFSET(J$2,INT((ROWS($5:18755)-1)/5),))</f>
        <v>90.764699999999721</v>
      </c>
      <c r="I18755" s="9"/>
      <c r="J18755" s="10"/>
    </row>
    <row r="18756" spans="1:10" ht="14.45" x14ac:dyDescent="0.3">
      <c r="A18756" s="1">
        <v>42544.436805555553</v>
      </c>
      <c r="C18756" s="14">
        <f ca="1">IFERROR(FORECAST(A18756,OFFSET(J$2,INT((ROWS($5:18756)-1)/5),,2),OFFSET(I$2,INT((ROWS($5:18756)-1)/5),,2)),OFFSET(J$2,INT((ROWS($5:18756)-1)/5),))</f>
        <v>90.764499999999316</v>
      </c>
      <c r="I18756" s="9"/>
      <c r="J18756" s="10"/>
    </row>
    <row r="18757" spans="1:10" ht="14.45" x14ac:dyDescent="0.3">
      <c r="A18757" s="1">
        <v>42544.4375</v>
      </c>
      <c r="C18757" s="14">
        <f ca="1">IFERROR(FORECAST(A18757,OFFSET(J$2,INT((ROWS($5:18757)-1)/5),,2),OFFSET(I$2,INT((ROWS($5:18757)-1)/5),,2)),OFFSET(J$2,INT((ROWS($5:18757)-1)/5),))</f>
        <v>90.764299999998912</v>
      </c>
      <c r="I18757" s="9"/>
      <c r="J18757" s="10"/>
    </row>
    <row r="18758" spans="1:10" ht="14.45" x14ac:dyDescent="0.3">
      <c r="A18758" s="1">
        <v>42544.438194444447</v>
      </c>
      <c r="C18758" s="14">
        <f ca="1">IFERROR(FORECAST(A18758,OFFSET(J$2,INT((ROWS($5:18758)-1)/5),,2),OFFSET(I$2,INT((ROWS($5:18758)-1)/5),,2)),OFFSET(J$2,INT((ROWS($5:18758)-1)/5),))</f>
        <v>90.764099999998507</v>
      </c>
      <c r="I18758" s="9"/>
      <c r="J18758" s="10"/>
    </row>
    <row r="18759" spans="1:10" ht="14.45" x14ac:dyDescent="0.3">
      <c r="A18759" s="1">
        <v>42544.438888888886</v>
      </c>
      <c r="C18759" s="14">
        <f ca="1">IFERROR(FORECAST(A18759,OFFSET(J$2,INT((ROWS($5:18759)-1)/5),,2),OFFSET(I$2,INT((ROWS($5:18759)-1)/5),,2)),OFFSET(J$2,INT((ROWS($5:18759)-1)/5),))</f>
        <v>90.763899999999921</v>
      </c>
      <c r="I18759" s="9"/>
      <c r="J18759" s="10"/>
    </row>
    <row r="18760" spans="1:10" ht="14.45" x14ac:dyDescent="0.3">
      <c r="A18760" s="1">
        <v>42544.439583333333</v>
      </c>
      <c r="B18760" s="8">
        <v>90.7637</v>
      </c>
      <c r="C18760" s="14">
        <f ca="1">IFERROR(FORECAST(A18760,OFFSET(J$2,INT((ROWS($5:18760)-1)/5),,2),OFFSET(I$2,INT((ROWS($5:18760)-1)/5),,2)),OFFSET(J$2,INT((ROWS($5:18760)-1)/5),))</f>
        <v>90.763700000024983</v>
      </c>
      <c r="I18760" s="9"/>
      <c r="J18760" s="10"/>
    </row>
    <row r="18761" spans="1:10" ht="14.45" x14ac:dyDescent="0.3">
      <c r="A18761" s="1">
        <v>42544.44027777778</v>
      </c>
      <c r="C18761" s="14">
        <f ca="1">IFERROR(FORECAST(A18761,OFFSET(J$2,INT((ROWS($5:18761)-1)/5),,2),OFFSET(I$2,INT((ROWS($5:18761)-1)/5),,2)),OFFSET(J$2,INT((ROWS($5:18761)-1)/5),))</f>
        <v>90.762560000017402</v>
      </c>
      <c r="I18761" s="9"/>
      <c r="J18761" s="10"/>
    </row>
    <row r="18762" spans="1:10" ht="14.45" x14ac:dyDescent="0.3">
      <c r="A18762" s="1">
        <v>42544.440972222219</v>
      </c>
      <c r="C18762" s="14">
        <f ca="1">IFERROR(FORECAST(A18762,OFFSET(J$2,INT((ROWS($5:18762)-1)/5),,2),OFFSET(I$2,INT((ROWS($5:18762)-1)/5),,2)),OFFSET(J$2,INT((ROWS($5:18762)-1)/5),))</f>
        <v>90.761420000024373</v>
      </c>
      <c r="I18762" s="9"/>
      <c r="J18762" s="10"/>
    </row>
    <row r="18763" spans="1:10" ht="14.45" x14ac:dyDescent="0.3">
      <c r="A18763" s="1">
        <v>42544.441666666666</v>
      </c>
      <c r="C18763" s="14">
        <f ca="1">IFERROR(FORECAST(A18763,OFFSET(J$2,INT((ROWS($5:18763)-1)/5),,2),OFFSET(I$2,INT((ROWS($5:18763)-1)/5),,2)),OFFSET(J$2,INT((ROWS($5:18763)-1)/5),))</f>
        <v>90.760280000016792</v>
      </c>
      <c r="I18763" s="9"/>
      <c r="J18763" s="10"/>
    </row>
    <row r="18764" spans="1:10" ht="14.45" x14ac:dyDescent="0.3">
      <c r="A18764" s="1">
        <v>42544.442361111112</v>
      </c>
      <c r="C18764" s="14">
        <f ca="1">IFERROR(FORECAST(A18764,OFFSET(J$2,INT((ROWS($5:18764)-1)/5),,2),OFFSET(I$2,INT((ROWS($5:18764)-1)/5),,2)),OFFSET(J$2,INT((ROWS($5:18764)-1)/5),))</f>
        <v>90.759140000023763</v>
      </c>
      <c r="I18764" s="9"/>
      <c r="J18764" s="10"/>
    </row>
    <row r="18765" spans="1:10" ht="14.45" x14ac:dyDescent="0.3">
      <c r="A18765" s="1">
        <v>42544.443055555559</v>
      </c>
      <c r="B18765" s="8">
        <v>90.757999999999996</v>
      </c>
      <c r="C18765" s="14">
        <f ca="1">IFERROR(FORECAST(A18765,OFFSET(J$2,INT((ROWS($5:18765)-1)/5),,2),OFFSET(I$2,INT((ROWS($5:18765)-1)/5),,2)),OFFSET(J$2,INT((ROWS($5:18765)-1)/5),))</f>
        <v>90.75800000000163</v>
      </c>
      <c r="I18765" s="9"/>
      <c r="J18765" s="10"/>
    </row>
    <row r="18766" spans="1:10" ht="14.45" x14ac:dyDescent="0.3">
      <c r="A18766" s="1">
        <v>42544.443749999999</v>
      </c>
      <c r="C18766" s="14">
        <f ca="1">IFERROR(FORECAST(A18766,OFFSET(J$2,INT((ROWS($5:18766)-1)/5),,2),OFFSET(I$2,INT((ROWS($5:18766)-1)/5),,2)),OFFSET(J$2,INT((ROWS($5:18766)-1)/5),))</f>
        <v>90.757360000003246</v>
      </c>
      <c r="I18766" s="9"/>
      <c r="J18766" s="10"/>
    </row>
    <row r="18767" spans="1:10" ht="14.45" x14ac:dyDescent="0.3">
      <c r="A18767" s="1">
        <v>42544.444444444445</v>
      </c>
      <c r="C18767" s="14">
        <f ca="1">IFERROR(FORECAST(A18767,OFFSET(J$2,INT((ROWS($5:18767)-1)/5),,2),OFFSET(I$2,INT((ROWS($5:18767)-1)/5),,2)),OFFSET(J$2,INT((ROWS($5:18767)-1)/5),))</f>
        <v>90.756719999997586</v>
      </c>
      <c r="I18767" s="9"/>
      <c r="J18767" s="10"/>
    </row>
    <row r="18768" spans="1:10" ht="14.45" x14ac:dyDescent="0.3">
      <c r="A18768" s="1">
        <v>42544.445138888892</v>
      </c>
      <c r="C18768" s="14">
        <f ca="1">IFERROR(FORECAST(A18768,OFFSET(J$2,INT((ROWS($5:18768)-1)/5),,2),OFFSET(I$2,INT((ROWS($5:18768)-1)/5),,2)),OFFSET(J$2,INT((ROWS($5:18768)-1)/5),))</f>
        <v>90.756079999999201</v>
      </c>
      <c r="I18768" s="9"/>
      <c r="J18768" s="10"/>
    </row>
    <row r="18769" spans="1:10" ht="14.45" x14ac:dyDescent="0.3">
      <c r="A18769" s="1">
        <v>42544.445833333331</v>
      </c>
      <c r="C18769" s="14">
        <f ca="1">IFERROR(FORECAST(A18769,OFFSET(J$2,INT((ROWS($5:18769)-1)/5),,2),OFFSET(I$2,INT((ROWS($5:18769)-1)/5),,2)),OFFSET(J$2,INT((ROWS($5:18769)-1)/5),))</f>
        <v>90.755440000000817</v>
      </c>
      <c r="I18769" s="9"/>
      <c r="J18769" s="10"/>
    </row>
    <row r="18770" spans="1:10" ht="14.45" x14ac:dyDescent="0.3">
      <c r="A18770" s="1">
        <v>42544.446527777778</v>
      </c>
      <c r="B18770" s="8">
        <v>90.754800000000003</v>
      </c>
      <c r="C18770" s="14">
        <f ca="1">IFERROR(FORECAST(A18770,OFFSET(J$2,INT((ROWS($5:18770)-1)/5),,2),OFFSET(I$2,INT((ROWS($5:18770)-1)/5),,2)),OFFSET(J$2,INT((ROWS($5:18770)-1)/5),))</f>
        <v>90.754799999995157</v>
      </c>
      <c r="I18770" s="9"/>
      <c r="J18770" s="10"/>
    </row>
    <row r="18771" spans="1:10" ht="14.45" x14ac:dyDescent="0.3">
      <c r="A18771" s="1">
        <v>42544.447222222225</v>
      </c>
      <c r="C18771" s="14">
        <f ca="1">IFERROR(FORECAST(A18771,OFFSET(J$2,INT((ROWS($5:18771)-1)/5),,2),OFFSET(I$2,INT((ROWS($5:18771)-1)/5),,2)),OFFSET(J$2,INT((ROWS($5:18771)-1)/5),))</f>
        <v>90.751759999984642</v>
      </c>
      <c r="I18771" s="9"/>
      <c r="J18771" s="10"/>
    </row>
    <row r="18772" spans="1:10" ht="14.45" x14ac:dyDescent="0.3">
      <c r="A18772" s="1">
        <v>42544.447916666664</v>
      </c>
      <c r="C18772" s="14">
        <f ca="1">IFERROR(FORECAST(A18772,OFFSET(J$2,INT((ROWS($5:18772)-1)/5),,2),OFFSET(I$2,INT((ROWS($5:18772)-1)/5),,2)),OFFSET(J$2,INT((ROWS($5:18772)-1)/5),))</f>
        <v>90.748720000003232</v>
      </c>
      <c r="I18772" s="9"/>
      <c r="J18772" s="10"/>
    </row>
    <row r="18773" spans="1:10" ht="14.45" x14ac:dyDescent="0.3">
      <c r="A18773" s="1">
        <v>42544.448611111111</v>
      </c>
      <c r="C18773" s="14">
        <f ca="1">IFERROR(FORECAST(A18773,OFFSET(J$2,INT((ROWS($5:18773)-1)/5),,2),OFFSET(I$2,INT((ROWS($5:18773)-1)/5),,2)),OFFSET(J$2,INT((ROWS($5:18773)-1)/5),))</f>
        <v>90.745679999992717</v>
      </c>
      <c r="I18773" s="9"/>
      <c r="J18773" s="10"/>
    </row>
    <row r="18774" spans="1:10" ht="14.45" x14ac:dyDescent="0.3">
      <c r="A18774" s="1">
        <v>42544.449305555558</v>
      </c>
      <c r="C18774" s="14">
        <f ca="1">IFERROR(FORECAST(A18774,OFFSET(J$2,INT((ROWS($5:18774)-1)/5),,2),OFFSET(I$2,INT((ROWS($5:18774)-1)/5),,2)),OFFSET(J$2,INT((ROWS($5:18774)-1)/5),))</f>
        <v>90.742639999982202</v>
      </c>
      <c r="I18774" s="9"/>
      <c r="J18774" s="10"/>
    </row>
    <row r="18775" spans="1:10" ht="14.45" x14ac:dyDescent="0.3">
      <c r="A18775" s="1">
        <v>42544.45</v>
      </c>
      <c r="B18775" s="8">
        <v>90.739599999999996</v>
      </c>
      <c r="C18775" s="14">
        <f ca="1">IFERROR(FORECAST(A18775,OFFSET(J$2,INT((ROWS($5:18775)-1)/5),,2),OFFSET(I$2,INT((ROWS($5:18775)-1)/5),,2)),OFFSET(J$2,INT((ROWS($5:18775)-1)/5),))</f>
        <v>90.73959999991348</v>
      </c>
      <c r="I18775" s="9"/>
      <c r="J18775" s="10"/>
    </row>
    <row r="18776" spans="1:10" ht="14.45" x14ac:dyDescent="0.3">
      <c r="A18776" s="1">
        <v>42544.450694444444</v>
      </c>
      <c r="C18776" s="14">
        <f ca="1">IFERROR(FORECAST(A18776,OFFSET(J$2,INT((ROWS($5:18776)-1)/5),,2),OFFSET(I$2,INT((ROWS($5:18776)-1)/5),,2)),OFFSET(J$2,INT((ROWS($5:18776)-1)/5),))</f>
        <v>90.734279999916907</v>
      </c>
      <c r="I18776" s="9"/>
      <c r="J18776" s="10"/>
    </row>
    <row r="18777" spans="1:10" ht="14.45" x14ac:dyDescent="0.3">
      <c r="A18777" s="1">
        <v>42544.451388888891</v>
      </c>
      <c r="C18777" s="14">
        <f ca="1">IFERROR(FORECAST(A18777,OFFSET(J$2,INT((ROWS($5:18777)-1)/5),,2),OFFSET(I$2,INT((ROWS($5:18777)-1)/5),,2)),OFFSET(J$2,INT((ROWS($5:18777)-1)/5),))</f>
        <v>90.728959999920335</v>
      </c>
      <c r="I18777" s="9"/>
      <c r="J18777" s="10"/>
    </row>
    <row r="18778" spans="1:10" ht="14.45" x14ac:dyDescent="0.3">
      <c r="A18778" s="1">
        <v>42544.45208333333</v>
      </c>
      <c r="C18778" s="14">
        <f ca="1">IFERROR(FORECAST(A18778,OFFSET(J$2,INT((ROWS($5:18778)-1)/5),,2),OFFSET(I$2,INT((ROWS($5:18778)-1)/5),,2)),OFFSET(J$2,INT((ROWS($5:18778)-1)/5),))</f>
        <v>90.723639999923762</v>
      </c>
      <c r="I18778" s="9"/>
      <c r="J18778" s="10"/>
    </row>
    <row r="18779" spans="1:10" ht="14.45" x14ac:dyDescent="0.3">
      <c r="A18779" s="1">
        <v>42544.452777777777</v>
      </c>
      <c r="C18779" s="14">
        <f ca="1">IFERROR(FORECAST(A18779,OFFSET(J$2,INT((ROWS($5:18779)-1)/5),,2),OFFSET(I$2,INT((ROWS($5:18779)-1)/5),,2)),OFFSET(J$2,INT((ROWS($5:18779)-1)/5),))</f>
        <v>90.718319999927189</v>
      </c>
      <c r="I18779" s="9"/>
      <c r="J18779" s="10"/>
    </row>
    <row r="18780" spans="1:10" ht="14.45" x14ac:dyDescent="0.3">
      <c r="A18780" s="1">
        <v>42544.453472222223</v>
      </c>
      <c r="B18780" s="8">
        <v>90.712999999999994</v>
      </c>
      <c r="C18780" s="14">
        <f ca="1">IFERROR(FORECAST(A18780,OFFSET(J$2,INT((ROWS($5:18780)-1)/5),,2),OFFSET(I$2,INT((ROWS($5:18780)-1)/5),,2)),OFFSET(J$2,INT((ROWS($5:18780)-1)/5),))</f>
        <v>90.712999999988824</v>
      </c>
      <c r="I18780" s="9"/>
      <c r="J18780" s="10"/>
    </row>
    <row r="18781" spans="1:10" ht="14.45" x14ac:dyDescent="0.3">
      <c r="A18781" s="1">
        <v>42544.45416666667</v>
      </c>
      <c r="C18781" s="14">
        <f ca="1">IFERROR(FORECAST(A18781,OFFSET(J$2,INT((ROWS($5:18781)-1)/5),,2),OFFSET(I$2,INT((ROWS($5:18781)-1)/5),,2)),OFFSET(J$2,INT((ROWS($5:18781)-1)/5),))</f>
        <v>90.708819999970729</v>
      </c>
      <c r="I18781" s="9"/>
      <c r="J18781" s="10"/>
    </row>
    <row r="18782" spans="1:10" ht="14.45" x14ac:dyDescent="0.3">
      <c r="A18782" s="1">
        <v>42544.454861111109</v>
      </c>
      <c r="C18782" s="14">
        <f ca="1">IFERROR(FORECAST(A18782,OFFSET(J$2,INT((ROWS($5:18782)-1)/5),,2),OFFSET(I$2,INT((ROWS($5:18782)-1)/5),,2)),OFFSET(J$2,INT((ROWS($5:18782)-1)/5),))</f>
        <v>90.704639999981737</v>
      </c>
      <c r="I18782" s="9"/>
      <c r="J18782" s="10"/>
    </row>
    <row r="18783" spans="1:10" ht="14.45" x14ac:dyDescent="0.3">
      <c r="A18783" s="1">
        <v>42544.455555555556</v>
      </c>
      <c r="C18783" s="14">
        <f ca="1">IFERROR(FORECAST(A18783,OFFSET(J$2,INT((ROWS($5:18783)-1)/5),,2),OFFSET(I$2,INT((ROWS($5:18783)-1)/5),,2)),OFFSET(J$2,INT((ROWS($5:18783)-1)/5),))</f>
        <v>90.700459999963641</v>
      </c>
      <c r="I18783" s="9"/>
      <c r="J18783" s="10"/>
    </row>
    <row r="18784" spans="1:10" ht="14.45" x14ac:dyDescent="0.3">
      <c r="A18784" s="1">
        <v>42544.456250000003</v>
      </c>
      <c r="C18784" s="14">
        <f ca="1">IFERROR(FORECAST(A18784,OFFSET(J$2,INT((ROWS($5:18784)-1)/5),,2),OFFSET(I$2,INT((ROWS($5:18784)-1)/5),,2)),OFFSET(J$2,INT((ROWS($5:18784)-1)/5),))</f>
        <v>90.696279999974649</v>
      </c>
      <c r="I18784" s="9"/>
      <c r="J18784" s="10"/>
    </row>
    <row r="18785" spans="1:10" ht="14.45" x14ac:dyDescent="0.3">
      <c r="A18785" s="1">
        <v>42544.456944444442</v>
      </c>
      <c r="B18785" s="8">
        <v>90.692099999999996</v>
      </c>
      <c r="C18785" s="14">
        <f ca="1">IFERROR(FORECAST(A18785,OFFSET(J$2,INT((ROWS($5:18785)-1)/5),,2),OFFSET(I$2,INT((ROWS($5:18785)-1)/5),,2)),OFFSET(J$2,INT((ROWS($5:18785)-1)/5),))</f>
        <v>90.692100000007486</v>
      </c>
      <c r="I18785" s="9"/>
      <c r="J18785" s="10"/>
    </row>
    <row r="18786" spans="1:10" ht="14.45" x14ac:dyDescent="0.3">
      <c r="A18786" s="1">
        <v>42544.457638888889</v>
      </c>
      <c r="C18786" s="14">
        <f ca="1">IFERROR(FORECAST(A18786,OFFSET(J$2,INT((ROWS($5:18786)-1)/5),,2),OFFSET(I$2,INT((ROWS($5:18786)-1)/5),,2)),OFFSET(J$2,INT((ROWS($5:18786)-1)/5),))</f>
        <v>90.691060000004654</v>
      </c>
      <c r="I18786" s="9"/>
      <c r="J18786" s="10"/>
    </row>
    <row r="18787" spans="1:10" ht="14.45" x14ac:dyDescent="0.3">
      <c r="A18787" s="1">
        <v>42544.458333333336</v>
      </c>
      <c r="C18787" s="14">
        <f ca="1">IFERROR(FORECAST(A18787,OFFSET(J$2,INT((ROWS($5:18787)-1)/5),,2),OFFSET(I$2,INT((ROWS($5:18787)-1)/5),,2)),OFFSET(J$2,INT((ROWS($5:18787)-1)/5),))</f>
        <v>90.690020000001823</v>
      </c>
      <c r="I18787" s="9"/>
      <c r="J18787" s="10"/>
    </row>
    <row r="18788" spans="1:10" ht="14.45" x14ac:dyDescent="0.3">
      <c r="A18788" s="1">
        <v>42544.459027777775</v>
      </c>
      <c r="C18788" s="14">
        <f ca="1">IFERROR(FORECAST(A18788,OFFSET(J$2,INT((ROWS($5:18788)-1)/5),,2),OFFSET(I$2,INT((ROWS($5:18788)-1)/5),,2)),OFFSET(J$2,INT((ROWS($5:18788)-1)/5),))</f>
        <v>90.688980000006268</v>
      </c>
      <c r="I18788" s="9"/>
      <c r="J18788" s="10"/>
    </row>
    <row r="18789" spans="1:10" ht="14.45" x14ac:dyDescent="0.3">
      <c r="A18789" s="1">
        <v>42544.459722222222</v>
      </c>
      <c r="C18789" s="14">
        <f ca="1">IFERROR(FORECAST(A18789,OFFSET(J$2,INT((ROWS($5:18789)-1)/5),,2),OFFSET(I$2,INT((ROWS($5:18789)-1)/5),,2)),OFFSET(J$2,INT((ROWS($5:18789)-1)/5),))</f>
        <v>90.687940000003437</v>
      </c>
      <c r="I18789" s="9"/>
      <c r="J18789" s="10"/>
    </row>
    <row r="18790" spans="1:10" ht="14.45" x14ac:dyDescent="0.3">
      <c r="A18790" s="1">
        <v>42544.460416666669</v>
      </c>
      <c r="B18790" s="8">
        <v>90.686899999999994</v>
      </c>
      <c r="C18790" s="14">
        <f ca="1">IFERROR(FORECAST(A18790,OFFSET(J$2,INT((ROWS($5:18790)-1)/5),,2),OFFSET(I$2,INT((ROWS($5:18790)-1)/5),,2)),OFFSET(J$2,INT((ROWS($5:18790)-1)/5),))</f>
        <v>90.686900000000605</v>
      </c>
      <c r="I18790" s="9"/>
      <c r="J18790" s="10"/>
    </row>
    <row r="18791" spans="1:10" ht="14.45" x14ac:dyDescent="0.3">
      <c r="A18791" s="1">
        <v>42544.461111111108</v>
      </c>
      <c r="C18791" s="14">
        <f ca="1">IFERROR(FORECAST(A18791,OFFSET(J$2,INT((ROWS($5:18791)-1)/5),,2),OFFSET(I$2,INT((ROWS($5:18791)-1)/5),,2)),OFFSET(J$2,INT((ROWS($5:18791)-1)/5),))</f>
        <v>90.688280000002123</v>
      </c>
      <c r="I18791" s="9"/>
      <c r="J18791" s="10"/>
    </row>
    <row r="18792" spans="1:10" ht="14.45" x14ac:dyDescent="0.3">
      <c r="A18792" s="1">
        <v>42544.461805555555</v>
      </c>
      <c r="C18792" s="14">
        <f ca="1">IFERROR(FORECAST(A18792,OFFSET(J$2,INT((ROWS($5:18792)-1)/5),,2),OFFSET(I$2,INT((ROWS($5:18792)-1)/5),,2)),OFFSET(J$2,INT((ROWS($5:18792)-1)/5),))</f>
        <v>90.689660000003641</v>
      </c>
      <c r="I18792" s="9"/>
      <c r="J18792" s="10"/>
    </row>
    <row r="18793" spans="1:10" ht="14.45" x14ac:dyDescent="0.3">
      <c r="A18793" s="1">
        <v>42544.462500000001</v>
      </c>
      <c r="C18793" s="14">
        <f ca="1">IFERROR(FORECAST(A18793,OFFSET(J$2,INT((ROWS($5:18793)-1)/5),,2),OFFSET(I$2,INT((ROWS($5:18793)-1)/5),,2)),OFFSET(J$2,INT((ROWS($5:18793)-1)/5),))</f>
        <v>90.69104000000516</v>
      </c>
      <c r="I18793" s="9"/>
      <c r="J18793" s="10"/>
    </row>
    <row r="18794" spans="1:10" ht="14.45" x14ac:dyDescent="0.3">
      <c r="A18794" s="1">
        <v>42544.463194444441</v>
      </c>
      <c r="C18794" s="14">
        <f ca="1">IFERROR(FORECAST(A18794,OFFSET(J$2,INT((ROWS($5:18794)-1)/5),,2),OFFSET(I$2,INT((ROWS($5:18794)-1)/5),,2)),OFFSET(J$2,INT((ROWS($5:18794)-1)/5),))</f>
        <v>90.692420000006678</v>
      </c>
      <c r="I18794" s="9"/>
      <c r="J18794" s="10"/>
    </row>
    <row r="18795" spans="1:10" ht="14.45" x14ac:dyDescent="0.3">
      <c r="A18795" s="1">
        <v>42544.463888888888</v>
      </c>
      <c r="B18795" s="8">
        <v>90.693799999999996</v>
      </c>
      <c r="C18795" s="14">
        <f ca="1">IFERROR(FORECAST(A18795,OFFSET(J$2,INT((ROWS($5:18795)-1)/5),,2),OFFSET(I$2,INT((ROWS($5:18795)-1)/5),,2)),OFFSET(J$2,INT((ROWS($5:18795)-1)/5),))</f>
        <v>90.693800000008196</v>
      </c>
      <c r="I18795" s="9"/>
      <c r="J18795" s="10"/>
    </row>
    <row r="18796" spans="1:10" ht="14.45" x14ac:dyDescent="0.3">
      <c r="A18796" s="1">
        <v>42544.464583333334</v>
      </c>
      <c r="C18796" s="14">
        <f ca="1">IFERROR(FORECAST(A18796,OFFSET(J$2,INT((ROWS($5:18796)-1)/5),,2),OFFSET(I$2,INT((ROWS($5:18796)-1)/5),,2)),OFFSET(J$2,INT((ROWS($5:18796)-1)/5),))</f>
        <v>90.694740000013553</v>
      </c>
      <c r="I18796" s="9"/>
      <c r="J18796" s="10"/>
    </row>
    <row r="18797" spans="1:10" ht="14.45" x14ac:dyDescent="0.3">
      <c r="A18797" s="1">
        <v>42544.465277777781</v>
      </c>
      <c r="C18797" s="14">
        <f ca="1">IFERROR(FORECAST(A18797,OFFSET(J$2,INT((ROWS($5:18797)-1)/5),,2),OFFSET(I$2,INT((ROWS($5:18797)-1)/5),,2)),OFFSET(J$2,INT((ROWS($5:18797)-1)/5),))</f>
        <v>90.695680000011635</v>
      </c>
      <c r="I18797" s="9"/>
      <c r="J18797" s="10"/>
    </row>
    <row r="18798" spans="1:10" ht="14.45" x14ac:dyDescent="0.3">
      <c r="A18798" s="1">
        <v>42544.46597222222</v>
      </c>
      <c r="C18798" s="14">
        <f ca="1">IFERROR(FORECAST(A18798,OFFSET(J$2,INT((ROWS($5:18798)-1)/5),,2),OFFSET(I$2,INT((ROWS($5:18798)-1)/5),,2)),OFFSET(J$2,INT((ROWS($5:18798)-1)/5),))</f>
        <v>90.696620000009716</v>
      </c>
      <c r="I18798" s="9"/>
      <c r="J18798" s="10"/>
    </row>
    <row r="18799" spans="1:10" ht="14.45" x14ac:dyDescent="0.3">
      <c r="A18799" s="1">
        <v>42544.466666666667</v>
      </c>
      <c r="C18799" s="14">
        <f ca="1">IFERROR(FORECAST(A18799,OFFSET(J$2,INT((ROWS($5:18799)-1)/5),,2),OFFSET(I$2,INT((ROWS($5:18799)-1)/5),,2)),OFFSET(J$2,INT((ROWS($5:18799)-1)/5),))</f>
        <v>90.697560000007797</v>
      </c>
      <c r="I18799" s="9"/>
      <c r="J18799" s="10"/>
    </row>
    <row r="18800" spans="1:10" ht="14.45" x14ac:dyDescent="0.3">
      <c r="A18800" s="1">
        <v>42544.467361111114</v>
      </c>
      <c r="B18800" s="8">
        <v>90.698499999999996</v>
      </c>
      <c r="C18800" s="14">
        <f ca="1">IFERROR(FORECAST(A18800,OFFSET(J$2,INT((ROWS($5:18800)-1)/5),,2),OFFSET(I$2,INT((ROWS($5:18800)-1)/5),,2)),OFFSET(J$2,INT((ROWS($5:18800)-1)/5),))</f>
        <v>90.698499999998603</v>
      </c>
      <c r="I18800" s="9"/>
      <c r="J18800" s="10"/>
    </row>
    <row r="18801" spans="1:10" ht="14.45" x14ac:dyDescent="0.3">
      <c r="A18801" s="1">
        <v>42544.468055555553</v>
      </c>
      <c r="C18801" s="14">
        <f ca="1">IFERROR(FORECAST(A18801,OFFSET(J$2,INT((ROWS($5:18801)-1)/5),,2),OFFSET(I$2,INT((ROWS($5:18801)-1)/5),,2)),OFFSET(J$2,INT((ROWS($5:18801)-1)/5),))</f>
        <v>90.700079999995069</v>
      </c>
      <c r="I18801" s="9"/>
      <c r="J18801" s="10"/>
    </row>
    <row r="18802" spans="1:10" ht="14.45" x14ac:dyDescent="0.3">
      <c r="A18802" s="1">
        <v>42544.46875</v>
      </c>
      <c r="C18802" s="14">
        <f ca="1">IFERROR(FORECAST(A18802,OFFSET(J$2,INT((ROWS($5:18802)-1)/5),,2),OFFSET(I$2,INT((ROWS($5:18802)-1)/5),,2)),OFFSET(J$2,INT((ROWS($5:18802)-1)/5),))</f>
        <v>90.701659999991534</v>
      </c>
      <c r="I18802" s="9"/>
      <c r="J18802" s="10"/>
    </row>
    <row r="18803" spans="1:10" ht="14.45" x14ac:dyDescent="0.3">
      <c r="A18803" s="1">
        <v>42544.469444444447</v>
      </c>
      <c r="C18803" s="14">
        <f ca="1">IFERROR(FORECAST(A18803,OFFSET(J$2,INT((ROWS($5:18803)-1)/5),,2),OFFSET(I$2,INT((ROWS($5:18803)-1)/5),,2)),OFFSET(J$2,INT((ROWS($5:18803)-1)/5),))</f>
        <v>90.703240000002552</v>
      </c>
      <c r="I18803" s="9"/>
      <c r="J18803" s="10"/>
    </row>
    <row r="18804" spans="1:10" ht="14.45" x14ac:dyDescent="0.3">
      <c r="A18804" s="1">
        <v>42544.470138888886</v>
      </c>
      <c r="C18804" s="14">
        <f ca="1">IFERROR(FORECAST(A18804,OFFSET(J$2,INT((ROWS($5:18804)-1)/5),,2),OFFSET(I$2,INT((ROWS($5:18804)-1)/5),,2)),OFFSET(J$2,INT((ROWS($5:18804)-1)/5),))</f>
        <v>90.704819999984466</v>
      </c>
      <c r="I18804" s="9"/>
      <c r="J18804" s="10"/>
    </row>
    <row r="18805" spans="1:10" ht="14.45" x14ac:dyDescent="0.3">
      <c r="A18805" s="1">
        <v>42544.470833333333</v>
      </c>
      <c r="B18805" s="8">
        <v>90.706400000000002</v>
      </c>
      <c r="C18805" s="14">
        <f ca="1">IFERROR(FORECAST(A18805,OFFSET(J$2,INT((ROWS($5:18805)-1)/5),,2),OFFSET(I$2,INT((ROWS($5:18805)-1)/5),,2)),OFFSET(J$2,INT((ROWS($5:18805)-1)/5),))</f>
        <v>90.706400000024587</v>
      </c>
      <c r="I18805" s="9"/>
      <c r="J18805" s="10"/>
    </row>
    <row r="18806" spans="1:10" ht="14.45" x14ac:dyDescent="0.3">
      <c r="A18806" s="1">
        <v>42544.47152777778</v>
      </c>
      <c r="C18806" s="14">
        <f ca="1">IFERROR(FORECAST(A18806,OFFSET(J$2,INT((ROWS($5:18806)-1)/5),,2),OFFSET(I$2,INT((ROWS($5:18806)-1)/5),,2)),OFFSET(J$2,INT((ROWS($5:18806)-1)/5),))</f>
        <v>90.704220000014175</v>
      </c>
      <c r="I18806" s="9"/>
      <c r="J18806" s="10"/>
    </row>
    <row r="18807" spans="1:10" ht="14.45" x14ac:dyDescent="0.3">
      <c r="A18807" s="1">
        <v>42544.472222222219</v>
      </c>
      <c r="C18807" s="14">
        <f ca="1">IFERROR(FORECAST(A18807,OFFSET(J$2,INT((ROWS($5:18807)-1)/5),,2),OFFSET(I$2,INT((ROWS($5:18807)-1)/5),,2)),OFFSET(J$2,INT((ROWS($5:18807)-1)/5),))</f>
        <v>90.702040000032866</v>
      </c>
      <c r="I18807" s="9"/>
      <c r="J18807" s="10"/>
    </row>
    <row r="18808" spans="1:10" ht="14.45" x14ac:dyDescent="0.3">
      <c r="A18808" s="1">
        <v>42544.472916666666</v>
      </c>
      <c r="C18808" s="14">
        <f ca="1">IFERROR(FORECAST(A18808,OFFSET(J$2,INT((ROWS($5:18808)-1)/5),,2),OFFSET(I$2,INT((ROWS($5:18808)-1)/5),,2)),OFFSET(J$2,INT((ROWS($5:18808)-1)/5),))</f>
        <v>90.699860000022454</v>
      </c>
      <c r="I18808" s="9"/>
      <c r="J18808" s="10"/>
    </row>
    <row r="18809" spans="1:10" ht="14.45" x14ac:dyDescent="0.3">
      <c r="A18809" s="1">
        <v>42544.473611111112</v>
      </c>
      <c r="C18809" s="14">
        <f ca="1">IFERROR(FORECAST(A18809,OFFSET(J$2,INT((ROWS($5:18809)-1)/5),,2),OFFSET(I$2,INT((ROWS($5:18809)-1)/5),,2)),OFFSET(J$2,INT((ROWS($5:18809)-1)/5),))</f>
        <v>90.697680000012042</v>
      </c>
      <c r="I18809" s="9"/>
      <c r="J18809" s="10"/>
    </row>
    <row r="18810" spans="1:10" ht="14.45" x14ac:dyDescent="0.3">
      <c r="A18810" s="1">
        <v>42544.474305555559</v>
      </c>
      <c r="B18810" s="8">
        <v>90.695499999999996</v>
      </c>
      <c r="C18810" s="14">
        <f ca="1">IFERROR(FORECAST(A18810,OFFSET(J$2,INT((ROWS($5:18810)-1)/5),,2),OFFSET(I$2,INT((ROWS($5:18810)-1)/5),,2)),OFFSET(J$2,INT((ROWS($5:18810)-1)/5),))</f>
        <v>90.695499999972526</v>
      </c>
      <c r="I18810" s="9"/>
      <c r="J18810" s="10"/>
    </row>
    <row r="18811" spans="1:10" ht="14.45" x14ac:dyDescent="0.3">
      <c r="A18811" s="1">
        <v>42544.474999999999</v>
      </c>
      <c r="C18811" s="14">
        <f ca="1">IFERROR(FORECAST(A18811,OFFSET(J$2,INT((ROWS($5:18811)-1)/5),,2),OFFSET(I$2,INT((ROWS($5:18811)-1)/5),,2)),OFFSET(J$2,INT((ROWS($5:18811)-1)/5),))</f>
        <v>90.700919999915641</v>
      </c>
      <c r="I18811" s="9"/>
      <c r="J18811" s="10"/>
    </row>
    <row r="18812" spans="1:10" ht="14.45" x14ac:dyDescent="0.3">
      <c r="A18812" s="1">
        <v>42544.475694444445</v>
      </c>
      <c r="C18812" s="14">
        <f ca="1">IFERROR(FORECAST(A18812,OFFSET(J$2,INT((ROWS($5:18812)-1)/5),,2),OFFSET(I$2,INT((ROWS($5:18812)-1)/5),,2)),OFFSET(J$2,INT((ROWS($5:18812)-1)/5),))</f>
        <v>90.706339999975171</v>
      </c>
      <c r="I18812" s="9"/>
      <c r="J18812" s="10"/>
    </row>
    <row r="18813" spans="1:10" ht="14.45" x14ac:dyDescent="0.3">
      <c r="A18813" s="1">
        <v>42544.476388888892</v>
      </c>
      <c r="C18813" s="14">
        <f ca="1">IFERROR(FORECAST(A18813,OFFSET(J$2,INT((ROWS($5:18813)-1)/5),,2),OFFSET(I$2,INT((ROWS($5:18813)-1)/5),,2)),OFFSET(J$2,INT((ROWS($5:18813)-1)/5),))</f>
        <v>90.711759999976493</v>
      </c>
      <c r="I18813" s="9"/>
      <c r="J18813" s="10"/>
    </row>
    <row r="18814" spans="1:10" ht="14.45" x14ac:dyDescent="0.3">
      <c r="A18814" s="1">
        <v>42544.477083333331</v>
      </c>
      <c r="C18814" s="14">
        <f ca="1">IFERROR(FORECAST(A18814,OFFSET(J$2,INT((ROWS($5:18814)-1)/5),,2),OFFSET(I$2,INT((ROWS($5:18814)-1)/5),,2)),OFFSET(J$2,INT((ROWS($5:18814)-1)/5),))</f>
        <v>90.717179999977816</v>
      </c>
      <c r="I18814" s="9"/>
      <c r="J18814" s="10"/>
    </row>
    <row r="18815" spans="1:10" ht="14.45" x14ac:dyDescent="0.3">
      <c r="A18815" s="1">
        <v>42544.477777777778</v>
      </c>
      <c r="B18815" s="8">
        <v>90.7226</v>
      </c>
      <c r="C18815" s="14">
        <f ca="1">IFERROR(FORECAST(A18815,OFFSET(J$2,INT((ROWS($5:18815)-1)/5),,2),OFFSET(I$2,INT((ROWS($5:18815)-1)/5),,2)),OFFSET(J$2,INT((ROWS($5:18815)-1)/5),))</f>
        <v>90.722599999979138</v>
      </c>
      <c r="I18815" s="9"/>
      <c r="J18815" s="10"/>
    </row>
    <row r="18816" spans="1:10" ht="14.45" x14ac:dyDescent="0.3">
      <c r="A18816" s="1">
        <v>42544.478472222225</v>
      </c>
      <c r="C18816" s="14">
        <f ca="1">IFERROR(FORECAST(A18816,OFFSET(J$2,INT((ROWS($5:18816)-1)/5),,2),OFFSET(I$2,INT((ROWS($5:18816)-1)/5),,2)),OFFSET(J$2,INT((ROWS($5:18816)-1)/5),))</f>
        <v>90.715199999918696</v>
      </c>
      <c r="I18816" s="9"/>
      <c r="J18816" s="10"/>
    </row>
    <row r="18817" spans="1:10" ht="14.45" x14ac:dyDescent="0.3">
      <c r="A18817" s="1">
        <v>42544.479166666664</v>
      </c>
      <c r="C18817" s="14">
        <f ca="1">IFERROR(FORECAST(A18817,OFFSET(J$2,INT((ROWS($5:18817)-1)/5),,2),OFFSET(I$2,INT((ROWS($5:18817)-1)/5),,2)),OFFSET(J$2,INT((ROWS($5:18817)-1)/5),))</f>
        <v>90.707799999974668</v>
      </c>
      <c r="I18817" s="9"/>
      <c r="J18817" s="10"/>
    </row>
    <row r="18818" spans="1:10" ht="14.45" x14ac:dyDescent="0.3">
      <c r="A18818" s="1">
        <v>42544.479861111111</v>
      </c>
      <c r="C18818" s="14">
        <f ca="1">IFERROR(FORECAST(A18818,OFFSET(J$2,INT((ROWS($5:18818)-1)/5),,2),OFFSET(I$2,INT((ROWS($5:18818)-1)/5),,2)),OFFSET(J$2,INT((ROWS($5:18818)-1)/5),))</f>
        <v>90.700399999972433</v>
      </c>
      <c r="I18818" s="9"/>
      <c r="J18818" s="10"/>
    </row>
    <row r="18819" spans="1:10" ht="14.45" x14ac:dyDescent="0.3">
      <c r="A18819" s="1">
        <v>42544.480555555558</v>
      </c>
      <c r="C18819" s="14">
        <f ca="1">IFERROR(FORECAST(A18819,OFFSET(J$2,INT((ROWS($5:18819)-1)/5),,2),OFFSET(I$2,INT((ROWS($5:18819)-1)/5),,2)),OFFSET(J$2,INT((ROWS($5:18819)-1)/5),))</f>
        <v>90.69299999991199</v>
      </c>
      <c r="I18819" s="9"/>
      <c r="J18819" s="10"/>
    </row>
    <row r="18820" spans="1:10" ht="14.45" x14ac:dyDescent="0.3">
      <c r="A18820" s="1">
        <v>42544.481249999997</v>
      </c>
      <c r="B18820" s="8">
        <v>90.685599999999994</v>
      </c>
      <c r="C18820" s="14">
        <f ca="1">IFERROR(FORECAST(A18820,OFFSET(J$2,INT((ROWS($5:18820)-1)/5),,2),OFFSET(I$2,INT((ROWS($5:18820)-1)/5),,2)),OFFSET(J$2,INT((ROWS($5:18820)-1)/5),))</f>
        <v>90.685599999967963</v>
      </c>
      <c r="I18820" s="9"/>
      <c r="J18820" s="10"/>
    </row>
    <row r="18821" spans="1:10" ht="14.45" x14ac:dyDescent="0.3">
      <c r="A18821" s="1">
        <v>42544.481944444444</v>
      </c>
      <c r="C18821" s="14">
        <f ca="1">IFERROR(FORECAST(A18821,OFFSET(J$2,INT((ROWS($5:18821)-1)/5),,2),OFFSET(I$2,INT((ROWS($5:18821)-1)/5),,2)),OFFSET(J$2,INT((ROWS($5:18821)-1)/5),))</f>
        <v>90.677039999980479</v>
      </c>
      <c r="I18821" s="9"/>
      <c r="J18821" s="10"/>
    </row>
    <row r="18822" spans="1:10" ht="14.45" x14ac:dyDescent="0.3">
      <c r="A18822" s="1">
        <v>42544.482638888891</v>
      </c>
      <c r="C18822" s="14">
        <f ca="1">IFERROR(FORECAST(A18822,OFFSET(J$2,INT((ROWS($5:18822)-1)/5),,2),OFFSET(I$2,INT((ROWS($5:18822)-1)/5),,2)),OFFSET(J$2,INT((ROWS($5:18822)-1)/5),))</f>
        <v>90.668479999992996</v>
      </c>
      <c r="I18822" s="9"/>
      <c r="J18822" s="10"/>
    </row>
    <row r="18823" spans="1:10" ht="14.45" x14ac:dyDescent="0.3">
      <c r="A18823" s="1">
        <v>42544.48333333333</v>
      </c>
      <c r="C18823" s="14">
        <f ca="1">IFERROR(FORECAST(A18823,OFFSET(J$2,INT((ROWS($5:18823)-1)/5),,2),OFFSET(I$2,INT((ROWS($5:18823)-1)/5),,2)),OFFSET(J$2,INT((ROWS($5:18823)-1)/5),))</f>
        <v>90.659920000005513</v>
      </c>
      <c r="I18823" s="9"/>
      <c r="J18823" s="10"/>
    </row>
    <row r="18824" spans="1:10" ht="14.45" x14ac:dyDescent="0.3">
      <c r="A18824" s="1">
        <v>42544.484027777777</v>
      </c>
      <c r="C18824" s="14">
        <f ca="1">IFERROR(FORECAST(A18824,OFFSET(J$2,INT((ROWS($5:18824)-1)/5),,2),OFFSET(I$2,INT((ROWS($5:18824)-1)/5),,2)),OFFSET(J$2,INT((ROWS($5:18824)-1)/5),))</f>
        <v>90.65136000001803</v>
      </c>
      <c r="I18824" s="9"/>
      <c r="J18824" s="10"/>
    </row>
    <row r="18825" spans="1:10" ht="14.45" x14ac:dyDescent="0.3">
      <c r="A18825" s="1">
        <v>42544.484722222223</v>
      </c>
      <c r="B18825" s="8">
        <v>90.642799999999994</v>
      </c>
      <c r="C18825" s="14">
        <f ca="1">IFERROR(FORECAST(A18825,OFFSET(J$2,INT((ROWS($5:18825)-1)/5),,2),OFFSET(I$2,INT((ROWS($5:18825)-1)/5),,2)),OFFSET(J$2,INT((ROWS($5:18825)-1)/5),))</f>
        <v>90.642800000030547</v>
      </c>
      <c r="I18825" s="9"/>
      <c r="J18825" s="10"/>
    </row>
    <row r="18826" spans="1:10" ht="14.45" x14ac:dyDescent="0.3">
      <c r="A18826" s="1">
        <v>42544.48541666667</v>
      </c>
      <c r="C18826" s="14">
        <f ca="1">IFERROR(FORECAST(A18826,OFFSET(J$2,INT((ROWS($5:18826)-1)/5),,2),OFFSET(I$2,INT((ROWS($5:18826)-1)/5),,2)),OFFSET(J$2,INT((ROWS($5:18826)-1)/5),))</f>
        <v>90.63383999990765</v>
      </c>
      <c r="I18826" s="9"/>
      <c r="J18826" s="10"/>
    </row>
    <row r="18827" spans="1:10" ht="14.45" x14ac:dyDescent="0.3">
      <c r="A18827" s="1">
        <v>42544.486111111109</v>
      </c>
      <c r="C18827" s="14">
        <f ca="1">IFERROR(FORECAST(A18827,OFFSET(J$2,INT((ROWS($5:18827)-1)/5),,2),OFFSET(I$2,INT((ROWS($5:18827)-1)/5),,2)),OFFSET(J$2,INT((ROWS($5:18827)-1)/5),))</f>
        <v>90.624880000017583</v>
      </c>
      <c r="I18827" s="9"/>
      <c r="J18827" s="10"/>
    </row>
    <row r="18828" spans="1:10" ht="14.45" x14ac:dyDescent="0.3">
      <c r="A18828" s="1">
        <v>42544.486805555556</v>
      </c>
      <c r="C18828" s="14">
        <f ca="1">IFERROR(FORECAST(A18828,OFFSET(J$2,INT((ROWS($5:18828)-1)/5),,2),OFFSET(I$2,INT((ROWS($5:18828)-1)/5),,2)),OFFSET(J$2,INT((ROWS($5:18828)-1)/5),))</f>
        <v>90.615920000011101</v>
      </c>
      <c r="I18828" s="9"/>
      <c r="J18828" s="10"/>
    </row>
    <row r="18829" spans="1:10" ht="14.45" x14ac:dyDescent="0.3">
      <c r="A18829" s="1">
        <v>42544.487500000003</v>
      </c>
      <c r="C18829" s="14">
        <f ca="1">IFERROR(FORECAST(A18829,OFFSET(J$2,INT((ROWS($5:18829)-1)/5),,2),OFFSET(I$2,INT((ROWS($5:18829)-1)/5),,2)),OFFSET(J$2,INT((ROWS($5:18829)-1)/5),))</f>
        <v>90.606959999888204</v>
      </c>
      <c r="I18829" s="9"/>
      <c r="J18829" s="10"/>
    </row>
    <row r="18830" spans="1:10" ht="14.45" x14ac:dyDescent="0.3">
      <c r="A18830" s="1">
        <v>42544.488194444442</v>
      </c>
      <c r="B18830" s="8">
        <v>90.597999999999999</v>
      </c>
      <c r="C18830" s="14">
        <f ca="1">IFERROR(FORECAST(A18830,OFFSET(J$2,INT((ROWS($5:18830)-1)/5),,2),OFFSET(I$2,INT((ROWS($5:18830)-1)/5),,2)),OFFSET(J$2,INT((ROWS($5:18830)-1)/5),))</f>
        <v>90.597999999998137</v>
      </c>
      <c r="I18830" s="9"/>
      <c r="J18830" s="10"/>
    </row>
    <row r="18831" spans="1:10" ht="14.45" x14ac:dyDescent="0.3">
      <c r="A18831" s="1">
        <v>42544.488888888889</v>
      </c>
      <c r="C18831" s="14">
        <f ca="1">IFERROR(FORECAST(A18831,OFFSET(J$2,INT((ROWS($5:18831)-1)/5),,2),OFFSET(I$2,INT((ROWS($5:18831)-1)/5),,2)),OFFSET(J$2,INT((ROWS($5:18831)-1)/5),))</f>
        <v>90.600579999998445</v>
      </c>
      <c r="I18831" s="9"/>
      <c r="J18831" s="10"/>
    </row>
    <row r="18832" spans="1:10" ht="14.45" x14ac:dyDescent="0.3">
      <c r="A18832" s="1">
        <v>42544.489583333336</v>
      </c>
      <c r="C18832" s="14">
        <f ca="1">IFERROR(FORECAST(A18832,OFFSET(J$2,INT((ROWS($5:18832)-1)/5),,2),OFFSET(I$2,INT((ROWS($5:18832)-1)/5),,2)),OFFSET(J$2,INT((ROWS($5:18832)-1)/5),))</f>
        <v>90.603159999998752</v>
      </c>
      <c r="I18832" s="9"/>
      <c r="J18832" s="10"/>
    </row>
    <row r="18833" spans="1:10" ht="14.45" x14ac:dyDescent="0.3">
      <c r="A18833" s="1">
        <v>42544.490277777775</v>
      </c>
      <c r="C18833" s="14">
        <f ca="1">IFERROR(FORECAST(A18833,OFFSET(J$2,INT((ROWS($5:18833)-1)/5),,2),OFFSET(I$2,INT((ROWS($5:18833)-1)/5),,2)),OFFSET(J$2,INT((ROWS($5:18833)-1)/5),))</f>
        <v>90.605739999999059</v>
      </c>
      <c r="I18833" s="9"/>
      <c r="J18833" s="10"/>
    </row>
    <row r="18834" spans="1:10" ht="14.45" x14ac:dyDescent="0.3">
      <c r="A18834" s="1">
        <v>42544.490972222222</v>
      </c>
      <c r="C18834" s="14">
        <f ca="1">IFERROR(FORECAST(A18834,OFFSET(J$2,INT((ROWS($5:18834)-1)/5),,2),OFFSET(I$2,INT((ROWS($5:18834)-1)/5),,2)),OFFSET(J$2,INT((ROWS($5:18834)-1)/5),))</f>
        <v>90.608319999999367</v>
      </c>
      <c r="I18834" s="9"/>
      <c r="J18834" s="10"/>
    </row>
    <row r="18835" spans="1:10" ht="14.45" x14ac:dyDescent="0.3">
      <c r="A18835" s="1">
        <v>42544.491666666669</v>
      </c>
      <c r="B18835" s="8">
        <v>90.610900000000001</v>
      </c>
      <c r="C18835" s="14">
        <f ca="1">IFERROR(FORECAST(A18835,OFFSET(J$2,INT((ROWS($5:18835)-1)/5),,2),OFFSET(I$2,INT((ROWS($5:18835)-1)/5),,2)),OFFSET(J$2,INT((ROWS($5:18835)-1)/5),))</f>
        <v>90.610899999854155</v>
      </c>
      <c r="I18835" s="9"/>
      <c r="J18835" s="10"/>
    </row>
    <row r="18836" spans="1:10" ht="14.45" x14ac:dyDescent="0.3">
      <c r="A18836" s="1">
        <v>42544.492361111108</v>
      </c>
      <c r="C18836" s="14">
        <f ca="1">IFERROR(FORECAST(A18836,OFFSET(J$2,INT((ROWS($5:18836)-1)/5),,2),OFFSET(I$2,INT((ROWS($5:18836)-1)/5),,2)),OFFSET(J$2,INT((ROWS($5:18836)-1)/5),))</f>
        <v>90.620059999870136</v>
      </c>
      <c r="I18836" s="9"/>
      <c r="J18836" s="10"/>
    </row>
    <row r="18837" spans="1:10" ht="14.45" x14ac:dyDescent="0.3">
      <c r="A18837" s="1">
        <v>42544.493055555555</v>
      </c>
      <c r="C18837" s="14">
        <f ca="1">IFERROR(FORECAST(A18837,OFFSET(J$2,INT((ROWS($5:18837)-1)/5),,2),OFFSET(I$2,INT((ROWS($5:18837)-1)/5),,2)),OFFSET(J$2,INT((ROWS($5:18837)-1)/5),))</f>
        <v>90.629219999886118</v>
      </c>
      <c r="I18837" s="9"/>
      <c r="J18837" s="10"/>
    </row>
    <row r="18838" spans="1:10" ht="14.45" x14ac:dyDescent="0.3">
      <c r="A18838" s="1">
        <v>42544.493750000001</v>
      </c>
      <c r="C18838" s="14">
        <f ca="1">IFERROR(FORECAST(A18838,OFFSET(J$2,INT((ROWS($5:18838)-1)/5),,2),OFFSET(I$2,INT((ROWS($5:18838)-1)/5),,2)),OFFSET(J$2,INT((ROWS($5:18838)-1)/5),))</f>
        <v>90.638379999902099</v>
      </c>
      <c r="I18838" s="9"/>
      <c r="J18838" s="10"/>
    </row>
    <row r="18839" spans="1:10" ht="14.45" x14ac:dyDescent="0.3">
      <c r="A18839" s="1">
        <v>42544.494444444441</v>
      </c>
      <c r="C18839" s="14">
        <f ca="1">IFERROR(FORECAST(A18839,OFFSET(J$2,INT((ROWS($5:18839)-1)/5),,2),OFFSET(I$2,INT((ROWS($5:18839)-1)/5),,2)),OFFSET(J$2,INT((ROWS($5:18839)-1)/5),))</f>
        <v>90.647539999918081</v>
      </c>
      <c r="I18839" s="9"/>
      <c r="J18839" s="10"/>
    </row>
    <row r="18840" spans="1:10" ht="14.45" x14ac:dyDescent="0.3">
      <c r="A18840" s="1">
        <v>42544.495138888888</v>
      </c>
      <c r="B18840" s="8">
        <v>90.656700000000001</v>
      </c>
      <c r="C18840" s="14">
        <f ca="1">IFERROR(FORECAST(A18840,OFFSET(J$2,INT((ROWS($5:18840)-1)/5),,2),OFFSET(I$2,INT((ROWS($5:18840)-1)/5),,2)),OFFSET(J$2,INT((ROWS($5:18840)-1)/5),))</f>
        <v>90.65669999999227</v>
      </c>
      <c r="I18840" s="9"/>
      <c r="J18840" s="10"/>
    </row>
    <row r="18841" spans="1:10" ht="14.45" x14ac:dyDescent="0.3">
      <c r="A18841" s="1">
        <v>42544.495833333334</v>
      </c>
      <c r="C18841" s="14">
        <f ca="1">IFERROR(FORECAST(A18841,OFFSET(J$2,INT((ROWS($5:18841)-1)/5),,2),OFFSET(I$2,INT((ROWS($5:18841)-1)/5),,2)),OFFSET(J$2,INT((ROWS($5:18841)-1)/5),))</f>
        <v>90.654059999971651</v>
      </c>
      <c r="I18841" s="9"/>
      <c r="J18841" s="10"/>
    </row>
    <row r="18842" spans="1:10" ht="14.45" x14ac:dyDescent="0.3">
      <c r="A18842" s="1">
        <v>42544.496527777781</v>
      </c>
      <c r="C18842" s="14">
        <f ca="1">IFERROR(FORECAST(A18842,OFFSET(J$2,INT((ROWS($5:18842)-1)/5),,2),OFFSET(I$2,INT((ROWS($5:18842)-1)/5),,2)),OFFSET(J$2,INT((ROWS($5:18842)-1)/5),))</f>
        <v>90.651419999980135</v>
      </c>
      <c r="I18842" s="9"/>
      <c r="J18842" s="10"/>
    </row>
    <row r="18843" spans="1:10" ht="14.45" x14ac:dyDescent="0.3">
      <c r="A18843" s="1">
        <v>42544.49722222222</v>
      </c>
      <c r="C18843" s="14">
        <f ca="1">IFERROR(FORECAST(A18843,OFFSET(J$2,INT((ROWS($5:18843)-1)/5),,2),OFFSET(I$2,INT((ROWS($5:18843)-1)/5),,2)),OFFSET(J$2,INT((ROWS($5:18843)-1)/5),))</f>
        <v>90.648779999988619</v>
      </c>
      <c r="I18843" s="9"/>
      <c r="J18843" s="10"/>
    </row>
    <row r="18844" spans="1:10" ht="14.45" x14ac:dyDescent="0.3">
      <c r="A18844" s="1">
        <v>42544.497916666667</v>
      </c>
      <c r="C18844" s="14">
        <f ca="1">IFERROR(FORECAST(A18844,OFFSET(J$2,INT((ROWS($5:18844)-1)/5),,2),OFFSET(I$2,INT((ROWS($5:18844)-1)/5),,2)),OFFSET(J$2,INT((ROWS($5:18844)-1)/5),))</f>
        <v>90.646139999997104</v>
      </c>
      <c r="I18844" s="9"/>
      <c r="J18844" s="10"/>
    </row>
    <row r="18845" spans="1:10" ht="14.45" x14ac:dyDescent="0.3">
      <c r="A18845" s="1">
        <v>42544.498611111114</v>
      </c>
      <c r="B18845" s="8">
        <v>90.643500000000003</v>
      </c>
      <c r="C18845" s="14">
        <f ca="1">IFERROR(FORECAST(A18845,OFFSET(J$2,INT((ROWS($5:18845)-1)/5),,2),OFFSET(I$2,INT((ROWS($5:18845)-1)/5),,2)),OFFSET(J$2,INT((ROWS($5:18845)-1)/5),))</f>
        <v>90.643500000005588</v>
      </c>
      <c r="I18845" s="9"/>
      <c r="J18845" s="10"/>
    </row>
    <row r="18846" spans="1:10" ht="14.45" x14ac:dyDescent="0.3">
      <c r="A18846" s="1">
        <v>42544.499305555553</v>
      </c>
      <c r="C18846" s="14">
        <f ca="1">IFERROR(FORECAST(A18846,OFFSET(J$2,INT((ROWS($5:18846)-1)/5),,2),OFFSET(I$2,INT((ROWS($5:18846)-1)/5),,2)),OFFSET(J$2,INT((ROWS($5:18846)-1)/5),))</f>
        <v>90.641740000020945</v>
      </c>
      <c r="I18846" s="9"/>
      <c r="J18846" s="10"/>
    </row>
    <row r="18847" spans="1:10" ht="14.45" x14ac:dyDescent="0.3">
      <c r="A18847" s="1">
        <v>42544.5</v>
      </c>
      <c r="C18847" s="14">
        <f ca="1">IFERROR(FORECAST(A18847,OFFSET(J$2,INT((ROWS($5:18847)-1)/5),,2),OFFSET(I$2,INT((ROWS($5:18847)-1)/5),,2)),OFFSET(J$2,INT((ROWS($5:18847)-1)/5),))</f>
        <v>90.639980000007199</v>
      </c>
      <c r="I18847" s="9"/>
      <c r="J18847" s="10"/>
    </row>
    <row r="18848" spans="1:10" ht="14.45" x14ac:dyDescent="0.3">
      <c r="A18848" s="1">
        <v>42544.500694444447</v>
      </c>
      <c r="C18848" s="14">
        <f ca="1">IFERROR(FORECAST(A18848,OFFSET(J$2,INT((ROWS($5:18848)-1)/5),,2),OFFSET(I$2,INT((ROWS($5:18848)-1)/5),,2)),OFFSET(J$2,INT((ROWS($5:18848)-1)/5),))</f>
        <v>90.638220000008005</v>
      </c>
      <c r="I18848" s="9"/>
      <c r="J18848" s="10"/>
    </row>
    <row r="18849" spans="1:10" ht="14.45" x14ac:dyDescent="0.3">
      <c r="A18849" s="1">
        <v>42544.501388888886</v>
      </c>
      <c r="C18849" s="14">
        <f ca="1">IFERROR(FORECAST(A18849,OFFSET(J$2,INT((ROWS($5:18849)-1)/5),,2),OFFSET(I$2,INT((ROWS($5:18849)-1)/5),,2)),OFFSET(J$2,INT((ROWS($5:18849)-1)/5),))</f>
        <v>90.63646000000881</v>
      </c>
      <c r="I18849" s="9"/>
      <c r="J18849" s="10"/>
    </row>
    <row r="18850" spans="1:10" ht="14.45" x14ac:dyDescent="0.3">
      <c r="A18850" s="1">
        <v>42544.502083333333</v>
      </c>
      <c r="B18850" s="8">
        <v>90.634699999999995</v>
      </c>
      <c r="C18850" s="14">
        <f ca="1">IFERROR(FORECAST(A18850,OFFSET(J$2,INT((ROWS($5:18850)-1)/5),,2),OFFSET(I$2,INT((ROWS($5:18850)-1)/5),,2)),OFFSET(J$2,INT((ROWS($5:18850)-1)/5),))</f>
        <v>90.634699999995064</v>
      </c>
      <c r="I18850" s="9"/>
      <c r="J18850" s="10"/>
    </row>
    <row r="18851" spans="1:10" ht="14.45" x14ac:dyDescent="0.3">
      <c r="A18851" s="1">
        <v>42544.50277777778</v>
      </c>
      <c r="C18851" s="14">
        <f ca="1">IFERROR(FORECAST(A18851,OFFSET(J$2,INT((ROWS($5:18851)-1)/5),,2),OFFSET(I$2,INT((ROWS($5:18851)-1)/5),,2)),OFFSET(J$2,INT((ROWS($5:18851)-1)/5),))</f>
        <v>90.640600000042468</v>
      </c>
      <c r="I18851" s="9"/>
      <c r="J18851" s="10"/>
    </row>
    <row r="18852" spans="1:10" ht="14.45" x14ac:dyDescent="0.3">
      <c r="A18852" s="1">
        <v>42544.503472222219</v>
      </c>
      <c r="C18852" s="14">
        <f ca="1">IFERROR(FORECAST(A18852,OFFSET(J$2,INT((ROWS($5:18852)-1)/5),,2),OFFSET(I$2,INT((ROWS($5:18852)-1)/5),,2)),OFFSET(J$2,INT((ROWS($5:18852)-1)/5),))</f>
        <v>90.646499999973457</v>
      </c>
      <c r="I18852" s="9"/>
      <c r="J18852" s="10"/>
    </row>
    <row r="18853" spans="1:10" ht="14.45" x14ac:dyDescent="0.3">
      <c r="A18853" s="1">
        <v>42544.504166666666</v>
      </c>
      <c r="C18853" s="14">
        <f ca="1">IFERROR(FORECAST(A18853,OFFSET(J$2,INT((ROWS($5:18853)-1)/5),,2),OFFSET(I$2,INT((ROWS($5:18853)-1)/5),,2)),OFFSET(J$2,INT((ROWS($5:18853)-1)/5),))</f>
        <v>90.652400000020862</v>
      </c>
      <c r="I18853" s="9"/>
      <c r="J18853" s="10"/>
    </row>
    <row r="18854" spans="1:10" ht="14.45" x14ac:dyDescent="0.3">
      <c r="A18854" s="1">
        <v>42544.504861111112</v>
      </c>
      <c r="C18854" s="14">
        <f ca="1">IFERROR(FORECAST(A18854,OFFSET(J$2,INT((ROWS($5:18854)-1)/5),,2),OFFSET(I$2,INT((ROWS($5:18854)-1)/5),,2)),OFFSET(J$2,INT((ROWS($5:18854)-1)/5),))</f>
        <v>90.658300000010058</v>
      </c>
      <c r="I18854" s="9"/>
      <c r="J18854" s="10"/>
    </row>
    <row r="18855" spans="1:10" ht="14.45" x14ac:dyDescent="0.3">
      <c r="A18855" s="1">
        <v>42544.505555555559</v>
      </c>
      <c r="B18855" s="8">
        <v>90.664199999999994</v>
      </c>
      <c r="C18855" s="14">
        <f ca="1">IFERROR(FORECAST(A18855,OFFSET(J$2,INT((ROWS($5:18855)-1)/5),,2),OFFSET(I$2,INT((ROWS($5:18855)-1)/5),,2)),OFFSET(J$2,INT((ROWS($5:18855)-1)/5),))</f>
        <v>90.664199999999255</v>
      </c>
      <c r="I18855" s="9"/>
      <c r="J18855" s="10"/>
    </row>
    <row r="18856" spans="1:10" ht="14.45" x14ac:dyDescent="0.3">
      <c r="A18856" s="1">
        <v>42544.506249999999</v>
      </c>
      <c r="C18856" s="14">
        <f ca="1">IFERROR(FORECAST(A18856,OFFSET(J$2,INT((ROWS($5:18856)-1)/5),,2),OFFSET(I$2,INT((ROWS($5:18856)-1)/5),,2)),OFFSET(J$2,INT((ROWS($5:18856)-1)/5),))</f>
        <v>90.666899999981979</v>
      </c>
      <c r="I18856" s="9"/>
      <c r="J18856" s="10"/>
    </row>
    <row r="18857" spans="1:10" ht="14.45" x14ac:dyDescent="0.3">
      <c r="A18857" s="1">
        <v>42544.506944444445</v>
      </c>
      <c r="C18857" s="14">
        <f ca="1">IFERROR(FORECAST(A18857,OFFSET(J$2,INT((ROWS($5:18857)-1)/5),,2),OFFSET(I$2,INT((ROWS($5:18857)-1)/5),,2)),OFFSET(J$2,INT((ROWS($5:18857)-1)/5),))</f>
        <v>90.669599999993807</v>
      </c>
      <c r="I18857" s="9"/>
      <c r="J18857" s="10"/>
    </row>
    <row r="18858" spans="1:10" ht="14.45" x14ac:dyDescent="0.3">
      <c r="A18858" s="1">
        <v>42544.507638888892</v>
      </c>
      <c r="C18858" s="14">
        <f ca="1">IFERROR(FORECAST(A18858,OFFSET(J$2,INT((ROWS($5:18858)-1)/5),,2),OFFSET(I$2,INT((ROWS($5:18858)-1)/5),,2)),OFFSET(J$2,INT((ROWS($5:18858)-1)/5),))</f>
        <v>90.672300000005635</v>
      </c>
      <c r="I18858" s="9"/>
      <c r="J18858" s="10"/>
    </row>
    <row r="18859" spans="1:10" ht="14.45" x14ac:dyDescent="0.3">
      <c r="A18859" s="1">
        <v>42544.508333333331</v>
      </c>
      <c r="C18859" s="14">
        <f ca="1">IFERROR(FORECAST(A18859,OFFSET(J$2,INT((ROWS($5:18859)-1)/5),,2),OFFSET(I$2,INT((ROWS($5:18859)-1)/5),,2)),OFFSET(J$2,INT((ROWS($5:18859)-1)/5),))</f>
        <v>90.674999999988358</v>
      </c>
      <c r="I18859" s="9"/>
      <c r="J18859" s="10"/>
    </row>
    <row r="18860" spans="1:10" ht="14.45" x14ac:dyDescent="0.3">
      <c r="A18860" s="1">
        <v>42544.509027777778</v>
      </c>
      <c r="B18860" s="8">
        <v>90.677700000000002</v>
      </c>
      <c r="C18860" s="14">
        <f ca="1">IFERROR(FORECAST(A18860,OFFSET(J$2,INT((ROWS($5:18860)-1)/5),,2),OFFSET(I$2,INT((ROWS($5:18860)-1)/5),,2)),OFFSET(J$2,INT((ROWS($5:18860)-1)/5),))</f>
        <v>90.677700000000186</v>
      </c>
      <c r="I18860" s="9"/>
      <c r="J18860" s="10"/>
    </row>
    <row r="18861" spans="1:10" ht="14.45" x14ac:dyDescent="0.3">
      <c r="A18861" s="1">
        <v>42544.509722222225</v>
      </c>
      <c r="C18861" s="14">
        <f ca="1">IFERROR(FORECAST(A18861,OFFSET(J$2,INT((ROWS($5:18861)-1)/5),,2),OFFSET(I$2,INT((ROWS($5:18861)-1)/5),,2)),OFFSET(J$2,INT((ROWS($5:18861)-1)/5),))</f>
        <v>90.675759999998263</v>
      </c>
      <c r="I18861" s="9"/>
      <c r="J18861" s="10"/>
    </row>
    <row r="18862" spans="1:10" ht="14.45" x14ac:dyDescent="0.3">
      <c r="A18862" s="1">
        <v>42544.510416666664</v>
      </c>
      <c r="C18862" s="14">
        <f ca="1">IFERROR(FORECAST(A18862,OFFSET(J$2,INT((ROWS($5:18862)-1)/5),,2),OFFSET(I$2,INT((ROWS($5:18862)-1)/5),,2)),OFFSET(J$2,INT((ROWS($5:18862)-1)/5),))</f>
        <v>90.673820000010892</v>
      </c>
      <c r="I18862" s="9"/>
      <c r="J18862" s="10"/>
    </row>
    <row r="18863" spans="1:10" ht="14.45" x14ac:dyDescent="0.3">
      <c r="A18863" s="1">
        <v>42544.511111111111</v>
      </c>
      <c r="C18863" s="14">
        <f ca="1">IFERROR(FORECAST(A18863,OFFSET(J$2,INT((ROWS($5:18863)-1)/5),,2),OFFSET(I$2,INT((ROWS($5:18863)-1)/5),,2)),OFFSET(J$2,INT((ROWS($5:18863)-1)/5),))</f>
        <v>90.671879999994417</v>
      </c>
      <c r="I18863" s="9"/>
      <c r="J18863" s="10"/>
    </row>
    <row r="18864" spans="1:10" ht="14.45" x14ac:dyDescent="0.3">
      <c r="A18864" s="1">
        <v>42544.511805555558</v>
      </c>
      <c r="C18864" s="14">
        <f ca="1">IFERROR(FORECAST(A18864,OFFSET(J$2,INT((ROWS($5:18864)-1)/5),,2),OFFSET(I$2,INT((ROWS($5:18864)-1)/5),,2)),OFFSET(J$2,INT((ROWS($5:18864)-1)/5),))</f>
        <v>90.669939999992494</v>
      </c>
      <c r="I18864" s="9"/>
      <c r="J18864" s="10"/>
    </row>
    <row r="18865" spans="1:10" ht="14.45" x14ac:dyDescent="0.3">
      <c r="A18865" s="1">
        <v>42544.512499999997</v>
      </c>
      <c r="B18865" s="8">
        <v>90.668000000000006</v>
      </c>
      <c r="C18865" s="14">
        <f ca="1">IFERROR(FORECAST(A18865,OFFSET(J$2,INT((ROWS($5:18865)-1)/5),,2),OFFSET(I$2,INT((ROWS($5:18865)-1)/5),,2)),OFFSET(J$2,INT((ROWS($5:18865)-1)/5),))</f>
        <v>90.667999999888707</v>
      </c>
      <c r="I18865" s="9"/>
      <c r="J18865" s="10"/>
    </row>
    <row r="18866" spans="1:10" ht="14.45" x14ac:dyDescent="0.3">
      <c r="A18866" s="1">
        <v>42544.513194444444</v>
      </c>
      <c r="C18866" s="14">
        <f ca="1">IFERROR(FORECAST(A18866,OFFSET(J$2,INT((ROWS($5:18866)-1)/5),,2),OFFSET(I$2,INT((ROWS($5:18866)-1)/5),,2)),OFFSET(J$2,INT((ROWS($5:18866)-1)/5),))</f>
        <v>90.660399999876972</v>
      </c>
      <c r="I18866" s="9"/>
      <c r="J18866" s="10"/>
    </row>
    <row r="18867" spans="1:10" ht="14.45" x14ac:dyDescent="0.3">
      <c r="A18867" s="1">
        <v>42544.513888888891</v>
      </c>
      <c r="C18867" s="14">
        <f ca="1">IFERROR(FORECAST(A18867,OFFSET(J$2,INT((ROWS($5:18867)-1)/5),,2),OFFSET(I$2,INT((ROWS($5:18867)-1)/5),,2)),OFFSET(J$2,INT((ROWS($5:18867)-1)/5),))</f>
        <v>90.652799999865238</v>
      </c>
      <c r="I18867" s="9"/>
      <c r="J18867" s="10"/>
    </row>
    <row r="18868" spans="1:10" ht="14.45" x14ac:dyDescent="0.3">
      <c r="A18868" s="1">
        <v>42544.51458333333</v>
      </c>
      <c r="C18868" s="14">
        <f ca="1">IFERROR(FORECAST(A18868,OFFSET(J$2,INT((ROWS($5:18868)-1)/5),,2),OFFSET(I$2,INT((ROWS($5:18868)-1)/5),,2)),OFFSET(J$2,INT((ROWS($5:18868)-1)/5),))</f>
        <v>90.645199999969918</v>
      </c>
      <c r="I18868" s="9"/>
      <c r="J18868" s="10"/>
    </row>
    <row r="18869" spans="1:10" ht="14.45" x14ac:dyDescent="0.3">
      <c r="A18869" s="1">
        <v>42544.515277777777</v>
      </c>
      <c r="C18869" s="14">
        <f ca="1">IFERROR(FORECAST(A18869,OFFSET(J$2,INT((ROWS($5:18869)-1)/5),,2),OFFSET(I$2,INT((ROWS($5:18869)-1)/5),,2)),OFFSET(J$2,INT((ROWS($5:18869)-1)/5),))</f>
        <v>90.637599999899976</v>
      </c>
      <c r="I18869" s="9"/>
      <c r="J18869" s="10"/>
    </row>
    <row r="18870" spans="1:10" ht="14.45" x14ac:dyDescent="0.3">
      <c r="A18870" s="1">
        <v>42544.515972222223</v>
      </c>
      <c r="B18870" s="8">
        <v>90.63</v>
      </c>
      <c r="C18870" s="14">
        <f ca="1">IFERROR(FORECAST(A18870,OFFSET(J$2,INT((ROWS($5:18870)-1)/5),,2),OFFSET(I$2,INT((ROWS($5:18870)-1)/5),,2)),OFFSET(J$2,INT((ROWS($5:18870)-1)/5),))</f>
        <v>90.630000000004657</v>
      </c>
      <c r="I18870" s="9"/>
      <c r="J18870" s="10"/>
    </row>
    <row r="18871" spans="1:10" ht="14.45" x14ac:dyDescent="0.3">
      <c r="A18871" s="1">
        <v>42544.51666666667</v>
      </c>
      <c r="C18871" s="14">
        <f ca="1">IFERROR(FORECAST(A18871,OFFSET(J$2,INT((ROWS($5:18871)-1)/5),,2),OFFSET(I$2,INT((ROWS($5:18871)-1)/5),,2)),OFFSET(J$2,INT((ROWS($5:18871)-1)/5),))</f>
        <v>90.623540000000503</v>
      </c>
      <c r="I18871" s="9"/>
      <c r="J18871" s="10"/>
    </row>
    <row r="18872" spans="1:10" ht="14.45" x14ac:dyDescent="0.3">
      <c r="A18872" s="1">
        <v>42544.517361111109</v>
      </c>
      <c r="C18872" s="14">
        <f ca="1">IFERROR(FORECAST(A18872,OFFSET(J$2,INT((ROWS($5:18872)-1)/5),,2),OFFSET(I$2,INT((ROWS($5:18872)-1)/5),,2)),OFFSET(J$2,INT((ROWS($5:18872)-1)/5),))</f>
        <v>90.617079999996349</v>
      </c>
      <c r="I18872" s="9"/>
      <c r="J18872" s="10"/>
    </row>
    <row r="18873" spans="1:10" ht="14.45" x14ac:dyDescent="0.3">
      <c r="A18873" s="1">
        <v>42544.518055555556</v>
      </c>
      <c r="C18873" s="14">
        <f ca="1">IFERROR(FORECAST(A18873,OFFSET(J$2,INT((ROWS($5:18873)-1)/5),,2),OFFSET(I$2,INT((ROWS($5:18873)-1)/5),,2)),OFFSET(J$2,INT((ROWS($5:18873)-1)/5),))</f>
        <v>90.610619999992196</v>
      </c>
      <c r="I18873" s="9"/>
      <c r="J18873" s="10"/>
    </row>
    <row r="18874" spans="1:10" ht="14.45" x14ac:dyDescent="0.3">
      <c r="A18874" s="1">
        <v>42544.518750000003</v>
      </c>
      <c r="C18874" s="14">
        <f ca="1">IFERROR(FORECAST(A18874,OFFSET(J$2,INT((ROWS($5:18874)-1)/5),,2),OFFSET(I$2,INT((ROWS($5:18874)-1)/5),,2)),OFFSET(J$2,INT((ROWS($5:18874)-1)/5),))</f>
        <v>90.604159999988042</v>
      </c>
      <c r="I18874" s="9"/>
      <c r="J18874" s="10"/>
    </row>
    <row r="18875" spans="1:10" ht="14.45" x14ac:dyDescent="0.3">
      <c r="A18875" s="1">
        <v>42544.519444444442</v>
      </c>
      <c r="B18875" s="8">
        <v>90.597700000000003</v>
      </c>
      <c r="C18875" s="14">
        <f ca="1">IFERROR(FORECAST(A18875,OFFSET(J$2,INT((ROWS($5:18875)-1)/5),,2),OFFSET(I$2,INT((ROWS($5:18875)-1)/5),,2)),OFFSET(J$2,INT((ROWS($5:18875)-1)/5),))</f>
        <v>90.597699999983888</v>
      </c>
      <c r="I18875" s="9"/>
      <c r="J18875" s="10"/>
    </row>
    <row r="18876" spans="1:10" ht="14.45" x14ac:dyDescent="0.3">
      <c r="A18876" s="1">
        <v>42544.520138888889</v>
      </c>
      <c r="C18876" s="14">
        <f ca="1">IFERROR(FORECAST(A18876,OFFSET(J$2,INT((ROWS($5:18876)-1)/5),,2),OFFSET(I$2,INT((ROWS($5:18876)-1)/5),,2)),OFFSET(J$2,INT((ROWS($5:18876)-1)/5),))</f>
        <v>90.590819999983069</v>
      </c>
      <c r="I18876" s="9"/>
      <c r="J18876" s="10"/>
    </row>
    <row r="18877" spans="1:10" ht="14.45" x14ac:dyDescent="0.3">
      <c r="A18877" s="1">
        <v>42544.520833333336</v>
      </c>
      <c r="C18877" s="14">
        <f ca="1">IFERROR(FORECAST(A18877,OFFSET(J$2,INT((ROWS($5:18877)-1)/5),,2),OFFSET(I$2,INT((ROWS($5:18877)-1)/5),,2)),OFFSET(J$2,INT((ROWS($5:18877)-1)/5),))</f>
        <v>90.583939999982249</v>
      </c>
      <c r="I18877" s="9"/>
      <c r="J18877" s="10"/>
    </row>
    <row r="18878" spans="1:10" ht="14.45" x14ac:dyDescent="0.3">
      <c r="A18878" s="1">
        <v>42544.521527777775</v>
      </c>
      <c r="C18878" s="14">
        <f ca="1">IFERROR(FORECAST(A18878,OFFSET(J$2,INT((ROWS($5:18878)-1)/5),,2),OFFSET(I$2,INT((ROWS($5:18878)-1)/5),,2)),OFFSET(J$2,INT((ROWS($5:18878)-1)/5),))</f>
        <v>90.577060000039637</v>
      </c>
      <c r="I18878" s="9"/>
      <c r="J18878" s="10"/>
    </row>
    <row r="18879" spans="1:10" ht="14.45" x14ac:dyDescent="0.3">
      <c r="A18879" s="1">
        <v>42544.522222222222</v>
      </c>
      <c r="C18879" s="14">
        <f ca="1">IFERROR(FORECAST(A18879,OFFSET(J$2,INT((ROWS($5:18879)-1)/5),,2),OFFSET(I$2,INT((ROWS($5:18879)-1)/5),,2)),OFFSET(J$2,INT((ROWS($5:18879)-1)/5),))</f>
        <v>90.570180000038818</v>
      </c>
      <c r="I18879" s="9"/>
      <c r="J18879" s="10"/>
    </row>
    <row r="18880" spans="1:10" ht="14.45" x14ac:dyDescent="0.3">
      <c r="A18880" s="1">
        <v>42544.522916666669</v>
      </c>
      <c r="B18880" s="8">
        <v>90.563299999999998</v>
      </c>
      <c r="C18880" s="14">
        <f ca="1">IFERROR(FORECAST(A18880,OFFSET(J$2,INT((ROWS($5:18880)-1)/5),,2),OFFSET(I$2,INT((ROWS($5:18880)-1)/5),,2)),OFFSET(J$2,INT((ROWS($5:18880)-1)/5),))</f>
        <v>90.563300000008894</v>
      </c>
      <c r="I18880" s="9"/>
      <c r="J18880" s="10"/>
    </row>
    <row r="18881" spans="1:10" ht="14.45" x14ac:dyDescent="0.3">
      <c r="A18881" s="1">
        <v>42544.523611111108</v>
      </c>
      <c r="C18881" s="14">
        <f ca="1">IFERROR(FORECAST(A18881,OFFSET(J$2,INT((ROWS($5:18881)-1)/5),,2),OFFSET(I$2,INT((ROWS($5:18881)-1)/5),,2)),OFFSET(J$2,INT((ROWS($5:18881)-1)/5),))</f>
        <v>90.565979999984847</v>
      </c>
      <c r="I18881" s="9"/>
      <c r="J18881" s="10"/>
    </row>
    <row r="18882" spans="1:10" ht="14.45" x14ac:dyDescent="0.3">
      <c r="A18882" s="1">
        <v>42544.524305555555</v>
      </c>
      <c r="C18882" s="14">
        <f ca="1">IFERROR(FORECAST(A18882,OFFSET(J$2,INT((ROWS($5:18882)-1)/5),,2),OFFSET(I$2,INT((ROWS($5:18882)-1)/5),,2)),OFFSET(J$2,INT((ROWS($5:18882)-1)/5),))</f>
        <v>90.568659999989904</v>
      </c>
      <c r="I18882" s="9"/>
      <c r="J18882" s="10"/>
    </row>
    <row r="18883" spans="1:10" ht="14.45" x14ac:dyDescent="0.3">
      <c r="A18883" s="1">
        <v>42544.525000000001</v>
      </c>
      <c r="C18883" s="14">
        <f ca="1">IFERROR(FORECAST(A18883,OFFSET(J$2,INT((ROWS($5:18883)-1)/5),,2),OFFSET(I$2,INT((ROWS($5:18883)-1)/5),,2)),OFFSET(J$2,INT((ROWS($5:18883)-1)/5),))</f>
        <v>90.571339999994962</v>
      </c>
      <c r="I18883" s="9"/>
      <c r="J18883" s="10"/>
    </row>
    <row r="18884" spans="1:10" ht="14.45" x14ac:dyDescent="0.3">
      <c r="A18884" s="1">
        <v>42544.525694444441</v>
      </c>
      <c r="C18884" s="14">
        <f ca="1">IFERROR(FORECAST(A18884,OFFSET(J$2,INT((ROWS($5:18884)-1)/5),,2),OFFSET(I$2,INT((ROWS($5:18884)-1)/5),,2)),OFFSET(J$2,INT((ROWS($5:18884)-1)/5),))</f>
        <v>90.574019999970915</v>
      </c>
      <c r="I18884" s="9"/>
      <c r="J18884" s="10"/>
    </row>
    <row r="18885" spans="1:10" ht="14.45" x14ac:dyDescent="0.3">
      <c r="A18885" s="1">
        <v>42544.526388888888</v>
      </c>
      <c r="B18885" s="8">
        <v>90.576700000000002</v>
      </c>
      <c r="C18885" s="14">
        <f ca="1">IFERROR(FORECAST(A18885,OFFSET(J$2,INT((ROWS($5:18885)-1)/5),,2),OFFSET(I$2,INT((ROWS($5:18885)-1)/5),,2)),OFFSET(J$2,INT((ROWS($5:18885)-1)/5),))</f>
        <v>90.576699999975972</v>
      </c>
      <c r="I18885" s="9"/>
      <c r="J18885" s="10"/>
    </row>
    <row r="18886" spans="1:10" ht="14.45" x14ac:dyDescent="0.3">
      <c r="A18886" s="1">
        <v>42544.527083333334</v>
      </c>
      <c r="C18886" s="14">
        <f ca="1">IFERROR(FORECAST(A18886,OFFSET(J$2,INT((ROWS($5:18886)-1)/5),,2),OFFSET(I$2,INT((ROWS($5:18886)-1)/5),,2)),OFFSET(J$2,INT((ROWS($5:18886)-1)/5),))</f>
        <v>90.57207999995444</v>
      </c>
      <c r="I18886" s="9"/>
      <c r="J18886" s="10"/>
    </row>
    <row r="18887" spans="1:10" ht="14.45" x14ac:dyDescent="0.3">
      <c r="A18887" s="1">
        <v>42544.527777777781</v>
      </c>
      <c r="C18887" s="14">
        <f ca="1">IFERROR(FORECAST(A18887,OFFSET(J$2,INT((ROWS($5:18887)-1)/5),,2),OFFSET(I$2,INT((ROWS($5:18887)-1)/5),,2)),OFFSET(J$2,INT((ROWS($5:18887)-1)/5),))</f>
        <v>90.567459999932908</v>
      </c>
      <c r="I18887" s="9"/>
      <c r="J18887" s="10"/>
    </row>
    <row r="18888" spans="1:10" ht="14.45" x14ac:dyDescent="0.3">
      <c r="A18888" s="1">
        <v>42544.52847222222</v>
      </c>
      <c r="C18888" s="14">
        <f ca="1">IFERROR(FORECAST(A18888,OFFSET(J$2,INT((ROWS($5:18888)-1)/5),,2),OFFSET(I$2,INT((ROWS($5:18888)-1)/5),,2)),OFFSET(J$2,INT((ROWS($5:18888)-1)/5),))</f>
        <v>90.562839999969583</v>
      </c>
      <c r="I18888" s="9"/>
      <c r="J18888" s="10"/>
    </row>
    <row r="18889" spans="1:10" ht="14.45" x14ac:dyDescent="0.3">
      <c r="A18889" s="1">
        <v>42544.529166666667</v>
      </c>
      <c r="C18889" s="14">
        <f ca="1">IFERROR(FORECAST(A18889,OFFSET(J$2,INT((ROWS($5:18889)-1)/5),,2),OFFSET(I$2,INT((ROWS($5:18889)-1)/5),,2)),OFFSET(J$2,INT((ROWS($5:18889)-1)/5),))</f>
        <v>90.558220000006258</v>
      </c>
      <c r="I18889" s="9"/>
      <c r="J18889" s="10"/>
    </row>
    <row r="18890" spans="1:10" ht="14.45" x14ac:dyDescent="0.3">
      <c r="A18890" s="1">
        <v>42544.529861111114</v>
      </c>
      <c r="B18890" s="8">
        <v>90.553600000000003</v>
      </c>
      <c r="C18890" s="14">
        <f ca="1">IFERROR(FORECAST(A18890,OFFSET(J$2,INT((ROWS($5:18890)-1)/5),,2),OFFSET(I$2,INT((ROWS($5:18890)-1)/5),,2)),OFFSET(J$2,INT((ROWS($5:18890)-1)/5),))</f>
        <v>90.553599999984726</v>
      </c>
      <c r="I18890" s="9"/>
      <c r="J18890" s="10"/>
    </row>
    <row r="18891" spans="1:10" ht="14.45" x14ac:dyDescent="0.3">
      <c r="A18891" s="1">
        <v>42544.530555555553</v>
      </c>
      <c r="C18891" s="14">
        <f ca="1">IFERROR(FORECAST(A18891,OFFSET(J$2,INT((ROWS($5:18891)-1)/5),,2),OFFSET(I$2,INT((ROWS($5:18891)-1)/5),,2)),OFFSET(J$2,INT((ROWS($5:18891)-1)/5),))</f>
        <v>90.562079999945126</v>
      </c>
      <c r="I18891" s="9"/>
      <c r="J18891" s="10"/>
    </row>
    <row r="18892" spans="1:10" ht="14.45" x14ac:dyDescent="0.3">
      <c r="A18892" s="1">
        <v>42544.53125</v>
      </c>
      <c r="C18892" s="14">
        <f ca="1">IFERROR(FORECAST(A18892,OFFSET(J$2,INT((ROWS($5:18892)-1)/5),,2),OFFSET(I$2,INT((ROWS($5:18892)-1)/5),,2)),OFFSET(J$2,INT((ROWS($5:18892)-1)/5),))</f>
        <v>90.570559999963734</v>
      </c>
      <c r="I18892" s="9"/>
      <c r="J18892" s="10"/>
    </row>
    <row r="18893" spans="1:10" ht="14.45" x14ac:dyDescent="0.3">
      <c r="A18893" s="1">
        <v>42544.531944444447</v>
      </c>
      <c r="C18893" s="14">
        <f ca="1">IFERROR(FORECAST(A18893,OFFSET(J$2,INT((ROWS($5:18893)-1)/5),,2),OFFSET(I$2,INT((ROWS($5:18893)-1)/5),,2)),OFFSET(J$2,INT((ROWS($5:18893)-1)/5),))</f>
        <v>90.57904000004055</v>
      </c>
      <c r="I18893" s="9"/>
      <c r="J18893" s="10"/>
    </row>
    <row r="18894" spans="1:10" ht="14.45" x14ac:dyDescent="0.3">
      <c r="A18894" s="1">
        <v>42544.532638888886</v>
      </c>
      <c r="C18894" s="14">
        <f ca="1">IFERROR(FORECAST(A18894,OFFSET(J$2,INT((ROWS($5:18894)-1)/5),,2),OFFSET(I$2,INT((ROWS($5:18894)-1)/5),,2)),OFFSET(J$2,INT((ROWS($5:18894)-1)/5),))</f>
        <v>90.587519999942742</v>
      </c>
      <c r="I18894" s="9"/>
      <c r="J18894" s="10"/>
    </row>
    <row r="18895" spans="1:10" ht="14.45" x14ac:dyDescent="0.3">
      <c r="A18895" s="1">
        <v>42544.533333333333</v>
      </c>
      <c r="B18895" s="8">
        <v>90.596000000000004</v>
      </c>
      <c r="C18895" s="14">
        <f ca="1">IFERROR(FORECAST(A18895,OFFSET(J$2,INT((ROWS($5:18895)-1)/5),,2),OFFSET(I$2,INT((ROWS($5:18895)-1)/5),,2)),OFFSET(J$2,INT((ROWS($5:18895)-1)/5),))</f>
        <v>90.59599999996135</v>
      </c>
      <c r="I18895" s="9"/>
      <c r="J18895" s="10"/>
    </row>
    <row r="18896" spans="1:10" ht="14.45" x14ac:dyDescent="0.3">
      <c r="A18896" s="1">
        <v>42544.53402777778</v>
      </c>
      <c r="C18896" s="14">
        <f ca="1">IFERROR(FORECAST(A18896,OFFSET(J$2,INT((ROWS($5:18896)-1)/5),,2),OFFSET(I$2,INT((ROWS($5:18896)-1)/5),,2)),OFFSET(J$2,INT((ROWS($5:18896)-1)/5),))</f>
        <v>90.598419999965699</v>
      </c>
      <c r="I18896" s="9"/>
      <c r="J18896" s="10"/>
    </row>
    <row r="18897" spans="1:10" ht="14.45" x14ac:dyDescent="0.3">
      <c r="A18897" s="1">
        <v>42544.534722222219</v>
      </c>
      <c r="C18897" s="14">
        <f ca="1">IFERROR(FORECAST(A18897,OFFSET(J$2,INT((ROWS($5:18897)-1)/5),,2),OFFSET(I$2,INT((ROWS($5:18897)-1)/5),,2)),OFFSET(J$2,INT((ROWS($5:18897)-1)/5),))</f>
        <v>90.600839999970049</v>
      </c>
      <c r="I18897" s="9"/>
      <c r="J18897" s="10"/>
    </row>
    <row r="18898" spans="1:10" ht="14.45" x14ac:dyDescent="0.3">
      <c r="A18898" s="1">
        <v>42544.535416666666</v>
      </c>
      <c r="C18898" s="14">
        <f ca="1">IFERROR(FORECAST(A18898,OFFSET(J$2,INT((ROWS($5:18898)-1)/5),,2),OFFSET(I$2,INT((ROWS($5:18898)-1)/5),,2)),OFFSET(J$2,INT((ROWS($5:18898)-1)/5),))</f>
        <v>90.603259999974398</v>
      </c>
      <c r="I18898" s="9"/>
      <c r="J18898" s="10"/>
    </row>
    <row r="18899" spans="1:10" ht="14.45" x14ac:dyDescent="0.3">
      <c r="A18899" s="1">
        <v>42544.536111111112</v>
      </c>
      <c r="C18899" s="14">
        <f ca="1">IFERROR(FORECAST(A18899,OFFSET(J$2,INT((ROWS($5:18899)-1)/5),,2),OFFSET(I$2,INT((ROWS($5:18899)-1)/5),,2)),OFFSET(J$2,INT((ROWS($5:18899)-1)/5),))</f>
        <v>90.605679999978747</v>
      </c>
      <c r="I18899" s="9"/>
      <c r="J18899" s="10"/>
    </row>
    <row r="18900" spans="1:10" ht="14.45" x14ac:dyDescent="0.3">
      <c r="A18900" s="1">
        <v>42544.536805555559</v>
      </c>
      <c r="B18900" s="8">
        <v>90.608099999999993</v>
      </c>
      <c r="C18900" s="14">
        <f ca="1">IFERROR(FORECAST(A18900,OFFSET(J$2,INT((ROWS($5:18900)-1)/5),,2),OFFSET(I$2,INT((ROWS($5:18900)-1)/5),,2)),OFFSET(J$2,INT((ROWS($5:18900)-1)/5),))</f>
        <v>90.608100000000377</v>
      </c>
      <c r="I18900" s="9"/>
      <c r="J18900" s="10"/>
    </row>
    <row r="18901" spans="1:10" ht="14.45" x14ac:dyDescent="0.3">
      <c r="A18901" s="1">
        <v>42544.537499999999</v>
      </c>
      <c r="C18901" s="14">
        <f ca="1">IFERROR(FORECAST(A18901,OFFSET(J$2,INT((ROWS($5:18901)-1)/5),,2),OFFSET(I$2,INT((ROWS($5:18901)-1)/5),,2)),OFFSET(J$2,INT((ROWS($5:18901)-1)/5),))</f>
        <v>90.608139999999821</v>
      </c>
      <c r="I18901" s="9"/>
      <c r="J18901" s="10"/>
    </row>
    <row r="18902" spans="1:10" ht="14.45" x14ac:dyDescent="0.3">
      <c r="A18902" s="1">
        <v>42544.538194444445</v>
      </c>
      <c r="C18902" s="14">
        <f ca="1">IFERROR(FORECAST(A18902,OFFSET(J$2,INT((ROWS($5:18902)-1)/5),,2),OFFSET(I$2,INT((ROWS($5:18902)-1)/5),,2)),OFFSET(J$2,INT((ROWS($5:18902)-1)/5),))</f>
        <v>90.608180000000175</v>
      </c>
      <c r="I18902" s="9"/>
      <c r="J18902" s="10"/>
    </row>
    <row r="18903" spans="1:10" ht="14.45" x14ac:dyDescent="0.3">
      <c r="A18903" s="1">
        <v>42544.538888888892</v>
      </c>
      <c r="C18903" s="14">
        <f ca="1">IFERROR(FORECAST(A18903,OFFSET(J$2,INT((ROWS($5:18903)-1)/5),,2),OFFSET(I$2,INT((ROWS($5:18903)-1)/5),,2)),OFFSET(J$2,INT((ROWS($5:18903)-1)/5),))</f>
        <v>90.608220000000529</v>
      </c>
      <c r="I18903" s="9"/>
      <c r="J18903" s="10"/>
    </row>
    <row r="18904" spans="1:10" ht="14.45" x14ac:dyDescent="0.3">
      <c r="A18904" s="1">
        <v>42544.539583333331</v>
      </c>
      <c r="C18904" s="14">
        <f ca="1">IFERROR(FORECAST(A18904,OFFSET(J$2,INT((ROWS($5:18904)-1)/5),,2),OFFSET(I$2,INT((ROWS($5:18904)-1)/5),,2)),OFFSET(J$2,INT((ROWS($5:18904)-1)/5),))</f>
        <v>90.608259999999973</v>
      </c>
      <c r="I18904" s="9"/>
      <c r="J18904" s="10"/>
    </row>
    <row r="18905" spans="1:10" ht="14.45" x14ac:dyDescent="0.3">
      <c r="A18905" s="1">
        <v>42544.540277777778</v>
      </c>
      <c r="B18905" s="8">
        <v>90.6083</v>
      </c>
      <c r="C18905" s="14">
        <f ca="1">IFERROR(FORECAST(A18905,OFFSET(J$2,INT((ROWS($5:18905)-1)/5),,2),OFFSET(I$2,INT((ROWS($5:18905)-1)/5),,2)),OFFSET(J$2,INT((ROWS($5:18905)-1)/5),))</f>
        <v>90.608299999992596</v>
      </c>
      <c r="I18905" s="9"/>
      <c r="J18905" s="10"/>
    </row>
    <row r="18906" spans="1:10" ht="14.45" x14ac:dyDescent="0.3">
      <c r="A18906" s="1">
        <v>42544.540972222225</v>
      </c>
      <c r="C18906" s="14">
        <f ca="1">IFERROR(FORECAST(A18906,OFFSET(J$2,INT((ROWS($5:18906)-1)/5),,2),OFFSET(I$2,INT((ROWS($5:18906)-1)/5),,2)),OFFSET(J$2,INT((ROWS($5:18906)-1)/5),))</f>
        <v>90.605899999995017</v>
      </c>
      <c r="I18906" s="9"/>
      <c r="J18906" s="10"/>
    </row>
    <row r="18907" spans="1:10" ht="14.45" x14ac:dyDescent="0.3">
      <c r="A18907" s="1">
        <v>42544.541666666664</v>
      </c>
      <c r="C18907" s="14">
        <f ca="1">IFERROR(FORECAST(A18907,OFFSET(J$2,INT((ROWS($5:18907)-1)/5),,2),OFFSET(I$2,INT((ROWS($5:18907)-1)/5),,2)),OFFSET(J$2,INT((ROWS($5:18907)-1)/5),))</f>
        <v>90.603499999997439</v>
      </c>
      <c r="I18907" s="9"/>
      <c r="J18907" s="10"/>
    </row>
    <row r="18908" spans="1:10" ht="14.45" x14ac:dyDescent="0.3">
      <c r="A18908" s="1">
        <v>42544.542361111111</v>
      </c>
      <c r="C18908" s="14">
        <f ca="1">IFERROR(FORECAST(A18908,OFFSET(J$2,INT((ROWS($5:18908)-1)/5),,2),OFFSET(I$2,INT((ROWS($5:18908)-1)/5),,2)),OFFSET(J$2,INT((ROWS($5:18908)-1)/5),))</f>
        <v>90.60109999999986</v>
      </c>
      <c r="I18908" s="9"/>
      <c r="J18908" s="10"/>
    </row>
    <row r="18909" spans="1:10" ht="14.45" x14ac:dyDescent="0.3">
      <c r="A18909" s="1">
        <v>42544.543055555558</v>
      </c>
      <c r="C18909" s="14">
        <f ca="1">IFERROR(FORECAST(A18909,OFFSET(J$2,INT((ROWS($5:18909)-1)/5),,2),OFFSET(I$2,INT((ROWS($5:18909)-1)/5),,2)),OFFSET(J$2,INT((ROWS($5:18909)-1)/5),))</f>
        <v>90.598699999973178</v>
      </c>
      <c r="I18909" s="9"/>
      <c r="J18909" s="10"/>
    </row>
    <row r="18910" spans="1:10" ht="14.45" x14ac:dyDescent="0.3">
      <c r="A18910" s="1">
        <v>42544.543749999997</v>
      </c>
      <c r="B18910" s="8">
        <v>90.596299999999999</v>
      </c>
      <c r="C18910" s="14">
        <f ca="1">IFERROR(FORECAST(A18910,OFFSET(J$2,INT((ROWS($5:18910)-1)/5),,2),OFFSET(I$2,INT((ROWS($5:18910)-1)/5),,2)),OFFSET(J$2,INT((ROWS($5:18910)-1)/5),))</f>
        <v>90.596300000004703</v>
      </c>
      <c r="I18910" s="9"/>
      <c r="J18910" s="10"/>
    </row>
    <row r="18911" spans="1:10" ht="14.45" x14ac:dyDescent="0.3">
      <c r="A18911" s="1">
        <v>42544.544444444444</v>
      </c>
      <c r="C18911" s="14">
        <f ca="1">IFERROR(FORECAST(A18911,OFFSET(J$2,INT((ROWS($5:18911)-1)/5),,2),OFFSET(I$2,INT((ROWS($5:18911)-1)/5),,2)),OFFSET(J$2,INT((ROWS($5:18911)-1)/5),))</f>
        <v>90.594920000003185</v>
      </c>
      <c r="I18911" s="9"/>
      <c r="J18911" s="10"/>
    </row>
    <row r="18912" spans="1:10" ht="14.45" x14ac:dyDescent="0.3">
      <c r="A18912" s="1">
        <v>42544.545138888891</v>
      </c>
      <c r="C18912" s="14">
        <f ca="1">IFERROR(FORECAST(A18912,OFFSET(J$2,INT((ROWS($5:18912)-1)/5),,2),OFFSET(I$2,INT((ROWS($5:18912)-1)/5),,2)),OFFSET(J$2,INT((ROWS($5:18912)-1)/5),))</f>
        <v>90.593540000001667</v>
      </c>
      <c r="I18912" s="9"/>
      <c r="J18912" s="10"/>
    </row>
    <row r="18913" spans="1:10" ht="14.45" x14ac:dyDescent="0.3">
      <c r="A18913" s="1">
        <v>42544.54583333333</v>
      </c>
      <c r="C18913" s="14">
        <f ca="1">IFERROR(FORECAST(A18913,OFFSET(J$2,INT((ROWS($5:18913)-1)/5),,2),OFFSET(I$2,INT((ROWS($5:18913)-1)/5),,2)),OFFSET(J$2,INT((ROWS($5:18913)-1)/5),))</f>
        <v>90.592160000000149</v>
      </c>
      <c r="I18913" s="9"/>
      <c r="J18913" s="10"/>
    </row>
    <row r="18914" spans="1:10" ht="14.45" x14ac:dyDescent="0.3">
      <c r="A18914" s="1">
        <v>42544.546527777777</v>
      </c>
      <c r="C18914" s="14">
        <f ca="1">IFERROR(FORECAST(A18914,OFFSET(J$2,INT((ROWS($5:18914)-1)/5),,2),OFFSET(I$2,INT((ROWS($5:18914)-1)/5),,2)),OFFSET(J$2,INT((ROWS($5:18914)-1)/5),))</f>
        <v>90.590779999998631</v>
      </c>
      <c r="I18914" s="9"/>
      <c r="J18914" s="10"/>
    </row>
    <row r="18915" spans="1:10" ht="14.45" x14ac:dyDescent="0.3">
      <c r="A18915" s="1">
        <v>42544.547222222223</v>
      </c>
      <c r="B18915" s="8">
        <v>90.589399999999998</v>
      </c>
      <c r="C18915" s="14">
        <f ca="1">IFERROR(FORECAST(A18915,OFFSET(J$2,INT((ROWS($5:18915)-1)/5),,2),OFFSET(I$2,INT((ROWS($5:18915)-1)/5),,2)),OFFSET(J$2,INT((ROWS($5:18915)-1)/5),))</f>
        <v>90.589399999997113</v>
      </c>
      <c r="I18915" s="9"/>
      <c r="J18915" s="10"/>
    </row>
    <row r="18916" spans="1:10" ht="14.45" x14ac:dyDescent="0.3">
      <c r="A18916" s="1">
        <v>42544.54791666667</v>
      </c>
      <c r="C18916" s="14">
        <f ca="1">IFERROR(FORECAST(A18916,OFFSET(J$2,INT((ROWS($5:18916)-1)/5),,2),OFFSET(I$2,INT((ROWS($5:18916)-1)/5),,2)),OFFSET(J$2,INT((ROWS($5:18916)-1)/5),))</f>
        <v>90.586499999975786</v>
      </c>
      <c r="I18916" s="9"/>
      <c r="J18916" s="10"/>
    </row>
    <row r="18917" spans="1:10" ht="14.45" x14ac:dyDescent="0.3">
      <c r="A18917" s="1">
        <v>42544.548611111109</v>
      </c>
      <c r="C18917" s="14">
        <f ca="1">IFERROR(FORECAST(A18917,OFFSET(J$2,INT((ROWS($5:18917)-1)/5),,2),OFFSET(I$2,INT((ROWS($5:18917)-1)/5),,2)),OFFSET(J$2,INT((ROWS($5:18917)-1)/5),))</f>
        <v>90.583600000012666</v>
      </c>
      <c r="I18917" s="9"/>
      <c r="J18917" s="10"/>
    </row>
    <row r="18918" spans="1:10" ht="14.45" x14ac:dyDescent="0.3">
      <c r="A18918" s="1">
        <v>42544.549305555556</v>
      </c>
      <c r="C18918" s="14">
        <f ca="1">IFERROR(FORECAST(A18918,OFFSET(J$2,INT((ROWS($5:18918)-1)/5),,2),OFFSET(I$2,INT((ROWS($5:18918)-1)/5),,2)),OFFSET(J$2,INT((ROWS($5:18918)-1)/5),))</f>
        <v>90.580699999991339</v>
      </c>
      <c r="I18918" s="9"/>
      <c r="J18918" s="10"/>
    </row>
    <row r="18919" spans="1:10" ht="14.45" x14ac:dyDescent="0.3">
      <c r="A18919" s="1">
        <v>42544.55</v>
      </c>
      <c r="C18919" s="14">
        <f ca="1">IFERROR(FORECAST(A18919,OFFSET(J$2,INT((ROWS($5:18919)-1)/5),,2),OFFSET(I$2,INT((ROWS($5:18919)-1)/5),,2)),OFFSET(J$2,INT((ROWS($5:18919)-1)/5),))</f>
        <v>90.577799999970011</v>
      </c>
      <c r="I18919" s="9"/>
      <c r="J18919" s="10"/>
    </row>
    <row r="18920" spans="1:10" ht="14.45" x14ac:dyDescent="0.3">
      <c r="A18920" s="1">
        <v>42544.550694444442</v>
      </c>
      <c r="B18920" s="8">
        <v>90.5749</v>
      </c>
      <c r="C18920" s="14">
        <f ca="1">IFERROR(FORECAST(A18920,OFFSET(J$2,INT((ROWS($5:18920)-1)/5),,2),OFFSET(I$2,INT((ROWS($5:18920)-1)/5),,2)),OFFSET(J$2,INT((ROWS($5:18920)-1)/5),))</f>
        <v>90.574900000123307</v>
      </c>
      <c r="I18920" s="9"/>
      <c r="J18920" s="10"/>
    </row>
    <row r="18921" spans="1:10" ht="14.45" x14ac:dyDescent="0.3">
      <c r="A18921" s="1">
        <v>42544.551388888889</v>
      </c>
      <c r="C18921" s="14">
        <f ca="1">IFERROR(FORECAST(A18921,OFFSET(J$2,INT((ROWS($5:18921)-1)/5),,2),OFFSET(I$2,INT((ROWS($5:18921)-1)/5),,2)),OFFSET(J$2,INT((ROWS($5:18921)-1)/5),))</f>
        <v>90.556080000009388</v>
      </c>
      <c r="I18921" s="9"/>
      <c r="J18921" s="10"/>
    </row>
    <row r="18922" spans="1:10" ht="14.45" x14ac:dyDescent="0.3">
      <c r="A18922" s="1">
        <v>42544.552083333336</v>
      </c>
      <c r="C18922" s="14">
        <f ca="1">IFERROR(FORECAST(A18922,OFFSET(J$2,INT((ROWS($5:18922)-1)/5),,2),OFFSET(I$2,INT((ROWS($5:18922)-1)/5),,2)),OFFSET(J$2,INT((ROWS($5:18922)-1)/5),))</f>
        <v>90.537260000128299</v>
      </c>
      <c r="I18922" s="9"/>
      <c r="J18922" s="10"/>
    </row>
    <row r="18923" spans="1:10" ht="14.45" x14ac:dyDescent="0.3">
      <c r="A18923" s="1">
        <v>42544.552777777775</v>
      </c>
      <c r="C18923" s="14">
        <f ca="1">IFERROR(FORECAST(A18923,OFFSET(J$2,INT((ROWS($5:18923)-1)/5),,2),OFFSET(I$2,INT((ROWS($5:18923)-1)/5),,2)),OFFSET(J$2,INT((ROWS($5:18923)-1)/5),))</f>
        <v>90.51844000024721</v>
      </c>
      <c r="I18923" s="9"/>
      <c r="J18923" s="10"/>
    </row>
    <row r="18924" spans="1:10" ht="14.45" x14ac:dyDescent="0.3">
      <c r="A18924" s="1">
        <v>42544.553472222222</v>
      </c>
      <c r="C18924" s="14">
        <f ca="1">IFERROR(FORECAST(A18924,OFFSET(J$2,INT((ROWS($5:18924)-1)/5),,2),OFFSET(I$2,INT((ROWS($5:18924)-1)/5),,2)),OFFSET(J$2,INT((ROWS($5:18924)-1)/5),))</f>
        <v>90.499620000133291</v>
      </c>
      <c r="I18924" s="9"/>
      <c r="J18924" s="10"/>
    </row>
    <row r="18925" spans="1:10" ht="14.45" x14ac:dyDescent="0.3">
      <c r="A18925" s="1">
        <v>42544.554166666669</v>
      </c>
      <c r="B18925" s="8">
        <v>90.480800000000002</v>
      </c>
      <c r="C18925" s="14">
        <f ca="1">IFERROR(FORECAST(A18925,OFFSET(J$2,INT((ROWS($5:18925)-1)/5),,2),OFFSET(I$2,INT((ROWS($5:18925)-1)/5),,2)),OFFSET(J$2,INT((ROWS($5:18925)-1)/5),))</f>
        <v>90.480800000019372</v>
      </c>
      <c r="I18925" s="9"/>
      <c r="J18925" s="10"/>
    </row>
    <row r="18926" spans="1:10" ht="14.45" x14ac:dyDescent="0.3">
      <c r="A18926" s="1">
        <v>42544.554861111108</v>
      </c>
      <c r="C18926" s="14">
        <f ca="1">IFERROR(FORECAST(A18926,OFFSET(J$2,INT((ROWS($5:18926)-1)/5),,2),OFFSET(I$2,INT((ROWS($5:18926)-1)/5),,2)),OFFSET(J$2,INT((ROWS($5:18926)-1)/5),))</f>
        <v>90.486539999954402</v>
      </c>
      <c r="I18926" s="9"/>
      <c r="J18926" s="10"/>
    </row>
    <row r="18927" spans="1:10" ht="14.45" x14ac:dyDescent="0.3">
      <c r="A18927" s="1">
        <v>42544.555555555555</v>
      </c>
      <c r="C18927" s="14">
        <f ca="1">IFERROR(FORECAST(A18927,OFFSET(J$2,INT((ROWS($5:18927)-1)/5),,2),OFFSET(I$2,INT((ROWS($5:18927)-1)/5),,2)),OFFSET(J$2,INT((ROWS($5:18927)-1)/5),))</f>
        <v>90.492280000005849</v>
      </c>
      <c r="I18927" s="9"/>
      <c r="J18927" s="10"/>
    </row>
    <row r="18928" spans="1:10" ht="14.45" x14ac:dyDescent="0.3">
      <c r="A18928" s="1">
        <v>42544.556250000001</v>
      </c>
      <c r="C18928" s="14">
        <f ca="1">IFERROR(FORECAST(A18928,OFFSET(J$2,INT((ROWS($5:18928)-1)/5),,2),OFFSET(I$2,INT((ROWS($5:18928)-1)/5),,2)),OFFSET(J$2,INT((ROWS($5:18928)-1)/5),))</f>
        <v>90.498019999999087</v>
      </c>
      <c r="I18928" s="9"/>
      <c r="J18928" s="10"/>
    </row>
    <row r="18929" spans="1:10" ht="14.45" x14ac:dyDescent="0.3">
      <c r="A18929" s="1">
        <v>42544.556944444441</v>
      </c>
      <c r="C18929" s="14">
        <f ca="1">IFERROR(FORECAST(A18929,OFFSET(J$2,INT((ROWS($5:18929)-1)/5),,2),OFFSET(I$2,INT((ROWS($5:18929)-1)/5),,2)),OFFSET(J$2,INT((ROWS($5:18929)-1)/5),))</f>
        <v>90.503759999992326</v>
      </c>
      <c r="I18929" s="9"/>
      <c r="J18929" s="10"/>
    </row>
    <row r="18930" spans="1:10" ht="14.45" x14ac:dyDescent="0.3">
      <c r="A18930" s="1">
        <v>42544.557638888888</v>
      </c>
      <c r="B18930" s="8">
        <v>90.509500000000003</v>
      </c>
      <c r="C18930" s="14">
        <f ca="1">IFERROR(FORECAST(A18930,OFFSET(J$2,INT((ROWS($5:18930)-1)/5),,2),OFFSET(I$2,INT((ROWS($5:18930)-1)/5),,2)),OFFSET(J$2,INT((ROWS($5:18930)-1)/5),))</f>
        <v>90.50950000010198</v>
      </c>
      <c r="I18930" s="9"/>
      <c r="J18930" s="10"/>
    </row>
    <row r="18931" spans="1:10" ht="14.45" x14ac:dyDescent="0.3">
      <c r="A18931" s="1">
        <v>42544.558333333334</v>
      </c>
      <c r="C18931" s="14">
        <f ca="1">IFERROR(FORECAST(A18931,OFFSET(J$2,INT((ROWS($5:18931)-1)/5),,2),OFFSET(I$2,INT((ROWS($5:18931)-1)/5),,2)),OFFSET(J$2,INT((ROWS($5:18931)-1)/5),))</f>
        <v>90.517880000115838</v>
      </c>
      <c r="I18931" s="9"/>
      <c r="J18931" s="10"/>
    </row>
    <row r="18932" spans="1:10" ht="14.45" x14ac:dyDescent="0.3">
      <c r="A18932" s="1">
        <v>42544.559027777781</v>
      </c>
      <c r="C18932" s="14">
        <f ca="1">IFERROR(FORECAST(A18932,OFFSET(J$2,INT((ROWS($5:18932)-1)/5),,2),OFFSET(I$2,INT((ROWS($5:18932)-1)/5),,2)),OFFSET(J$2,INT((ROWS($5:18932)-1)/5),))</f>
        <v>90.526260000129696</v>
      </c>
      <c r="I18932" s="9"/>
      <c r="J18932" s="10"/>
    </row>
    <row r="18933" spans="1:10" ht="14.45" x14ac:dyDescent="0.3">
      <c r="A18933" s="1">
        <v>42544.55972222222</v>
      </c>
      <c r="C18933" s="14">
        <f ca="1">IFERROR(FORECAST(A18933,OFFSET(J$2,INT((ROWS($5:18933)-1)/5),,2),OFFSET(I$2,INT((ROWS($5:18933)-1)/5),,2)),OFFSET(J$2,INT((ROWS($5:18933)-1)/5),))</f>
        <v>90.534640000027139</v>
      </c>
      <c r="I18933" s="9"/>
      <c r="J18933" s="10"/>
    </row>
    <row r="18934" spans="1:10" ht="14.45" x14ac:dyDescent="0.3">
      <c r="A18934" s="1">
        <v>42544.560416666667</v>
      </c>
      <c r="C18934" s="14">
        <f ca="1">IFERROR(FORECAST(A18934,OFFSET(J$2,INT((ROWS($5:18934)-1)/5),,2),OFFSET(I$2,INT((ROWS($5:18934)-1)/5),,2)),OFFSET(J$2,INT((ROWS($5:18934)-1)/5),))</f>
        <v>90.543020000040997</v>
      </c>
      <c r="I18934" s="9"/>
      <c r="J18934" s="10"/>
    </row>
    <row r="18935" spans="1:10" ht="14.45" x14ac:dyDescent="0.3">
      <c r="A18935" s="1">
        <v>42544.561111111114</v>
      </c>
      <c r="B18935" s="8">
        <v>90.551400000000001</v>
      </c>
      <c r="C18935" s="14">
        <f ca="1">IFERROR(FORECAST(A18935,OFFSET(J$2,INT((ROWS($5:18935)-1)/5),,2),OFFSET(I$2,INT((ROWS($5:18935)-1)/5),,2)),OFFSET(J$2,INT((ROWS($5:18935)-1)/5),))</f>
        <v>90.551400000003923</v>
      </c>
      <c r="I18935" s="9"/>
      <c r="J18935" s="10"/>
    </row>
    <row r="18936" spans="1:10" ht="14.45" x14ac:dyDescent="0.3">
      <c r="A18936" s="1">
        <v>42544.561805555553</v>
      </c>
      <c r="C18936" s="14">
        <f ca="1">IFERROR(FORECAST(A18936,OFFSET(J$2,INT((ROWS($5:18936)-1)/5),,2),OFFSET(I$2,INT((ROWS($5:18936)-1)/5),,2)),OFFSET(J$2,INT((ROWS($5:18936)-1)/5),))</f>
        <v>90.550660000008065</v>
      </c>
      <c r="I18936" s="9"/>
      <c r="J18936" s="10"/>
    </row>
    <row r="18937" spans="1:10" ht="14.45" x14ac:dyDescent="0.3">
      <c r="A18937" s="1">
        <v>42544.5625</v>
      </c>
      <c r="C18937" s="14">
        <f ca="1">IFERROR(FORECAST(A18937,OFFSET(J$2,INT((ROWS($5:18937)-1)/5),,2),OFFSET(I$2,INT((ROWS($5:18937)-1)/5),,2)),OFFSET(J$2,INT((ROWS($5:18937)-1)/5),))</f>
        <v>90.549920000004931</v>
      </c>
      <c r="I18937" s="9"/>
      <c r="J18937" s="10"/>
    </row>
    <row r="18938" spans="1:10" ht="14.45" x14ac:dyDescent="0.3">
      <c r="A18938" s="1">
        <v>42544.563194444447</v>
      </c>
      <c r="C18938" s="14">
        <f ca="1">IFERROR(FORECAST(A18938,OFFSET(J$2,INT((ROWS($5:18938)-1)/5),,2),OFFSET(I$2,INT((ROWS($5:18938)-1)/5),,2)),OFFSET(J$2,INT((ROWS($5:18938)-1)/5),))</f>
        <v>90.549180000001797</v>
      </c>
      <c r="I18938" s="9"/>
      <c r="J18938" s="10"/>
    </row>
    <row r="18939" spans="1:10" ht="14.45" x14ac:dyDescent="0.3">
      <c r="A18939" s="1">
        <v>42544.563888888886</v>
      </c>
      <c r="C18939" s="14">
        <f ca="1">IFERROR(FORECAST(A18939,OFFSET(J$2,INT((ROWS($5:18939)-1)/5),,2),OFFSET(I$2,INT((ROWS($5:18939)-1)/5),,2)),OFFSET(J$2,INT((ROWS($5:18939)-1)/5),))</f>
        <v>90.54844000000594</v>
      </c>
      <c r="I18939" s="9"/>
      <c r="J18939" s="10"/>
    </row>
    <row r="18940" spans="1:10" ht="14.45" x14ac:dyDescent="0.3">
      <c r="A18940" s="1">
        <v>42544.564583333333</v>
      </c>
      <c r="B18940" s="8">
        <v>90.547700000000006</v>
      </c>
      <c r="C18940" s="14">
        <f ca="1">IFERROR(FORECAST(A18940,OFFSET(J$2,INT((ROWS($5:18940)-1)/5),,2),OFFSET(I$2,INT((ROWS($5:18940)-1)/5),,2)),OFFSET(J$2,INT((ROWS($5:18940)-1)/5),))</f>
        <v>90.54769999999553</v>
      </c>
      <c r="I18940" s="9"/>
      <c r="J18940" s="10"/>
    </row>
    <row r="18941" spans="1:10" ht="14.45" x14ac:dyDescent="0.3">
      <c r="A18941" s="1">
        <v>42544.56527777778</v>
      </c>
      <c r="C18941" s="14">
        <f ca="1">IFERROR(FORECAST(A18941,OFFSET(J$2,INT((ROWS($5:18941)-1)/5),,2),OFFSET(I$2,INT((ROWS($5:18941)-1)/5),,2)),OFFSET(J$2,INT((ROWS($5:18941)-1)/5),))</f>
        <v>90.548380000000179</v>
      </c>
      <c r="I18941" s="9"/>
      <c r="J18941" s="10"/>
    </row>
    <row r="18942" spans="1:10" ht="14.45" x14ac:dyDescent="0.3">
      <c r="A18942" s="1">
        <v>42544.565972222219</v>
      </c>
      <c r="C18942" s="14">
        <f ca="1">IFERROR(FORECAST(A18942,OFFSET(J$2,INT((ROWS($5:18942)-1)/5),,2),OFFSET(I$2,INT((ROWS($5:18942)-1)/5),,2)),OFFSET(J$2,INT((ROWS($5:18942)-1)/5),))</f>
        <v>90.549059999997553</v>
      </c>
      <c r="I18942" s="9"/>
      <c r="J18942" s="10"/>
    </row>
    <row r="18943" spans="1:10" ht="14.45" x14ac:dyDescent="0.3">
      <c r="A18943" s="1">
        <v>42544.566666666666</v>
      </c>
      <c r="C18943" s="14">
        <f ca="1">IFERROR(FORECAST(A18943,OFFSET(J$2,INT((ROWS($5:18943)-1)/5),,2),OFFSET(I$2,INT((ROWS($5:18943)-1)/5),,2)),OFFSET(J$2,INT((ROWS($5:18943)-1)/5),))</f>
        <v>90.549739999994927</v>
      </c>
      <c r="I18943" s="9"/>
      <c r="J18943" s="10"/>
    </row>
    <row r="18944" spans="1:10" ht="14.45" x14ac:dyDescent="0.3">
      <c r="A18944" s="1">
        <v>42544.567361111112</v>
      </c>
      <c r="C18944" s="14">
        <f ca="1">IFERROR(FORECAST(A18944,OFFSET(J$2,INT((ROWS($5:18944)-1)/5),,2),OFFSET(I$2,INT((ROWS($5:18944)-1)/5),,2)),OFFSET(J$2,INT((ROWS($5:18944)-1)/5),))</f>
        <v>90.550419999999576</v>
      </c>
      <c r="I18944" s="9"/>
      <c r="J18944" s="10"/>
    </row>
    <row r="18945" spans="1:10" ht="14.45" x14ac:dyDescent="0.3">
      <c r="A18945" s="1">
        <v>42544.568055555559</v>
      </c>
      <c r="B18945" s="8">
        <v>90.551100000000005</v>
      </c>
      <c r="C18945" s="14">
        <f ca="1">IFERROR(FORECAST(A18945,OFFSET(J$2,INT((ROWS($5:18945)-1)/5),,2),OFFSET(I$2,INT((ROWS($5:18945)-1)/5),,2)),OFFSET(J$2,INT((ROWS($5:18945)-1)/5),))</f>
        <v>90.55109999992419</v>
      </c>
      <c r="I18945" s="9"/>
      <c r="J18945" s="10"/>
    </row>
    <row r="18946" spans="1:10" ht="14.45" x14ac:dyDescent="0.3">
      <c r="A18946" s="1">
        <v>42544.568749999999</v>
      </c>
      <c r="C18946" s="14">
        <f ca="1">IFERROR(FORECAST(A18946,OFFSET(J$2,INT((ROWS($5:18946)-1)/5),,2),OFFSET(I$2,INT((ROWS($5:18946)-1)/5),,2)),OFFSET(J$2,INT((ROWS($5:18946)-1)/5),))</f>
        <v>90.539059999980964</v>
      </c>
      <c r="I18946" s="9"/>
      <c r="J18946" s="10"/>
    </row>
    <row r="18947" spans="1:10" ht="14.45" x14ac:dyDescent="0.3">
      <c r="A18947" s="1">
        <v>42544.569444444445</v>
      </c>
      <c r="C18947" s="14">
        <f ca="1">IFERROR(FORECAST(A18947,OFFSET(J$2,INT((ROWS($5:18947)-1)/5),,2),OFFSET(I$2,INT((ROWS($5:18947)-1)/5),,2)),OFFSET(J$2,INT((ROWS($5:18947)-1)/5),))</f>
        <v>90.527019999921322</v>
      </c>
      <c r="I18947" s="9"/>
      <c r="J18947" s="10"/>
    </row>
    <row r="18948" spans="1:10" ht="14.45" x14ac:dyDescent="0.3">
      <c r="A18948" s="1">
        <v>42544.570138888892</v>
      </c>
      <c r="C18948" s="14">
        <f ca="1">IFERROR(FORECAST(A18948,OFFSET(J$2,INT((ROWS($5:18948)-1)/5),,2),OFFSET(I$2,INT((ROWS($5:18948)-1)/5),,2)),OFFSET(J$2,INT((ROWS($5:18948)-1)/5),))</f>
        <v>90.51497999986168</v>
      </c>
      <c r="I18948" s="9"/>
      <c r="J18948" s="10"/>
    </row>
    <row r="18949" spans="1:10" ht="14.45" x14ac:dyDescent="0.3">
      <c r="A18949" s="1">
        <v>42544.570833333331</v>
      </c>
      <c r="C18949" s="14">
        <f ca="1">IFERROR(FORECAST(A18949,OFFSET(J$2,INT((ROWS($5:18949)-1)/5),,2),OFFSET(I$2,INT((ROWS($5:18949)-1)/5),,2)),OFFSET(J$2,INT((ROWS($5:18949)-1)/5),))</f>
        <v>90.502940000034869</v>
      </c>
      <c r="I18949" s="9"/>
      <c r="J18949" s="10"/>
    </row>
    <row r="18950" spans="1:10" ht="14.45" x14ac:dyDescent="0.3">
      <c r="A18950" s="1">
        <v>42544.571527777778</v>
      </c>
      <c r="B18950" s="8">
        <v>90.490899999999996</v>
      </c>
      <c r="C18950" s="14">
        <f ca="1">IFERROR(FORECAST(A18950,OFFSET(J$2,INT((ROWS($5:18950)-1)/5),,2),OFFSET(I$2,INT((ROWS($5:18950)-1)/5),,2)),OFFSET(J$2,INT((ROWS($5:18950)-1)/5),))</f>
        <v>90.490900000004331</v>
      </c>
      <c r="I18950" s="9"/>
      <c r="J18950" s="10"/>
    </row>
    <row r="18951" spans="1:10" ht="14.45" x14ac:dyDescent="0.3">
      <c r="A18951" s="1">
        <v>42544.572222222225</v>
      </c>
      <c r="C18951" s="14">
        <f ca="1">IFERROR(FORECAST(A18951,OFFSET(J$2,INT((ROWS($5:18951)-1)/5),,2),OFFSET(I$2,INT((ROWS($5:18951)-1)/5),,2)),OFFSET(J$2,INT((ROWS($5:18951)-1)/5),))</f>
        <v>90.4873399999924</v>
      </c>
      <c r="I18951" s="9"/>
      <c r="J18951" s="10"/>
    </row>
    <row r="18952" spans="1:10" ht="14.45" x14ac:dyDescent="0.3">
      <c r="A18952" s="1">
        <v>42544.572916666664</v>
      </c>
      <c r="C18952" s="14">
        <f ca="1">IFERROR(FORECAST(A18952,OFFSET(J$2,INT((ROWS($5:18952)-1)/5),,2),OFFSET(I$2,INT((ROWS($5:18952)-1)/5),,2)),OFFSET(J$2,INT((ROWS($5:18952)-1)/5),))</f>
        <v>90.483780000009574</v>
      </c>
      <c r="I18952" s="9"/>
      <c r="J18952" s="10"/>
    </row>
    <row r="18953" spans="1:10" ht="14.45" x14ac:dyDescent="0.3">
      <c r="A18953" s="1">
        <v>42544.573611111111</v>
      </c>
      <c r="C18953" s="14">
        <f ca="1">IFERROR(FORECAST(A18953,OFFSET(J$2,INT((ROWS($5:18953)-1)/5),,2),OFFSET(I$2,INT((ROWS($5:18953)-1)/5),,2)),OFFSET(J$2,INT((ROWS($5:18953)-1)/5),))</f>
        <v>90.480219999997644</v>
      </c>
      <c r="I18953" s="9"/>
      <c r="J18953" s="10"/>
    </row>
    <row r="18954" spans="1:10" ht="14.45" x14ac:dyDescent="0.3">
      <c r="A18954" s="1">
        <v>42544.574305555558</v>
      </c>
      <c r="C18954" s="14">
        <f ca="1">IFERROR(FORECAST(A18954,OFFSET(J$2,INT((ROWS($5:18954)-1)/5),,2),OFFSET(I$2,INT((ROWS($5:18954)-1)/5),,2)),OFFSET(J$2,INT((ROWS($5:18954)-1)/5),))</f>
        <v>90.476659999985714</v>
      </c>
      <c r="I18954" s="9"/>
      <c r="J18954" s="10"/>
    </row>
    <row r="18955" spans="1:10" ht="14.45" x14ac:dyDescent="0.3">
      <c r="A18955" s="1">
        <v>42544.574999999997</v>
      </c>
      <c r="B18955" s="8">
        <v>90.473100000000002</v>
      </c>
      <c r="C18955" s="14">
        <f ca="1">IFERROR(FORECAST(A18955,OFFSET(J$2,INT((ROWS($5:18955)-1)/5),,2),OFFSET(I$2,INT((ROWS($5:18955)-1)/5),,2)),OFFSET(J$2,INT((ROWS($5:18955)-1)/5),))</f>
        <v>90.473100000002887</v>
      </c>
      <c r="I18955" s="9"/>
      <c r="J18955" s="10"/>
    </row>
    <row r="18956" spans="1:10" ht="14.45" x14ac:dyDescent="0.3">
      <c r="A18956" s="1">
        <v>42544.575694444444</v>
      </c>
      <c r="C18956" s="14">
        <f ca="1">IFERROR(FORECAST(A18956,OFFSET(J$2,INT((ROWS($5:18956)-1)/5),,2),OFFSET(I$2,INT((ROWS($5:18956)-1)/5),,2)),OFFSET(J$2,INT((ROWS($5:18956)-1)/5),))</f>
        <v>90.477119999995921</v>
      </c>
      <c r="I18956" s="9"/>
      <c r="J18956" s="10"/>
    </row>
    <row r="18957" spans="1:10" ht="14.45" x14ac:dyDescent="0.3">
      <c r="A18957" s="1">
        <v>42544.576388888891</v>
      </c>
      <c r="C18957" s="14">
        <f ca="1">IFERROR(FORECAST(A18957,OFFSET(J$2,INT((ROWS($5:18957)-1)/5),,2),OFFSET(I$2,INT((ROWS($5:18957)-1)/5),,2)),OFFSET(J$2,INT((ROWS($5:18957)-1)/5),))</f>
        <v>90.481140000018058</v>
      </c>
      <c r="I18957" s="9"/>
      <c r="J18957" s="10"/>
    </row>
    <row r="18958" spans="1:10" ht="14.45" x14ac:dyDescent="0.3">
      <c r="A18958" s="1">
        <v>42544.57708333333</v>
      </c>
      <c r="C18958" s="14">
        <f ca="1">IFERROR(FORECAST(A18958,OFFSET(J$2,INT((ROWS($5:18958)-1)/5),,2),OFFSET(I$2,INT((ROWS($5:18958)-1)/5),,2)),OFFSET(J$2,INT((ROWS($5:18958)-1)/5),))</f>
        <v>90.485159999981988</v>
      </c>
      <c r="I18958" s="9"/>
      <c r="J18958" s="10"/>
    </row>
    <row r="18959" spans="1:10" ht="14.45" x14ac:dyDescent="0.3">
      <c r="A18959" s="1">
        <v>42544.577777777777</v>
      </c>
      <c r="C18959" s="14">
        <f ca="1">IFERROR(FORECAST(A18959,OFFSET(J$2,INT((ROWS($5:18959)-1)/5),,2),OFFSET(I$2,INT((ROWS($5:18959)-1)/5),,2)),OFFSET(J$2,INT((ROWS($5:18959)-1)/5),))</f>
        <v>90.489179999975022</v>
      </c>
      <c r="I18959" s="9"/>
      <c r="J18959" s="10"/>
    </row>
    <row r="18960" spans="1:10" ht="14.45" x14ac:dyDescent="0.3">
      <c r="A18960" s="1">
        <v>42544.578472222223</v>
      </c>
      <c r="B18960" s="8">
        <v>90.493200000000002</v>
      </c>
      <c r="C18960" s="14">
        <f ca="1">IFERROR(FORECAST(A18960,OFFSET(J$2,INT((ROWS($5:18960)-1)/5),,2),OFFSET(I$2,INT((ROWS($5:18960)-1)/5),,2)),OFFSET(J$2,INT((ROWS($5:18960)-1)/5),))</f>
        <v>90.493199999909848</v>
      </c>
      <c r="I18960" s="9"/>
      <c r="J18960" s="10"/>
    </row>
    <row r="18961" spans="1:10" ht="14.45" x14ac:dyDescent="0.3">
      <c r="A18961" s="1">
        <v>42544.57916666667</v>
      </c>
      <c r="C18961" s="14">
        <f ca="1">IFERROR(FORECAST(A18961,OFFSET(J$2,INT((ROWS($5:18961)-1)/5),,2),OFFSET(I$2,INT((ROWS($5:18961)-1)/5),,2)),OFFSET(J$2,INT((ROWS($5:18961)-1)/5),))</f>
        <v>90.478819999843836</v>
      </c>
      <c r="I18961" s="9"/>
      <c r="J18961" s="10"/>
    </row>
    <row r="18962" spans="1:10" ht="14.45" x14ac:dyDescent="0.3">
      <c r="A18962" s="1">
        <v>42544.579861111109</v>
      </c>
      <c r="C18962" s="14">
        <f ca="1">IFERROR(FORECAST(A18962,OFFSET(J$2,INT((ROWS($5:18962)-1)/5),,2),OFFSET(I$2,INT((ROWS($5:18962)-1)/5),,2)),OFFSET(J$2,INT((ROWS($5:18962)-1)/5),))</f>
        <v>90.464440000010654</v>
      </c>
      <c r="I18962" s="9"/>
      <c r="J18962" s="10"/>
    </row>
    <row r="18963" spans="1:10" ht="14.45" x14ac:dyDescent="0.3">
      <c r="A18963" s="1">
        <v>42544.580555555556</v>
      </c>
      <c r="C18963" s="14">
        <f ca="1">IFERROR(FORECAST(A18963,OFFSET(J$2,INT((ROWS($5:18963)-1)/5),,2),OFFSET(I$2,INT((ROWS($5:18963)-1)/5),,2)),OFFSET(J$2,INT((ROWS($5:18963)-1)/5),))</f>
        <v>90.450059999944642</v>
      </c>
      <c r="I18963" s="9"/>
      <c r="J18963" s="10"/>
    </row>
    <row r="18964" spans="1:10" ht="14.45" x14ac:dyDescent="0.3">
      <c r="A18964" s="1">
        <v>42544.581250000003</v>
      </c>
      <c r="C18964" s="14">
        <f ca="1">IFERROR(FORECAST(A18964,OFFSET(J$2,INT((ROWS($5:18964)-1)/5),,2),OFFSET(I$2,INT((ROWS($5:18964)-1)/5),,2)),OFFSET(J$2,INT((ROWS($5:18964)-1)/5),))</f>
        <v>90.43567999987863</v>
      </c>
      <c r="I18964" s="9"/>
      <c r="J18964" s="10"/>
    </row>
    <row r="18965" spans="1:10" ht="14.45" x14ac:dyDescent="0.3">
      <c r="A18965" s="1">
        <v>42544.581944444442</v>
      </c>
      <c r="B18965" s="8">
        <v>90.421300000000002</v>
      </c>
      <c r="C18965" s="14">
        <f ca="1">IFERROR(FORECAST(A18965,OFFSET(J$2,INT((ROWS($5:18965)-1)/5),,2),OFFSET(I$2,INT((ROWS($5:18965)-1)/5),,2)),OFFSET(J$2,INT((ROWS($5:18965)-1)/5),))</f>
        <v>90.421299999987241</v>
      </c>
      <c r="I18965" s="9"/>
      <c r="J18965" s="10"/>
    </row>
    <row r="18966" spans="1:10" ht="14.45" x14ac:dyDescent="0.3">
      <c r="A18966" s="1">
        <v>42544.582638888889</v>
      </c>
      <c r="C18966" s="14">
        <f ca="1">IFERROR(FORECAST(A18966,OFFSET(J$2,INT((ROWS($5:18966)-1)/5),,2),OFFSET(I$2,INT((ROWS($5:18966)-1)/5),,2)),OFFSET(J$2,INT((ROWS($5:18966)-1)/5),))</f>
        <v>90.414300000004005</v>
      </c>
      <c r="I18966" s="9"/>
      <c r="J18966" s="10"/>
    </row>
    <row r="18967" spans="1:10" ht="14.45" x14ac:dyDescent="0.3">
      <c r="A18967" s="1">
        <v>42544.583333333336</v>
      </c>
      <c r="C18967" s="14">
        <f ca="1">IFERROR(FORECAST(A18967,OFFSET(J$2,INT((ROWS($5:18967)-1)/5),,2),OFFSET(I$2,INT((ROWS($5:18967)-1)/5),,2)),OFFSET(J$2,INT((ROWS($5:18967)-1)/5),))</f>
        <v>90.407299999962561</v>
      </c>
      <c r="I18967" s="9"/>
      <c r="J18967" s="10"/>
    </row>
    <row r="18968" spans="1:10" ht="14.45" x14ac:dyDescent="0.3">
      <c r="A18968" s="1">
        <v>42544.584027777775</v>
      </c>
      <c r="C18968" s="14">
        <f ca="1">IFERROR(FORECAST(A18968,OFFSET(J$2,INT((ROWS($5:18968)-1)/5),,2),OFFSET(I$2,INT((ROWS($5:18968)-1)/5),,2)),OFFSET(J$2,INT((ROWS($5:18968)-1)/5),))</f>
        <v>90.400300000037532</v>
      </c>
      <c r="I18968" s="9"/>
      <c r="J18968" s="10"/>
    </row>
    <row r="18969" spans="1:10" ht="14.45" x14ac:dyDescent="0.3">
      <c r="A18969" s="1">
        <v>42544.584722222222</v>
      </c>
      <c r="C18969" s="14">
        <f ca="1">IFERROR(FORECAST(A18969,OFFSET(J$2,INT((ROWS($5:18969)-1)/5),,2),OFFSET(I$2,INT((ROWS($5:18969)-1)/5),,2)),OFFSET(J$2,INT((ROWS($5:18969)-1)/5),))</f>
        <v>90.393299999996088</v>
      </c>
      <c r="I18969" s="9"/>
      <c r="J18969" s="10"/>
    </row>
    <row r="18970" spans="1:10" ht="14.45" x14ac:dyDescent="0.3">
      <c r="A18970" s="1">
        <v>42544.585416666669</v>
      </c>
      <c r="B18970" s="8">
        <v>90.386300000000006</v>
      </c>
      <c r="C18970" s="14">
        <f ca="1">IFERROR(FORECAST(A18970,OFFSET(J$2,INT((ROWS($5:18970)-1)/5),,2),OFFSET(I$2,INT((ROWS($5:18970)-1)/5),,2)),OFFSET(J$2,INT((ROWS($5:18970)-1)/5),))</f>
        <v>90.3862999999983</v>
      </c>
      <c r="I18970" s="9"/>
      <c r="J18970" s="10"/>
    </row>
    <row r="18971" spans="1:10" ht="14.45" x14ac:dyDescent="0.3">
      <c r="A18971" s="1">
        <v>42544.586111111108</v>
      </c>
      <c r="C18971" s="14">
        <f ca="1">IFERROR(FORECAST(A18971,OFFSET(J$2,INT((ROWS($5:18971)-1)/5),,2),OFFSET(I$2,INT((ROWS($5:18971)-1)/5),,2)),OFFSET(J$2,INT((ROWS($5:18971)-1)/5),))</f>
        <v>90.387219999989611</v>
      </c>
      <c r="I18971" s="9"/>
      <c r="J18971" s="10"/>
    </row>
    <row r="18972" spans="1:10" ht="14.45" x14ac:dyDescent="0.3">
      <c r="A18972" s="1">
        <v>42544.586805555555</v>
      </c>
      <c r="C18972" s="14">
        <f ca="1">IFERROR(FORECAST(A18972,OFFSET(J$2,INT((ROWS($5:18972)-1)/5),,2),OFFSET(I$2,INT((ROWS($5:18972)-1)/5),,2)),OFFSET(J$2,INT((ROWS($5:18972)-1)/5),))</f>
        <v>90.388139999995474</v>
      </c>
      <c r="I18972" s="9"/>
      <c r="J18972" s="10"/>
    </row>
    <row r="18973" spans="1:10" ht="14.45" x14ac:dyDescent="0.3">
      <c r="A18973" s="1">
        <v>42544.587500000001</v>
      </c>
      <c r="C18973" s="14">
        <f ca="1">IFERROR(FORECAST(A18973,OFFSET(J$2,INT((ROWS($5:18973)-1)/5),,2),OFFSET(I$2,INT((ROWS($5:18973)-1)/5),,2)),OFFSET(J$2,INT((ROWS($5:18973)-1)/5),))</f>
        <v>90.38905999999406</v>
      </c>
      <c r="I18973" s="9"/>
      <c r="J18973" s="10"/>
    </row>
    <row r="18974" spans="1:10" ht="14.45" x14ac:dyDescent="0.3">
      <c r="A18974" s="1">
        <v>42544.588194444441</v>
      </c>
      <c r="C18974" s="14">
        <f ca="1">IFERROR(FORECAST(A18974,OFFSET(J$2,INT((ROWS($5:18974)-1)/5),,2),OFFSET(I$2,INT((ROWS($5:18974)-1)/5),,2)),OFFSET(J$2,INT((ROWS($5:18974)-1)/5),))</f>
        <v>90.389979999992647</v>
      </c>
      <c r="I18974" s="9"/>
      <c r="J18974" s="10"/>
    </row>
    <row r="18975" spans="1:10" ht="14.45" x14ac:dyDescent="0.3">
      <c r="A18975" s="1">
        <v>42544.588888888888</v>
      </c>
      <c r="B18975" s="8">
        <v>90.390900000000002</v>
      </c>
      <c r="C18975" s="14">
        <f ca="1">IFERROR(FORECAST(A18975,OFFSET(J$2,INT((ROWS($5:18975)-1)/5),,2),OFFSET(I$2,INT((ROWS($5:18975)-1)/5),,2)),OFFSET(J$2,INT((ROWS($5:18975)-1)/5),))</f>
        <v>90.390899999940302</v>
      </c>
      <c r="I18975" s="9"/>
      <c r="J18975" s="10"/>
    </row>
    <row r="18976" spans="1:10" ht="14.45" x14ac:dyDescent="0.3">
      <c r="A18976" s="1">
        <v>42544.589583333334</v>
      </c>
      <c r="C18976" s="14">
        <f ca="1">IFERROR(FORECAST(A18976,OFFSET(J$2,INT((ROWS($5:18976)-1)/5),,2),OFFSET(I$2,INT((ROWS($5:18976)-1)/5),,2)),OFFSET(J$2,INT((ROWS($5:18976)-1)/5),))</f>
        <v>90.386119999922812</v>
      </c>
      <c r="I18976" s="9"/>
      <c r="J18976" s="10"/>
    </row>
    <row r="18977" spans="1:10" ht="14.45" x14ac:dyDescent="0.3">
      <c r="A18977" s="1">
        <v>42544.590277777781</v>
      </c>
      <c r="C18977" s="14">
        <f ca="1">IFERROR(FORECAST(A18977,OFFSET(J$2,INT((ROWS($5:18977)-1)/5),,2),OFFSET(I$2,INT((ROWS($5:18977)-1)/5),,2)),OFFSET(J$2,INT((ROWS($5:18977)-1)/5),))</f>
        <v>90.381339999905322</v>
      </c>
      <c r="I18977" s="9"/>
      <c r="J18977" s="10"/>
    </row>
    <row r="18978" spans="1:10" ht="14.45" x14ac:dyDescent="0.3">
      <c r="A18978" s="1">
        <v>42544.59097222222</v>
      </c>
      <c r="C18978" s="14">
        <f ca="1">IFERROR(FORECAST(A18978,OFFSET(J$2,INT((ROWS($5:18978)-1)/5),,2),OFFSET(I$2,INT((ROWS($5:18978)-1)/5),,2)),OFFSET(J$2,INT((ROWS($5:18978)-1)/5),))</f>
        <v>90.376559999946039</v>
      </c>
      <c r="I18978" s="9"/>
      <c r="J18978" s="10"/>
    </row>
    <row r="18979" spans="1:10" ht="14.45" x14ac:dyDescent="0.3">
      <c r="A18979" s="1">
        <v>42544.591666666667</v>
      </c>
      <c r="C18979" s="14">
        <f ca="1">IFERROR(FORECAST(A18979,OFFSET(J$2,INT((ROWS($5:18979)-1)/5),,2),OFFSET(I$2,INT((ROWS($5:18979)-1)/5),,2)),OFFSET(J$2,INT((ROWS($5:18979)-1)/5),))</f>
        <v>90.371779999928549</v>
      </c>
      <c r="I18979" s="9"/>
      <c r="J18979" s="10"/>
    </row>
    <row r="18980" spans="1:10" ht="14.45" x14ac:dyDescent="0.3">
      <c r="A18980" s="1">
        <v>42544.592361111114</v>
      </c>
      <c r="B18980" s="8">
        <v>90.367000000000004</v>
      </c>
      <c r="C18980" s="14">
        <f ca="1">IFERROR(FORECAST(A18980,OFFSET(J$2,INT((ROWS($5:18980)-1)/5),,2),OFFSET(I$2,INT((ROWS($5:18980)-1)/5),,2)),OFFSET(J$2,INT((ROWS($5:18980)-1)/5),))</f>
        <v>90.366999999969266</v>
      </c>
      <c r="I18980" s="9"/>
      <c r="J18980" s="10"/>
    </row>
    <row r="18981" spans="1:10" ht="14.45" x14ac:dyDescent="0.3">
      <c r="A18981" s="1">
        <v>42544.593055555553</v>
      </c>
      <c r="C18981" s="14">
        <f ca="1">IFERROR(FORECAST(A18981,OFFSET(J$2,INT((ROWS($5:18981)-1)/5),,2),OFFSET(I$2,INT((ROWS($5:18981)-1)/5),,2)),OFFSET(J$2,INT((ROWS($5:18981)-1)/5),))</f>
        <v>90.378299999865703</v>
      </c>
      <c r="I18981" s="9"/>
      <c r="J18981" s="10"/>
    </row>
    <row r="18982" spans="1:10" ht="14.45" x14ac:dyDescent="0.3">
      <c r="A18982" s="1">
        <v>42544.59375</v>
      </c>
      <c r="C18982" s="14">
        <f ca="1">IFERROR(FORECAST(A18982,OFFSET(J$2,INT((ROWS($5:18982)-1)/5),,2),OFFSET(I$2,INT((ROWS($5:18982)-1)/5),,2)),OFFSET(J$2,INT((ROWS($5:18982)-1)/5),))</f>
        <v>90.389599999994971</v>
      </c>
      <c r="I18982" s="9"/>
      <c r="J18982" s="10"/>
    </row>
    <row r="18983" spans="1:10" ht="14.45" x14ac:dyDescent="0.3">
      <c r="A18983" s="1">
        <v>42544.594444444447</v>
      </c>
      <c r="C18983" s="14">
        <f ca="1">IFERROR(FORECAST(A18983,OFFSET(J$2,INT((ROWS($5:18983)-1)/5),,2),OFFSET(I$2,INT((ROWS($5:18983)-1)/5),,2)),OFFSET(J$2,INT((ROWS($5:18983)-1)/5),))</f>
        <v>90.400900000007823</v>
      </c>
      <c r="I18983" s="9"/>
      <c r="J18983" s="10"/>
    </row>
    <row r="18984" spans="1:10" ht="14.45" x14ac:dyDescent="0.3">
      <c r="A18984" s="1">
        <v>42544.595138888886</v>
      </c>
      <c r="C18984" s="14">
        <f ca="1">IFERROR(FORECAST(A18984,OFFSET(J$2,INT((ROWS($5:18984)-1)/5),,2),OFFSET(I$2,INT((ROWS($5:18984)-1)/5),,2)),OFFSET(J$2,INT((ROWS($5:18984)-1)/5),))</f>
        <v>90.41219999990426</v>
      </c>
      <c r="I18984" s="9"/>
      <c r="J18984" s="10"/>
    </row>
    <row r="18985" spans="1:10" ht="14.45" x14ac:dyDescent="0.3">
      <c r="A18985" s="1">
        <v>42544.595833333333</v>
      </c>
      <c r="B18985" s="8">
        <v>90.423500000000004</v>
      </c>
      <c r="C18985" s="14">
        <f ca="1">IFERROR(FORECAST(A18985,OFFSET(J$2,INT((ROWS($5:18985)-1)/5),,2),OFFSET(I$2,INT((ROWS($5:18985)-1)/5),,2)),OFFSET(J$2,INT((ROWS($5:18985)-1)/5),))</f>
        <v>90.423499999917112</v>
      </c>
      <c r="I18985" s="9"/>
      <c r="J18985" s="10"/>
    </row>
    <row r="18986" spans="1:10" ht="14.45" x14ac:dyDescent="0.3">
      <c r="A18986" s="1">
        <v>42544.59652777778</v>
      </c>
      <c r="C18986" s="14">
        <f ca="1">IFERROR(FORECAST(A18986,OFFSET(J$2,INT((ROWS($5:18986)-1)/5),,2),OFFSET(I$2,INT((ROWS($5:18986)-1)/5),,2)),OFFSET(J$2,INT((ROWS($5:18986)-1)/5),))</f>
        <v>90.437819999875501</v>
      </c>
      <c r="I18986" s="9"/>
      <c r="J18986" s="10"/>
    </row>
    <row r="18987" spans="1:10" ht="14.45" x14ac:dyDescent="0.3">
      <c r="A18987" s="1">
        <v>42544.597222222219</v>
      </c>
      <c r="C18987" s="14">
        <f ca="1">IFERROR(FORECAST(A18987,OFFSET(J$2,INT((ROWS($5:18987)-1)/5),,2),OFFSET(I$2,INT((ROWS($5:18987)-1)/5),,2)),OFFSET(J$2,INT((ROWS($5:18987)-1)/5),))</f>
        <v>90.452139999717474</v>
      </c>
      <c r="I18987" s="9"/>
      <c r="J18987" s="10"/>
    </row>
    <row r="18988" spans="1:10" ht="14.45" x14ac:dyDescent="0.3">
      <c r="A18988" s="1">
        <v>42544.597916666666</v>
      </c>
      <c r="C18988" s="14">
        <f ca="1">IFERROR(FORECAST(A18988,OFFSET(J$2,INT((ROWS($5:18988)-1)/5),,2),OFFSET(I$2,INT((ROWS($5:18988)-1)/5),,2)),OFFSET(J$2,INT((ROWS($5:18988)-1)/5),))</f>
        <v>90.466459999792278</v>
      </c>
      <c r="I18988" s="9"/>
      <c r="J18988" s="10"/>
    </row>
    <row r="18989" spans="1:10" ht="14.45" x14ac:dyDescent="0.3">
      <c r="A18989" s="1">
        <v>42544.598611111112</v>
      </c>
      <c r="C18989" s="14">
        <f ca="1">IFERROR(FORECAST(A18989,OFFSET(J$2,INT((ROWS($5:18989)-1)/5),,2),OFFSET(I$2,INT((ROWS($5:18989)-1)/5),,2)),OFFSET(J$2,INT((ROWS($5:18989)-1)/5),))</f>
        <v>90.480779999867082</v>
      </c>
      <c r="I18989" s="9"/>
      <c r="J18989" s="10"/>
    </row>
    <row r="18990" spans="1:10" ht="14.45" x14ac:dyDescent="0.3">
      <c r="A18990" s="1">
        <v>42544.599305555559</v>
      </c>
      <c r="B18990" s="8">
        <v>90.495099999999994</v>
      </c>
      <c r="C18990" s="14">
        <f ca="1">IFERROR(FORECAST(A18990,OFFSET(J$2,INT((ROWS($5:18990)-1)/5),,2),OFFSET(I$2,INT((ROWS($5:18990)-1)/5),,2)),OFFSET(J$2,INT((ROWS($5:18990)-1)/5),))</f>
        <v>90.495100000000093</v>
      </c>
      <c r="I18990" s="9"/>
      <c r="J18990" s="10"/>
    </row>
    <row r="18991" spans="1:10" ht="14.45" x14ac:dyDescent="0.3">
      <c r="A18991" s="1">
        <v>42544.6</v>
      </c>
      <c r="C18991" s="14">
        <f ca="1">IFERROR(FORECAST(A18991,OFFSET(J$2,INT((ROWS($5:18991)-1)/5),,2),OFFSET(I$2,INT((ROWS($5:18991)-1)/5),,2)),OFFSET(J$2,INT((ROWS($5:18991)-1)/5),))</f>
        <v>90.501279999967664</v>
      </c>
      <c r="I18991" s="9"/>
      <c r="J18991" s="10"/>
    </row>
    <row r="18992" spans="1:10" ht="14.45" x14ac:dyDescent="0.3">
      <c r="A18992" s="1">
        <v>42544.600694444445</v>
      </c>
      <c r="C18992" s="14">
        <f ca="1">IFERROR(FORECAST(A18992,OFFSET(J$2,INT((ROWS($5:18992)-1)/5),,2),OFFSET(I$2,INT((ROWS($5:18992)-1)/5),,2)),OFFSET(J$2,INT((ROWS($5:18992)-1)/5),))</f>
        <v>90.507459999993443</v>
      </c>
      <c r="I18992" s="9"/>
      <c r="J18992" s="10"/>
    </row>
    <row r="18993" spans="1:10" ht="14.45" x14ac:dyDescent="0.3">
      <c r="A18993" s="1">
        <v>42544.601388888892</v>
      </c>
      <c r="C18993" s="14">
        <f ca="1">IFERROR(FORECAST(A18993,OFFSET(J$2,INT((ROWS($5:18993)-1)/5),,2),OFFSET(I$2,INT((ROWS($5:18993)-1)/5),,2)),OFFSET(J$2,INT((ROWS($5:18993)-1)/5),))</f>
        <v>90.513640000019222</v>
      </c>
      <c r="I18993" s="9"/>
      <c r="J18993" s="10"/>
    </row>
    <row r="18994" spans="1:10" ht="14.45" x14ac:dyDescent="0.3">
      <c r="A18994" s="1">
        <v>42544.602083333331</v>
      </c>
      <c r="C18994" s="14">
        <f ca="1">IFERROR(FORECAST(A18994,OFFSET(J$2,INT((ROWS($5:18994)-1)/5),,2),OFFSET(I$2,INT((ROWS($5:18994)-1)/5),,2)),OFFSET(J$2,INT((ROWS($5:18994)-1)/5),))</f>
        <v>90.519819999986794</v>
      </c>
      <c r="I18994" s="9"/>
      <c r="J18994" s="10"/>
    </row>
    <row r="18995" spans="1:10" ht="14.45" x14ac:dyDescent="0.3">
      <c r="A18995" s="1">
        <v>42544.602777777778</v>
      </c>
      <c r="B18995" s="8">
        <v>90.525999999999996</v>
      </c>
      <c r="C18995" s="14">
        <f ca="1">IFERROR(FORECAST(A18995,OFFSET(J$2,INT((ROWS($5:18995)-1)/5),,2),OFFSET(I$2,INT((ROWS($5:18995)-1)/5),,2)),OFFSET(J$2,INT((ROWS($5:18995)-1)/5),))</f>
        <v>90.526000000012573</v>
      </c>
      <c r="I18995" s="9"/>
      <c r="J18995" s="10"/>
    </row>
    <row r="18996" spans="1:10" ht="14.45" x14ac:dyDescent="0.3">
      <c r="A18996" s="1">
        <v>42544.603472222225</v>
      </c>
      <c r="C18996" s="14">
        <f ca="1">IFERROR(FORECAST(A18996,OFFSET(J$2,INT((ROWS($5:18996)-1)/5),,2),OFFSET(I$2,INT((ROWS($5:18996)-1)/5),,2)),OFFSET(J$2,INT((ROWS($5:18996)-1)/5),))</f>
        <v>90.5228000000061</v>
      </c>
      <c r="I18996" s="9"/>
      <c r="J18996" s="10"/>
    </row>
    <row r="18997" spans="1:10" ht="14.45" x14ac:dyDescent="0.3">
      <c r="A18997" s="1">
        <v>42544.604166666664</v>
      </c>
      <c r="C18997" s="14">
        <f ca="1">IFERROR(FORECAST(A18997,OFFSET(J$2,INT((ROWS($5:18997)-1)/5),,2),OFFSET(I$2,INT((ROWS($5:18997)-1)/5),,2)),OFFSET(J$2,INT((ROWS($5:18997)-1)/5),))</f>
        <v>90.519600000028731</v>
      </c>
      <c r="I18997" s="9"/>
      <c r="J18997" s="10"/>
    </row>
    <row r="18998" spans="1:10" ht="14.45" x14ac:dyDescent="0.3">
      <c r="A18998" s="1">
        <v>42544.604861111111</v>
      </c>
      <c r="C18998" s="14">
        <f ca="1">IFERROR(FORECAST(A18998,OFFSET(J$2,INT((ROWS($5:18998)-1)/5),,2),OFFSET(I$2,INT((ROWS($5:18998)-1)/5),,2)),OFFSET(J$2,INT((ROWS($5:18998)-1)/5),))</f>
        <v>90.516399999993155</v>
      </c>
      <c r="I18998" s="9"/>
      <c r="J18998" s="10"/>
    </row>
    <row r="18999" spans="1:10" ht="14.45" x14ac:dyDescent="0.3">
      <c r="A18999" s="1">
        <v>42544.605555555558</v>
      </c>
      <c r="C18999" s="14">
        <f ca="1">IFERROR(FORECAST(A18999,OFFSET(J$2,INT((ROWS($5:18999)-1)/5),,2),OFFSET(I$2,INT((ROWS($5:18999)-1)/5),,2)),OFFSET(J$2,INT((ROWS($5:18999)-1)/5),))</f>
        <v>90.513199999986682</v>
      </c>
      <c r="I18999" s="9"/>
      <c r="J18999" s="10"/>
    </row>
    <row r="19000" spans="1:10" ht="14.45" x14ac:dyDescent="0.3">
      <c r="A19000" s="1">
        <v>42544.606249999997</v>
      </c>
      <c r="B19000" s="8">
        <v>90.51</v>
      </c>
      <c r="C19000" s="14">
        <f ca="1">IFERROR(FORECAST(A19000,OFFSET(J$2,INT((ROWS($5:19000)-1)/5),,2),OFFSET(I$2,INT((ROWS($5:19000)-1)/5),,2)),OFFSET(J$2,INT((ROWS($5:19000)-1)/5),))</f>
        <v>90.509999999980209</v>
      </c>
      <c r="I19000" s="9"/>
      <c r="J19000" s="10"/>
    </row>
    <row r="19001" spans="1:10" ht="14.45" x14ac:dyDescent="0.3">
      <c r="A19001" s="1">
        <v>42544.606944444444</v>
      </c>
      <c r="C19001" s="14">
        <f ca="1">IFERROR(FORECAST(A19001,OFFSET(J$2,INT((ROWS($5:19001)-1)/5),,2),OFFSET(I$2,INT((ROWS($5:19001)-1)/5),,2)),OFFSET(J$2,INT((ROWS($5:19001)-1)/5),))</f>
        <v>90.5065599999798</v>
      </c>
      <c r="I19001" s="9"/>
      <c r="J19001" s="10"/>
    </row>
    <row r="19002" spans="1:10" ht="14.45" x14ac:dyDescent="0.3">
      <c r="A19002" s="1">
        <v>42544.607638888891</v>
      </c>
      <c r="C19002" s="14">
        <f ca="1">IFERROR(FORECAST(A19002,OFFSET(J$2,INT((ROWS($5:19002)-1)/5),,2),OFFSET(I$2,INT((ROWS($5:19002)-1)/5),,2)),OFFSET(J$2,INT((ROWS($5:19002)-1)/5),))</f>
        <v>90.50311999997939</v>
      </c>
      <c r="I19002" s="9"/>
      <c r="J19002" s="10"/>
    </row>
    <row r="19003" spans="1:10" ht="14.45" x14ac:dyDescent="0.3">
      <c r="A19003" s="1">
        <v>42544.60833333333</v>
      </c>
      <c r="C19003" s="14">
        <f ca="1">IFERROR(FORECAST(A19003,OFFSET(J$2,INT((ROWS($5:19003)-1)/5),,2),OFFSET(I$2,INT((ROWS($5:19003)-1)/5),,2)),OFFSET(J$2,INT((ROWS($5:19003)-1)/5),))</f>
        <v>90.499680000008084</v>
      </c>
      <c r="I19003" s="9"/>
      <c r="J19003" s="10"/>
    </row>
    <row r="19004" spans="1:10" ht="14.45" x14ac:dyDescent="0.3">
      <c r="A19004" s="1">
        <v>42544.609027777777</v>
      </c>
      <c r="C19004" s="14">
        <f ca="1">IFERROR(FORECAST(A19004,OFFSET(J$2,INT((ROWS($5:19004)-1)/5),,2),OFFSET(I$2,INT((ROWS($5:19004)-1)/5),,2)),OFFSET(J$2,INT((ROWS($5:19004)-1)/5),))</f>
        <v>90.496240000007674</v>
      </c>
      <c r="I19004" s="9"/>
      <c r="J19004" s="10"/>
    </row>
    <row r="19005" spans="1:10" ht="14.45" x14ac:dyDescent="0.3">
      <c r="A19005" s="1">
        <v>42544.609722222223</v>
      </c>
      <c r="B19005" s="8">
        <v>90.492800000000003</v>
      </c>
      <c r="C19005" s="14">
        <f ca="1">IFERROR(FORECAST(A19005,OFFSET(J$2,INT((ROWS($5:19005)-1)/5),,2),OFFSET(I$2,INT((ROWS($5:19005)-1)/5),,2)),OFFSET(J$2,INT((ROWS($5:19005)-1)/5),))</f>
        <v>90.492800000007264</v>
      </c>
      <c r="I19005" s="9"/>
      <c r="J19005" s="10"/>
    </row>
    <row r="19006" spans="1:10" ht="14.45" x14ac:dyDescent="0.3">
      <c r="A19006" s="1">
        <v>42544.61041666667</v>
      </c>
      <c r="C19006" s="14">
        <f ca="1">IFERROR(FORECAST(A19006,OFFSET(J$2,INT((ROWS($5:19006)-1)/5),,2),OFFSET(I$2,INT((ROWS($5:19006)-1)/5),,2)),OFFSET(J$2,INT((ROWS($5:19006)-1)/5),))</f>
        <v>90.481699999887496</v>
      </c>
      <c r="I19006" s="9"/>
      <c r="J19006" s="10"/>
    </row>
    <row r="19007" spans="1:10" ht="14.45" x14ac:dyDescent="0.3">
      <c r="A19007" s="1">
        <v>42544.611111111109</v>
      </c>
      <c r="C19007" s="14">
        <f ca="1">IFERROR(FORECAST(A19007,OFFSET(J$2,INT((ROWS($5:19007)-1)/5),,2),OFFSET(I$2,INT((ROWS($5:19007)-1)/5),,2)),OFFSET(J$2,INT((ROWS($5:19007)-1)/5),))</f>
        <v>90.470600000000559</v>
      </c>
      <c r="I19007" s="9"/>
      <c r="J19007" s="10"/>
    </row>
    <row r="19008" spans="1:10" ht="14.45" x14ac:dyDescent="0.3">
      <c r="A19008" s="1">
        <v>42544.611805555556</v>
      </c>
      <c r="C19008" s="14">
        <f ca="1">IFERROR(FORECAST(A19008,OFFSET(J$2,INT((ROWS($5:19008)-1)/5),,2),OFFSET(I$2,INT((ROWS($5:19008)-1)/5),,2)),OFFSET(J$2,INT((ROWS($5:19008)-1)/5),))</f>
        <v>90.459499999880791</v>
      </c>
      <c r="I19008" s="9"/>
      <c r="J19008" s="10"/>
    </row>
    <row r="19009" spans="1:10" ht="14.45" x14ac:dyDescent="0.3">
      <c r="A19009" s="1">
        <v>42544.612500000003</v>
      </c>
      <c r="C19009" s="14">
        <f ca="1">IFERROR(FORECAST(A19009,OFFSET(J$2,INT((ROWS($5:19009)-1)/5),,2),OFFSET(I$2,INT((ROWS($5:19009)-1)/5),,2)),OFFSET(J$2,INT((ROWS($5:19009)-1)/5),))</f>
        <v>90.448399999877438</v>
      </c>
      <c r="I19009" s="9"/>
      <c r="J19009" s="10"/>
    </row>
    <row r="19010" spans="1:10" ht="14.45" x14ac:dyDescent="0.3">
      <c r="A19010" s="1">
        <v>42544.613194444442</v>
      </c>
      <c r="B19010" s="8">
        <v>90.437299999999993</v>
      </c>
      <c r="C19010" s="14">
        <f ca="1">IFERROR(FORECAST(A19010,OFFSET(J$2,INT((ROWS($5:19010)-1)/5),,2),OFFSET(I$2,INT((ROWS($5:19010)-1)/5),,2)),OFFSET(J$2,INT((ROWS($5:19010)-1)/5),))</f>
        <v>90.437299999961397</v>
      </c>
      <c r="I19010" s="9"/>
      <c r="J19010" s="10"/>
    </row>
    <row r="19011" spans="1:10" ht="14.45" x14ac:dyDescent="0.3">
      <c r="A19011" s="1">
        <v>42544.613888888889</v>
      </c>
      <c r="C19011" s="14">
        <f ca="1">IFERROR(FORECAST(A19011,OFFSET(J$2,INT((ROWS($5:19011)-1)/5),,2),OFFSET(I$2,INT((ROWS($5:19011)-1)/5),,2)),OFFSET(J$2,INT((ROWS($5:19011)-1)/5),))</f>
        <v>90.441439999965951</v>
      </c>
      <c r="I19011" s="9"/>
      <c r="J19011" s="10"/>
    </row>
    <row r="19012" spans="1:10" ht="14.45" x14ac:dyDescent="0.3">
      <c r="A19012" s="1">
        <v>42544.614583333336</v>
      </c>
      <c r="C19012" s="14">
        <f ca="1">IFERROR(FORECAST(A19012,OFFSET(J$2,INT((ROWS($5:19012)-1)/5),,2),OFFSET(I$2,INT((ROWS($5:19012)-1)/5),,2)),OFFSET(J$2,INT((ROWS($5:19012)-1)/5),))</f>
        <v>90.445579999970505</v>
      </c>
      <c r="I19012" s="9"/>
      <c r="J19012" s="10"/>
    </row>
    <row r="19013" spans="1:10" ht="14.45" x14ac:dyDescent="0.3">
      <c r="A19013" s="1">
        <v>42544.615277777775</v>
      </c>
      <c r="C19013" s="14">
        <f ca="1">IFERROR(FORECAST(A19013,OFFSET(J$2,INT((ROWS($5:19013)-1)/5),,2),OFFSET(I$2,INT((ROWS($5:19013)-1)/5),,2)),OFFSET(J$2,INT((ROWS($5:19013)-1)/5),))</f>
        <v>90.449719999945955</v>
      </c>
      <c r="I19013" s="9"/>
      <c r="J19013" s="10"/>
    </row>
    <row r="19014" spans="1:10" ht="14.45" x14ac:dyDescent="0.3">
      <c r="A19014" s="1">
        <v>42544.615972222222</v>
      </c>
      <c r="C19014" s="14">
        <f ca="1">IFERROR(FORECAST(A19014,OFFSET(J$2,INT((ROWS($5:19014)-1)/5),,2),OFFSET(I$2,INT((ROWS($5:19014)-1)/5),,2)),OFFSET(J$2,INT((ROWS($5:19014)-1)/5),))</f>
        <v>90.45385999995051</v>
      </c>
      <c r="I19014" s="9"/>
      <c r="J19014" s="10"/>
    </row>
    <row r="19015" spans="1:10" ht="14.45" x14ac:dyDescent="0.3">
      <c r="A19015" s="1">
        <v>42544.616666666669</v>
      </c>
      <c r="B19015" s="8">
        <v>90.457999999999998</v>
      </c>
      <c r="C19015" s="14">
        <f ca="1">IFERROR(FORECAST(A19015,OFFSET(J$2,INT((ROWS($5:19015)-1)/5),,2),OFFSET(I$2,INT((ROWS($5:19015)-1)/5),,2)),OFFSET(J$2,INT((ROWS($5:19015)-1)/5),))</f>
        <v>90.457999999984168</v>
      </c>
      <c r="I19015" s="9"/>
      <c r="J19015" s="10"/>
    </row>
    <row r="19016" spans="1:10" ht="14.45" x14ac:dyDescent="0.3">
      <c r="A19016" s="1">
        <v>42544.617361111108</v>
      </c>
      <c r="C19016" s="14">
        <f ca="1">IFERROR(FORECAST(A19016,OFFSET(J$2,INT((ROWS($5:19016)-1)/5),,2),OFFSET(I$2,INT((ROWS($5:19016)-1)/5),,2)),OFFSET(J$2,INT((ROWS($5:19016)-1)/5),))</f>
        <v>90.461579999973765</v>
      </c>
      <c r="I19016" s="9"/>
      <c r="J19016" s="10"/>
    </row>
    <row r="19017" spans="1:10" ht="14.45" x14ac:dyDescent="0.3">
      <c r="A19017" s="1">
        <v>42544.618055555555</v>
      </c>
      <c r="C19017" s="14">
        <f ca="1">IFERROR(FORECAST(A19017,OFFSET(J$2,INT((ROWS($5:19017)-1)/5),,2),OFFSET(I$2,INT((ROWS($5:19017)-1)/5),,2)),OFFSET(J$2,INT((ROWS($5:19017)-1)/5),))</f>
        <v>90.465159999992466</v>
      </c>
      <c r="I19017" s="9"/>
      <c r="J19017" s="10"/>
    </row>
    <row r="19018" spans="1:10" ht="14.45" x14ac:dyDescent="0.3">
      <c r="A19018" s="1">
        <v>42544.618750000001</v>
      </c>
      <c r="C19018" s="14">
        <f ca="1">IFERROR(FORECAST(A19018,OFFSET(J$2,INT((ROWS($5:19018)-1)/5),,2),OFFSET(I$2,INT((ROWS($5:19018)-1)/5),,2)),OFFSET(J$2,INT((ROWS($5:19018)-1)/5),))</f>
        <v>90.468740000011167</v>
      </c>
      <c r="I19018" s="9"/>
      <c r="J19018" s="10"/>
    </row>
    <row r="19019" spans="1:10" ht="14.45" x14ac:dyDescent="0.3">
      <c r="A19019" s="1">
        <v>42544.619444444441</v>
      </c>
      <c r="C19019" s="14">
        <f ca="1">IFERROR(FORECAST(A19019,OFFSET(J$2,INT((ROWS($5:19019)-1)/5),,2),OFFSET(I$2,INT((ROWS($5:19019)-1)/5),,2)),OFFSET(J$2,INT((ROWS($5:19019)-1)/5),))</f>
        <v>90.47231999997166</v>
      </c>
      <c r="I19019" s="9"/>
      <c r="J19019" s="10"/>
    </row>
    <row r="19020" spans="1:10" ht="14.45" x14ac:dyDescent="0.3">
      <c r="A19020" s="1">
        <v>42544.620138888888</v>
      </c>
      <c r="B19020" s="8">
        <v>90.475899999999996</v>
      </c>
      <c r="C19020" s="14">
        <f ca="1">IFERROR(FORECAST(A19020,OFFSET(J$2,INT((ROWS($5:19020)-1)/5),,2),OFFSET(I$2,INT((ROWS($5:19020)-1)/5),,2)),OFFSET(J$2,INT((ROWS($5:19020)-1)/5),))</f>
        <v>90.475900000019465</v>
      </c>
      <c r="I19020" s="9"/>
      <c r="J19020" s="10"/>
    </row>
    <row r="19021" spans="1:10" ht="14.45" x14ac:dyDescent="0.3">
      <c r="A19021" s="1">
        <v>42544.620833333334</v>
      </c>
      <c r="C19021" s="14">
        <f ca="1">IFERROR(FORECAST(A19021,OFFSET(J$2,INT((ROWS($5:19021)-1)/5),,2),OFFSET(I$2,INT((ROWS($5:19021)-1)/5),,2)),OFFSET(J$2,INT((ROWS($5:19021)-1)/5),))</f>
        <v>90.480140000028769</v>
      </c>
      <c r="I19021" s="9"/>
      <c r="J19021" s="10"/>
    </row>
    <row r="19022" spans="1:10" ht="14.45" x14ac:dyDescent="0.3">
      <c r="A19022" s="1">
        <v>42544.621527777781</v>
      </c>
      <c r="C19022" s="14">
        <f ca="1">IFERROR(FORECAST(A19022,OFFSET(J$2,INT((ROWS($5:19022)-1)/5),,2),OFFSET(I$2,INT((ROWS($5:19022)-1)/5),,2)),OFFSET(J$2,INT((ROWS($5:19022)-1)/5),))</f>
        <v>90.484380000038072</v>
      </c>
      <c r="I19022" s="9"/>
      <c r="J19022" s="10"/>
    </row>
    <row r="19023" spans="1:10" ht="14.45" x14ac:dyDescent="0.3">
      <c r="A19023" s="1">
        <v>42544.62222222222</v>
      </c>
      <c r="C19023" s="14">
        <f ca="1">IFERROR(FORECAST(A19023,OFFSET(J$2,INT((ROWS($5:19023)-1)/5),,2),OFFSET(I$2,INT((ROWS($5:19023)-1)/5),,2)),OFFSET(J$2,INT((ROWS($5:19023)-1)/5),))</f>
        <v>90.488620000018273</v>
      </c>
      <c r="I19023" s="9"/>
      <c r="J19023" s="10"/>
    </row>
    <row r="19024" spans="1:10" ht="14.45" x14ac:dyDescent="0.3">
      <c r="A19024" s="1">
        <v>42544.622916666667</v>
      </c>
      <c r="C19024" s="14">
        <f ca="1">IFERROR(FORECAST(A19024,OFFSET(J$2,INT((ROWS($5:19024)-1)/5),,2),OFFSET(I$2,INT((ROWS($5:19024)-1)/5),,2)),OFFSET(J$2,INT((ROWS($5:19024)-1)/5),))</f>
        <v>90.492860000027576</v>
      </c>
      <c r="I19024" s="9"/>
      <c r="J19024" s="10"/>
    </row>
    <row r="19025" spans="1:10" ht="14.45" x14ac:dyDescent="0.3">
      <c r="A19025" s="1">
        <v>42544.623611111114</v>
      </c>
      <c r="B19025" s="8">
        <v>90.497100000000003</v>
      </c>
      <c r="C19025" s="14">
        <f ca="1">IFERROR(FORECAST(A19025,OFFSET(J$2,INT((ROWS($5:19025)-1)/5),,2),OFFSET(I$2,INT((ROWS($5:19025)-1)/5),,2)),OFFSET(J$2,INT((ROWS($5:19025)-1)/5),))</f>
        <v>90.497099999978673</v>
      </c>
      <c r="I19025" s="9"/>
      <c r="J19025" s="10"/>
    </row>
    <row r="19026" spans="1:10" ht="14.45" x14ac:dyDescent="0.3">
      <c r="A19026" s="1">
        <v>42544.624305555553</v>
      </c>
      <c r="C19026" s="14">
        <f ca="1">IFERROR(FORECAST(A19026,OFFSET(J$2,INT((ROWS($5:19026)-1)/5),,2),OFFSET(I$2,INT((ROWS($5:19026)-1)/5),,2)),OFFSET(J$2,INT((ROWS($5:19026)-1)/5),))</f>
        <v>90.491659999999683</v>
      </c>
      <c r="I19026" s="9"/>
      <c r="J19026" s="10"/>
    </row>
    <row r="19027" spans="1:10" ht="14.45" x14ac:dyDescent="0.3">
      <c r="A19027" s="1">
        <v>42544.625</v>
      </c>
      <c r="C19027" s="14">
        <f ca="1">IFERROR(FORECAST(A19027,OFFSET(J$2,INT((ROWS($5:19027)-1)/5),,2),OFFSET(I$2,INT((ROWS($5:19027)-1)/5),,2)),OFFSET(J$2,INT((ROWS($5:19027)-1)/5),))</f>
        <v>90.486220000020694</v>
      </c>
      <c r="I19027" s="9"/>
      <c r="J19027" s="10"/>
    </row>
    <row r="19028" spans="1:10" ht="14.45" x14ac:dyDescent="0.3">
      <c r="A19028" s="1">
        <v>42544.625694444447</v>
      </c>
      <c r="C19028" s="14">
        <f ca="1">IFERROR(FORECAST(A19028,OFFSET(J$2,INT((ROWS($5:19028)-1)/5),,2),OFFSET(I$2,INT((ROWS($5:19028)-1)/5),,2)),OFFSET(J$2,INT((ROWS($5:19028)-1)/5),))</f>
        <v>90.480779999983497</v>
      </c>
      <c r="I19028" s="9"/>
      <c r="J19028" s="10"/>
    </row>
    <row r="19029" spans="1:10" ht="14.45" x14ac:dyDescent="0.3">
      <c r="A19029" s="1">
        <v>42544.626388888886</v>
      </c>
      <c r="C19029" s="14">
        <f ca="1">IFERROR(FORECAST(A19029,OFFSET(J$2,INT((ROWS($5:19029)-1)/5),,2),OFFSET(I$2,INT((ROWS($5:19029)-1)/5),,2)),OFFSET(J$2,INT((ROWS($5:19029)-1)/5),))</f>
        <v>90.475340000004508</v>
      </c>
      <c r="I19029" s="9"/>
      <c r="J19029" s="10"/>
    </row>
    <row r="19030" spans="1:10" ht="14.45" x14ac:dyDescent="0.3">
      <c r="A19030" s="1">
        <v>42544.627083333333</v>
      </c>
      <c r="B19030" s="8">
        <v>90.469899999999996</v>
      </c>
      <c r="C19030" s="14">
        <f ca="1">IFERROR(FORECAST(A19030,OFFSET(J$2,INT((ROWS($5:19030)-1)/5),,2),OFFSET(I$2,INT((ROWS($5:19030)-1)/5),,2)),OFFSET(J$2,INT((ROWS($5:19030)-1)/5),))</f>
        <v>90.469900000141934</v>
      </c>
      <c r="I19030" s="9"/>
      <c r="J19030" s="10"/>
    </row>
    <row r="19031" spans="1:10" ht="14.45" x14ac:dyDescent="0.3">
      <c r="A19031" s="1">
        <v>42544.62777777778</v>
      </c>
      <c r="C19031" s="14">
        <f ca="1">IFERROR(FORECAST(A19031,OFFSET(J$2,INT((ROWS($5:19031)-1)/5),,2),OFFSET(I$2,INT((ROWS($5:19031)-1)/5),,2)),OFFSET(J$2,INT((ROWS($5:19031)-1)/5),))</f>
        <v>90.453920000116341</v>
      </c>
      <c r="I19031" s="9"/>
      <c r="J19031" s="10"/>
    </row>
    <row r="19032" spans="1:10" ht="14.45" x14ac:dyDescent="0.3">
      <c r="A19032" s="1">
        <v>42544.628472222219</v>
      </c>
      <c r="C19032" s="14">
        <f ca="1">IFERROR(FORECAST(A19032,OFFSET(J$2,INT((ROWS($5:19032)-1)/5),,2),OFFSET(I$2,INT((ROWS($5:19032)-1)/5),,2)),OFFSET(J$2,INT((ROWS($5:19032)-1)/5),))</f>
        <v>90.437940000207163</v>
      </c>
      <c r="I19032" s="9"/>
      <c r="J19032" s="10"/>
    </row>
    <row r="19033" spans="1:10" ht="14.45" x14ac:dyDescent="0.3">
      <c r="A19033" s="1">
        <v>42544.629166666666</v>
      </c>
      <c r="C19033" s="14">
        <f ca="1">IFERROR(FORECAST(A19033,OFFSET(J$2,INT((ROWS($5:19033)-1)/5),,2),OFFSET(I$2,INT((ROWS($5:19033)-1)/5),,2)),OFFSET(J$2,INT((ROWS($5:19033)-1)/5),))</f>
        <v>90.421960000181571</v>
      </c>
      <c r="I19033" s="9"/>
      <c r="J19033" s="10"/>
    </row>
    <row r="19034" spans="1:10" ht="14.45" x14ac:dyDescent="0.3">
      <c r="A19034" s="1">
        <v>42544.629861111112</v>
      </c>
      <c r="C19034" s="14">
        <f ca="1">IFERROR(FORECAST(A19034,OFFSET(J$2,INT((ROWS($5:19034)-1)/5),,2),OFFSET(I$2,INT((ROWS($5:19034)-1)/5),,2)),OFFSET(J$2,INT((ROWS($5:19034)-1)/5),))</f>
        <v>90.405980000155978</v>
      </c>
      <c r="I19034" s="9"/>
      <c r="J19034" s="10"/>
    </row>
    <row r="19035" spans="1:10" ht="14.45" x14ac:dyDescent="0.3">
      <c r="A19035" s="1">
        <v>42544.630555555559</v>
      </c>
      <c r="B19035" s="8">
        <v>90.39</v>
      </c>
      <c r="C19035" s="14">
        <f ca="1">IFERROR(FORECAST(A19035,OFFSET(J$2,INT((ROWS($5:19035)-1)/5),,2),OFFSET(I$2,INT((ROWS($5:19035)-1)/5),,2)),OFFSET(J$2,INT((ROWS($5:19035)-1)/5),))</f>
        <v>90.39000000001397</v>
      </c>
      <c r="I19035" s="9"/>
      <c r="J19035" s="10"/>
    </row>
    <row r="19036" spans="1:10" ht="14.45" x14ac:dyDescent="0.3">
      <c r="A19036" s="1">
        <v>42544.631249999999</v>
      </c>
      <c r="C19036" s="14">
        <f ca="1">IFERROR(FORECAST(A19036,OFFSET(J$2,INT((ROWS($5:19036)-1)/5),,2),OFFSET(I$2,INT((ROWS($5:19036)-1)/5),,2)),OFFSET(J$2,INT((ROWS($5:19036)-1)/5),))</f>
        <v>90.377600000123493</v>
      </c>
      <c r="I19036" s="9"/>
      <c r="J19036" s="10"/>
    </row>
    <row r="19037" spans="1:10" ht="14.45" x14ac:dyDescent="0.3">
      <c r="A19037" s="1">
        <v>42544.631944444445</v>
      </c>
      <c r="C19037" s="14">
        <f ca="1">IFERROR(FORECAST(A19037,OFFSET(J$2,INT((ROWS($5:19037)-1)/5),,2),OFFSET(I$2,INT((ROWS($5:19037)-1)/5),,2)),OFFSET(J$2,INT((ROWS($5:19037)-1)/5),))</f>
        <v>90.365200000000186</v>
      </c>
      <c r="I19037" s="9"/>
      <c r="J19037" s="10"/>
    </row>
    <row r="19038" spans="1:10" ht="14.45" x14ac:dyDescent="0.3">
      <c r="A19038" s="1">
        <v>42544.632638888892</v>
      </c>
      <c r="C19038" s="14">
        <f ca="1">IFERROR(FORECAST(A19038,OFFSET(J$2,INT((ROWS($5:19038)-1)/5),,2),OFFSET(I$2,INT((ROWS($5:19038)-1)/5),,2)),OFFSET(J$2,INT((ROWS($5:19038)-1)/5),))</f>
        <v>90.352799999993294</v>
      </c>
      <c r="I19038" s="9"/>
      <c r="J19038" s="10"/>
    </row>
    <row r="19039" spans="1:10" ht="14.45" x14ac:dyDescent="0.3">
      <c r="A19039" s="1">
        <v>42544.633333333331</v>
      </c>
      <c r="C19039" s="14">
        <f ca="1">IFERROR(FORECAST(A19039,OFFSET(J$2,INT((ROWS($5:19039)-1)/5),,2),OFFSET(I$2,INT((ROWS($5:19039)-1)/5),,2)),OFFSET(J$2,INT((ROWS($5:19039)-1)/5),))</f>
        <v>90.340400000102818</v>
      </c>
      <c r="I19039" s="9"/>
      <c r="J19039" s="10"/>
    </row>
    <row r="19040" spans="1:10" ht="14.45" x14ac:dyDescent="0.3">
      <c r="A19040" s="1">
        <v>42544.634027777778</v>
      </c>
      <c r="B19040" s="8">
        <v>90.328000000000003</v>
      </c>
      <c r="C19040" s="14">
        <f ca="1">IFERROR(FORECAST(A19040,OFFSET(J$2,INT((ROWS($5:19040)-1)/5),,2),OFFSET(I$2,INT((ROWS($5:19040)-1)/5),,2)),OFFSET(J$2,INT((ROWS($5:19040)-1)/5),))</f>
        <v>90.327999999979511</v>
      </c>
      <c r="I19040" s="9"/>
      <c r="J19040" s="10"/>
    </row>
    <row r="19041" spans="1:10" ht="14.45" x14ac:dyDescent="0.3">
      <c r="A19041" s="1">
        <v>42544.634722222225</v>
      </c>
      <c r="C19041" s="14">
        <f ca="1">IFERROR(FORECAST(A19041,OFFSET(J$2,INT((ROWS($5:19041)-1)/5),,2),OFFSET(I$2,INT((ROWS($5:19041)-1)/5),,2)),OFFSET(J$2,INT((ROWS($5:19041)-1)/5),))</f>
        <v>90.314979999908246</v>
      </c>
      <c r="I19041" s="9"/>
      <c r="J19041" s="10"/>
    </row>
    <row r="19042" spans="1:10" ht="14.45" x14ac:dyDescent="0.3">
      <c r="A19042" s="1">
        <v>42544.635416666664</v>
      </c>
      <c r="C19042" s="14">
        <f ca="1">IFERROR(FORECAST(A19042,OFFSET(J$2,INT((ROWS($5:19042)-1)/5),,2),OFFSET(I$2,INT((ROWS($5:19042)-1)/5),,2)),OFFSET(J$2,INT((ROWS($5:19042)-1)/5),))</f>
        <v>90.301959999953397</v>
      </c>
      <c r="I19042" s="9"/>
      <c r="J19042" s="10"/>
    </row>
    <row r="19043" spans="1:10" ht="14.45" x14ac:dyDescent="0.3">
      <c r="A19043" s="1">
        <v>42544.636111111111</v>
      </c>
      <c r="C19043" s="14">
        <f ca="1">IFERROR(FORECAST(A19043,OFFSET(J$2,INT((ROWS($5:19043)-1)/5),,2),OFFSET(I$2,INT((ROWS($5:19043)-1)/5),,2)),OFFSET(J$2,INT((ROWS($5:19043)-1)/5),))</f>
        <v>90.288939999882132</v>
      </c>
      <c r="I19043" s="9"/>
      <c r="J19043" s="10"/>
    </row>
    <row r="19044" spans="1:10" ht="14.45" x14ac:dyDescent="0.3">
      <c r="A19044" s="1">
        <v>42544.636805555558</v>
      </c>
      <c r="C19044" s="14">
        <f ca="1">IFERROR(FORECAST(A19044,OFFSET(J$2,INT((ROWS($5:19044)-1)/5),,2),OFFSET(I$2,INT((ROWS($5:19044)-1)/5),,2)),OFFSET(J$2,INT((ROWS($5:19044)-1)/5),))</f>
        <v>90.275919999927282</v>
      </c>
      <c r="I19044" s="9"/>
      <c r="J19044" s="10"/>
    </row>
    <row r="19045" spans="1:10" ht="14.45" x14ac:dyDescent="0.3">
      <c r="A19045" s="1">
        <v>42544.637499999997</v>
      </c>
      <c r="B19045" s="8">
        <v>90.262900000000002</v>
      </c>
      <c r="C19045" s="14">
        <f ca="1">IFERROR(FORECAST(A19045,OFFSET(J$2,INT((ROWS($5:19045)-1)/5),,2),OFFSET(I$2,INT((ROWS($5:19045)-1)/5),,2)),OFFSET(J$2,INT((ROWS($5:19045)-1)/5),))</f>
        <v>90.262899999972433</v>
      </c>
      <c r="I19045" s="9"/>
      <c r="J19045" s="10"/>
    </row>
    <row r="19046" spans="1:10" ht="14.45" x14ac:dyDescent="0.3">
      <c r="A19046" s="1">
        <v>42544.638194444444</v>
      </c>
      <c r="C19046" s="14">
        <f ca="1">IFERROR(FORECAST(A19046,OFFSET(J$2,INT((ROWS($5:19046)-1)/5),,2),OFFSET(I$2,INT((ROWS($5:19046)-1)/5),,2)),OFFSET(J$2,INT((ROWS($5:19046)-1)/5),))</f>
        <v>90.25803999992786</v>
      </c>
      <c r="I19046" s="9"/>
      <c r="J19046" s="10"/>
    </row>
    <row r="19047" spans="1:10" ht="14.45" x14ac:dyDescent="0.3">
      <c r="A19047" s="1">
        <v>42544.638888888891</v>
      </c>
      <c r="C19047" s="14">
        <f ca="1">IFERROR(FORECAST(A19047,OFFSET(J$2,INT((ROWS($5:19047)-1)/5),,2),OFFSET(I$2,INT((ROWS($5:19047)-1)/5),,2)),OFFSET(J$2,INT((ROWS($5:19047)-1)/5),))</f>
        <v>90.253179999941494</v>
      </c>
      <c r="I19047" s="9"/>
      <c r="J19047" s="10"/>
    </row>
    <row r="19048" spans="1:10" ht="14.45" x14ac:dyDescent="0.3">
      <c r="A19048" s="1">
        <v>42544.63958333333</v>
      </c>
      <c r="C19048" s="14">
        <f ca="1">IFERROR(FORECAST(A19048,OFFSET(J$2,INT((ROWS($5:19048)-1)/5),,2),OFFSET(I$2,INT((ROWS($5:19048)-1)/5),,2)),OFFSET(J$2,INT((ROWS($5:19048)-1)/5),))</f>
        <v>90.248319999955129</v>
      </c>
      <c r="I19048" s="9"/>
      <c r="J19048" s="10"/>
    </row>
    <row r="19049" spans="1:10" ht="14.45" x14ac:dyDescent="0.3">
      <c r="A19049" s="1">
        <v>42544.640277777777</v>
      </c>
      <c r="C19049" s="14">
        <f ca="1">IFERROR(FORECAST(A19049,OFFSET(J$2,INT((ROWS($5:19049)-1)/5),,2),OFFSET(I$2,INT((ROWS($5:19049)-1)/5),,2)),OFFSET(J$2,INT((ROWS($5:19049)-1)/5),))</f>
        <v>90.243459999968763</v>
      </c>
      <c r="I19049" s="9"/>
      <c r="J19049" s="10"/>
    </row>
    <row r="19050" spans="1:10" ht="14.45" x14ac:dyDescent="0.3">
      <c r="A19050" s="1">
        <v>42544.640972222223</v>
      </c>
      <c r="B19050" s="8">
        <v>90.238600000000005</v>
      </c>
      <c r="C19050" s="14">
        <f ca="1">IFERROR(FORECAST(A19050,OFFSET(J$2,INT((ROWS($5:19050)-1)/5),,2),OFFSET(I$2,INT((ROWS($5:19050)-1)/5),,2)),OFFSET(J$2,INT((ROWS($5:19050)-1)/5),))</f>
        <v>90.238600000000588</v>
      </c>
      <c r="I19050" s="9"/>
      <c r="J19050" s="10"/>
    </row>
    <row r="19051" spans="1:10" ht="14.45" x14ac:dyDescent="0.3">
      <c r="A19051" s="1">
        <v>42544.64166666667</v>
      </c>
      <c r="C19051" s="14">
        <f ca="1">IFERROR(FORECAST(A19051,OFFSET(J$2,INT((ROWS($5:19051)-1)/5),,2),OFFSET(I$2,INT((ROWS($5:19051)-1)/5),,2)),OFFSET(J$2,INT((ROWS($5:19051)-1)/5),))</f>
        <v>90.239020000000892</v>
      </c>
      <c r="I19051" s="9"/>
      <c r="J19051" s="10"/>
    </row>
    <row r="19052" spans="1:10" ht="14.45" x14ac:dyDescent="0.3">
      <c r="A19052" s="1">
        <v>42544.642361111109</v>
      </c>
      <c r="C19052" s="14">
        <f ca="1">IFERROR(FORECAST(A19052,OFFSET(J$2,INT((ROWS($5:19052)-1)/5),,2),OFFSET(I$2,INT((ROWS($5:19052)-1)/5),,2)),OFFSET(J$2,INT((ROWS($5:19052)-1)/5),))</f>
        <v>90.239439999997558</v>
      </c>
      <c r="I19052" s="9"/>
      <c r="J19052" s="10"/>
    </row>
    <row r="19053" spans="1:10" ht="14.45" x14ac:dyDescent="0.3">
      <c r="A19053" s="1">
        <v>42544.643055555556</v>
      </c>
      <c r="C19053" s="14">
        <f ca="1">IFERROR(FORECAST(A19053,OFFSET(J$2,INT((ROWS($5:19053)-1)/5),,2),OFFSET(I$2,INT((ROWS($5:19053)-1)/5),,2)),OFFSET(J$2,INT((ROWS($5:19053)-1)/5),))</f>
        <v>90.239860000001499</v>
      </c>
      <c r="I19053" s="9"/>
      <c r="J19053" s="10"/>
    </row>
    <row r="19054" spans="1:10" ht="14.45" x14ac:dyDescent="0.3">
      <c r="A19054" s="1">
        <v>42544.643750000003</v>
      </c>
      <c r="C19054" s="14">
        <f ca="1">IFERROR(FORECAST(A19054,OFFSET(J$2,INT((ROWS($5:19054)-1)/5),,2),OFFSET(I$2,INT((ROWS($5:19054)-1)/5),,2)),OFFSET(J$2,INT((ROWS($5:19054)-1)/5),))</f>
        <v>90.240280000001803</v>
      </c>
      <c r="I19054" s="9"/>
      <c r="J19054" s="10"/>
    </row>
    <row r="19055" spans="1:10" ht="14.45" x14ac:dyDescent="0.3">
      <c r="A19055" s="1">
        <v>42544.644444444442</v>
      </c>
      <c r="B19055" s="8">
        <v>90.240700000000004</v>
      </c>
      <c r="C19055" s="14">
        <f ca="1">IFERROR(FORECAST(A19055,OFFSET(J$2,INT((ROWS($5:19055)-1)/5),,2),OFFSET(I$2,INT((ROWS($5:19055)-1)/5),,2)),OFFSET(J$2,INT((ROWS($5:19055)-1)/5),))</f>
        <v>90.24069999990752</v>
      </c>
      <c r="I19055" s="9"/>
      <c r="J19055" s="10"/>
    </row>
    <row r="19056" spans="1:10" ht="14.45" x14ac:dyDescent="0.3">
      <c r="A19056" s="1">
        <v>42544.645138888889</v>
      </c>
      <c r="C19056" s="14">
        <f ca="1">IFERROR(FORECAST(A19056,OFFSET(J$2,INT((ROWS($5:19056)-1)/5),,2),OFFSET(I$2,INT((ROWS($5:19056)-1)/5),,2)),OFFSET(J$2,INT((ROWS($5:19056)-1)/5),))</f>
        <v>90.247139999934006</v>
      </c>
      <c r="I19056" s="9"/>
      <c r="J19056" s="10"/>
    </row>
    <row r="19057" spans="1:10" ht="14.45" x14ac:dyDescent="0.3">
      <c r="A19057" s="1">
        <v>42544.645833333336</v>
      </c>
      <c r="C19057" s="14">
        <f ca="1">IFERROR(FORECAST(A19057,OFFSET(J$2,INT((ROWS($5:19057)-1)/5),,2),OFFSET(I$2,INT((ROWS($5:19057)-1)/5),,2)),OFFSET(J$2,INT((ROWS($5:19057)-1)/5),))</f>
        <v>90.253579999960493</v>
      </c>
      <c r="I19057" s="9"/>
      <c r="J19057" s="10"/>
    </row>
    <row r="19058" spans="1:10" ht="14.45" x14ac:dyDescent="0.3">
      <c r="A19058" s="1">
        <v>42544.646527777775</v>
      </c>
      <c r="C19058" s="14">
        <f ca="1">IFERROR(FORECAST(A19058,OFFSET(J$2,INT((ROWS($5:19058)-1)/5),,2),OFFSET(I$2,INT((ROWS($5:19058)-1)/5),,2)),OFFSET(J$2,INT((ROWS($5:19058)-1)/5),))</f>
        <v>90.260019999870565</v>
      </c>
      <c r="I19058" s="9"/>
      <c r="J19058" s="10"/>
    </row>
    <row r="19059" spans="1:10" ht="14.45" x14ac:dyDescent="0.3">
      <c r="A19059" s="1">
        <v>42544.647222222222</v>
      </c>
      <c r="C19059" s="14">
        <f ca="1">IFERROR(FORECAST(A19059,OFFSET(J$2,INT((ROWS($5:19059)-1)/5),,2),OFFSET(I$2,INT((ROWS($5:19059)-1)/5),,2)),OFFSET(J$2,INT((ROWS($5:19059)-1)/5),))</f>
        <v>90.266459999897052</v>
      </c>
      <c r="I19059" s="9"/>
      <c r="J19059" s="10"/>
    </row>
    <row r="19060" spans="1:10" ht="14.45" x14ac:dyDescent="0.3">
      <c r="A19060" s="1">
        <v>42544.647916666669</v>
      </c>
      <c r="B19060" s="8">
        <v>90.272900000000007</v>
      </c>
      <c r="C19060" s="14">
        <f ca="1">IFERROR(FORECAST(A19060,OFFSET(J$2,INT((ROWS($5:19060)-1)/5),,2),OFFSET(I$2,INT((ROWS($5:19060)-1)/5),,2)),OFFSET(J$2,INT((ROWS($5:19060)-1)/5),))</f>
        <v>90.272899999981746</v>
      </c>
      <c r="I19060" s="9"/>
      <c r="J19060" s="10"/>
    </row>
    <row r="19061" spans="1:10" ht="14.45" x14ac:dyDescent="0.3">
      <c r="A19061" s="1">
        <v>42544.648611111108</v>
      </c>
      <c r="C19061" s="14">
        <f ca="1">IFERROR(FORECAST(A19061,OFFSET(J$2,INT((ROWS($5:19061)-1)/5),,2),OFFSET(I$2,INT((ROWS($5:19061)-1)/5),,2)),OFFSET(J$2,INT((ROWS($5:19061)-1)/5),))</f>
        <v>90.296039999928325</v>
      </c>
      <c r="I19061" s="9"/>
      <c r="J19061" s="10"/>
    </row>
    <row r="19062" spans="1:10" ht="14.45" x14ac:dyDescent="0.3">
      <c r="A19062" s="1">
        <v>42544.649305555555</v>
      </c>
      <c r="C19062" s="14">
        <f ca="1">IFERROR(FORECAST(A19062,OFFSET(J$2,INT((ROWS($5:19062)-1)/5),,2),OFFSET(I$2,INT((ROWS($5:19062)-1)/5),,2)),OFFSET(J$2,INT((ROWS($5:19062)-1)/5),))</f>
        <v>90.319179999874905</v>
      </c>
      <c r="I19062" s="9"/>
      <c r="J19062" s="10"/>
    </row>
    <row r="19063" spans="1:10" ht="14.45" x14ac:dyDescent="0.3">
      <c r="A19063" s="1">
        <v>42544.65</v>
      </c>
      <c r="C19063" s="14">
        <f ca="1">IFERROR(FORECAST(A19063,OFFSET(J$2,INT((ROWS($5:19063)-1)/5),,2),OFFSET(I$2,INT((ROWS($5:19063)-1)/5),,2)),OFFSET(J$2,INT((ROWS($5:19063)-1)/5),))</f>
        <v>90.342320000054315</v>
      </c>
      <c r="I19063" s="9"/>
      <c r="J19063" s="10"/>
    </row>
    <row r="19064" spans="1:10" ht="14.45" x14ac:dyDescent="0.3">
      <c r="A19064" s="1">
        <v>42544.650694444441</v>
      </c>
      <c r="C19064" s="14">
        <f ca="1">IFERROR(FORECAST(A19064,OFFSET(J$2,INT((ROWS($5:19064)-1)/5),,2),OFFSET(I$2,INT((ROWS($5:19064)-1)/5),,2)),OFFSET(J$2,INT((ROWS($5:19064)-1)/5),))</f>
        <v>90.365459999768063</v>
      </c>
      <c r="I19064" s="9"/>
      <c r="J19064" s="10"/>
    </row>
    <row r="19065" spans="1:10" ht="14.45" x14ac:dyDescent="0.3">
      <c r="A19065" s="1">
        <v>42544.651388888888</v>
      </c>
      <c r="B19065" s="8">
        <v>90.388599999999997</v>
      </c>
      <c r="C19065" s="14">
        <f ca="1">IFERROR(FORECAST(A19065,OFFSET(J$2,INT((ROWS($5:19065)-1)/5),,2),OFFSET(I$2,INT((ROWS($5:19065)-1)/5),,2)),OFFSET(J$2,INT((ROWS($5:19065)-1)/5),))</f>
        <v>90.388600000063889</v>
      </c>
      <c r="I19065" s="9"/>
      <c r="J19065" s="10"/>
    </row>
    <row r="19066" spans="1:10" ht="14.45" x14ac:dyDescent="0.3">
      <c r="A19066" s="1">
        <v>42544.652083333334</v>
      </c>
      <c r="C19066" s="14">
        <f ca="1">IFERROR(FORECAST(A19066,OFFSET(J$2,INT((ROWS($5:19066)-1)/5),,2),OFFSET(I$2,INT((ROWS($5:19066)-1)/5),,2)),OFFSET(J$2,INT((ROWS($5:19066)-1)/5),))</f>
        <v>90.405060000135563</v>
      </c>
      <c r="I19066" s="9"/>
      <c r="J19066" s="10"/>
    </row>
    <row r="19067" spans="1:10" ht="14.45" x14ac:dyDescent="0.3">
      <c r="A19067" s="1">
        <v>42544.652777777781</v>
      </c>
      <c r="C19067" s="14">
        <f ca="1">IFERROR(FORECAST(A19067,OFFSET(J$2,INT((ROWS($5:19067)-1)/5),,2),OFFSET(I$2,INT((ROWS($5:19067)-1)/5),,2)),OFFSET(J$2,INT((ROWS($5:19067)-1)/5),))</f>
        <v>90.421520000090823</v>
      </c>
      <c r="I19067" s="9"/>
      <c r="J19067" s="10"/>
    </row>
    <row r="19068" spans="1:10" ht="14.45" x14ac:dyDescent="0.3">
      <c r="A19068" s="1">
        <v>42544.65347222222</v>
      </c>
      <c r="C19068" s="14">
        <f ca="1">IFERROR(FORECAST(A19068,OFFSET(J$2,INT((ROWS($5:19068)-1)/5),,2),OFFSET(I$2,INT((ROWS($5:19068)-1)/5),,2)),OFFSET(J$2,INT((ROWS($5:19068)-1)/5),))</f>
        <v>90.437980000046082</v>
      </c>
      <c r="I19068" s="9"/>
      <c r="J19068" s="10"/>
    </row>
    <row r="19069" spans="1:10" ht="14.45" x14ac:dyDescent="0.3">
      <c r="A19069" s="1">
        <v>42544.654166666667</v>
      </c>
      <c r="C19069" s="14">
        <f ca="1">IFERROR(FORECAST(A19069,OFFSET(J$2,INT((ROWS($5:19069)-1)/5),,2),OFFSET(I$2,INT((ROWS($5:19069)-1)/5),,2)),OFFSET(J$2,INT((ROWS($5:19069)-1)/5),))</f>
        <v>90.454440000001341</v>
      </c>
      <c r="I19069" s="9"/>
      <c r="J19069" s="10"/>
    </row>
    <row r="19070" spans="1:10" ht="14.45" x14ac:dyDescent="0.3">
      <c r="A19070" s="1">
        <v>42544.654861111114</v>
      </c>
      <c r="B19070" s="8">
        <v>90.4709</v>
      </c>
      <c r="C19070" s="14">
        <f ca="1">IFERROR(FORECAST(A19070,OFFSET(J$2,INT((ROWS($5:19070)-1)/5),,2),OFFSET(I$2,INT((ROWS($5:19070)-1)/5),,2)),OFFSET(J$2,INT((ROWS($5:19070)-1)/5),))</f>
        <v>90.470900000014808</v>
      </c>
      <c r="I19070" s="9"/>
      <c r="J19070" s="10"/>
    </row>
    <row r="19071" spans="1:10" ht="14.45" x14ac:dyDescent="0.3">
      <c r="A19071" s="1">
        <v>42544.655555555553</v>
      </c>
      <c r="C19071" s="14">
        <f ca="1">IFERROR(FORECAST(A19071,OFFSET(J$2,INT((ROWS($5:19071)-1)/5),,2),OFFSET(I$2,INT((ROWS($5:19071)-1)/5),,2)),OFFSET(J$2,INT((ROWS($5:19071)-1)/5),))</f>
        <v>90.474399999977322</v>
      </c>
      <c r="I19071" s="9"/>
      <c r="J19071" s="10"/>
    </row>
    <row r="19072" spans="1:10" ht="14.45" x14ac:dyDescent="0.3">
      <c r="A19072" s="1">
        <v>42544.65625</v>
      </c>
      <c r="C19072" s="14">
        <f ca="1">IFERROR(FORECAST(A19072,OFFSET(J$2,INT((ROWS($5:19072)-1)/5),,2),OFFSET(I$2,INT((ROWS($5:19072)-1)/5),,2)),OFFSET(J$2,INT((ROWS($5:19072)-1)/5),))</f>
        <v>90.477899999998044</v>
      </c>
      <c r="I19072" s="9"/>
      <c r="J19072" s="10"/>
    </row>
    <row r="19073" spans="1:10" ht="14.45" x14ac:dyDescent="0.3">
      <c r="A19073" s="1">
        <v>42544.656944444447</v>
      </c>
      <c r="C19073" s="14">
        <f ca="1">IFERROR(FORECAST(A19073,OFFSET(J$2,INT((ROWS($5:19073)-1)/5),,2),OFFSET(I$2,INT((ROWS($5:19073)-1)/5),,2)),OFFSET(J$2,INT((ROWS($5:19073)-1)/5),))</f>
        <v>90.481400000018766</v>
      </c>
      <c r="I19073" s="9"/>
      <c r="J19073" s="10"/>
    </row>
    <row r="19074" spans="1:10" ht="14.45" x14ac:dyDescent="0.3">
      <c r="A19074" s="1">
        <v>42544.657638888886</v>
      </c>
      <c r="C19074" s="14">
        <f ca="1">IFERROR(FORECAST(A19074,OFFSET(J$2,INT((ROWS($5:19074)-1)/5),,2),OFFSET(I$2,INT((ROWS($5:19074)-1)/5),,2)),OFFSET(J$2,INT((ROWS($5:19074)-1)/5),))</f>
        <v>90.48489999998128</v>
      </c>
      <c r="I19074" s="9"/>
      <c r="J19074" s="10"/>
    </row>
    <row r="19075" spans="1:10" ht="14.45" x14ac:dyDescent="0.3">
      <c r="A19075" s="1">
        <v>42544.658333333333</v>
      </c>
      <c r="B19075" s="8">
        <v>90.488399999999999</v>
      </c>
      <c r="C19075" s="14">
        <f ca="1">IFERROR(FORECAST(A19075,OFFSET(J$2,INT((ROWS($5:19075)-1)/5),,2),OFFSET(I$2,INT((ROWS($5:19075)-1)/5),,2)),OFFSET(J$2,INT((ROWS($5:19075)-1)/5),))</f>
        <v>90.488400000089314</v>
      </c>
      <c r="I19075" s="9"/>
      <c r="J19075" s="10"/>
    </row>
    <row r="19076" spans="1:10" ht="14.45" x14ac:dyDescent="0.3">
      <c r="A19076" s="1">
        <v>42544.65902777778</v>
      </c>
      <c r="C19076" s="14">
        <f ca="1">IFERROR(FORECAST(A19076,OFFSET(J$2,INT((ROWS($5:19076)-1)/5),,2),OFFSET(I$2,INT((ROWS($5:19076)-1)/5),,2)),OFFSET(J$2,INT((ROWS($5:19076)-1)/5),))</f>
        <v>90.481260000087786</v>
      </c>
      <c r="I19076" s="9"/>
      <c r="J19076" s="10"/>
    </row>
    <row r="19077" spans="1:10" ht="14.45" x14ac:dyDescent="0.3">
      <c r="A19077" s="1">
        <v>42544.659722222219</v>
      </c>
      <c r="C19077" s="14">
        <f ca="1">IFERROR(FORECAST(A19077,OFFSET(J$2,INT((ROWS($5:19077)-1)/5),,2),OFFSET(I$2,INT((ROWS($5:19077)-1)/5),,2)),OFFSET(J$2,INT((ROWS($5:19077)-1)/5),))</f>
        <v>90.474120000144467</v>
      </c>
      <c r="I19077" s="9"/>
      <c r="J19077" s="10"/>
    </row>
    <row r="19078" spans="1:10" ht="14.45" x14ac:dyDescent="0.3">
      <c r="A19078" s="1">
        <v>42544.660416666666</v>
      </c>
      <c r="C19078" s="14">
        <f ca="1">IFERROR(FORECAST(A19078,OFFSET(J$2,INT((ROWS($5:19078)-1)/5),,2),OFFSET(I$2,INT((ROWS($5:19078)-1)/5),,2)),OFFSET(J$2,INT((ROWS($5:19078)-1)/5),))</f>
        <v>90.466980000142939</v>
      </c>
      <c r="I19078" s="9"/>
      <c r="J19078" s="10"/>
    </row>
    <row r="19079" spans="1:10" ht="14.45" x14ac:dyDescent="0.3">
      <c r="A19079" s="1">
        <v>42544.661111111112</v>
      </c>
      <c r="C19079" s="14">
        <f ca="1">IFERROR(FORECAST(A19079,OFFSET(J$2,INT((ROWS($5:19079)-1)/5),,2),OFFSET(I$2,INT((ROWS($5:19079)-1)/5),,2)),OFFSET(J$2,INT((ROWS($5:19079)-1)/5),))</f>
        <v>90.459840000083204</v>
      </c>
      <c r="I19079" s="9"/>
      <c r="J19079" s="10"/>
    </row>
    <row r="19080" spans="1:10" ht="14.45" x14ac:dyDescent="0.3">
      <c r="A19080" s="1">
        <v>42544.661805555559</v>
      </c>
      <c r="B19080" s="8">
        <v>90.452699999999993</v>
      </c>
      <c r="C19080" s="14">
        <f ca="1">IFERROR(FORECAST(A19080,OFFSET(J$2,INT((ROWS($5:19080)-1)/5),,2),OFFSET(I$2,INT((ROWS($5:19080)-1)/5),,2)),OFFSET(J$2,INT((ROWS($5:19080)-1)/5),))</f>
        <v>90.452700000023469</v>
      </c>
      <c r="I19080" s="9"/>
      <c r="J19080" s="10"/>
    </row>
    <row r="19081" spans="1:10" ht="14.45" x14ac:dyDescent="0.3">
      <c r="A19081" s="1">
        <v>42544.662499999999</v>
      </c>
      <c r="C19081" s="14">
        <f ca="1">IFERROR(FORECAST(A19081,OFFSET(J$2,INT((ROWS($5:19081)-1)/5),,2),OFFSET(I$2,INT((ROWS($5:19081)-1)/5),,2)),OFFSET(J$2,INT((ROWS($5:19081)-1)/5),))</f>
        <v>90.457579999987502</v>
      </c>
      <c r="I19081" s="9"/>
      <c r="J19081" s="10"/>
    </row>
    <row r="19082" spans="1:10" ht="14.45" x14ac:dyDescent="0.3">
      <c r="A19082" s="1">
        <v>42544.663194444445</v>
      </c>
      <c r="C19082" s="14">
        <f ca="1">IFERROR(FORECAST(A19082,OFFSET(J$2,INT((ROWS($5:19082)-1)/5),,2),OFFSET(I$2,INT((ROWS($5:19082)-1)/5),,2)),OFFSET(J$2,INT((ROWS($5:19082)-1)/5),))</f>
        <v>90.462460000009742</v>
      </c>
      <c r="I19082" s="9"/>
      <c r="J19082" s="10"/>
    </row>
    <row r="19083" spans="1:10" ht="14.45" x14ac:dyDescent="0.3">
      <c r="A19083" s="1">
        <v>42544.663888888892</v>
      </c>
      <c r="C19083" s="14">
        <f ca="1">IFERROR(FORECAST(A19083,OFFSET(J$2,INT((ROWS($5:19083)-1)/5),,2),OFFSET(I$2,INT((ROWS($5:19083)-1)/5),,2)),OFFSET(J$2,INT((ROWS($5:19083)-1)/5),))</f>
        <v>90.467340000031982</v>
      </c>
      <c r="I19083" s="9"/>
      <c r="J19083" s="10"/>
    </row>
    <row r="19084" spans="1:10" ht="14.45" x14ac:dyDescent="0.3">
      <c r="A19084" s="1">
        <v>42544.664583333331</v>
      </c>
      <c r="C19084" s="14">
        <f ca="1">IFERROR(FORECAST(A19084,OFFSET(J$2,INT((ROWS($5:19084)-1)/5),,2),OFFSET(I$2,INT((ROWS($5:19084)-1)/5),,2)),OFFSET(J$2,INT((ROWS($5:19084)-1)/5),))</f>
        <v>90.472219999996014</v>
      </c>
      <c r="I19084" s="9"/>
      <c r="J19084" s="10"/>
    </row>
    <row r="19085" spans="1:10" ht="14.45" x14ac:dyDescent="0.3">
      <c r="A19085" s="1">
        <v>42544.665277777778</v>
      </c>
      <c r="B19085" s="8">
        <v>90.477099999999993</v>
      </c>
      <c r="C19085" s="14">
        <f ca="1">IFERROR(FORECAST(A19085,OFFSET(J$2,INT((ROWS($5:19085)-1)/5),,2),OFFSET(I$2,INT((ROWS($5:19085)-1)/5),,2)),OFFSET(J$2,INT((ROWS($5:19085)-1)/5),))</f>
        <v>90.47709999998915</v>
      </c>
      <c r="I19085" s="9"/>
      <c r="J19085" s="10"/>
    </row>
    <row r="19086" spans="1:10" ht="14.45" x14ac:dyDescent="0.3">
      <c r="A19086" s="1">
        <v>42544.665972222225</v>
      </c>
      <c r="C19086" s="14">
        <f ca="1">IFERROR(FORECAST(A19086,OFFSET(J$2,INT((ROWS($5:19086)-1)/5),,2),OFFSET(I$2,INT((ROWS($5:19086)-1)/5),,2)),OFFSET(J$2,INT((ROWS($5:19086)-1)/5),))</f>
        <v>90.481100000004517</v>
      </c>
      <c r="I19086" s="9"/>
      <c r="J19086" s="10"/>
    </row>
    <row r="19087" spans="1:10" ht="14.45" x14ac:dyDescent="0.3">
      <c r="A19087" s="1">
        <v>42544.666666666664</v>
      </c>
      <c r="C19087" s="14">
        <f ca="1">IFERROR(FORECAST(A19087,OFFSET(J$2,INT((ROWS($5:19087)-1)/5),,2),OFFSET(I$2,INT((ROWS($5:19087)-1)/5),,2)),OFFSET(J$2,INT((ROWS($5:19087)-1)/5),))</f>
        <v>90.48509999999078</v>
      </c>
      <c r="I19087" s="9"/>
      <c r="J19087" s="10"/>
    </row>
    <row r="19088" spans="1:10" ht="14.45" x14ac:dyDescent="0.3">
      <c r="A19088" s="1">
        <v>42544.667361111111</v>
      </c>
      <c r="C19088" s="14">
        <f ca="1">IFERROR(FORECAST(A19088,OFFSET(J$2,INT((ROWS($5:19088)-1)/5),,2),OFFSET(I$2,INT((ROWS($5:19088)-1)/5),,2)),OFFSET(J$2,INT((ROWS($5:19088)-1)/5),))</f>
        <v>90.489100000006147</v>
      </c>
      <c r="I19088" s="9"/>
      <c r="J19088" s="10"/>
    </row>
    <row r="19089" spans="1:10" ht="14.45" x14ac:dyDescent="0.3">
      <c r="A19089" s="1">
        <v>42544.668055555558</v>
      </c>
      <c r="C19089" s="14">
        <f ca="1">IFERROR(FORECAST(A19089,OFFSET(J$2,INT((ROWS($5:19089)-1)/5),,2),OFFSET(I$2,INT((ROWS($5:19089)-1)/5),,2)),OFFSET(J$2,INT((ROWS($5:19089)-1)/5),))</f>
        <v>90.493100000021514</v>
      </c>
      <c r="I19089" s="9"/>
      <c r="J19089" s="10"/>
    </row>
    <row r="19090" spans="1:10" ht="14.45" x14ac:dyDescent="0.3">
      <c r="A19090" s="1">
        <v>42544.668749999997</v>
      </c>
      <c r="B19090" s="8">
        <v>90.497100000000003</v>
      </c>
      <c r="C19090" s="14">
        <f ca="1">IFERROR(FORECAST(A19090,OFFSET(J$2,INT((ROWS($5:19090)-1)/5),,2),OFFSET(I$2,INT((ROWS($5:19090)-1)/5),,2)),OFFSET(J$2,INT((ROWS($5:19090)-1)/5),))</f>
        <v>90.497100000007777</v>
      </c>
      <c r="I19090" s="9"/>
      <c r="J19090" s="10"/>
    </row>
    <row r="19091" spans="1:10" ht="14.45" x14ac:dyDescent="0.3">
      <c r="A19091" s="1">
        <v>42544.669444444444</v>
      </c>
      <c r="C19091" s="14">
        <f ca="1">IFERROR(FORECAST(A19091,OFFSET(J$2,INT((ROWS($5:19091)-1)/5),,2),OFFSET(I$2,INT((ROWS($5:19091)-1)/5),,2)),OFFSET(J$2,INT((ROWS($5:19091)-1)/5),))</f>
        <v>90.49798000001465</v>
      </c>
      <c r="I19091" s="9"/>
      <c r="J19091" s="10"/>
    </row>
    <row r="19092" spans="1:10" ht="14.45" x14ac:dyDescent="0.3">
      <c r="A19092" s="1">
        <v>42544.670138888891</v>
      </c>
      <c r="C19092" s="14">
        <f ca="1">IFERROR(FORECAST(A19092,OFFSET(J$2,INT((ROWS($5:19092)-1)/5),,2),OFFSET(I$2,INT((ROWS($5:19092)-1)/5),,2)),OFFSET(J$2,INT((ROWS($5:19092)-1)/5),))</f>
        <v>90.498860000014247</v>
      </c>
      <c r="I19092" s="9"/>
      <c r="J19092" s="10"/>
    </row>
    <row r="19093" spans="1:10" ht="14.45" x14ac:dyDescent="0.3">
      <c r="A19093" s="1">
        <v>42544.67083333333</v>
      </c>
      <c r="C19093" s="14">
        <f ca="1">IFERROR(FORECAST(A19093,OFFSET(J$2,INT((ROWS($5:19093)-1)/5),,2),OFFSET(I$2,INT((ROWS($5:19093)-1)/5),,2)),OFFSET(J$2,INT((ROWS($5:19093)-1)/5),))</f>
        <v>90.499740000006568</v>
      </c>
      <c r="I19093" s="9"/>
      <c r="J19093" s="10"/>
    </row>
    <row r="19094" spans="1:10" ht="14.45" x14ac:dyDescent="0.3">
      <c r="A19094" s="1">
        <v>42544.671527777777</v>
      </c>
      <c r="C19094" s="14">
        <f ca="1">IFERROR(FORECAST(A19094,OFFSET(J$2,INT((ROWS($5:19094)-1)/5),,2),OFFSET(I$2,INT((ROWS($5:19094)-1)/5),,2)),OFFSET(J$2,INT((ROWS($5:19094)-1)/5),))</f>
        <v>90.500620000006165</v>
      </c>
      <c r="I19094" s="9"/>
      <c r="J19094" s="10"/>
    </row>
    <row r="19095" spans="1:10" ht="14.45" x14ac:dyDescent="0.3">
      <c r="A19095" s="1">
        <v>42544.672222222223</v>
      </c>
      <c r="B19095" s="8">
        <v>90.501499999999993</v>
      </c>
      <c r="C19095" s="14">
        <f ca="1">IFERROR(FORECAST(A19095,OFFSET(J$2,INT((ROWS($5:19095)-1)/5),,2),OFFSET(I$2,INT((ROWS($5:19095)-1)/5),,2)),OFFSET(J$2,INT((ROWS($5:19095)-1)/5),))</f>
        <v>90.501499999983935</v>
      </c>
      <c r="I19095" s="9"/>
      <c r="J19095" s="10"/>
    </row>
    <row r="19096" spans="1:10" ht="14.45" x14ac:dyDescent="0.3">
      <c r="A19096" s="1">
        <v>42544.67291666667</v>
      </c>
      <c r="C19096" s="14">
        <f ca="1">IFERROR(FORECAST(A19096,OFFSET(J$2,INT((ROWS($5:19096)-1)/5),,2),OFFSET(I$2,INT((ROWS($5:19096)-1)/5),,2)),OFFSET(J$2,INT((ROWS($5:19096)-1)/5),))</f>
        <v>90.50545999998576</v>
      </c>
      <c r="I19096" s="9"/>
      <c r="J19096" s="10"/>
    </row>
    <row r="19097" spans="1:10" ht="14.45" x14ac:dyDescent="0.3">
      <c r="A19097" s="1">
        <v>42544.673611111109</v>
      </c>
      <c r="C19097" s="14">
        <f ca="1">IFERROR(FORECAST(A19097,OFFSET(J$2,INT((ROWS($5:19097)-1)/5),,2),OFFSET(I$2,INT((ROWS($5:19097)-1)/5),,2)),OFFSET(J$2,INT((ROWS($5:19097)-1)/5),))</f>
        <v>90.509419999987585</v>
      </c>
      <c r="I19097" s="9"/>
      <c r="J19097" s="10"/>
    </row>
    <row r="19098" spans="1:10" ht="14.45" x14ac:dyDescent="0.3">
      <c r="A19098" s="1">
        <v>42544.674305555556</v>
      </c>
      <c r="C19098" s="14">
        <f ca="1">IFERROR(FORECAST(A19098,OFFSET(J$2,INT((ROWS($5:19098)-1)/5),,2),OFFSET(I$2,INT((ROWS($5:19098)-1)/5),,2)),OFFSET(J$2,INT((ROWS($5:19098)-1)/5),))</f>
        <v>90.513379999989411</v>
      </c>
      <c r="I19098" s="9"/>
      <c r="J19098" s="10"/>
    </row>
    <row r="19099" spans="1:10" ht="14.45" x14ac:dyDescent="0.3">
      <c r="A19099" s="1">
        <v>42544.675000000003</v>
      </c>
      <c r="C19099" s="14">
        <f ca="1">IFERROR(FORECAST(A19099,OFFSET(J$2,INT((ROWS($5:19099)-1)/5),,2),OFFSET(I$2,INT((ROWS($5:19099)-1)/5),,2)),OFFSET(J$2,INT((ROWS($5:19099)-1)/5),))</f>
        <v>90.51734000002034</v>
      </c>
      <c r="I19099" s="9"/>
      <c r="J19099" s="10"/>
    </row>
    <row r="19100" spans="1:10" ht="14.45" x14ac:dyDescent="0.3">
      <c r="A19100" s="1">
        <v>42544.675694444442</v>
      </c>
      <c r="B19100" s="8">
        <v>90.521299999999997</v>
      </c>
      <c r="C19100" s="14">
        <f ca="1">IFERROR(FORECAST(A19100,OFFSET(J$2,INT((ROWS($5:19100)-1)/5),,2),OFFSET(I$2,INT((ROWS($5:19100)-1)/5),,2)),OFFSET(J$2,INT((ROWS($5:19100)-1)/5),))</f>
        <v>90.521299999963958</v>
      </c>
      <c r="I19100" s="9"/>
      <c r="J19100" s="10"/>
    </row>
    <row r="19101" spans="1:10" ht="14.45" x14ac:dyDescent="0.3">
      <c r="A19101" s="1">
        <v>42544.676388888889</v>
      </c>
      <c r="C19101" s="14">
        <f ca="1">IFERROR(FORECAST(A19101,OFFSET(J$2,INT((ROWS($5:19101)-1)/5),,2),OFFSET(I$2,INT((ROWS($5:19101)-1)/5),,2)),OFFSET(J$2,INT((ROWS($5:19101)-1)/5),))</f>
        <v>90.523719999968307</v>
      </c>
      <c r="I19101" s="9"/>
      <c r="J19101" s="10"/>
    </row>
    <row r="19102" spans="1:10" ht="14.45" x14ac:dyDescent="0.3">
      <c r="A19102" s="1">
        <v>42544.677083333336</v>
      </c>
      <c r="C19102" s="14">
        <f ca="1">IFERROR(FORECAST(A19102,OFFSET(J$2,INT((ROWS($5:19102)-1)/5),,2),OFFSET(I$2,INT((ROWS($5:19102)-1)/5),,2)),OFFSET(J$2,INT((ROWS($5:19102)-1)/5),))</f>
        <v>90.526139999972656</v>
      </c>
      <c r="I19102" s="9"/>
      <c r="J19102" s="10"/>
    </row>
    <row r="19103" spans="1:10" ht="14.45" x14ac:dyDescent="0.3">
      <c r="A19103" s="1">
        <v>42544.677777777775</v>
      </c>
      <c r="C19103" s="14">
        <f ca="1">IFERROR(FORECAST(A19103,OFFSET(J$2,INT((ROWS($5:19103)-1)/5),,2),OFFSET(I$2,INT((ROWS($5:19103)-1)/5),,2)),OFFSET(J$2,INT((ROWS($5:19103)-1)/5),))</f>
        <v>90.528559999947902</v>
      </c>
      <c r="I19103" s="9"/>
      <c r="J19103" s="10"/>
    </row>
    <row r="19104" spans="1:10" ht="14.45" x14ac:dyDescent="0.3">
      <c r="A19104" s="1">
        <v>42544.678472222222</v>
      </c>
      <c r="C19104" s="14">
        <f ca="1">IFERROR(FORECAST(A19104,OFFSET(J$2,INT((ROWS($5:19104)-1)/5),,2),OFFSET(I$2,INT((ROWS($5:19104)-1)/5),,2)),OFFSET(J$2,INT((ROWS($5:19104)-1)/5),))</f>
        <v>90.530979999952251</v>
      </c>
      <c r="I19104" s="9"/>
      <c r="J19104" s="10"/>
    </row>
    <row r="19105" spans="1:10" ht="14.45" x14ac:dyDescent="0.3">
      <c r="A19105" s="1">
        <v>42544.679166666669</v>
      </c>
      <c r="B19105" s="8">
        <v>90.5334</v>
      </c>
      <c r="C19105" s="14">
        <f ca="1">IFERROR(FORECAST(A19105,OFFSET(J$2,INT((ROWS($5:19105)-1)/5),,2),OFFSET(I$2,INT((ROWS($5:19105)-1)/5),,2)),OFFSET(J$2,INT((ROWS($5:19105)-1)/5),))</f>
        <v>90.533400000000256</v>
      </c>
      <c r="I19105" s="9"/>
      <c r="J19105" s="10"/>
    </row>
    <row r="19106" spans="1:10" ht="14.45" x14ac:dyDescent="0.3">
      <c r="A19106" s="1">
        <v>42544.679861111108</v>
      </c>
      <c r="C19106" s="14">
        <f ca="1">IFERROR(FORECAST(A19106,OFFSET(J$2,INT((ROWS($5:19106)-1)/5),,2),OFFSET(I$2,INT((ROWS($5:19106)-1)/5),,2)),OFFSET(J$2,INT((ROWS($5:19106)-1)/5),))</f>
        <v>90.535059999980149</v>
      </c>
      <c r="I19106" s="9"/>
      <c r="J19106" s="10"/>
    </row>
    <row r="19107" spans="1:10" ht="14.45" x14ac:dyDescent="0.3">
      <c r="A19107" s="1">
        <v>42544.680555555555</v>
      </c>
      <c r="C19107" s="14">
        <f ca="1">IFERROR(FORECAST(A19107,OFFSET(J$2,INT((ROWS($5:19107)-1)/5),,2),OFFSET(I$2,INT((ROWS($5:19107)-1)/5),,2)),OFFSET(J$2,INT((ROWS($5:19107)-1)/5),))</f>
        <v>90.536719999989145</v>
      </c>
      <c r="I19107" s="9"/>
      <c r="J19107" s="10"/>
    </row>
    <row r="19108" spans="1:10" ht="14.45" x14ac:dyDescent="0.3">
      <c r="A19108" s="1">
        <v>42544.681250000001</v>
      </c>
      <c r="C19108" s="14">
        <f ca="1">IFERROR(FORECAST(A19108,OFFSET(J$2,INT((ROWS($5:19108)-1)/5),,2),OFFSET(I$2,INT((ROWS($5:19108)-1)/5),,2)),OFFSET(J$2,INT((ROWS($5:19108)-1)/5),))</f>
        <v>90.538379999998142</v>
      </c>
      <c r="I19108" s="9"/>
      <c r="J19108" s="10"/>
    </row>
    <row r="19109" spans="1:10" ht="14.45" x14ac:dyDescent="0.3">
      <c r="A19109" s="1">
        <v>42544.681944444441</v>
      </c>
      <c r="C19109" s="14">
        <f ca="1">IFERROR(FORECAST(A19109,OFFSET(J$2,INT((ROWS($5:19109)-1)/5),,2),OFFSET(I$2,INT((ROWS($5:19109)-1)/5),,2)),OFFSET(J$2,INT((ROWS($5:19109)-1)/5),))</f>
        <v>90.540039999992587</v>
      </c>
      <c r="I19109" s="9"/>
      <c r="J19109" s="10"/>
    </row>
    <row r="19110" spans="1:10" ht="14.45" x14ac:dyDescent="0.3">
      <c r="A19110" s="1">
        <v>42544.682638888888</v>
      </c>
      <c r="B19110" s="8">
        <v>90.541700000000006</v>
      </c>
      <c r="C19110" s="14">
        <f ca="1">IFERROR(FORECAST(A19110,OFFSET(J$2,INT((ROWS($5:19110)-1)/5),,2),OFFSET(I$2,INT((ROWS($5:19110)-1)/5),,2)),OFFSET(J$2,INT((ROWS($5:19110)-1)/5),))</f>
        <v>90.541700000001583</v>
      </c>
      <c r="I19110" s="9"/>
      <c r="J19110" s="10"/>
    </row>
    <row r="19111" spans="1:10" ht="14.45" x14ac:dyDescent="0.3">
      <c r="A19111" s="1">
        <v>42544.683333333334</v>
      </c>
      <c r="C19111" s="14">
        <f ca="1">IFERROR(FORECAST(A19111,OFFSET(J$2,INT((ROWS($5:19111)-1)/5),,2),OFFSET(I$2,INT((ROWS($5:19111)-1)/5),,2)),OFFSET(J$2,INT((ROWS($5:19111)-1)/5),))</f>
        <v>90.541100000002189</v>
      </c>
      <c r="I19111" s="9"/>
      <c r="J19111" s="10"/>
    </row>
    <row r="19112" spans="1:10" ht="14.45" x14ac:dyDescent="0.3">
      <c r="A19112" s="1">
        <v>42544.684027777781</v>
      </c>
      <c r="C19112" s="14">
        <f ca="1">IFERROR(FORECAST(A19112,OFFSET(J$2,INT((ROWS($5:19112)-1)/5),,2),OFFSET(I$2,INT((ROWS($5:19112)-1)/5),,2)),OFFSET(J$2,INT((ROWS($5:19112)-1)/5),))</f>
        <v>90.540499999995518</v>
      </c>
      <c r="I19112" s="9"/>
      <c r="J19112" s="10"/>
    </row>
    <row r="19113" spans="1:10" ht="14.45" x14ac:dyDescent="0.3">
      <c r="A19113" s="1">
        <v>42544.68472222222</v>
      </c>
      <c r="C19113" s="14">
        <f ca="1">IFERROR(FORECAST(A19113,OFFSET(J$2,INT((ROWS($5:19113)-1)/5),,2),OFFSET(I$2,INT((ROWS($5:19113)-1)/5),,2)),OFFSET(J$2,INT((ROWS($5:19113)-1)/5),))</f>
        <v>90.539900000003399</v>
      </c>
      <c r="I19113" s="9"/>
      <c r="J19113" s="10"/>
    </row>
    <row r="19114" spans="1:10" ht="14.45" x14ac:dyDescent="0.3">
      <c r="A19114" s="1">
        <v>42544.685416666667</v>
      </c>
      <c r="C19114" s="14">
        <f ca="1">IFERROR(FORECAST(A19114,OFFSET(J$2,INT((ROWS($5:19114)-1)/5),,2),OFFSET(I$2,INT((ROWS($5:19114)-1)/5),,2)),OFFSET(J$2,INT((ROWS($5:19114)-1)/5),))</f>
        <v>90.539300000004005</v>
      </c>
      <c r="I19114" s="9"/>
      <c r="J19114" s="10"/>
    </row>
    <row r="19115" spans="1:10" ht="14.45" x14ac:dyDescent="0.3">
      <c r="A19115" s="1">
        <v>42544.686111111114</v>
      </c>
      <c r="B19115" s="8">
        <v>90.538700000000006</v>
      </c>
      <c r="C19115" s="14">
        <f ca="1">IFERROR(FORECAST(A19115,OFFSET(J$2,INT((ROWS($5:19115)-1)/5),,2),OFFSET(I$2,INT((ROWS($5:19115)-1)/5),,2)),OFFSET(J$2,INT((ROWS($5:19115)-1)/5),))</f>
        <v>90.538700000000972</v>
      </c>
      <c r="I19115" s="9"/>
      <c r="J19115" s="10"/>
    </row>
    <row r="19116" spans="1:10" ht="14.45" x14ac:dyDescent="0.3">
      <c r="A19116" s="1">
        <v>42544.686805555553</v>
      </c>
      <c r="C19116" s="14">
        <f ca="1">IFERROR(FORECAST(A19116,OFFSET(J$2,INT((ROWS($5:19116)-1)/5),,2),OFFSET(I$2,INT((ROWS($5:19116)-1)/5),,2)),OFFSET(J$2,INT((ROWS($5:19116)-1)/5),))</f>
        <v>90.538240000001679</v>
      </c>
      <c r="I19116" s="9"/>
      <c r="J19116" s="10"/>
    </row>
    <row r="19117" spans="1:10" ht="14.45" x14ac:dyDescent="0.3">
      <c r="A19117" s="1">
        <v>42544.6875</v>
      </c>
      <c r="C19117" s="14">
        <f ca="1">IFERROR(FORECAST(A19117,OFFSET(J$2,INT((ROWS($5:19117)-1)/5),,2),OFFSET(I$2,INT((ROWS($5:19117)-1)/5),,2)),OFFSET(J$2,INT((ROWS($5:19117)-1)/5),))</f>
        <v>90.537779999998747</v>
      </c>
      <c r="I19117" s="9"/>
      <c r="J19117" s="10"/>
    </row>
    <row r="19118" spans="1:10" ht="14.45" x14ac:dyDescent="0.3">
      <c r="A19118" s="1">
        <v>42544.688194444447</v>
      </c>
      <c r="C19118" s="14">
        <f ca="1">IFERROR(FORECAST(A19118,OFFSET(J$2,INT((ROWS($5:19118)-1)/5),,2),OFFSET(I$2,INT((ROWS($5:19118)-1)/5),,2)),OFFSET(J$2,INT((ROWS($5:19118)-1)/5),))</f>
        <v>90.537319999999454</v>
      </c>
      <c r="I19118" s="9"/>
      <c r="J19118" s="10"/>
    </row>
    <row r="19119" spans="1:10" ht="14.45" x14ac:dyDescent="0.3">
      <c r="A19119" s="1">
        <v>42544.688888888886</v>
      </c>
      <c r="C19119" s="14">
        <f ca="1">IFERROR(FORECAST(A19119,OFFSET(J$2,INT((ROWS($5:19119)-1)/5),,2),OFFSET(I$2,INT((ROWS($5:19119)-1)/5),,2)),OFFSET(J$2,INT((ROWS($5:19119)-1)/5),))</f>
        <v>90.536860000000161</v>
      </c>
      <c r="I19119" s="9"/>
      <c r="J19119" s="10"/>
    </row>
    <row r="19120" spans="1:10" ht="14.45" x14ac:dyDescent="0.3">
      <c r="A19120" s="1">
        <v>42544.689583333333</v>
      </c>
      <c r="B19120" s="8">
        <v>90.5364</v>
      </c>
      <c r="C19120" s="14">
        <f ca="1">IFERROR(FORECAST(A19120,OFFSET(J$2,INT((ROWS($5:19120)-1)/5),,2),OFFSET(I$2,INT((ROWS($5:19120)-1)/5),,2)),OFFSET(J$2,INT((ROWS($5:19120)-1)/5),))</f>
        <v>90.536400000000867</v>
      </c>
      <c r="I19120" s="9"/>
      <c r="J19120" s="10"/>
    </row>
    <row r="19121" spans="1:10" ht="14.45" x14ac:dyDescent="0.3">
      <c r="A19121" s="1">
        <v>42544.69027777778</v>
      </c>
      <c r="C19121" s="14">
        <f ca="1">IFERROR(FORECAST(A19121,OFFSET(J$2,INT((ROWS($5:19121)-1)/5),,2),OFFSET(I$2,INT((ROWS($5:19121)-1)/5),,2)),OFFSET(J$2,INT((ROWS($5:19121)-1)/5),))</f>
        <v>90.536180000000968</v>
      </c>
      <c r="I19121" s="9"/>
      <c r="J19121" s="10"/>
    </row>
    <row r="19122" spans="1:10" ht="14.45" x14ac:dyDescent="0.3">
      <c r="A19122" s="1">
        <v>42544.690972222219</v>
      </c>
      <c r="C19122" s="14">
        <f ca="1">IFERROR(FORECAST(A19122,OFFSET(J$2,INT((ROWS($5:19122)-1)/5),,2),OFFSET(I$2,INT((ROWS($5:19122)-1)/5),,2)),OFFSET(J$2,INT((ROWS($5:19122)-1)/5),))</f>
        <v>90.535960000002888</v>
      </c>
      <c r="I19122" s="9"/>
      <c r="J19122" s="10"/>
    </row>
    <row r="19123" spans="1:10" ht="14.45" x14ac:dyDescent="0.3">
      <c r="A19123" s="1">
        <v>42544.691666666666</v>
      </c>
      <c r="C19123" s="14">
        <f ca="1">IFERROR(FORECAST(A19123,OFFSET(J$2,INT((ROWS($5:19123)-1)/5),,2),OFFSET(I$2,INT((ROWS($5:19123)-1)/5),,2)),OFFSET(J$2,INT((ROWS($5:19123)-1)/5),))</f>
        <v>90.535740000001169</v>
      </c>
      <c r="I19123" s="9"/>
      <c r="J19123" s="10"/>
    </row>
    <row r="19124" spans="1:10" ht="14.45" x14ac:dyDescent="0.3">
      <c r="A19124" s="1">
        <v>42544.692361111112</v>
      </c>
      <c r="C19124" s="14">
        <f ca="1">IFERROR(FORECAST(A19124,OFFSET(J$2,INT((ROWS($5:19124)-1)/5),,2),OFFSET(I$2,INT((ROWS($5:19124)-1)/5),,2)),OFFSET(J$2,INT((ROWS($5:19124)-1)/5),))</f>
        <v>90.53552000000127</v>
      </c>
      <c r="I19124" s="9"/>
      <c r="J19124" s="10"/>
    </row>
    <row r="19125" spans="1:10" ht="14.45" x14ac:dyDescent="0.3">
      <c r="A19125" s="1">
        <v>42544.693055555559</v>
      </c>
      <c r="B19125" s="8">
        <v>90.535300000000007</v>
      </c>
      <c r="C19125" s="14">
        <f ca="1">IFERROR(FORECAST(A19125,OFFSET(J$2,INT((ROWS($5:19125)-1)/5),,2),OFFSET(I$2,INT((ROWS($5:19125)-1)/5),,2)),OFFSET(J$2,INT((ROWS($5:19125)-1)/5),))</f>
        <v>90.535300000000461</v>
      </c>
      <c r="I19125" s="9"/>
      <c r="J19125" s="10"/>
    </row>
    <row r="19126" spans="1:10" ht="14.45" x14ac:dyDescent="0.3">
      <c r="A19126" s="1">
        <v>42544.693749999999</v>
      </c>
      <c r="C19126" s="14">
        <f ca="1">IFERROR(FORECAST(A19126,OFFSET(J$2,INT((ROWS($5:19126)-1)/5),,2),OFFSET(I$2,INT((ROWS($5:19126)-1)/5),,2)),OFFSET(J$2,INT((ROWS($5:19126)-1)/5),))</f>
        <v>90.535180000000764</v>
      </c>
      <c r="I19126" s="9"/>
      <c r="J19126" s="10"/>
    </row>
    <row r="19127" spans="1:10" ht="14.45" x14ac:dyDescent="0.3">
      <c r="A19127" s="1">
        <v>42544.694444444445</v>
      </c>
      <c r="C19127" s="14">
        <f ca="1">IFERROR(FORECAST(A19127,OFFSET(J$2,INT((ROWS($5:19127)-1)/5),,2),OFFSET(I$2,INT((ROWS($5:19127)-1)/5),,2)),OFFSET(J$2,INT((ROWS($5:19127)-1)/5),))</f>
        <v>90.535060000000158</v>
      </c>
      <c r="I19127" s="9"/>
      <c r="J19127" s="10"/>
    </row>
    <row r="19128" spans="1:10" ht="14.45" x14ac:dyDescent="0.3">
      <c r="A19128" s="1">
        <v>42544.695138888892</v>
      </c>
      <c r="C19128" s="14">
        <f ca="1">IFERROR(FORECAST(A19128,OFFSET(J$2,INT((ROWS($5:19128)-1)/5),,2),OFFSET(I$2,INT((ROWS($5:19128)-1)/5),,2)),OFFSET(J$2,INT((ROWS($5:19128)-1)/5),))</f>
        <v>90.534940000000461</v>
      </c>
      <c r="I19128" s="9"/>
      <c r="J19128" s="10"/>
    </row>
    <row r="19129" spans="1:10" ht="14.45" x14ac:dyDescent="0.3">
      <c r="A19129" s="1">
        <v>42544.695833333331</v>
      </c>
      <c r="C19129" s="14">
        <f ca="1">IFERROR(FORECAST(A19129,OFFSET(J$2,INT((ROWS($5:19129)-1)/5),,2),OFFSET(I$2,INT((ROWS($5:19129)-1)/5),,2)),OFFSET(J$2,INT((ROWS($5:19129)-1)/5),))</f>
        <v>90.534820000000764</v>
      </c>
      <c r="I19129" s="9"/>
      <c r="J19129" s="10"/>
    </row>
    <row r="19130" spans="1:10" ht="14.45" x14ac:dyDescent="0.3">
      <c r="A19130" s="1">
        <v>42544.696527777778</v>
      </c>
      <c r="B19130" s="8">
        <v>90.534700000000001</v>
      </c>
      <c r="C19130" s="14">
        <f ca="1">IFERROR(FORECAST(A19130,OFFSET(J$2,INT((ROWS($5:19130)-1)/5),,2),OFFSET(I$2,INT((ROWS($5:19130)-1)/5),,2)),OFFSET(J$2,INT((ROWS($5:19130)-1)/5),))</f>
        <v>90.534700000000157</v>
      </c>
      <c r="I19130" s="9"/>
      <c r="J19130" s="10"/>
    </row>
    <row r="19131" spans="1:10" ht="14.45" x14ac:dyDescent="0.3">
      <c r="A19131" s="1">
        <v>42544.697222222225</v>
      </c>
      <c r="C19131" s="14">
        <f ca="1">IFERROR(FORECAST(A19131,OFFSET(J$2,INT((ROWS($5:19131)-1)/5),,2),OFFSET(I$2,INT((ROWS($5:19131)-1)/5),,2)),OFFSET(J$2,INT((ROWS($5:19131)-1)/5),))</f>
        <v>90.535200000002078</v>
      </c>
      <c r="I19131" s="9"/>
      <c r="J19131" s="10"/>
    </row>
    <row r="19132" spans="1:10" ht="14.45" x14ac:dyDescent="0.3">
      <c r="A19132" s="1">
        <v>42544.697916666664</v>
      </c>
      <c r="C19132" s="14">
        <f ca="1">IFERROR(FORECAST(A19132,OFFSET(J$2,INT((ROWS($5:19132)-1)/5),,2),OFFSET(I$2,INT((ROWS($5:19132)-1)/5),,2)),OFFSET(J$2,INT((ROWS($5:19132)-1)/5),))</f>
        <v>90.535700000000361</v>
      </c>
      <c r="I19132" s="9"/>
      <c r="J19132" s="10"/>
    </row>
    <row r="19133" spans="1:10" ht="14.45" x14ac:dyDescent="0.3">
      <c r="A19133" s="1">
        <v>42544.698611111111</v>
      </c>
      <c r="C19133" s="14">
        <f ca="1">IFERROR(FORECAST(A19133,OFFSET(J$2,INT((ROWS($5:19133)-1)/5),,2),OFFSET(I$2,INT((ROWS($5:19133)-1)/5),,2)),OFFSET(J$2,INT((ROWS($5:19133)-1)/5),))</f>
        <v>90.536200000002282</v>
      </c>
      <c r="I19133" s="9"/>
      <c r="J19133" s="10"/>
    </row>
    <row r="19134" spans="1:10" ht="14.45" x14ac:dyDescent="0.3">
      <c r="A19134" s="1">
        <v>42544.699305555558</v>
      </c>
      <c r="C19134" s="14">
        <f ca="1">IFERROR(FORECAST(A19134,OFFSET(J$2,INT((ROWS($5:19134)-1)/5),,2),OFFSET(I$2,INT((ROWS($5:19134)-1)/5),,2)),OFFSET(J$2,INT((ROWS($5:19134)-1)/5),))</f>
        <v>90.536700000004203</v>
      </c>
      <c r="I19134" s="9"/>
      <c r="J19134" s="10"/>
    </row>
    <row r="19135" spans="1:10" ht="14.45" x14ac:dyDescent="0.3">
      <c r="A19135" s="1">
        <v>42544.7</v>
      </c>
      <c r="B19135" s="8">
        <v>90.537199999999999</v>
      </c>
      <c r="C19135" s="14">
        <f ca="1">IFERROR(FORECAST(A19135,OFFSET(J$2,INT((ROWS($5:19135)-1)/5),,2),OFFSET(I$2,INT((ROWS($5:19135)-1)/5),,2)),OFFSET(J$2,INT((ROWS($5:19135)-1)/5),))</f>
        <v>90.537199999999757</v>
      </c>
      <c r="I19135" s="9"/>
      <c r="J19135" s="10"/>
    </row>
    <row r="19136" spans="1:10" ht="14.45" x14ac:dyDescent="0.3">
      <c r="A19136" s="1">
        <v>42544.700694444444</v>
      </c>
      <c r="C19136" s="14">
        <f ca="1">IFERROR(FORECAST(A19136,OFFSET(J$2,INT((ROWS($5:19136)-1)/5),,2),OFFSET(I$2,INT((ROWS($5:19136)-1)/5),,2)),OFFSET(J$2,INT((ROWS($5:19136)-1)/5),))</f>
        <v>90.537119999999049</v>
      </c>
      <c r="I19136" s="9"/>
      <c r="J19136" s="10"/>
    </row>
    <row r="19137" spans="1:10" ht="14.45" x14ac:dyDescent="0.3">
      <c r="A19137" s="1">
        <v>42544.701388888891</v>
      </c>
      <c r="C19137" s="14">
        <f ca="1">IFERROR(FORECAST(A19137,OFFSET(J$2,INT((ROWS($5:19137)-1)/5),,2),OFFSET(I$2,INT((ROWS($5:19137)-1)/5),,2)),OFFSET(J$2,INT((ROWS($5:19137)-1)/5),))</f>
        <v>90.537039999999251</v>
      </c>
      <c r="I19137" s="9"/>
      <c r="J19137" s="10"/>
    </row>
    <row r="19138" spans="1:10" ht="14.45" x14ac:dyDescent="0.3">
      <c r="A19138" s="1">
        <v>42544.70208333333</v>
      </c>
      <c r="C19138" s="14">
        <f ca="1">IFERROR(FORECAST(A19138,OFFSET(J$2,INT((ROWS($5:19138)-1)/5),,2),OFFSET(I$2,INT((ROWS($5:19138)-1)/5),,2)),OFFSET(J$2,INT((ROWS($5:19138)-1)/5),))</f>
        <v>90.536959999999453</v>
      </c>
      <c r="I19138" s="9"/>
      <c r="J19138" s="10"/>
    </row>
    <row r="19139" spans="1:10" ht="14.45" x14ac:dyDescent="0.3">
      <c r="A19139" s="1">
        <v>42544.702777777777</v>
      </c>
      <c r="C19139" s="14">
        <f ca="1">IFERROR(FORECAST(A19139,OFFSET(J$2,INT((ROWS($5:19139)-1)/5),,2),OFFSET(I$2,INT((ROWS($5:19139)-1)/5),,2)),OFFSET(J$2,INT((ROWS($5:19139)-1)/5),))</f>
        <v>90.536879999999655</v>
      </c>
      <c r="I19139" s="9"/>
      <c r="J19139" s="10"/>
    </row>
    <row r="19140" spans="1:10" ht="14.45" x14ac:dyDescent="0.3">
      <c r="A19140" s="1">
        <v>42544.703472222223</v>
      </c>
      <c r="B19140" s="8">
        <v>90.536799999999999</v>
      </c>
      <c r="C19140" s="14">
        <f ca="1">IFERROR(FORECAST(A19140,OFFSET(J$2,INT((ROWS($5:19140)-1)/5),,2),OFFSET(I$2,INT((ROWS($5:19140)-1)/5),,2)),OFFSET(J$2,INT((ROWS($5:19140)-1)/5),))</f>
        <v>90.536800000001676</v>
      </c>
      <c r="I19140" s="9"/>
      <c r="J19140" s="10"/>
    </row>
    <row r="19141" spans="1:10" ht="14.45" x14ac:dyDescent="0.3">
      <c r="A19141" s="1">
        <v>42544.70416666667</v>
      </c>
      <c r="C19141" s="14">
        <f ca="1">IFERROR(FORECAST(A19141,OFFSET(J$2,INT((ROWS($5:19141)-1)/5),,2),OFFSET(I$2,INT((ROWS($5:19141)-1)/5),,2)),OFFSET(J$2,INT((ROWS($5:19141)-1)/5),))</f>
        <v>90.53722000000198</v>
      </c>
      <c r="I19141" s="9"/>
      <c r="J19141" s="10"/>
    </row>
    <row r="19142" spans="1:10" ht="14.45" x14ac:dyDescent="0.3">
      <c r="A19142" s="1">
        <v>42544.704861111109</v>
      </c>
      <c r="C19142" s="14">
        <f ca="1">IFERROR(FORECAST(A19142,OFFSET(J$2,INT((ROWS($5:19142)-1)/5),,2),OFFSET(I$2,INT((ROWS($5:19142)-1)/5),,2)),OFFSET(J$2,INT((ROWS($5:19142)-1)/5),))</f>
        <v>90.537639999998646</v>
      </c>
      <c r="I19142" s="9"/>
      <c r="J19142" s="10"/>
    </row>
    <row r="19143" spans="1:10" ht="14.45" x14ac:dyDescent="0.3">
      <c r="A19143" s="1">
        <v>42544.705555555556</v>
      </c>
      <c r="C19143" s="14">
        <f ca="1">IFERROR(FORECAST(A19143,OFFSET(J$2,INT((ROWS($5:19143)-1)/5),,2),OFFSET(I$2,INT((ROWS($5:19143)-1)/5),,2)),OFFSET(J$2,INT((ROWS($5:19143)-1)/5),))</f>
        <v>90.538060000002588</v>
      </c>
      <c r="I19143" s="9"/>
      <c r="J19143" s="10"/>
    </row>
    <row r="19144" spans="1:10" ht="14.45" x14ac:dyDescent="0.3">
      <c r="A19144" s="1">
        <v>42544.706250000003</v>
      </c>
      <c r="C19144" s="14">
        <f ca="1">IFERROR(FORECAST(A19144,OFFSET(J$2,INT((ROWS($5:19144)-1)/5),,2),OFFSET(I$2,INT((ROWS($5:19144)-1)/5),,2)),OFFSET(J$2,INT((ROWS($5:19144)-1)/5),))</f>
        <v>90.538480000002892</v>
      </c>
      <c r="I19144" s="9"/>
      <c r="J19144" s="10"/>
    </row>
    <row r="19145" spans="1:10" ht="14.45" x14ac:dyDescent="0.3">
      <c r="A19145" s="1">
        <v>42544.706944444442</v>
      </c>
      <c r="B19145" s="8">
        <v>90.538899999999998</v>
      </c>
      <c r="C19145" s="14">
        <f ca="1">IFERROR(FORECAST(A19145,OFFSET(J$2,INT((ROWS($5:19145)-1)/5),,2),OFFSET(I$2,INT((ROWS($5:19145)-1)/5),,2)),OFFSET(J$2,INT((ROWS($5:19145)-1)/5),))</f>
        <v>90.53889999999592</v>
      </c>
      <c r="I19145" s="9"/>
      <c r="J19145" s="10"/>
    </row>
    <row r="19146" spans="1:10" ht="14.45" x14ac:dyDescent="0.3">
      <c r="A19146" s="1">
        <v>42544.707638888889</v>
      </c>
      <c r="C19146" s="14">
        <f ca="1">IFERROR(FORECAST(A19146,OFFSET(J$2,INT((ROWS($5:19146)-1)/5),,2),OFFSET(I$2,INT((ROWS($5:19146)-1)/5),,2)),OFFSET(J$2,INT((ROWS($5:19146)-1)/5),))</f>
        <v>90.539419999997335</v>
      </c>
      <c r="I19146" s="9"/>
      <c r="J19146" s="10"/>
    </row>
    <row r="19147" spans="1:10" ht="14.45" x14ac:dyDescent="0.3">
      <c r="A19147" s="1">
        <v>42544.708333333336</v>
      </c>
      <c r="C19147" s="14">
        <f ca="1">IFERROR(FORECAST(A19147,OFFSET(J$2,INT((ROWS($5:19147)-1)/5),,2),OFFSET(I$2,INT((ROWS($5:19147)-1)/5),,2)),OFFSET(J$2,INT((ROWS($5:19147)-1)/5),))</f>
        <v>90.539939999998751</v>
      </c>
      <c r="I19147" s="9"/>
      <c r="J19147" s="10"/>
    </row>
    <row r="19148" spans="1:10" ht="14.45" x14ac:dyDescent="0.3">
      <c r="A19148" s="1">
        <v>42544.709027777775</v>
      </c>
      <c r="C19148" s="14">
        <f ca="1">IFERROR(FORECAST(A19148,OFFSET(J$2,INT((ROWS($5:19148)-1)/5),,2),OFFSET(I$2,INT((ROWS($5:19148)-1)/5),,2)),OFFSET(J$2,INT((ROWS($5:19148)-1)/5),))</f>
        <v>90.540459999996528</v>
      </c>
      <c r="I19148" s="9"/>
      <c r="J19148" s="10"/>
    </row>
    <row r="19149" spans="1:10" ht="14.45" x14ac:dyDescent="0.3">
      <c r="A19149" s="1">
        <v>42544.709722222222</v>
      </c>
      <c r="C19149" s="14">
        <f ca="1">IFERROR(FORECAST(A19149,OFFSET(J$2,INT((ROWS($5:19149)-1)/5),,2),OFFSET(I$2,INT((ROWS($5:19149)-1)/5),,2)),OFFSET(J$2,INT((ROWS($5:19149)-1)/5),))</f>
        <v>90.540979999997944</v>
      </c>
      <c r="I19149" s="9"/>
      <c r="J19149" s="10"/>
    </row>
    <row r="19150" spans="1:10" ht="14.45" x14ac:dyDescent="0.3">
      <c r="A19150" s="1">
        <v>42544.710416666669</v>
      </c>
      <c r="B19150" s="8">
        <v>90.541499999999999</v>
      </c>
      <c r="C19150" s="14">
        <f ca="1">IFERROR(FORECAST(A19150,OFFSET(J$2,INT((ROWS($5:19150)-1)/5),,2),OFFSET(I$2,INT((ROWS($5:19150)-1)/5),,2)),OFFSET(J$2,INT((ROWS($5:19150)-1)/5),))</f>
        <v>90.54149999999936</v>
      </c>
      <c r="I19150" s="9"/>
      <c r="J19150" s="10"/>
    </row>
    <row r="19151" spans="1:10" ht="14.45" x14ac:dyDescent="0.3">
      <c r="A19151" s="1">
        <v>42544.711111111108</v>
      </c>
      <c r="C19151" s="14">
        <f ca="1">IFERROR(FORECAST(A19151,OFFSET(J$2,INT((ROWS($5:19151)-1)/5),,2),OFFSET(I$2,INT((ROWS($5:19151)-1)/5),,2)),OFFSET(J$2,INT((ROWS($5:19151)-1)/5),))</f>
        <v>90.541100000002189</v>
      </c>
      <c r="I19151" s="9"/>
      <c r="J19151" s="10"/>
    </row>
    <row r="19152" spans="1:10" ht="14.45" x14ac:dyDescent="0.3">
      <c r="A19152" s="1">
        <v>42544.711805555555</v>
      </c>
      <c r="C19152" s="14">
        <f ca="1">IFERROR(FORECAST(A19152,OFFSET(J$2,INT((ROWS($5:19152)-1)/5),,2),OFFSET(I$2,INT((ROWS($5:19152)-1)/5),,2)),OFFSET(J$2,INT((ROWS($5:19152)-1)/5),))</f>
        <v>90.540699999997742</v>
      </c>
      <c r="I19152" s="9"/>
      <c r="J19152" s="10"/>
    </row>
    <row r="19153" spans="1:10" ht="14.45" x14ac:dyDescent="0.3">
      <c r="A19153" s="1">
        <v>42544.712500000001</v>
      </c>
      <c r="C19153" s="14">
        <f ca="1">IFERROR(FORECAST(A19153,OFFSET(J$2,INT((ROWS($5:19153)-1)/5),,2),OFFSET(I$2,INT((ROWS($5:19153)-1)/5),,2)),OFFSET(J$2,INT((ROWS($5:19153)-1)/5),))</f>
        <v>90.540299999996932</v>
      </c>
      <c r="I19153" s="9"/>
      <c r="J19153" s="10"/>
    </row>
    <row r="19154" spans="1:10" ht="14.45" x14ac:dyDescent="0.3">
      <c r="A19154" s="1">
        <v>42544.713194444441</v>
      </c>
      <c r="C19154" s="14">
        <f ca="1">IFERROR(FORECAST(A19154,OFFSET(J$2,INT((ROWS($5:19154)-1)/5),,2),OFFSET(I$2,INT((ROWS($5:19154)-1)/5),,2)),OFFSET(J$2,INT((ROWS($5:19154)-1)/5),))</f>
        <v>90.539899999999761</v>
      </c>
      <c r="I19154" s="9"/>
      <c r="J19154" s="10"/>
    </row>
    <row r="19155" spans="1:10" ht="14.45" x14ac:dyDescent="0.3">
      <c r="A19155" s="1">
        <v>42544.713888888888</v>
      </c>
      <c r="B19155" s="8">
        <v>90.539500000000004</v>
      </c>
      <c r="C19155" s="14">
        <f ca="1">IFERROR(FORECAST(A19155,OFFSET(J$2,INT((ROWS($5:19155)-1)/5),,2),OFFSET(I$2,INT((ROWS($5:19155)-1)/5),,2)),OFFSET(J$2,INT((ROWS($5:19155)-1)/5),))</f>
        <v>90.53950000000259</v>
      </c>
      <c r="I19155" s="9"/>
      <c r="J19155" s="10"/>
    </row>
    <row r="19156" spans="1:10" ht="14.45" x14ac:dyDescent="0.3">
      <c r="A19156" s="1">
        <v>42544.714583333334</v>
      </c>
      <c r="C19156" s="14">
        <f ca="1">IFERROR(FORECAST(A19156,OFFSET(J$2,INT((ROWS($5:19156)-1)/5),,2),OFFSET(I$2,INT((ROWS($5:19156)-1)/5),,2)),OFFSET(J$2,INT((ROWS($5:19156)-1)/5),))</f>
        <v>90.539960000001884</v>
      </c>
      <c r="I19156" s="9"/>
      <c r="J19156" s="10"/>
    </row>
    <row r="19157" spans="1:10" ht="14.45" x14ac:dyDescent="0.3">
      <c r="A19157" s="1">
        <v>42544.715277777781</v>
      </c>
      <c r="C19157" s="14">
        <f ca="1">IFERROR(FORECAST(A19157,OFFSET(J$2,INT((ROWS($5:19157)-1)/5),,2),OFFSET(I$2,INT((ROWS($5:19157)-1)/5),,2)),OFFSET(J$2,INT((ROWS($5:19157)-1)/5),))</f>
        <v>90.540420000001177</v>
      </c>
      <c r="I19157" s="9"/>
      <c r="J19157" s="10"/>
    </row>
    <row r="19158" spans="1:10" ht="14.45" x14ac:dyDescent="0.3">
      <c r="A19158" s="1">
        <v>42544.71597222222</v>
      </c>
      <c r="C19158" s="14">
        <f ca="1">IFERROR(FORECAST(A19158,OFFSET(J$2,INT((ROWS($5:19158)-1)/5),,2),OFFSET(I$2,INT((ROWS($5:19158)-1)/5),,2)),OFFSET(J$2,INT((ROWS($5:19158)-1)/5),))</f>
        <v>90.54088000000047</v>
      </c>
      <c r="I19158" s="9"/>
      <c r="J19158" s="10"/>
    </row>
    <row r="19159" spans="1:10" ht="14.45" x14ac:dyDescent="0.3">
      <c r="A19159" s="1">
        <v>42544.716666666667</v>
      </c>
      <c r="C19159" s="14">
        <f ca="1">IFERROR(FORECAST(A19159,OFFSET(J$2,INT((ROWS($5:19159)-1)/5),,2),OFFSET(I$2,INT((ROWS($5:19159)-1)/5),,2)),OFFSET(J$2,INT((ROWS($5:19159)-1)/5),))</f>
        <v>90.541339999999764</v>
      </c>
      <c r="I19159" s="9"/>
      <c r="J19159" s="10"/>
    </row>
    <row r="19160" spans="1:10" ht="14.45" x14ac:dyDescent="0.3">
      <c r="A19160" s="1">
        <v>42544.717361111114</v>
      </c>
      <c r="B19160" s="8">
        <v>90.541799999999995</v>
      </c>
      <c r="C19160" s="14">
        <f ca="1">IFERROR(FORECAST(A19160,OFFSET(J$2,INT((ROWS($5:19160)-1)/5),,2),OFFSET(I$2,INT((ROWS($5:19160)-1)/5),,2)),OFFSET(J$2,INT((ROWS($5:19160)-1)/5),))</f>
        <v>90.541799999999057</v>
      </c>
      <c r="I19160" s="9"/>
      <c r="J19160" s="10"/>
    </row>
    <row r="19161" spans="1:10" ht="14.45" x14ac:dyDescent="0.3">
      <c r="A19161" s="1">
        <v>42544.718055555553</v>
      </c>
      <c r="C19161" s="14">
        <f ca="1">IFERROR(FORECAST(A19161,OFFSET(J$2,INT((ROWS($5:19161)-1)/5),,2),OFFSET(I$2,INT((ROWS($5:19161)-1)/5),,2)),OFFSET(J$2,INT((ROWS($5:19161)-1)/5),))</f>
        <v>90.542239999995218</v>
      </c>
      <c r="I19161" s="9"/>
      <c r="J19161" s="10"/>
    </row>
    <row r="19162" spans="1:10" ht="14.45" x14ac:dyDescent="0.3">
      <c r="A19162" s="1">
        <v>42544.71875</v>
      </c>
      <c r="C19162" s="14">
        <f ca="1">IFERROR(FORECAST(A19162,OFFSET(J$2,INT((ROWS($5:19162)-1)/5),,2),OFFSET(I$2,INT((ROWS($5:19162)-1)/5),,2)),OFFSET(J$2,INT((ROWS($5:19162)-1)/5),))</f>
        <v>90.542679999998654</v>
      </c>
      <c r="I19162" s="9"/>
      <c r="J19162" s="10"/>
    </row>
    <row r="19163" spans="1:10" ht="14.45" x14ac:dyDescent="0.3">
      <c r="A19163" s="1">
        <v>42544.719444444447</v>
      </c>
      <c r="C19163" s="14">
        <f ca="1">IFERROR(FORECAST(A19163,OFFSET(J$2,INT((ROWS($5:19163)-1)/5),,2),OFFSET(I$2,INT((ROWS($5:19163)-1)/5),,2)),OFFSET(J$2,INT((ROWS($5:19163)-1)/5),))</f>
        <v>90.543119999998453</v>
      </c>
      <c r="I19163" s="9"/>
      <c r="J19163" s="10"/>
    </row>
    <row r="19164" spans="1:10" ht="14.45" x14ac:dyDescent="0.3">
      <c r="A19164" s="1">
        <v>42544.720138888886</v>
      </c>
      <c r="C19164" s="14">
        <f ca="1">IFERROR(FORECAST(A19164,OFFSET(J$2,INT((ROWS($5:19164)-1)/5),,2),OFFSET(I$2,INT((ROWS($5:19164)-1)/5),,2)),OFFSET(J$2,INT((ROWS($5:19164)-1)/5),))</f>
        <v>90.543559999998251</v>
      </c>
      <c r="I19164" s="9"/>
      <c r="J19164" s="10"/>
    </row>
    <row r="19165" spans="1:10" ht="14.45" x14ac:dyDescent="0.3">
      <c r="A19165" s="1">
        <v>42544.720833333333</v>
      </c>
      <c r="B19165" s="8">
        <v>90.543999999999997</v>
      </c>
      <c r="C19165" s="14">
        <f ca="1">IFERROR(FORECAST(A19165,OFFSET(J$2,INT((ROWS($5:19165)-1)/5),,2),OFFSET(I$2,INT((ROWS($5:19165)-1)/5),,2)),OFFSET(J$2,INT((ROWS($5:19165)-1)/5),))</f>
        <v>90.544000000001688</v>
      </c>
      <c r="I19165" s="9"/>
      <c r="J19165" s="10"/>
    </row>
    <row r="19166" spans="1:10" ht="14.45" x14ac:dyDescent="0.3">
      <c r="A19166" s="1">
        <v>42544.72152777778</v>
      </c>
      <c r="C19166" s="14">
        <f ca="1">IFERROR(FORECAST(A19166,OFFSET(J$2,INT((ROWS($5:19166)-1)/5),,2),OFFSET(I$2,INT((ROWS($5:19166)-1)/5),,2)),OFFSET(J$2,INT((ROWS($5:19166)-1)/5),))</f>
        <v>90.543360000003304</v>
      </c>
      <c r="I19166" s="9"/>
      <c r="J19166" s="10"/>
    </row>
    <row r="19167" spans="1:10" ht="14.45" x14ac:dyDescent="0.3">
      <c r="A19167" s="1">
        <v>42544.722222222219</v>
      </c>
      <c r="C19167" s="14">
        <f ca="1">IFERROR(FORECAST(A19167,OFFSET(J$2,INT((ROWS($5:19167)-1)/5),,2),OFFSET(I$2,INT((ROWS($5:19167)-1)/5),,2)),OFFSET(J$2,INT((ROWS($5:19167)-1)/5),))</f>
        <v>90.54272000000492</v>
      </c>
      <c r="I19167" s="9"/>
      <c r="J19167" s="10"/>
    </row>
    <row r="19168" spans="1:10" ht="14.45" x14ac:dyDescent="0.3">
      <c r="A19168" s="1">
        <v>42544.722916666666</v>
      </c>
      <c r="C19168" s="14">
        <f ca="1">IFERROR(FORECAST(A19168,OFFSET(J$2,INT((ROWS($5:19168)-1)/5),,2),OFFSET(I$2,INT((ROWS($5:19168)-1)/5),,2)),OFFSET(J$2,INT((ROWS($5:19168)-1)/5),))</f>
        <v>90.542080000006536</v>
      </c>
      <c r="I19168" s="9"/>
      <c r="J19168" s="10"/>
    </row>
    <row r="19169" spans="1:10" ht="14.45" x14ac:dyDescent="0.3">
      <c r="A19169" s="1">
        <v>42544.723611111112</v>
      </c>
      <c r="C19169" s="14">
        <f ca="1">IFERROR(FORECAST(A19169,OFFSET(J$2,INT((ROWS($5:19169)-1)/5),,2),OFFSET(I$2,INT((ROWS($5:19169)-1)/5),,2)),OFFSET(J$2,INT((ROWS($5:19169)-1)/5),))</f>
        <v>90.541440000000875</v>
      </c>
      <c r="I19169" s="9"/>
      <c r="J19169" s="10"/>
    </row>
    <row r="19170" spans="1:10" ht="14.45" x14ac:dyDescent="0.3">
      <c r="A19170" s="1">
        <v>42544.724305555559</v>
      </c>
      <c r="B19170" s="8">
        <v>90.540800000000004</v>
      </c>
      <c r="C19170" s="14">
        <f ca="1">IFERROR(FORECAST(A19170,OFFSET(J$2,INT((ROWS($5:19170)-1)/5),,2),OFFSET(I$2,INT((ROWS($5:19170)-1)/5),,2)),OFFSET(J$2,INT((ROWS($5:19170)-1)/5),))</f>
        <v>90.540799999999763</v>
      </c>
      <c r="I19170" s="9"/>
      <c r="J19170" s="10"/>
    </row>
    <row r="19171" spans="1:10" ht="14.45" x14ac:dyDescent="0.3">
      <c r="A19171" s="1">
        <v>42544.724999999999</v>
      </c>
      <c r="C19171" s="14">
        <f ca="1">IFERROR(FORECAST(A19171,OFFSET(J$2,INT((ROWS($5:19171)-1)/5),,2),OFFSET(I$2,INT((ROWS($5:19171)-1)/5),,2)),OFFSET(J$2,INT((ROWS($5:19171)-1)/5),))</f>
        <v>90.540839999999662</v>
      </c>
      <c r="I19171" s="9"/>
      <c r="J19171" s="10"/>
    </row>
    <row r="19172" spans="1:10" ht="14.45" x14ac:dyDescent="0.3">
      <c r="A19172" s="1">
        <v>42544.725694444445</v>
      </c>
      <c r="C19172" s="14">
        <f ca="1">IFERROR(FORECAST(A19172,OFFSET(J$2,INT((ROWS($5:19172)-1)/5),,2),OFFSET(I$2,INT((ROWS($5:19172)-1)/5),,2)),OFFSET(J$2,INT((ROWS($5:19172)-1)/5),))</f>
        <v>90.540879999999561</v>
      </c>
      <c r="I19172" s="9"/>
      <c r="J19172" s="10"/>
    </row>
    <row r="19173" spans="1:10" ht="14.45" x14ac:dyDescent="0.3">
      <c r="A19173" s="1">
        <v>42544.726388888892</v>
      </c>
      <c r="C19173" s="14">
        <f ca="1">IFERROR(FORECAST(A19173,OFFSET(J$2,INT((ROWS($5:19173)-1)/5),,2),OFFSET(I$2,INT((ROWS($5:19173)-1)/5),,2)),OFFSET(J$2,INT((ROWS($5:19173)-1)/5),))</f>
        <v>90.540919999999915</v>
      </c>
      <c r="I19173" s="9"/>
      <c r="J19173" s="10"/>
    </row>
    <row r="19174" spans="1:10" ht="14.45" x14ac:dyDescent="0.3">
      <c r="A19174" s="1">
        <v>42544.727083333331</v>
      </c>
      <c r="C19174" s="14">
        <f ca="1">IFERROR(FORECAST(A19174,OFFSET(J$2,INT((ROWS($5:19174)-1)/5),,2),OFFSET(I$2,INT((ROWS($5:19174)-1)/5),,2)),OFFSET(J$2,INT((ROWS($5:19174)-1)/5),))</f>
        <v>90.540959999999814</v>
      </c>
      <c r="I19174" s="9"/>
      <c r="J19174" s="10"/>
    </row>
    <row r="19175" spans="1:10" ht="14.45" x14ac:dyDescent="0.3">
      <c r="A19175" s="1">
        <v>42544.727777777778</v>
      </c>
      <c r="B19175" s="8">
        <v>90.540999999999997</v>
      </c>
      <c r="C19175" s="14">
        <f ca="1">IFERROR(FORECAST(A19175,OFFSET(J$2,INT((ROWS($5:19175)-1)/5),,2),OFFSET(I$2,INT((ROWS($5:19175)-1)/5),,2)),OFFSET(J$2,INT((ROWS($5:19175)-1)/5),))</f>
        <v>90.541000000004715</v>
      </c>
      <c r="I19175" s="9"/>
      <c r="J19175" s="10"/>
    </row>
    <row r="19176" spans="1:10" ht="14.45" x14ac:dyDescent="0.3">
      <c r="A19176" s="1">
        <v>42544.728472222225</v>
      </c>
      <c r="C19176" s="14">
        <f ca="1">IFERROR(FORECAST(A19176,OFFSET(J$2,INT((ROWS($5:19176)-1)/5),,2),OFFSET(I$2,INT((ROWS($5:19176)-1)/5),,2)),OFFSET(J$2,INT((ROWS($5:19176)-1)/5),))</f>
        <v>90.541900000011083</v>
      </c>
      <c r="I19176" s="9"/>
      <c r="J19176" s="10"/>
    </row>
    <row r="19177" spans="1:10" ht="14.45" x14ac:dyDescent="0.3">
      <c r="A19177" s="1">
        <v>42544.729166666664</v>
      </c>
      <c r="C19177" s="14">
        <f ca="1">IFERROR(FORECAST(A19177,OFFSET(J$2,INT((ROWS($5:19177)-1)/5),,2),OFFSET(I$2,INT((ROWS($5:19177)-1)/5),,2)),OFFSET(J$2,INT((ROWS($5:19177)-1)/5),))</f>
        <v>90.542800000002899</v>
      </c>
      <c r="I19177" s="9"/>
      <c r="J19177" s="10"/>
    </row>
    <row r="19178" spans="1:10" ht="14.45" x14ac:dyDescent="0.3">
      <c r="A19178" s="1">
        <v>42544.729861111111</v>
      </c>
      <c r="C19178" s="14">
        <f ca="1">IFERROR(FORECAST(A19178,OFFSET(J$2,INT((ROWS($5:19178)-1)/5),,2),OFFSET(I$2,INT((ROWS($5:19178)-1)/5),,2)),OFFSET(J$2,INT((ROWS($5:19178)-1)/5),))</f>
        <v>90.543700000009267</v>
      </c>
      <c r="I19178" s="9"/>
      <c r="J19178" s="10"/>
    </row>
    <row r="19179" spans="1:10" ht="14.45" x14ac:dyDescent="0.3">
      <c r="A19179" s="1">
        <v>42544.730555555558</v>
      </c>
      <c r="C19179" s="14">
        <f ca="1">IFERROR(FORECAST(A19179,OFFSET(J$2,INT((ROWS($5:19179)-1)/5),,2),OFFSET(I$2,INT((ROWS($5:19179)-1)/5),,2)),OFFSET(J$2,INT((ROWS($5:19179)-1)/5),))</f>
        <v>90.544600000008359</v>
      </c>
      <c r="I19179" s="9"/>
      <c r="J19179" s="10"/>
    </row>
    <row r="19180" spans="1:10" ht="14.45" x14ac:dyDescent="0.3">
      <c r="A19180" s="1">
        <v>42544.731249999997</v>
      </c>
      <c r="B19180" s="8">
        <v>90.545500000000004</v>
      </c>
      <c r="C19180" s="14">
        <f ca="1">IFERROR(FORECAST(A19180,OFFSET(J$2,INT((ROWS($5:19180)-1)/5),,2),OFFSET(I$2,INT((ROWS($5:19180)-1)/5),,2)),OFFSET(J$2,INT((ROWS($5:19180)-1)/5),))</f>
        <v>90.545500000001994</v>
      </c>
      <c r="I19180" s="9"/>
      <c r="J19180" s="10"/>
    </row>
    <row r="19181" spans="1:10" ht="14.45" x14ac:dyDescent="0.3">
      <c r="A19181" s="1">
        <v>42544.731944444444</v>
      </c>
      <c r="C19181" s="14">
        <f ca="1">IFERROR(FORECAST(A19181,OFFSET(J$2,INT((ROWS($5:19181)-1)/5),,2),OFFSET(I$2,INT((ROWS($5:19181)-1)/5),,2)),OFFSET(J$2,INT((ROWS($5:19181)-1)/5),))</f>
        <v>90.545760000002701</v>
      </c>
      <c r="I19181" s="9"/>
      <c r="J19181" s="10"/>
    </row>
    <row r="19182" spans="1:10" ht="14.45" x14ac:dyDescent="0.3">
      <c r="A19182" s="1">
        <v>42544.732638888891</v>
      </c>
      <c r="C19182" s="14">
        <f ca="1">IFERROR(FORECAST(A19182,OFFSET(J$2,INT((ROWS($5:19182)-1)/5),,2),OFFSET(I$2,INT((ROWS($5:19182)-1)/5),,2)),OFFSET(J$2,INT((ROWS($5:19182)-1)/5),))</f>
        <v>90.546020000003409</v>
      </c>
      <c r="I19182" s="9"/>
      <c r="J19182" s="10"/>
    </row>
    <row r="19183" spans="1:10" ht="14.45" x14ac:dyDescent="0.3">
      <c r="A19183" s="1">
        <v>42544.73333333333</v>
      </c>
      <c r="C19183" s="14">
        <f ca="1">IFERROR(FORECAST(A19183,OFFSET(J$2,INT((ROWS($5:19183)-1)/5),,2),OFFSET(I$2,INT((ROWS($5:19183)-1)/5),,2)),OFFSET(J$2,INT((ROWS($5:19183)-1)/5),))</f>
        <v>90.546280000000479</v>
      </c>
      <c r="I19183" s="9"/>
      <c r="J19183" s="10"/>
    </row>
    <row r="19184" spans="1:10" ht="14.45" x14ac:dyDescent="0.3">
      <c r="A19184" s="1">
        <v>42544.734027777777</v>
      </c>
      <c r="C19184" s="14">
        <f ca="1">IFERROR(FORECAST(A19184,OFFSET(J$2,INT((ROWS($5:19184)-1)/5),,2),OFFSET(I$2,INT((ROWS($5:19184)-1)/5),,2)),OFFSET(J$2,INT((ROWS($5:19184)-1)/5),))</f>
        <v>90.546540000001187</v>
      </c>
      <c r="I19184" s="9"/>
      <c r="J19184" s="10"/>
    </row>
    <row r="19185" spans="1:10" ht="14.45" x14ac:dyDescent="0.3">
      <c r="A19185" s="1">
        <v>42544.734722222223</v>
      </c>
      <c r="B19185" s="8">
        <v>90.546800000000005</v>
      </c>
      <c r="C19185" s="14">
        <f ca="1">IFERROR(FORECAST(A19185,OFFSET(J$2,INT((ROWS($5:19185)-1)/5),,2),OFFSET(I$2,INT((ROWS($5:19185)-1)/5),,2)),OFFSET(J$2,INT((ROWS($5:19185)-1)/5),))</f>
        <v>90.546800000003714</v>
      </c>
      <c r="I19185" s="9"/>
      <c r="J19185" s="10"/>
    </row>
    <row r="19186" spans="1:10" ht="14.45" x14ac:dyDescent="0.3">
      <c r="A19186" s="1">
        <v>42544.73541666667</v>
      </c>
      <c r="C19186" s="14">
        <f ca="1">IFERROR(FORECAST(A19186,OFFSET(J$2,INT((ROWS($5:19186)-1)/5),,2),OFFSET(I$2,INT((ROWS($5:19186)-1)/5),,2)),OFFSET(J$2,INT((ROWS($5:19186)-1)/5),))</f>
        <v>90.546159999998054</v>
      </c>
      <c r="I19186" s="9"/>
      <c r="J19186" s="10"/>
    </row>
    <row r="19187" spans="1:10" ht="14.45" x14ac:dyDescent="0.3">
      <c r="A19187" s="1">
        <v>42544.736111111109</v>
      </c>
      <c r="C19187" s="14">
        <f ca="1">IFERROR(FORECAST(A19187,OFFSET(J$2,INT((ROWS($5:19187)-1)/5),,2),OFFSET(I$2,INT((ROWS($5:19187)-1)/5),,2)),OFFSET(J$2,INT((ROWS($5:19187)-1)/5),))</f>
        <v>90.545520000006945</v>
      </c>
      <c r="I19187" s="9"/>
      <c r="J19187" s="10"/>
    </row>
    <row r="19188" spans="1:10" ht="14.45" x14ac:dyDescent="0.3">
      <c r="A19188" s="1">
        <v>42544.736805555556</v>
      </c>
      <c r="C19188" s="14">
        <f ca="1">IFERROR(FORECAST(A19188,OFFSET(J$2,INT((ROWS($5:19188)-1)/5),,2),OFFSET(I$2,INT((ROWS($5:19188)-1)/5),,2)),OFFSET(J$2,INT((ROWS($5:19188)-1)/5),))</f>
        <v>90.544880000001285</v>
      </c>
      <c r="I19188" s="9"/>
      <c r="J19188" s="10"/>
    </row>
    <row r="19189" spans="1:10" ht="14.45" x14ac:dyDescent="0.3">
      <c r="A19189" s="1">
        <v>42544.737500000003</v>
      </c>
      <c r="C19189" s="14">
        <f ca="1">IFERROR(FORECAST(A19189,OFFSET(J$2,INT((ROWS($5:19189)-1)/5),,2),OFFSET(I$2,INT((ROWS($5:19189)-1)/5),,2)),OFFSET(J$2,INT((ROWS($5:19189)-1)/5),))</f>
        <v>90.544240000002901</v>
      </c>
      <c r="I19189" s="9"/>
      <c r="J19189" s="10"/>
    </row>
    <row r="19190" spans="1:10" ht="14.45" x14ac:dyDescent="0.3">
      <c r="A19190" s="1">
        <v>42544.738194444442</v>
      </c>
      <c r="B19190" s="8">
        <v>90.543599999999998</v>
      </c>
      <c r="C19190" s="14">
        <f ca="1">IFERROR(FORECAST(A19190,OFFSET(J$2,INT((ROWS($5:19190)-1)/5),,2),OFFSET(I$2,INT((ROWS($5:19190)-1)/5),,2)),OFFSET(J$2,INT((ROWS($5:19190)-1)/5),))</f>
        <v>90.543599999989965</v>
      </c>
      <c r="I19190" s="9"/>
      <c r="J19190" s="10"/>
    </row>
    <row r="19191" spans="1:10" ht="14.45" x14ac:dyDescent="0.3">
      <c r="A19191" s="1">
        <v>42544.738888888889</v>
      </c>
      <c r="C19191" s="14">
        <f ca="1">IFERROR(FORECAST(A19191,OFFSET(J$2,INT((ROWS($5:19191)-1)/5),,2),OFFSET(I$2,INT((ROWS($5:19191)-1)/5),,2)),OFFSET(J$2,INT((ROWS($5:19191)-1)/5),))</f>
        <v>90.544739999997546</v>
      </c>
      <c r="I19191" s="9"/>
      <c r="J19191" s="10"/>
    </row>
    <row r="19192" spans="1:10" ht="14.45" x14ac:dyDescent="0.3">
      <c r="A19192" s="1">
        <v>42544.739583333336</v>
      </c>
      <c r="C19192" s="14">
        <f ca="1">IFERROR(FORECAST(A19192,OFFSET(J$2,INT((ROWS($5:19192)-1)/5),,2),OFFSET(I$2,INT((ROWS($5:19192)-1)/5),,2)),OFFSET(J$2,INT((ROWS($5:19192)-1)/5),))</f>
        <v>90.545879999990575</v>
      </c>
      <c r="I19192" s="9"/>
      <c r="J19192" s="10"/>
    </row>
    <row r="19193" spans="1:10" ht="14.45" x14ac:dyDescent="0.3">
      <c r="A19193" s="1">
        <v>42544.740277777775</v>
      </c>
      <c r="C19193" s="14">
        <f ca="1">IFERROR(FORECAST(A19193,OFFSET(J$2,INT((ROWS($5:19193)-1)/5),,2),OFFSET(I$2,INT((ROWS($5:19193)-1)/5),,2)),OFFSET(J$2,INT((ROWS($5:19193)-1)/5),))</f>
        <v>90.547019999983604</v>
      </c>
      <c r="I19193" s="9"/>
      <c r="J19193" s="10"/>
    </row>
    <row r="19194" spans="1:10" ht="14.45" x14ac:dyDescent="0.3">
      <c r="A19194" s="1">
        <v>42544.740972222222</v>
      </c>
      <c r="C19194" s="14">
        <f ca="1">IFERROR(FORECAST(A19194,OFFSET(J$2,INT((ROWS($5:19194)-1)/5),,2),OFFSET(I$2,INT((ROWS($5:19194)-1)/5),,2)),OFFSET(J$2,INT((ROWS($5:19194)-1)/5),))</f>
        <v>90.548159999991185</v>
      </c>
      <c r="I19194" s="9"/>
      <c r="J19194" s="10"/>
    </row>
    <row r="19195" spans="1:10" ht="14.45" x14ac:dyDescent="0.3">
      <c r="A19195" s="1">
        <v>42544.741666666669</v>
      </c>
      <c r="B19195" s="8">
        <v>90.549300000000002</v>
      </c>
      <c r="C19195" s="14">
        <f ca="1">IFERROR(FORECAST(A19195,OFFSET(J$2,INT((ROWS($5:19195)-1)/5),,2),OFFSET(I$2,INT((ROWS($5:19195)-1)/5),,2)),OFFSET(J$2,INT((ROWS($5:19195)-1)/5),))</f>
        <v>90.549299999998766</v>
      </c>
      <c r="I19195" s="9"/>
      <c r="J19195" s="10"/>
    </row>
    <row r="19196" spans="1:10" ht="14.45" x14ac:dyDescent="0.3">
      <c r="A19196" s="1">
        <v>42544.742361111108</v>
      </c>
      <c r="C19196" s="14">
        <f ca="1">IFERROR(FORECAST(A19196,OFFSET(J$2,INT((ROWS($5:19196)-1)/5),,2),OFFSET(I$2,INT((ROWS($5:19196)-1)/5),,2)),OFFSET(J$2,INT((ROWS($5:19196)-1)/5),))</f>
        <v>90.549679999996442</v>
      </c>
      <c r="I19196" s="9"/>
      <c r="J19196" s="10"/>
    </row>
    <row r="19197" spans="1:10" ht="14.45" x14ac:dyDescent="0.3">
      <c r="A19197" s="1">
        <v>42544.743055555555</v>
      </c>
      <c r="C19197" s="14">
        <f ca="1">IFERROR(FORECAST(A19197,OFFSET(J$2,INT((ROWS($5:19197)-1)/5),,2),OFFSET(I$2,INT((ROWS($5:19197)-1)/5),,2)),OFFSET(J$2,INT((ROWS($5:19197)-1)/5),))</f>
        <v>90.550060000001395</v>
      </c>
      <c r="I19197" s="9"/>
      <c r="J19197" s="10"/>
    </row>
    <row r="19198" spans="1:10" ht="14.45" x14ac:dyDescent="0.3">
      <c r="A19198" s="1">
        <v>42544.743750000001</v>
      </c>
      <c r="C19198" s="14">
        <f ca="1">IFERROR(FORECAST(A19198,OFFSET(J$2,INT((ROWS($5:19198)-1)/5),,2),OFFSET(I$2,INT((ROWS($5:19198)-1)/5),,2)),OFFSET(J$2,INT((ROWS($5:19198)-1)/5),))</f>
        <v>90.550440000002709</v>
      </c>
      <c r="I19198" s="9"/>
      <c r="J19198" s="10"/>
    </row>
    <row r="19199" spans="1:10" ht="14.45" x14ac:dyDescent="0.3">
      <c r="A19199" s="1">
        <v>42544.744444444441</v>
      </c>
      <c r="C19199" s="14">
        <f ca="1">IFERROR(FORECAST(A19199,OFFSET(J$2,INT((ROWS($5:19199)-1)/5),,2),OFFSET(I$2,INT((ROWS($5:19199)-1)/5),,2)),OFFSET(J$2,INT((ROWS($5:19199)-1)/5),))</f>
        <v>90.550820000000385</v>
      </c>
      <c r="I19199" s="9"/>
      <c r="J19199" s="10"/>
    </row>
    <row r="19200" spans="1:10" ht="14.45" x14ac:dyDescent="0.3">
      <c r="A19200" s="1">
        <v>42544.745138888888</v>
      </c>
      <c r="B19200" s="8">
        <v>90.551199999999994</v>
      </c>
      <c r="C19200" s="14">
        <f ca="1">IFERROR(FORECAST(A19200,OFFSET(J$2,INT((ROWS($5:19200)-1)/5),,2),OFFSET(I$2,INT((ROWS($5:19200)-1)/5),,2)),OFFSET(J$2,INT((ROWS($5:19200)-1)/5),))</f>
        <v>90.551200000005338</v>
      </c>
      <c r="I19200" s="9"/>
      <c r="J19200" s="10"/>
    </row>
    <row r="19201" spans="1:10" ht="14.45" x14ac:dyDescent="0.3">
      <c r="A19201" s="1">
        <v>42544.745833333334</v>
      </c>
      <c r="C19201" s="14">
        <f ca="1">IFERROR(FORECAST(A19201,OFFSET(J$2,INT((ROWS($5:19201)-1)/5),,2),OFFSET(I$2,INT((ROWS($5:19201)-1)/5),,2)),OFFSET(J$2,INT((ROWS($5:19201)-1)/5),))</f>
        <v>90.551660000004631</v>
      </c>
      <c r="I19201" s="9"/>
      <c r="J19201" s="10"/>
    </row>
    <row r="19202" spans="1:10" ht="14.45" x14ac:dyDescent="0.3">
      <c r="A19202" s="1">
        <v>42544.746527777781</v>
      </c>
      <c r="C19202" s="14">
        <f ca="1">IFERROR(FORECAST(A19202,OFFSET(J$2,INT((ROWS($5:19202)-1)/5),,2),OFFSET(I$2,INT((ROWS($5:19202)-1)/5),,2)),OFFSET(J$2,INT((ROWS($5:19202)-1)/5),))</f>
        <v>90.552120000003924</v>
      </c>
      <c r="I19202" s="9"/>
      <c r="J19202" s="10"/>
    </row>
    <row r="19203" spans="1:10" ht="14.45" x14ac:dyDescent="0.3">
      <c r="A19203" s="1">
        <v>42544.74722222222</v>
      </c>
      <c r="C19203" s="14">
        <f ca="1">IFERROR(FORECAST(A19203,OFFSET(J$2,INT((ROWS($5:19203)-1)/5),,2),OFFSET(I$2,INT((ROWS($5:19203)-1)/5),,2)),OFFSET(J$2,INT((ROWS($5:19203)-1)/5),))</f>
        <v>90.552580000003218</v>
      </c>
      <c r="I19203" s="9"/>
      <c r="J19203" s="10"/>
    </row>
    <row r="19204" spans="1:10" ht="14.45" x14ac:dyDescent="0.3">
      <c r="A19204" s="1">
        <v>42544.747916666667</v>
      </c>
      <c r="C19204" s="14">
        <f ca="1">IFERROR(FORECAST(A19204,OFFSET(J$2,INT((ROWS($5:19204)-1)/5),,2),OFFSET(I$2,INT((ROWS($5:19204)-1)/5),,2)),OFFSET(J$2,INT((ROWS($5:19204)-1)/5),))</f>
        <v>90.553040000002511</v>
      </c>
      <c r="I19204" s="9"/>
      <c r="J19204" s="10"/>
    </row>
    <row r="19205" spans="1:10" ht="14.45" x14ac:dyDescent="0.3">
      <c r="A19205" s="1">
        <v>42544.748611111114</v>
      </c>
      <c r="B19205" s="8">
        <v>90.5535</v>
      </c>
      <c r="C19205" s="14">
        <f ca="1">IFERROR(FORECAST(A19205,OFFSET(J$2,INT((ROWS($5:19205)-1)/5),,2),OFFSET(I$2,INT((ROWS($5:19205)-1)/5),,2)),OFFSET(J$2,INT((ROWS($5:19205)-1)/5),))</f>
        <v>90.553499999999985</v>
      </c>
      <c r="I19205" s="9"/>
      <c r="J19205" s="10"/>
    </row>
    <row r="19206" spans="1:10" ht="14.45" x14ac:dyDescent="0.3">
      <c r="A19206" s="1">
        <v>42544.749305555553</v>
      </c>
      <c r="C19206" s="14">
        <f ca="1">IFERROR(FORECAST(A19206,OFFSET(J$2,INT((ROWS($5:19206)-1)/5),,2),OFFSET(I$2,INT((ROWS($5:19206)-1)/5),,2)),OFFSET(J$2,INT((ROWS($5:19206)-1)/5),))</f>
        <v>90.553699999998571</v>
      </c>
      <c r="I19206" s="9"/>
      <c r="J19206" s="10"/>
    </row>
    <row r="19207" spans="1:10" ht="14.45" x14ac:dyDescent="0.3">
      <c r="A19207" s="1">
        <v>42544.75</v>
      </c>
      <c r="C19207" s="14">
        <f ca="1">IFERROR(FORECAST(A19207,OFFSET(J$2,INT((ROWS($5:19207)-1)/5),,2),OFFSET(I$2,INT((ROWS($5:19207)-1)/5),,2)),OFFSET(J$2,INT((ROWS($5:19207)-1)/5),))</f>
        <v>90.553899999998976</v>
      </c>
      <c r="I19207" s="9"/>
      <c r="J19207" s="10"/>
    </row>
    <row r="19208" spans="1:10" ht="14.45" x14ac:dyDescent="0.3">
      <c r="A19208" s="1">
        <v>42544.750694444447</v>
      </c>
      <c r="C19208" s="14">
        <f ca="1">IFERROR(FORECAST(A19208,OFFSET(J$2,INT((ROWS($5:19208)-1)/5),,2),OFFSET(I$2,INT((ROWS($5:19208)-1)/5),,2)),OFFSET(J$2,INT((ROWS($5:19208)-1)/5),))</f>
        <v>90.55409999999938</v>
      </c>
      <c r="I19208" s="9"/>
      <c r="J19208" s="10"/>
    </row>
    <row r="19209" spans="1:10" ht="14.45" x14ac:dyDescent="0.3">
      <c r="A19209" s="1">
        <v>42544.751388888886</v>
      </c>
      <c r="C19209" s="14">
        <f ca="1">IFERROR(FORECAST(A19209,OFFSET(J$2,INT((ROWS($5:19209)-1)/5),,2),OFFSET(I$2,INT((ROWS($5:19209)-1)/5),,2)),OFFSET(J$2,INT((ROWS($5:19209)-1)/5),))</f>
        <v>90.554299999997966</v>
      </c>
      <c r="I19209" s="9"/>
      <c r="J19209" s="10"/>
    </row>
    <row r="19210" spans="1:10" ht="14.45" x14ac:dyDescent="0.3">
      <c r="A19210" s="1">
        <v>42544.752083333333</v>
      </c>
      <c r="B19210" s="8">
        <v>90.554500000000004</v>
      </c>
      <c r="C19210" s="14">
        <f ca="1">IFERROR(FORECAST(A19210,OFFSET(J$2,INT((ROWS($5:19210)-1)/5),,2),OFFSET(I$2,INT((ROWS($5:19210)-1)/5),,2)),OFFSET(J$2,INT((ROWS($5:19210)-1)/5),))</f>
        <v>90.554500000000189</v>
      </c>
      <c r="I19210" s="9"/>
      <c r="J19210" s="10"/>
    </row>
    <row r="19211" spans="1:10" ht="14.45" x14ac:dyDescent="0.3">
      <c r="A19211" s="1">
        <v>42544.75277777778</v>
      </c>
      <c r="C19211" s="14">
        <f ca="1">IFERROR(FORECAST(A19211,OFFSET(J$2,INT((ROWS($5:19211)-1)/5),,2),OFFSET(I$2,INT((ROWS($5:19211)-1)/5),,2)),OFFSET(J$2,INT((ROWS($5:19211)-1)/5),))</f>
        <v>90.554440000000341</v>
      </c>
      <c r="I19211" s="9"/>
      <c r="J19211" s="10"/>
    </row>
    <row r="19212" spans="1:10" ht="14.45" x14ac:dyDescent="0.3">
      <c r="A19212" s="1">
        <v>42544.753472222219</v>
      </c>
      <c r="C19212" s="14">
        <f ca="1">IFERROR(FORECAST(A19212,OFFSET(J$2,INT((ROWS($5:19212)-1)/5),,2),OFFSET(I$2,INT((ROWS($5:19212)-1)/5),,2)),OFFSET(J$2,INT((ROWS($5:19212)-1)/5),))</f>
        <v>90.554380000000492</v>
      </c>
      <c r="I19212" s="9"/>
      <c r="J19212" s="10"/>
    </row>
    <row r="19213" spans="1:10" ht="14.45" x14ac:dyDescent="0.3">
      <c r="A19213" s="1">
        <v>42544.754166666666</v>
      </c>
      <c r="C19213" s="14">
        <f ca="1">IFERROR(FORECAST(A19213,OFFSET(J$2,INT((ROWS($5:19213)-1)/5),,2),OFFSET(I$2,INT((ROWS($5:19213)-1)/5),,2)),OFFSET(J$2,INT((ROWS($5:19213)-1)/5),))</f>
        <v>90.554320000000644</v>
      </c>
      <c r="I19213" s="9"/>
      <c r="J19213" s="10"/>
    </row>
    <row r="19214" spans="1:10" ht="14.45" x14ac:dyDescent="0.3">
      <c r="A19214" s="1">
        <v>42544.754861111112</v>
      </c>
      <c r="C19214" s="14">
        <f ca="1">IFERROR(FORECAST(A19214,OFFSET(J$2,INT((ROWS($5:19214)-1)/5),,2),OFFSET(I$2,INT((ROWS($5:19214)-1)/5),,2)),OFFSET(J$2,INT((ROWS($5:19214)-1)/5),))</f>
        <v>90.55426000000034</v>
      </c>
      <c r="I19214" s="9"/>
      <c r="J19214" s="10"/>
    </row>
    <row r="19215" spans="1:10" ht="14.45" x14ac:dyDescent="0.3">
      <c r="A19215" s="1">
        <v>42544.755555555559</v>
      </c>
      <c r="B19215" s="8">
        <v>90.554199999999994</v>
      </c>
      <c r="C19215" s="14">
        <f ca="1">IFERROR(FORECAST(A19215,OFFSET(J$2,INT((ROWS($5:19215)-1)/5),,2),OFFSET(I$2,INT((ROWS($5:19215)-1)/5),,2)),OFFSET(J$2,INT((ROWS($5:19215)-1)/5),))</f>
        <v>90.554200000002311</v>
      </c>
      <c r="I19215" s="9"/>
      <c r="J19215" s="10"/>
    </row>
    <row r="19216" spans="1:10" ht="14.45" x14ac:dyDescent="0.3">
      <c r="A19216" s="1">
        <v>42544.756249999999</v>
      </c>
      <c r="C19216" s="14">
        <f ca="1">IFERROR(FORECAST(A19216,OFFSET(J$2,INT((ROWS($5:19216)-1)/5),,2),OFFSET(I$2,INT((ROWS($5:19216)-1)/5),,2)),OFFSET(J$2,INT((ROWS($5:19216)-1)/5),))</f>
        <v>90.554619999998977</v>
      </c>
      <c r="I19216" s="9"/>
      <c r="J19216" s="10"/>
    </row>
    <row r="19217" spans="1:10" ht="14.45" x14ac:dyDescent="0.3">
      <c r="A19217" s="1">
        <v>42544.756944444445</v>
      </c>
      <c r="C19217" s="14">
        <f ca="1">IFERROR(FORECAST(A19217,OFFSET(J$2,INT((ROWS($5:19217)-1)/5),,2),OFFSET(I$2,INT((ROWS($5:19217)-1)/5),,2)),OFFSET(J$2,INT((ROWS($5:19217)-1)/5),))</f>
        <v>90.555040000002919</v>
      </c>
      <c r="I19217" s="9"/>
      <c r="J19217" s="10"/>
    </row>
    <row r="19218" spans="1:10" ht="14.45" x14ac:dyDescent="0.3">
      <c r="A19218" s="1">
        <v>42544.757638888892</v>
      </c>
      <c r="C19218" s="14">
        <f ca="1">IFERROR(FORECAST(A19218,OFFSET(J$2,INT((ROWS($5:19218)-1)/5),,2),OFFSET(I$2,INT((ROWS($5:19218)-1)/5),,2)),OFFSET(J$2,INT((ROWS($5:19218)-1)/5),))</f>
        <v>90.555460000003222</v>
      </c>
      <c r="I19218" s="9"/>
      <c r="J19218" s="10"/>
    </row>
    <row r="19219" spans="1:10" ht="14.45" x14ac:dyDescent="0.3">
      <c r="A19219" s="1">
        <v>42544.758333333331</v>
      </c>
      <c r="C19219" s="14">
        <f ca="1">IFERROR(FORECAST(A19219,OFFSET(J$2,INT((ROWS($5:19219)-1)/5),,2),OFFSET(I$2,INT((ROWS($5:19219)-1)/5),,2)),OFFSET(J$2,INT((ROWS($5:19219)-1)/5),))</f>
        <v>90.555879999999888</v>
      </c>
      <c r="I19219" s="9"/>
      <c r="J19219" s="10"/>
    </row>
    <row r="19220" spans="1:10" ht="14.45" x14ac:dyDescent="0.3">
      <c r="A19220" s="1">
        <v>42544.759027777778</v>
      </c>
      <c r="B19220" s="8">
        <v>90.556299999999993</v>
      </c>
      <c r="C19220" s="14">
        <f ca="1">IFERROR(FORECAST(A19220,OFFSET(J$2,INT((ROWS($5:19220)-1)/5),,2),OFFSET(I$2,INT((ROWS($5:19220)-1)/5),,2)),OFFSET(J$2,INT((ROWS($5:19220)-1)/5),))</f>
        <v>90.556300000000192</v>
      </c>
      <c r="I19220" s="9"/>
      <c r="J19220" s="10"/>
    </row>
    <row r="19221" spans="1:10" ht="14.45" x14ac:dyDescent="0.3">
      <c r="A19221" s="1">
        <v>42544.759722222225</v>
      </c>
      <c r="C19221" s="14">
        <f ca="1">IFERROR(FORECAST(A19221,OFFSET(J$2,INT((ROWS($5:19221)-1)/5),,2),OFFSET(I$2,INT((ROWS($5:19221)-1)/5),,2)),OFFSET(J$2,INT((ROWS($5:19221)-1)/5),))</f>
        <v>90.556340000000091</v>
      </c>
      <c r="I19221" s="9"/>
      <c r="J19221" s="10"/>
    </row>
    <row r="19222" spans="1:10" ht="14.45" x14ac:dyDescent="0.3">
      <c r="A19222" s="1">
        <v>42544.760416666664</v>
      </c>
      <c r="C19222" s="14">
        <f ca="1">IFERROR(FORECAST(A19222,OFFSET(J$2,INT((ROWS($5:19222)-1)/5),,2),OFFSET(I$2,INT((ROWS($5:19222)-1)/5),,2)),OFFSET(J$2,INT((ROWS($5:19222)-1)/5),))</f>
        <v>90.55637999999999</v>
      </c>
      <c r="I19222" s="9"/>
      <c r="J19222" s="10"/>
    </row>
    <row r="19223" spans="1:10" ht="14.45" x14ac:dyDescent="0.3">
      <c r="A19223" s="1">
        <v>42544.761111111111</v>
      </c>
      <c r="C19223" s="14">
        <f ca="1">IFERROR(FORECAST(A19223,OFFSET(J$2,INT((ROWS($5:19223)-1)/5),,2),OFFSET(I$2,INT((ROWS($5:19223)-1)/5),,2)),OFFSET(J$2,INT((ROWS($5:19223)-1)/5),))</f>
        <v>90.556419999999889</v>
      </c>
      <c r="I19223" s="9"/>
      <c r="J19223" s="10"/>
    </row>
    <row r="19224" spans="1:10" ht="14.45" x14ac:dyDescent="0.3">
      <c r="A19224" s="1">
        <v>42544.761805555558</v>
      </c>
      <c r="C19224" s="14">
        <f ca="1">IFERROR(FORECAST(A19224,OFFSET(J$2,INT((ROWS($5:19224)-1)/5),,2),OFFSET(I$2,INT((ROWS($5:19224)-1)/5),,2)),OFFSET(J$2,INT((ROWS($5:19224)-1)/5),))</f>
        <v>90.556460000000243</v>
      </c>
      <c r="I19224" s="9"/>
      <c r="J19224" s="10"/>
    </row>
    <row r="19225" spans="1:10" ht="14.45" x14ac:dyDescent="0.3">
      <c r="A19225" s="1">
        <v>42544.762499999997</v>
      </c>
      <c r="B19225" s="8">
        <v>90.5565</v>
      </c>
      <c r="C19225" s="14">
        <f ca="1">IFERROR(FORECAST(A19225,OFFSET(J$2,INT((ROWS($5:19225)-1)/5),,2),OFFSET(I$2,INT((ROWS($5:19225)-1)/5),,2)),OFFSET(J$2,INT((ROWS($5:19225)-1)/5),))</f>
        <v>90.556500000006054</v>
      </c>
      <c r="I19225" s="9"/>
      <c r="J19225" s="10"/>
    </row>
    <row r="19226" spans="1:10" ht="14.45" x14ac:dyDescent="0.3">
      <c r="A19226" s="1">
        <v>42544.763194444444</v>
      </c>
      <c r="C19226" s="14">
        <f ca="1">IFERROR(FORECAST(A19226,OFFSET(J$2,INT((ROWS($5:19226)-1)/5),,2),OFFSET(I$2,INT((ROWS($5:19226)-1)/5),,2)),OFFSET(J$2,INT((ROWS($5:19226)-1)/5),))</f>
        <v>90.557440000004135</v>
      </c>
      <c r="I19226" s="9"/>
      <c r="J19226" s="10"/>
    </row>
    <row r="19227" spans="1:10" ht="14.45" x14ac:dyDescent="0.3">
      <c r="A19227" s="1">
        <v>42544.763888888891</v>
      </c>
      <c r="C19227" s="14">
        <f ca="1">IFERROR(FORECAST(A19227,OFFSET(J$2,INT((ROWS($5:19227)-1)/5),,2),OFFSET(I$2,INT((ROWS($5:19227)-1)/5),,2)),OFFSET(J$2,INT((ROWS($5:19227)-1)/5),))</f>
        <v>90.558380000009493</v>
      </c>
      <c r="I19227" s="9"/>
      <c r="J19227" s="10"/>
    </row>
    <row r="19228" spans="1:10" ht="14.45" x14ac:dyDescent="0.3">
      <c r="A19228" s="1">
        <v>42544.76458333333</v>
      </c>
      <c r="C19228" s="14">
        <f ca="1">IFERROR(FORECAST(A19228,OFFSET(J$2,INT((ROWS($5:19228)-1)/5),,2),OFFSET(I$2,INT((ROWS($5:19228)-1)/5),,2)),OFFSET(J$2,INT((ROWS($5:19228)-1)/5),))</f>
        <v>90.559320000000298</v>
      </c>
      <c r="I19228" s="9"/>
      <c r="J19228" s="10"/>
    </row>
    <row r="19229" spans="1:10" ht="14.45" x14ac:dyDescent="0.3">
      <c r="A19229" s="1">
        <v>42544.765277777777</v>
      </c>
      <c r="C19229" s="14">
        <f ca="1">IFERROR(FORECAST(A19229,OFFSET(J$2,INT((ROWS($5:19229)-1)/5),,2),OFFSET(I$2,INT((ROWS($5:19229)-1)/5),,2)),OFFSET(J$2,INT((ROWS($5:19229)-1)/5),))</f>
        <v>90.560259999998379</v>
      </c>
      <c r="I19229" s="9"/>
      <c r="J19229" s="10"/>
    </row>
    <row r="19230" spans="1:10" ht="14.45" x14ac:dyDescent="0.3">
      <c r="A19230" s="1">
        <v>42544.765972222223</v>
      </c>
      <c r="B19230" s="8">
        <v>90.561199999999999</v>
      </c>
      <c r="C19230" s="14">
        <f ca="1">IFERROR(FORECAST(A19230,OFFSET(J$2,INT((ROWS($5:19230)-1)/5),,2),OFFSET(I$2,INT((ROWS($5:19230)-1)/5),,2)),OFFSET(J$2,INT((ROWS($5:19230)-1)/5),))</f>
        <v>90.561200000011013</v>
      </c>
      <c r="I19230" s="9"/>
      <c r="J19230" s="10"/>
    </row>
    <row r="19231" spans="1:10" ht="14.45" x14ac:dyDescent="0.3">
      <c r="A19231" s="1">
        <v>42544.76666666667</v>
      </c>
      <c r="C19231" s="14">
        <f ca="1">IFERROR(FORECAST(A19231,OFFSET(J$2,INT((ROWS($5:19231)-1)/5),,2),OFFSET(I$2,INT((ROWS($5:19231)-1)/5),,2)),OFFSET(J$2,INT((ROWS($5:19231)-1)/5),))</f>
        <v>90.562320000011823</v>
      </c>
      <c r="I19231" s="9"/>
      <c r="J19231" s="10"/>
    </row>
    <row r="19232" spans="1:10" ht="14.45" x14ac:dyDescent="0.3">
      <c r="A19232" s="1">
        <v>42544.767361111109</v>
      </c>
      <c r="C19232" s="14">
        <f ca="1">IFERROR(FORECAST(A19232,OFFSET(J$2,INT((ROWS($5:19232)-1)/5),,2),OFFSET(I$2,INT((ROWS($5:19232)-1)/5),,2)),OFFSET(J$2,INT((ROWS($5:19232)-1)/5),))</f>
        <v>90.563439999998081</v>
      </c>
      <c r="I19232" s="9"/>
      <c r="J19232" s="10"/>
    </row>
    <row r="19233" spans="1:10" ht="14.45" x14ac:dyDescent="0.3">
      <c r="A19233" s="1">
        <v>42544.768055555556</v>
      </c>
      <c r="C19233" s="14">
        <f ca="1">IFERROR(FORECAST(A19233,OFFSET(J$2,INT((ROWS($5:19233)-1)/5),,2),OFFSET(I$2,INT((ROWS($5:19233)-1)/5),,2)),OFFSET(J$2,INT((ROWS($5:19233)-1)/5),))</f>
        <v>90.564560000013444</v>
      </c>
      <c r="I19233" s="9"/>
      <c r="J19233" s="10"/>
    </row>
    <row r="19234" spans="1:10" ht="14.45" x14ac:dyDescent="0.3">
      <c r="A19234" s="1">
        <v>42544.768750000003</v>
      </c>
      <c r="C19234" s="14">
        <f ca="1">IFERROR(FORECAST(A19234,OFFSET(J$2,INT((ROWS($5:19234)-1)/5),,2),OFFSET(I$2,INT((ROWS($5:19234)-1)/5),,2)),OFFSET(J$2,INT((ROWS($5:19234)-1)/5),))</f>
        <v>90.565680000014254</v>
      </c>
      <c r="I19234" s="9"/>
      <c r="J19234" s="10"/>
    </row>
    <row r="19235" spans="1:10" ht="14.45" x14ac:dyDescent="0.3">
      <c r="A19235" s="1">
        <v>42544.769444444442</v>
      </c>
      <c r="B19235" s="8">
        <v>90.566800000000001</v>
      </c>
      <c r="C19235" s="14">
        <f ca="1">IFERROR(FORECAST(A19235,OFFSET(J$2,INT((ROWS($5:19235)-1)/5),,2),OFFSET(I$2,INT((ROWS($5:19235)-1)/5),,2)),OFFSET(J$2,INT((ROWS($5:19235)-1)/5),))</f>
        <v>90.566799999996874</v>
      </c>
      <c r="I19235" s="9"/>
      <c r="J19235" s="10"/>
    </row>
    <row r="19236" spans="1:10" ht="14.45" x14ac:dyDescent="0.3">
      <c r="A19236" s="1">
        <v>42544.770138888889</v>
      </c>
      <c r="C19236" s="14">
        <f ca="1">IFERROR(FORECAST(A19236,OFFSET(J$2,INT((ROWS($5:19236)-1)/5),,2),OFFSET(I$2,INT((ROWS($5:19236)-1)/5),,2)),OFFSET(J$2,INT((ROWS($5:19236)-1)/5),))</f>
        <v>90.567179999998189</v>
      </c>
      <c r="I19236" s="9"/>
      <c r="J19236" s="10"/>
    </row>
    <row r="19237" spans="1:10" ht="14.45" x14ac:dyDescent="0.3">
      <c r="A19237" s="1">
        <v>42544.770833333336</v>
      </c>
      <c r="C19237" s="14">
        <f ca="1">IFERROR(FORECAST(A19237,OFFSET(J$2,INT((ROWS($5:19237)-1)/5),,2),OFFSET(I$2,INT((ROWS($5:19237)-1)/5),,2)),OFFSET(J$2,INT((ROWS($5:19237)-1)/5),))</f>
        <v>90.567559999999503</v>
      </c>
      <c r="I19237" s="9"/>
      <c r="J19237" s="10"/>
    </row>
    <row r="19238" spans="1:10" ht="14.45" x14ac:dyDescent="0.3">
      <c r="A19238" s="1">
        <v>42544.771527777775</v>
      </c>
      <c r="C19238" s="14">
        <f ca="1">IFERROR(FORECAST(A19238,OFFSET(J$2,INT((ROWS($5:19238)-1)/5),,2),OFFSET(I$2,INT((ROWS($5:19238)-1)/5),,2)),OFFSET(J$2,INT((ROWS($5:19238)-1)/5),))</f>
        <v>90.567939999997179</v>
      </c>
      <c r="I19238" s="9"/>
      <c r="J19238" s="10"/>
    </row>
    <row r="19239" spans="1:10" ht="14.45" x14ac:dyDescent="0.3">
      <c r="A19239" s="1">
        <v>42544.772222222222</v>
      </c>
      <c r="C19239" s="14">
        <f ca="1">IFERROR(FORECAST(A19239,OFFSET(J$2,INT((ROWS($5:19239)-1)/5),,2),OFFSET(I$2,INT((ROWS($5:19239)-1)/5),,2)),OFFSET(J$2,INT((ROWS($5:19239)-1)/5),))</f>
        <v>90.568319999998494</v>
      </c>
      <c r="I19239" s="9"/>
      <c r="J19239" s="10"/>
    </row>
    <row r="19240" spans="1:10" ht="14.45" x14ac:dyDescent="0.3">
      <c r="A19240" s="1">
        <v>42544.772916666669</v>
      </c>
      <c r="B19240" s="8">
        <v>90.568700000000007</v>
      </c>
      <c r="C19240" s="14">
        <f ca="1">IFERROR(FORECAST(A19240,OFFSET(J$2,INT((ROWS($5:19240)-1)/5),,2),OFFSET(I$2,INT((ROWS($5:19240)-1)/5),,2)),OFFSET(J$2,INT((ROWS($5:19240)-1)/5),))</f>
        <v>90.568700000003446</v>
      </c>
      <c r="I19240" s="9"/>
      <c r="J19240" s="10"/>
    </row>
    <row r="19241" spans="1:10" ht="14.45" x14ac:dyDescent="0.3">
      <c r="A19241" s="1">
        <v>42544.773611111108</v>
      </c>
      <c r="C19241" s="14">
        <f ca="1">IFERROR(FORECAST(A19241,OFFSET(J$2,INT((ROWS($5:19241)-1)/5),,2),OFFSET(I$2,INT((ROWS($5:19241)-1)/5),,2)),OFFSET(J$2,INT((ROWS($5:19241)-1)/5),))</f>
        <v>90.569599999995262</v>
      </c>
      <c r="I19241" s="9"/>
      <c r="J19241" s="10"/>
    </row>
    <row r="19242" spans="1:10" ht="14.45" x14ac:dyDescent="0.3">
      <c r="A19242" s="1">
        <v>42544.774305555555</v>
      </c>
      <c r="C19242" s="14">
        <f ca="1">IFERROR(FORECAST(A19242,OFFSET(J$2,INT((ROWS($5:19242)-1)/5),,2),OFFSET(I$2,INT((ROWS($5:19242)-1)/5),,2)),OFFSET(J$2,INT((ROWS($5:19242)-1)/5),))</f>
        <v>90.57050000000163</v>
      </c>
      <c r="I19242" s="9"/>
      <c r="J19242" s="10"/>
    </row>
    <row r="19243" spans="1:10" ht="14.45" x14ac:dyDescent="0.3">
      <c r="A19243" s="1">
        <v>42544.775000000001</v>
      </c>
      <c r="C19243" s="14">
        <f ca="1">IFERROR(FORECAST(A19243,OFFSET(J$2,INT((ROWS($5:19243)-1)/5),,2),OFFSET(I$2,INT((ROWS($5:19243)-1)/5),,2)),OFFSET(J$2,INT((ROWS($5:19243)-1)/5),))</f>
        <v>90.571400000000722</v>
      </c>
      <c r="I19243" s="9"/>
      <c r="J19243" s="10"/>
    </row>
    <row r="19244" spans="1:10" ht="14.45" x14ac:dyDescent="0.3">
      <c r="A19244" s="1">
        <v>42544.775694444441</v>
      </c>
      <c r="C19244" s="14">
        <f ca="1">IFERROR(FORECAST(A19244,OFFSET(J$2,INT((ROWS($5:19244)-1)/5),,2),OFFSET(I$2,INT((ROWS($5:19244)-1)/5),,2)),OFFSET(J$2,INT((ROWS($5:19244)-1)/5),))</f>
        <v>90.572299999999814</v>
      </c>
      <c r="I19244" s="9"/>
      <c r="J19244" s="10"/>
    </row>
    <row r="19245" spans="1:10" ht="14.45" x14ac:dyDescent="0.3">
      <c r="A19245" s="1">
        <v>42544.776388888888</v>
      </c>
      <c r="B19245" s="8">
        <v>90.5732</v>
      </c>
      <c r="C19245" s="14">
        <f ca="1">IFERROR(FORECAST(A19245,OFFSET(J$2,INT((ROWS($5:19245)-1)/5),,2),OFFSET(I$2,INT((ROWS($5:19245)-1)/5),,2)),OFFSET(J$2,INT((ROWS($5:19245)-1)/5),))</f>
        <v>90.573199999998906</v>
      </c>
      <c r="I19245" s="9"/>
      <c r="J19245" s="10"/>
    </row>
    <row r="19246" spans="1:10" ht="14.45" x14ac:dyDescent="0.3">
      <c r="A19246" s="1">
        <v>42544.777083333334</v>
      </c>
      <c r="C19246" s="14">
        <f ca="1">IFERROR(FORECAST(A19246,OFFSET(J$2,INT((ROWS($5:19246)-1)/5),,2),OFFSET(I$2,INT((ROWS($5:19246)-1)/5),,2)),OFFSET(J$2,INT((ROWS($5:19246)-1)/5),))</f>
        <v>90.573479999999108</v>
      </c>
      <c r="I19246" s="9"/>
      <c r="J19246" s="10"/>
    </row>
    <row r="19247" spans="1:10" ht="14.45" x14ac:dyDescent="0.3">
      <c r="A19247" s="1">
        <v>42544.777777777781</v>
      </c>
      <c r="C19247" s="14">
        <f ca="1">IFERROR(FORECAST(A19247,OFFSET(J$2,INT((ROWS($5:19247)-1)/5),,2),OFFSET(I$2,INT((ROWS($5:19247)-1)/5),,2)),OFFSET(J$2,INT((ROWS($5:19247)-1)/5),))</f>
        <v>90.573759999999311</v>
      </c>
      <c r="I19247" s="9"/>
      <c r="J19247" s="10"/>
    </row>
    <row r="19248" spans="1:10" ht="14.45" x14ac:dyDescent="0.3">
      <c r="A19248" s="1">
        <v>42544.77847222222</v>
      </c>
      <c r="C19248" s="14">
        <f ca="1">IFERROR(FORECAST(A19248,OFFSET(J$2,INT((ROWS($5:19248)-1)/5),,2),OFFSET(I$2,INT((ROWS($5:19248)-1)/5),,2)),OFFSET(J$2,INT((ROWS($5:19248)-1)/5),))</f>
        <v>90.574039999999513</v>
      </c>
      <c r="I19248" s="9"/>
      <c r="J19248" s="10"/>
    </row>
    <row r="19249" spans="1:10" ht="14.45" x14ac:dyDescent="0.3">
      <c r="A19249" s="1">
        <v>42544.779166666667</v>
      </c>
      <c r="C19249" s="14">
        <f ca="1">IFERROR(FORECAST(A19249,OFFSET(J$2,INT((ROWS($5:19249)-1)/5),,2),OFFSET(I$2,INT((ROWS($5:19249)-1)/5),,2)),OFFSET(J$2,INT((ROWS($5:19249)-1)/5),))</f>
        <v>90.574319999999716</v>
      </c>
      <c r="I19249" s="9"/>
      <c r="J19249" s="10"/>
    </row>
    <row r="19250" spans="1:10" ht="14.45" x14ac:dyDescent="0.3">
      <c r="A19250" s="1">
        <v>42544.779861111114</v>
      </c>
      <c r="B19250" s="8">
        <v>90.574600000000004</v>
      </c>
      <c r="C19250" s="14">
        <f ca="1">IFERROR(FORECAST(A19250,OFFSET(J$2,INT((ROWS($5:19250)-1)/5),,2),OFFSET(I$2,INT((ROWS($5:19250)-1)/5),,2)),OFFSET(J$2,INT((ROWS($5:19250)-1)/5),))</f>
        <v>90.574599999999919</v>
      </c>
      <c r="I19250" s="9"/>
      <c r="J19250" s="10"/>
    </row>
    <row r="19251" spans="1:10" ht="14.45" x14ac:dyDescent="0.3">
      <c r="A19251" s="1">
        <v>42544.780555555553</v>
      </c>
      <c r="C19251" s="14">
        <f ca="1">IFERROR(FORECAST(A19251,OFFSET(J$2,INT((ROWS($5:19251)-1)/5),,2),OFFSET(I$2,INT((ROWS($5:19251)-1)/5),,2)),OFFSET(J$2,INT((ROWS($5:19251)-1)/5),))</f>
        <v>90.57549999999901</v>
      </c>
      <c r="I19251" s="9"/>
      <c r="J19251" s="10"/>
    </row>
    <row r="19252" spans="1:10" ht="14.45" x14ac:dyDescent="0.3">
      <c r="A19252" s="1">
        <v>42544.78125</v>
      </c>
      <c r="C19252" s="14">
        <f ca="1">IFERROR(FORECAST(A19252,OFFSET(J$2,INT((ROWS($5:19252)-1)/5),,2),OFFSET(I$2,INT((ROWS($5:19252)-1)/5),,2)),OFFSET(J$2,INT((ROWS($5:19252)-1)/5),))</f>
        <v>90.576399999998102</v>
      </c>
      <c r="I19252" s="9"/>
      <c r="J19252" s="10"/>
    </row>
    <row r="19253" spans="1:10" ht="14.45" x14ac:dyDescent="0.3">
      <c r="A19253" s="1">
        <v>42544.781944444447</v>
      </c>
      <c r="C19253" s="14">
        <f ca="1">IFERROR(FORECAST(A19253,OFFSET(J$2,INT((ROWS($5:19253)-1)/5),,2),OFFSET(I$2,INT((ROWS($5:19253)-1)/5),,2)),OFFSET(J$2,INT((ROWS($5:19253)-1)/5),))</f>
        <v>90.57730000000447</v>
      </c>
      <c r="I19253" s="9"/>
      <c r="J19253" s="10"/>
    </row>
    <row r="19254" spans="1:10" ht="14.45" x14ac:dyDescent="0.3">
      <c r="A19254" s="1">
        <v>42544.782638888886</v>
      </c>
      <c r="C19254" s="14">
        <f ca="1">IFERROR(FORECAST(A19254,OFFSET(J$2,INT((ROWS($5:19254)-1)/5),,2),OFFSET(I$2,INT((ROWS($5:19254)-1)/5),,2)),OFFSET(J$2,INT((ROWS($5:19254)-1)/5),))</f>
        <v>90.578199999996286</v>
      </c>
      <c r="I19254" s="9"/>
      <c r="J19254" s="10"/>
    </row>
    <row r="19255" spans="1:10" ht="14.45" x14ac:dyDescent="0.3">
      <c r="A19255" s="1">
        <v>42544.783333333333</v>
      </c>
      <c r="B19255" s="8">
        <v>90.579099999999997</v>
      </c>
      <c r="C19255" s="14">
        <f ca="1">IFERROR(FORECAST(A19255,OFFSET(J$2,INT((ROWS($5:19255)-1)/5),,2),OFFSET(I$2,INT((ROWS($5:19255)-1)/5),,2)),OFFSET(J$2,INT((ROWS($5:19255)-1)/5),))</f>
        <v>90.579099999995378</v>
      </c>
      <c r="I19255" s="9"/>
      <c r="J19255" s="10"/>
    </row>
    <row r="19256" spans="1:10" ht="14.45" x14ac:dyDescent="0.3">
      <c r="A19256" s="1">
        <v>42544.78402777778</v>
      </c>
      <c r="C19256" s="14">
        <f ca="1">IFERROR(FORECAST(A19256,OFFSET(J$2,INT((ROWS($5:19256)-1)/5),,2),OFFSET(I$2,INT((ROWS($5:19256)-1)/5),,2)),OFFSET(J$2,INT((ROWS($5:19256)-1)/5),))</f>
        <v>90.579899999996996</v>
      </c>
      <c r="I19256" s="9"/>
      <c r="J19256" s="10"/>
    </row>
    <row r="19257" spans="1:10" ht="14.45" x14ac:dyDescent="0.3">
      <c r="A19257" s="1">
        <v>42544.784722222219</v>
      </c>
      <c r="C19257" s="14">
        <f ca="1">IFERROR(FORECAST(A19257,OFFSET(J$2,INT((ROWS($5:19257)-1)/5),,2),OFFSET(I$2,INT((ROWS($5:19257)-1)/5),,2)),OFFSET(J$2,INT((ROWS($5:19257)-1)/5),))</f>
        <v>90.580699999991339</v>
      </c>
      <c r="I19257" s="9"/>
      <c r="J19257" s="10"/>
    </row>
    <row r="19258" spans="1:10" ht="14.45" x14ac:dyDescent="0.3">
      <c r="A19258" s="1">
        <v>42544.785416666666</v>
      </c>
      <c r="C19258" s="14">
        <f ca="1">IFERROR(FORECAST(A19258,OFFSET(J$2,INT((ROWS($5:19258)-1)/5),,2),OFFSET(I$2,INT((ROWS($5:19258)-1)/5),,2)),OFFSET(J$2,INT((ROWS($5:19258)-1)/5),))</f>
        <v>90.581499999992957</v>
      </c>
      <c r="I19258" s="9"/>
      <c r="J19258" s="10"/>
    </row>
    <row r="19259" spans="1:10" ht="14.45" x14ac:dyDescent="0.3">
      <c r="A19259" s="1">
        <v>42544.786111111112</v>
      </c>
      <c r="C19259" s="14">
        <f ca="1">IFERROR(FORECAST(A19259,OFFSET(J$2,INT((ROWS($5:19259)-1)/5),,2),OFFSET(I$2,INT((ROWS($5:19259)-1)/5),,2)),OFFSET(J$2,INT((ROWS($5:19259)-1)/5),))</f>
        <v>90.582299999994575</v>
      </c>
      <c r="I19259" s="9"/>
      <c r="J19259" s="10"/>
    </row>
    <row r="19260" spans="1:10" ht="14.45" x14ac:dyDescent="0.3">
      <c r="A19260" s="1">
        <v>42544.786805555559</v>
      </c>
      <c r="B19260" s="8">
        <v>90.583100000000002</v>
      </c>
      <c r="C19260" s="14">
        <f ca="1">IFERROR(FORECAST(A19260,OFFSET(J$2,INT((ROWS($5:19260)-1)/5),,2),OFFSET(I$2,INT((ROWS($5:19260)-1)/5),,2)),OFFSET(J$2,INT((ROWS($5:19260)-1)/5),))</f>
        <v>90.583100000003469</v>
      </c>
      <c r="I19260" s="9"/>
      <c r="J19260" s="10"/>
    </row>
    <row r="19261" spans="1:10" ht="14.45" x14ac:dyDescent="0.3">
      <c r="A19261" s="1">
        <v>42544.787499999999</v>
      </c>
      <c r="C19261" s="14">
        <f ca="1">IFERROR(FORECAST(A19261,OFFSET(J$2,INT((ROWS($5:19261)-1)/5),,2),OFFSET(I$2,INT((ROWS($5:19261)-1)/5),,2)),OFFSET(J$2,INT((ROWS($5:19261)-1)/5),))</f>
        <v>90.584419999984675</v>
      </c>
      <c r="I19261" s="9"/>
      <c r="J19261" s="10"/>
    </row>
    <row r="19262" spans="1:10" ht="14.45" x14ac:dyDescent="0.3">
      <c r="A19262" s="1">
        <v>42544.788194444445</v>
      </c>
      <c r="C19262" s="14">
        <f ca="1">IFERROR(FORECAST(A19262,OFFSET(J$2,INT((ROWS($5:19262)-1)/5),,2),OFFSET(I$2,INT((ROWS($5:19262)-1)/5),,2)),OFFSET(J$2,INT((ROWS($5:19262)-1)/5),))</f>
        <v>90.585739999994985</v>
      </c>
      <c r="I19262" s="9"/>
      <c r="J19262" s="10"/>
    </row>
    <row r="19263" spans="1:10" ht="14.45" x14ac:dyDescent="0.3">
      <c r="A19263" s="1">
        <v>42544.788888888892</v>
      </c>
      <c r="C19263" s="14">
        <f ca="1">IFERROR(FORECAST(A19263,OFFSET(J$2,INT((ROWS($5:19263)-1)/5),,2),OFFSET(I$2,INT((ROWS($5:19263)-1)/5),,2)),OFFSET(J$2,INT((ROWS($5:19263)-1)/5),))</f>
        <v>90.587060000005295</v>
      </c>
      <c r="I19263" s="9"/>
      <c r="J19263" s="10"/>
    </row>
    <row r="19264" spans="1:10" ht="14.45" x14ac:dyDescent="0.3">
      <c r="A19264" s="1">
        <v>42544.789583333331</v>
      </c>
      <c r="C19264" s="14">
        <f ca="1">IFERROR(FORECAST(A19264,OFFSET(J$2,INT((ROWS($5:19264)-1)/5),,2),OFFSET(I$2,INT((ROWS($5:19264)-1)/5),,2)),OFFSET(J$2,INT((ROWS($5:19264)-1)/5),))</f>
        <v>90.5883799999865</v>
      </c>
      <c r="I19264" s="9"/>
      <c r="J19264" s="10"/>
    </row>
    <row r="19265" spans="1:10" ht="14.45" x14ac:dyDescent="0.3">
      <c r="A19265" s="1">
        <v>42544.790277777778</v>
      </c>
      <c r="B19265" s="8">
        <v>90.589699999999993</v>
      </c>
      <c r="C19265" s="14">
        <f ca="1">IFERROR(FORECAST(A19265,OFFSET(J$2,INT((ROWS($5:19265)-1)/5),,2),OFFSET(I$2,INT((ROWS($5:19265)-1)/5),,2)),OFFSET(J$2,INT((ROWS($5:19265)-1)/5),))</f>
        <v>90.589700000000448</v>
      </c>
      <c r="I19265" s="9"/>
      <c r="J19265" s="10"/>
    </row>
    <row r="19266" spans="1:10" ht="14.45" x14ac:dyDescent="0.3">
      <c r="A19266" s="1">
        <v>42544.790972222225</v>
      </c>
      <c r="C19266" s="14">
        <f ca="1">IFERROR(FORECAST(A19266,OFFSET(J$2,INT((ROWS($5:19266)-1)/5),,2),OFFSET(I$2,INT((ROWS($5:19266)-1)/5),,2)),OFFSET(J$2,INT((ROWS($5:19266)-1)/5),))</f>
        <v>90.590060000002268</v>
      </c>
      <c r="I19266" s="9"/>
      <c r="J19266" s="10"/>
    </row>
    <row r="19267" spans="1:10" ht="14.45" x14ac:dyDescent="0.3">
      <c r="A19267" s="1">
        <v>42544.791666666664</v>
      </c>
      <c r="C19267" s="14">
        <f ca="1">IFERROR(FORECAST(A19267,OFFSET(J$2,INT((ROWS($5:19267)-1)/5),,2),OFFSET(I$2,INT((ROWS($5:19267)-1)/5),,2)),OFFSET(J$2,INT((ROWS($5:19267)-1)/5),))</f>
        <v>90.590419999996811</v>
      </c>
      <c r="I19267" s="9"/>
      <c r="J19267" s="10"/>
    </row>
    <row r="19268" spans="1:10" ht="14.45" x14ac:dyDescent="0.3">
      <c r="A19268" s="1">
        <v>42544.792361111111</v>
      </c>
      <c r="C19268" s="14">
        <f ca="1">IFERROR(FORECAST(A19268,OFFSET(J$2,INT((ROWS($5:19268)-1)/5),,2),OFFSET(I$2,INT((ROWS($5:19268)-1)/5),,2)),OFFSET(J$2,INT((ROWS($5:19268)-1)/5),))</f>
        <v>90.590779999998631</v>
      </c>
      <c r="I19268" s="9"/>
      <c r="J19268" s="10"/>
    </row>
    <row r="19269" spans="1:10" ht="14.45" x14ac:dyDescent="0.3">
      <c r="A19269" s="1">
        <v>42544.793055555558</v>
      </c>
      <c r="C19269" s="14">
        <f ca="1">IFERROR(FORECAST(A19269,OFFSET(J$2,INT((ROWS($5:19269)-1)/5),,2),OFFSET(I$2,INT((ROWS($5:19269)-1)/5),,2)),OFFSET(J$2,INT((ROWS($5:19269)-1)/5),))</f>
        <v>90.591140000000451</v>
      </c>
      <c r="I19269" s="9"/>
      <c r="J19269" s="10"/>
    </row>
    <row r="19270" spans="1:10" ht="14.45" x14ac:dyDescent="0.3">
      <c r="A19270" s="1">
        <v>42544.793749999997</v>
      </c>
      <c r="B19270" s="8">
        <v>90.591499999999996</v>
      </c>
      <c r="C19270" s="14">
        <f ca="1">IFERROR(FORECAST(A19270,OFFSET(J$2,INT((ROWS($5:19270)-1)/5),,2),OFFSET(I$2,INT((ROWS($5:19270)-1)/5),,2)),OFFSET(J$2,INT((ROWS($5:19270)-1)/5),))</f>
        <v>90.59150000000227</v>
      </c>
      <c r="I19270" s="9"/>
      <c r="J19270" s="10"/>
    </row>
    <row r="19271" spans="1:10" ht="14.45" x14ac:dyDescent="0.3">
      <c r="A19271" s="1">
        <v>42544.794444444444</v>
      </c>
      <c r="C19271" s="14">
        <f ca="1">IFERROR(FORECAST(A19271,OFFSET(J$2,INT((ROWS($5:19271)-1)/5),,2),OFFSET(I$2,INT((ROWS($5:19271)-1)/5),,2)),OFFSET(J$2,INT((ROWS($5:19271)-1)/5),))</f>
        <v>90.592240000005404</v>
      </c>
      <c r="I19271" s="9"/>
      <c r="J19271" s="10"/>
    </row>
    <row r="19272" spans="1:10" ht="14.45" x14ac:dyDescent="0.3">
      <c r="A19272" s="1">
        <v>42544.795138888891</v>
      </c>
      <c r="C19272" s="14">
        <f ca="1">IFERROR(FORECAST(A19272,OFFSET(J$2,INT((ROWS($5:19272)-1)/5),,2),OFFSET(I$2,INT((ROWS($5:19272)-1)/5),,2)),OFFSET(J$2,INT((ROWS($5:19272)-1)/5),))</f>
        <v>90.592980000008538</v>
      </c>
      <c r="I19272" s="9"/>
      <c r="J19272" s="10"/>
    </row>
    <row r="19273" spans="1:10" ht="14.45" x14ac:dyDescent="0.3">
      <c r="A19273" s="1">
        <v>42544.79583333333</v>
      </c>
      <c r="C19273" s="14">
        <f ca="1">IFERROR(FORECAST(A19273,OFFSET(J$2,INT((ROWS($5:19273)-1)/5),,2),OFFSET(I$2,INT((ROWS($5:19273)-1)/5),,2)),OFFSET(J$2,INT((ROWS($5:19273)-1)/5),))</f>
        <v>90.593720000004396</v>
      </c>
      <c r="I19273" s="9"/>
      <c r="J19273" s="10"/>
    </row>
    <row r="19274" spans="1:10" ht="14.45" x14ac:dyDescent="0.3">
      <c r="A19274" s="1">
        <v>42544.796527777777</v>
      </c>
      <c r="C19274" s="14">
        <f ca="1">IFERROR(FORECAST(A19274,OFFSET(J$2,INT((ROWS($5:19274)-1)/5),,2),OFFSET(I$2,INT((ROWS($5:19274)-1)/5),,2)),OFFSET(J$2,INT((ROWS($5:19274)-1)/5),))</f>
        <v>90.594460000000254</v>
      </c>
      <c r="I19274" s="9"/>
      <c r="J19274" s="10"/>
    </row>
    <row r="19275" spans="1:10" ht="14.45" x14ac:dyDescent="0.3">
      <c r="A19275" s="1">
        <v>42544.797222222223</v>
      </c>
      <c r="B19275" s="8">
        <v>90.595200000000006</v>
      </c>
      <c r="C19275" s="14">
        <f ca="1">IFERROR(FORECAST(A19275,OFFSET(J$2,INT((ROWS($5:19275)-1)/5),,2),OFFSET(I$2,INT((ROWS($5:19275)-1)/5),,2)),OFFSET(J$2,INT((ROWS($5:19275)-1)/5),))</f>
        <v>90.59519999999975</v>
      </c>
      <c r="I19275" s="9"/>
      <c r="J19275" s="10"/>
    </row>
    <row r="19276" spans="1:10" ht="14.45" x14ac:dyDescent="0.3">
      <c r="A19276" s="1">
        <v>42544.79791666667</v>
      </c>
      <c r="C19276" s="14">
        <f ca="1">IFERROR(FORECAST(A19276,OFFSET(J$2,INT((ROWS($5:19276)-1)/5),,2),OFFSET(I$2,INT((ROWS($5:19276)-1)/5),,2)),OFFSET(J$2,INT((ROWS($5:19276)-1)/5),))</f>
        <v>90.595660000002681</v>
      </c>
      <c r="I19276" s="9"/>
      <c r="J19276" s="10"/>
    </row>
    <row r="19277" spans="1:10" ht="14.45" x14ac:dyDescent="0.3">
      <c r="A19277" s="1">
        <v>42544.798611111109</v>
      </c>
      <c r="C19277" s="14">
        <f ca="1">IFERROR(FORECAST(A19277,OFFSET(J$2,INT((ROWS($5:19277)-1)/5),,2),OFFSET(I$2,INT((ROWS($5:19277)-1)/5),,2)),OFFSET(J$2,INT((ROWS($5:19277)-1)/5),))</f>
        <v>90.596119999998336</v>
      </c>
      <c r="I19277" s="9"/>
      <c r="J19277" s="10"/>
    </row>
    <row r="19278" spans="1:10" ht="14.45" x14ac:dyDescent="0.3">
      <c r="A19278" s="1">
        <v>42544.799305555556</v>
      </c>
      <c r="C19278" s="14">
        <f ca="1">IFERROR(FORECAST(A19278,OFFSET(J$2,INT((ROWS($5:19278)-1)/5),,2),OFFSET(I$2,INT((ROWS($5:19278)-1)/5),,2)),OFFSET(J$2,INT((ROWS($5:19278)-1)/5),))</f>
        <v>90.596580000001268</v>
      </c>
      <c r="I19278" s="9"/>
      <c r="J19278" s="10"/>
    </row>
    <row r="19279" spans="1:10" ht="14.45" x14ac:dyDescent="0.3">
      <c r="A19279" s="1">
        <v>42544.800000000003</v>
      </c>
      <c r="C19279" s="14">
        <f ca="1">IFERROR(FORECAST(A19279,OFFSET(J$2,INT((ROWS($5:19279)-1)/5),,2),OFFSET(I$2,INT((ROWS($5:19279)-1)/5),,2)),OFFSET(J$2,INT((ROWS($5:19279)-1)/5),))</f>
        <v>90.597040000004199</v>
      </c>
      <c r="I19279" s="9"/>
      <c r="J19279" s="10"/>
    </row>
    <row r="19280" spans="1:10" ht="14.45" x14ac:dyDescent="0.3">
      <c r="A19280" s="1">
        <v>42544.800694444442</v>
      </c>
      <c r="B19280" s="8">
        <v>90.597499999999997</v>
      </c>
      <c r="C19280" s="14">
        <f ca="1">IFERROR(FORECAST(A19280,OFFSET(J$2,INT((ROWS($5:19280)-1)/5),,2),OFFSET(I$2,INT((ROWS($5:19280)-1)/5),,2)),OFFSET(J$2,INT((ROWS($5:19280)-1)/5),))</f>
        <v>90.597500000003492</v>
      </c>
      <c r="I19280" s="9"/>
      <c r="J19280" s="10"/>
    </row>
    <row r="19281" spans="1:10" ht="14.45" x14ac:dyDescent="0.3">
      <c r="A19281" s="1">
        <v>42544.801388888889</v>
      </c>
      <c r="C19281" s="14">
        <f ca="1">IFERROR(FORECAST(A19281,OFFSET(J$2,INT((ROWS($5:19281)-1)/5),,2),OFFSET(I$2,INT((ROWS($5:19281)-1)/5),,2)),OFFSET(J$2,INT((ROWS($5:19281)-1)/5),))</f>
        <v>90.599660000007134</v>
      </c>
      <c r="I19281" s="9"/>
      <c r="J19281" s="10"/>
    </row>
    <row r="19282" spans="1:10" ht="14.45" x14ac:dyDescent="0.3">
      <c r="A19282" s="1">
        <v>42544.802083333336</v>
      </c>
      <c r="C19282" s="14">
        <f ca="1">IFERROR(FORECAST(A19282,OFFSET(J$2,INT((ROWS($5:19282)-1)/5),,2),OFFSET(I$2,INT((ROWS($5:19282)-1)/5),,2)),OFFSET(J$2,INT((ROWS($5:19282)-1)/5),))</f>
        <v>90.601820000010775</v>
      </c>
      <c r="I19282" s="9"/>
      <c r="J19282" s="10"/>
    </row>
    <row r="19283" spans="1:10" ht="14.45" x14ac:dyDescent="0.3">
      <c r="A19283" s="1">
        <v>42544.802777777775</v>
      </c>
      <c r="C19283" s="14">
        <f ca="1">IFERROR(FORECAST(A19283,OFFSET(J$2,INT((ROWS($5:19283)-1)/5),,2),OFFSET(I$2,INT((ROWS($5:19283)-1)/5),,2)),OFFSET(J$2,INT((ROWS($5:19283)-1)/5),))</f>
        <v>90.603979999985313</v>
      </c>
      <c r="I19283" s="9"/>
      <c r="J19283" s="10"/>
    </row>
    <row r="19284" spans="1:10" ht="14.45" x14ac:dyDescent="0.3">
      <c r="A19284" s="1">
        <v>42544.803472222222</v>
      </c>
      <c r="C19284" s="14">
        <f ca="1">IFERROR(FORECAST(A19284,OFFSET(J$2,INT((ROWS($5:19284)-1)/5),,2),OFFSET(I$2,INT((ROWS($5:19284)-1)/5),,2)),OFFSET(J$2,INT((ROWS($5:19284)-1)/5),))</f>
        <v>90.606139999988955</v>
      </c>
      <c r="I19284" s="9"/>
      <c r="J19284" s="10"/>
    </row>
    <row r="19285" spans="1:10" ht="14.45" x14ac:dyDescent="0.3">
      <c r="A19285" s="1">
        <v>42544.804166666669</v>
      </c>
      <c r="B19285" s="8">
        <v>90.6083</v>
      </c>
      <c r="C19285" s="14">
        <f ca="1">IFERROR(FORECAST(A19285,OFFSET(J$2,INT((ROWS($5:19285)-1)/5),,2),OFFSET(I$2,INT((ROWS($5:19285)-1)/5),,2)),OFFSET(J$2,INT((ROWS($5:19285)-1)/5),))</f>
        <v>90.608300000007148</v>
      </c>
      <c r="I19285" s="9"/>
      <c r="J19285" s="10"/>
    </row>
    <row r="19286" spans="1:10" ht="14.45" x14ac:dyDescent="0.3">
      <c r="A19286" s="1">
        <v>42544.804861111108</v>
      </c>
      <c r="C19286" s="14">
        <f ca="1">IFERROR(FORECAST(A19286,OFFSET(J$2,INT((ROWS($5:19286)-1)/5),,2),OFFSET(I$2,INT((ROWS($5:19286)-1)/5),,2)),OFFSET(J$2,INT((ROWS($5:19286)-1)/5),))</f>
        <v>90.610199999980978</v>
      </c>
      <c r="I19286" s="9"/>
      <c r="J19286" s="10"/>
    </row>
    <row r="19287" spans="1:10" ht="14.45" x14ac:dyDescent="0.3">
      <c r="A19287" s="1">
        <v>42544.805555555555</v>
      </c>
      <c r="C19287" s="14">
        <f ca="1">IFERROR(FORECAST(A19287,OFFSET(J$2,INT((ROWS($5:19287)-1)/5),,2),OFFSET(I$2,INT((ROWS($5:19287)-1)/5),,2)),OFFSET(J$2,INT((ROWS($5:19287)-1)/5),))</f>
        <v>90.612099999998463</v>
      </c>
      <c r="I19287" s="9"/>
      <c r="J19287" s="10"/>
    </row>
    <row r="19288" spans="1:10" ht="14.45" x14ac:dyDescent="0.3">
      <c r="A19288" s="1">
        <v>42544.806250000001</v>
      </c>
      <c r="C19288" s="14">
        <f ca="1">IFERROR(FORECAST(A19288,OFFSET(J$2,INT((ROWS($5:19288)-1)/5),,2),OFFSET(I$2,INT((ROWS($5:19288)-1)/5),,2)),OFFSET(J$2,INT((ROWS($5:19288)-1)/5),))</f>
        <v>90.614000000001397</v>
      </c>
      <c r="I19288" s="9"/>
      <c r="J19288" s="10"/>
    </row>
    <row r="19289" spans="1:10" ht="14.45" x14ac:dyDescent="0.3">
      <c r="A19289" s="1">
        <v>42544.806944444441</v>
      </c>
      <c r="C19289" s="14">
        <f ca="1">IFERROR(FORECAST(A19289,OFFSET(J$2,INT((ROWS($5:19289)-1)/5),,2),OFFSET(I$2,INT((ROWS($5:19289)-1)/5),,2)),OFFSET(J$2,INT((ROWS($5:19289)-1)/5),))</f>
        <v>90.615899999989779</v>
      </c>
      <c r="I19289" s="9"/>
      <c r="J19289" s="10"/>
    </row>
    <row r="19290" spans="1:10" ht="14.45" x14ac:dyDescent="0.3">
      <c r="A19290" s="1">
        <v>42544.807638888888</v>
      </c>
      <c r="B19290" s="8">
        <v>90.617800000000003</v>
      </c>
      <c r="C19290" s="14">
        <f ca="1">IFERROR(FORECAST(A19290,OFFSET(J$2,INT((ROWS($5:19290)-1)/5),,2),OFFSET(I$2,INT((ROWS($5:19290)-1)/5),,2)),OFFSET(J$2,INT((ROWS($5:19290)-1)/5),))</f>
        <v>90.617799999992712</v>
      </c>
      <c r="I19290" s="9"/>
      <c r="J19290" s="10"/>
    </row>
    <row r="19291" spans="1:10" ht="14.45" x14ac:dyDescent="0.3">
      <c r="A19291" s="1">
        <v>42544.808333333334</v>
      </c>
      <c r="C19291" s="14">
        <f ca="1">IFERROR(FORECAST(A19291,OFFSET(J$2,INT((ROWS($5:19291)-1)/5),,2),OFFSET(I$2,INT((ROWS($5:19291)-1)/5),,2)),OFFSET(J$2,INT((ROWS($5:19291)-1)/5),))</f>
        <v>90.616919999993115</v>
      </c>
      <c r="I19291" s="9"/>
      <c r="J19291" s="10"/>
    </row>
    <row r="19292" spans="1:10" ht="14.45" x14ac:dyDescent="0.3">
      <c r="A19292" s="1">
        <v>42544.809027777781</v>
      </c>
      <c r="C19292" s="14">
        <f ca="1">IFERROR(FORECAST(A19292,OFFSET(J$2,INT((ROWS($5:19292)-1)/5),,2),OFFSET(I$2,INT((ROWS($5:19292)-1)/5),,2)),OFFSET(J$2,INT((ROWS($5:19292)-1)/5),))</f>
        <v>90.616039999993518</v>
      </c>
      <c r="I19292" s="9"/>
      <c r="J19292" s="10"/>
    </row>
    <row r="19293" spans="1:10" ht="14.45" x14ac:dyDescent="0.3">
      <c r="A19293" s="1">
        <v>42544.80972222222</v>
      </c>
      <c r="C19293" s="14">
        <f ca="1">IFERROR(FORECAST(A19293,OFFSET(J$2,INT((ROWS($5:19293)-1)/5),,2),OFFSET(I$2,INT((ROWS($5:19293)-1)/5),,2)),OFFSET(J$2,INT((ROWS($5:19293)-1)/5),))</f>
        <v>90.615159999993921</v>
      </c>
      <c r="I19293" s="9"/>
      <c r="J19293" s="10"/>
    </row>
    <row r="19294" spans="1:10" ht="14.45" x14ac:dyDescent="0.3">
      <c r="A19294" s="1">
        <v>42544.810416666667</v>
      </c>
      <c r="C19294" s="14">
        <f ca="1">IFERROR(FORECAST(A19294,OFFSET(J$2,INT((ROWS($5:19294)-1)/5),,2),OFFSET(I$2,INT((ROWS($5:19294)-1)/5),,2)),OFFSET(J$2,INT((ROWS($5:19294)-1)/5),))</f>
        <v>90.614279999994324</v>
      </c>
      <c r="I19294" s="9"/>
      <c r="J19294" s="10"/>
    </row>
    <row r="19295" spans="1:10" ht="14.45" x14ac:dyDescent="0.3">
      <c r="A19295" s="1">
        <v>42544.811111111114</v>
      </c>
      <c r="B19295" s="8">
        <v>90.613399999999999</v>
      </c>
      <c r="C19295" s="14">
        <f ca="1">IFERROR(FORECAST(A19295,OFFSET(J$2,INT((ROWS($5:19295)-1)/5),,2),OFFSET(I$2,INT((ROWS($5:19295)-1)/5),,2)),OFFSET(J$2,INT((ROWS($5:19295)-1)/5),))</f>
        <v>90.613400000002002</v>
      </c>
      <c r="I19295" s="9"/>
      <c r="J19295" s="10"/>
    </row>
    <row r="19296" spans="1:10" ht="14.45" x14ac:dyDescent="0.3">
      <c r="A19296" s="1">
        <v>42544.811805555553</v>
      </c>
      <c r="C19296" s="14">
        <f ca="1">IFERROR(FORECAST(A19296,OFFSET(J$2,INT((ROWS($5:19296)-1)/5),,2),OFFSET(I$2,INT((ROWS($5:19296)-1)/5),,2)),OFFSET(J$2,INT((ROWS($5:19296)-1)/5),))</f>
        <v>90.614059999992605</v>
      </c>
      <c r="I19296" s="9"/>
      <c r="J19296" s="10"/>
    </row>
    <row r="19297" spans="1:10" ht="14.45" x14ac:dyDescent="0.3">
      <c r="A19297" s="1">
        <v>42544.8125</v>
      </c>
      <c r="C19297" s="14">
        <f ca="1">IFERROR(FORECAST(A19297,OFFSET(J$2,INT((ROWS($5:19297)-1)/5),,2),OFFSET(I$2,INT((ROWS($5:19297)-1)/5),,2)),OFFSET(J$2,INT((ROWS($5:19297)-1)/5),))</f>
        <v>90.61471999999776</v>
      </c>
      <c r="I19297" s="9"/>
      <c r="J19297" s="10"/>
    </row>
    <row r="19298" spans="1:10" ht="14.45" x14ac:dyDescent="0.3">
      <c r="A19298" s="1">
        <v>42544.813194444447</v>
      </c>
      <c r="C19298" s="14">
        <f ca="1">IFERROR(FORECAST(A19298,OFFSET(J$2,INT((ROWS($5:19298)-1)/5),,2),OFFSET(I$2,INT((ROWS($5:19298)-1)/5),,2)),OFFSET(J$2,INT((ROWS($5:19298)-1)/5),))</f>
        <v>90.615380000002915</v>
      </c>
      <c r="I19298" s="9"/>
      <c r="J19298" s="10"/>
    </row>
    <row r="19299" spans="1:10" ht="14.45" x14ac:dyDescent="0.3">
      <c r="A19299" s="1">
        <v>42544.813888888886</v>
      </c>
      <c r="C19299" s="14">
        <f ca="1">IFERROR(FORECAST(A19299,OFFSET(J$2,INT((ROWS($5:19299)-1)/5),,2),OFFSET(I$2,INT((ROWS($5:19299)-1)/5),,2)),OFFSET(J$2,INT((ROWS($5:19299)-1)/5),))</f>
        <v>90.616039999993518</v>
      </c>
      <c r="I19299" s="9"/>
      <c r="J19299" s="10"/>
    </row>
    <row r="19300" spans="1:10" ht="14.45" x14ac:dyDescent="0.3">
      <c r="A19300" s="1">
        <v>42544.814583333333</v>
      </c>
      <c r="B19300" s="8">
        <v>90.616699999999994</v>
      </c>
      <c r="C19300" s="14">
        <f ca="1">IFERROR(FORECAST(A19300,OFFSET(J$2,INT((ROWS($5:19300)-1)/5),,2),OFFSET(I$2,INT((ROWS($5:19300)-1)/5),,2)),OFFSET(J$2,INT((ROWS($5:19300)-1)/5),))</f>
        <v>90.616699999991397</v>
      </c>
      <c r="I19300" s="9"/>
      <c r="J19300" s="10"/>
    </row>
    <row r="19301" spans="1:10" ht="14.45" x14ac:dyDescent="0.3">
      <c r="A19301" s="1">
        <v>42544.81527777778</v>
      </c>
      <c r="C19301" s="14">
        <f ca="1">IFERROR(FORECAST(A19301,OFFSET(J$2,INT((ROWS($5:19301)-1)/5),,2),OFFSET(I$2,INT((ROWS($5:19301)-1)/5),,2)),OFFSET(J$2,INT((ROWS($5:19301)-1)/5),))</f>
        <v>90.617439999994531</v>
      </c>
      <c r="I19301" s="9"/>
      <c r="J19301" s="10"/>
    </row>
    <row r="19302" spans="1:10" ht="14.45" x14ac:dyDescent="0.3">
      <c r="A19302" s="1">
        <v>42544.815972222219</v>
      </c>
      <c r="C19302" s="14">
        <f ca="1">IFERROR(FORECAST(A19302,OFFSET(J$2,INT((ROWS($5:19302)-1)/5),,2),OFFSET(I$2,INT((ROWS($5:19302)-1)/5),,2)),OFFSET(J$2,INT((ROWS($5:19302)-1)/5),))</f>
        <v>90.618179999990389</v>
      </c>
      <c r="I19302" s="9"/>
      <c r="J19302" s="10"/>
    </row>
    <row r="19303" spans="1:10" ht="14.45" x14ac:dyDescent="0.3">
      <c r="A19303" s="1">
        <v>42544.816666666666</v>
      </c>
      <c r="C19303" s="14">
        <f ca="1">IFERROR(FORECAST(A19303,OFFSET(J$2,INT((ROWS($5:19303)-1)/5),,2),OFFSET(I$2,INT((ROWS($5:19303)-1)/5),,2)),OFFSET(J$2,INT((ROWS($5:19303)-1)/5),))</f>
        <v>90.618919999986247</v>
      </c>
      <c r="I19303" s="9"/>
      <c r="J19303" s="10"/>
    </row>
    <row r="19304" spans="1:10" ht="14.45" x14ac:dyDescent="0.3">
      <c r="A19304" s="1">
        <v>42544.817361111112</v>
      </c>
      <c r="C19304" s="14">
        <f ca="1">IFERROR(FORECAST(A19304,OFFSET(J$2,INT((ROWS($5:19304)-1)/5),,2),OFFSET(I$2,INT((ROWS($5:19304)-1)/5),,2)),OFFSET(J$2,INT((ROWS($5:19304)-1)/5),))</f>
        <v>90.619659999989381</v>
      </c>
      <c r="I19304" s="9"/>
      <c r="J19304" s="10"/>
    </row>
    <row r="19305" spans="1:10" ht="14.45" x14ac:dyDescent="0.3">
      <c r="A19305" s="1">
        <v>42544.818055555559</v>
      </c>
      <c r="B19305" s="8">
        <v>90.620400000000004</v>
      </c>
      <c r="C19305" s="14">
        <f ca="1">IFERROR(FORECAST(A19305,OFFSET(J$2,INT((ROWS($5:19305)-1)/5),,2),OFFSET(I$2,INT((ROWS($5:19305)-1)/5),,2)),OFFSET(J$2,INT((ROWS($5:19305)-1)/5),))</f>
        <v>90.620399999985239</v>
      </c>
      <c r="I19305" s="9"/>
      <c r="J19305" s="10"/>
    </row>
    <row r="19306" spans="1:10" ht="14.45" x14ac:dyDescent="0.3">
      <c r="A19306" s="1">
        <v>42544.818749999999</v>
      </c>
      <c r="C19306" s="14">
        <f ca="1">IFERROR(FORECAST(A19306,OFFSET(J$2,INT((ROWS($5:19306)-1)/5),,2),OFFSET(I$2,INT((ROWS($5:19306)-1)/5),,2)),OFFSET(J$2,INT((ROWS($5:19306)-1)/5),))</f>
        <v>90.622879999980796</v>
      </c>
      <c r="I19306" s="9"/>
      <c r="J19306" s="10"/>
    </row>
    <row r="19307" spans="1:10" ht="14.45" x14ac:dyDescent="0.3">
      <c r="A19307" s="1">
        <v>42544.819444444445</v>
      </c>
      <c r="C19307" s="14">
        <f ca="1">IFERROR(FORECAST(A19307,OFFSET(J$2,INT((ROWS($5:19307)-1)/5),,2),OFFSET(I$2,INT((ROWS($5:19307)-1)/5),,2)),OFFSET(J$2,INT((ROWS($5:19307)-1)/5),))</f>
        <v>90.625360000005458</v>
      </c>
      <c r="I19307" s="9"/>
      <c r="J19307" s="10"/>
    </row>
    <row r="19308" spans="1:10" ht="14.45" x14ac:dyDescent="0.3">
      <c r="A19308" s="1">
        <v>42544.820138888892</v>
      </c>
      <c r="C19308" s="14">
        <f ca="1">IFERROR(FORECAST(A19308,OFFSET(J$2,INT((ROWS($5:19308)-1)/5),,2),OFFSET(I$2,INT((ROWS($5:19308)-1)/5),,2)),OFFSET(J$2,INT((ROWS($5:19308)-1)/5),))</f>
        <v>90.627840000001015</v>
      </c>
      <c r="I19308" s="9"/>
      <c r="J19308" s="10"/>
    </row>
    <row r="19309" spans="1:10" ht="14.45" x14ac:dyDescent="0.3">
      <c r="A19309" s="1">
        <v>42544.820833333331</v>
      </c>
      <c r="C19309" s="14">
        <f ca="1">IFERROR(FORECAST(A19309,OFFSET(J$2,INT((ROWS($5:19309)-1)/5),,2),OFFSET(I$2,INT((ROWS($5:19309)-1)/5),,2)),OFFSET(J$2,INT((ROWS($5:19309)-1)/5),))</f>
        <v>90.630319999996573</v>
      </c>
      <c r="I19309" s="9"/>
      <c r="J19309" s="10"/>
    </row>
    <row r="19310" spans="1:10" ht="14.45" x14ac:dyDescent="0.3">
      <c r="A19310" s="1">
        <v>42544.821527777778</v>
      </c>
      <c r="B19310" s="8">
        <v>90.632800000000003</v>
      </c>
      <c r="C19310" s="14">
        <f ca="1">IFERROR(FORECAST(A19310,OFFSET(J$2,INT((ROWS($5:19310)-1)/5),,2),OFFSET(I$2,INT((ROWS($5:19310)-1)/5),,2)),OFFSET(J$2,INT((ROWS($5:19310)-1)/5),))</f>
        <v>90.632799999999406</v>
      </c>
      <c r="I19310" s="9"/>
      <c r="J19310" s="10"/>
    </row>
    <row r="19311" spans="1:10" ht="14.45" x14ac:dyDescent="0.3">
      <c r="A19311" s="1">
        <v>42544.822222222225</v>
      </c>
      <c r="C19311" s="14">
        <f ca="1">IFERROR(FORECAST(A19311,OFFSET(J$2,INT((ROWS($5:19311)-1)/5),,2),OFFSET(I$2,INT((ROWS($5:19311)-1)/5),,2)),OFFSET(J$2,INT((ROWS($5:19311)-1)/5),))</f>
        <v>90.633820000002743</v>
      </c>
      <c r="I19311" s="9"/>
      <c r="J19311" s="10"/>
    </row>
    <row r="19312" spans="1:10" ht="14.45" x14ac:dyDescent="0.3">
      <c r="A19312" s="1">
        <v>42544.822916666664</v>
      </c>
      <c r="C19312" s="14">
        <f ca="1">IFERROR(FORECAST(A19312,OFFSET(J$2,INT((ROWS($5:19312)-1)/5),,2),OFFSET(I$2,INT((ROWS($5:19312)-1)/5),,2)),OFFSET(J$2,INT((ROWS($5:19312)-1)/5),))</f>
        <v>90.634839999998803</v>
      </c>
      <c r="I19312" s="9"/>
      <c r="J19312" s="10"/>
    </row>
    <row r="19313" spans="1:10" ht="14.45" x14ac:dyDescent="0.3">
      <c r="A19313" s="1">
        <v>42544.823611111111</v>
      </c>
      <c r="C19313" s="14">
        <f ca="1">IFERROR(FORECAST(A19313,OFFSET(J$2,INT((ROWS($5:19313)-1)/5),,2),OFFSET(I$2,INT((ROWS($5:19313)-1)/5),,2)),OFFSET(J$2,INT((ROWS($5:19313)-1)/5),))</f>
        <v>90.63586000000214</v>
      </c>
      <c r="I19313" s="9"/>
      <c r="J19313" s="10"/>
    </row>
    <row r="19314" spans="1:10" ht="14.45" x14ac:dyDescent="0.3">
      <c r="A19314" s="1">
        <v>42544.824305555558</v>
      </c>
      <c r="C19314" s="14">
        <f ca="1">IFERROR(FORECAST(A19314,OFFSET(J$2,INT((ROWS($5:19314)-1)/5),,2),OFFSET(I$2,INT((ROWS($5:19314)-1)/5),,2)),OFFSET(J$2,INT((ROWS($5:19314)-1)/5),))</f>
        <v>90.636880000005476</v>
      </c>
      <c r="I19314" s="9"/>
      <c r="J19314" s="10"/>
    </row>
    <row r="19315" spans="1:10" ht="14.45" x14ac:dyDescent="0.3">
      <c r="A19315" s="1">
        <v>42544.824999999997</v>
      </c>
      <c r="B19315" s="8">
        <v>90.637900000000002</v>
      </c>
      <c r="C19315" s="14">
        <f ca="1">IFERROR(FORECAST(A19315,OFFSET(J$2,INT((ROWS($5:19315)-1)/5),,2),OFFSET(I$2,INT((ROWS($5:19315)-1)/5),,2)),OFFSET(J$2,INT((ROWS($5:19315)-1)/5),))</f>
        <v>90.637900000008813</v>
      </c>
      <c r="I19315" s="9"/>
      <c r="J19315" s="10"/>
    </row>
    <row r="19316" spans="1:10" ht="14.45" x14ac:dyDescent="0.3">
      <c r="A19316" s="1">
        <v>42544.825694444444</v>
      </c>
      <c r="C19316" s="14">
        <f ca="1">IFERROR(FORECAST(A19316,OFFSET(J$2,INT((ROWS($5:19316)-1)/5),,2),OFFSET(I$2,INT((ROWS($5:19316)-1)/5),,2)),OFFSET(J$2,INT((ROWS($5:19316)-1)/5),))</f>
        <v>90.638560000006692</v>
      </c>
      <c r="I19316" s="9"/>
      <c r="J19316" s="10"/>
    </row>
    <row r="19317" spans="1:10" ht="14.45" x14ac:dyDescent="0.3">
      <c r="A19317" s="1">
        <v>42544.826388888891</v>
      </c>
      <c r="C19317" s="14">
        <f ca="1">IFERROR(FORECAST(A19317,OFFSET(J$2,INT((ROWS($5:19317)-1)/5),,2),OFFSET(I$2,INT((ROWS($5:19317)-1)/5),,2)),OFFSET(J$2,INT((ROWS($5:19317)-1)/5),))</f>
        <v>90.639220000011846</v>
      </c>
      <c r="I19317" s="9"/>
      <c r="J19317" s="10"/>
    </row>
    <row r="19318" spans="1:10" ht="14.45" x14ac:dyDescent="0.3">
      <c r="A19318" s="1">
        <v>42544.82708333333</v>
      </c>
      <c r="C19318" s="14">
        <f ca="1">IFERROR(FORECAST(A19318,OFFSET(J$2,INT((ROWS($5:19318)-1)/5),,2),OFFSET(I$2,INT((ROWS($5:19318)-1)/5),,2)),OFFSET(J$2,INT((ROWS($5:19318)-1)/5),))</f>
        <v>90.639880000002449</v>
      </c>
      <c r="I19318" s="9"/>
      <c r="J19318" s="10"/>
    </row>
    <row r="19319" spans="1:10" ht="14.45" x14ac:dyDescent="0.3">
      <c r="A19319" s="1">
        <v>42544.827777777777</v>
      </c>
      <c r="C19319" s="14">
        <f ca="1">IFERROR(FORECAST(A19319,OFFSET(J$2,INT((ROWS($5:19319)-1)/5),,2),OFFSET(I$2,INT((ROWS($5:19319)-1)/5),,2)),OFFSET(J$2,INT((ROWS($5:19319)-1)/5),))</f>
        <v>90.640540000007604</v>
      </c>
      <c r="I19319" s="9"/>
      <c r="J19319" s="10"/>
    </row>
    <row r="19320" spans="1:10" ht="14.45" x14ac:dyDescent="0.3">
      <c r="A19320" s="1">
        <v>42544.828472222223</v>
      </c>
      <c r="B19320" s="8">
        <v>90.641199999999998</v>
      </c>
      <c r="C19320" s="14">
        <f ca="1">IFERROR(FORECAST(A19320,OFFSET(J$2,INT((ROWS($5:19320)-1)/5),,2),OFFSET(I$2,INT((ROWS($5:19320)-1)/5),,2)),OFFSET(J$2,INT((ROWS($5:19320)-1)/5),))</f>
        <v>90.641199999998207</v>
      </c>
      <c r="I19320" s="9"/>
      <c r="J19320" s="10"/>
    </row>
    <row r="19321" spans="1:10" ht="14.45" x14ac:dyDescent="0.3">
      <c r="A19321" s="1">
        <v>42544.82916666667</v>
      </c>
      <c r="C19321" s="14">
        <f ca="1">IFERROR(FORECAST(A19321,OFFSET(J$2,INT((ROWS($5:19321)-1)/5),,2),OFFSET(I$2,INT((ROWS($5:19321)-1)/5),,2)),OFFSET(J$2,INT((ROWS($5:19321)-1)/5),))</f>
        <v>90.642399999996996</v>
      </c>
      <c r="I19321" s="9"/>
      <c r="J19321" s="10"/>
    </row>
    <row r="19322" spans="1:10" ht="14.45" x14ac:dyDescent="0.3">
      <c r="A19322" s="1">
        <v>42544.829861111109</v>
      </c>
      <c r="C19322" s="14">
        <f ca="1">IFERROR(FORECAST(A19322,OFFSET(J$2,INT((ROWS($5:19322)-1)/5),,2),OFFSET(I$2,INT((ROWS($5:19322)-1)/5),,2)),OFFSET(J$2,INT((ROWS($5:19322)-1)/5),))</f>
        <v>90.643599999995786</v>
      </c>
      <c r="I19322" s="9"/>
      <c r="J19322" s="10"/>
    </row>
    <row r="19323" spans="1:10" ht="14.45" x14ac:dyDescent="0.3">
      <c r="A19323" s="1">
        <v>42544.830555555556</v>
      </c>
      <c r="C19323" s="14">
        <f ca="1">IFERROR(FORECAST(A19323,OFFSET(J$2,INT((ROWS($5:19323)-1)/5),,2),OFFSET(I$2,INT((ROWS($5:19323)-1)/5),,2)),OFFSET(J$2,INT((ROWS($5:19323)-1)/5),))</f>
        <v>90.644799999994575</v>
      </c>
      <c r="I19323" s="9"/>
      <c r="J19323" s="10"/>
    </row>
    <row r="19324" spans="1:10" ht="14.45" x14ac:dyDescent="0.3">
      <c r="A19324" s="1">
        <v>42544.831250000003</v>
      </c>
      <c r="C19324" s="14">
        <f ca="1">IFERROR(FORECAST(A19324,OFFSET(J$2,INT((ROWS($5:19324)-1)/5),,2),OFFSET(I$2,INT((ROWS($5:19324)-1)/5),,2)),OFFSET(J$2,INT((ROWS($5:19324)-1)/5),))</f>
        <v>90.645999999993364</v>
      </c>
      <c r="I19324" s="9"/>
      <c r="J19324" s="10"/>
    </row>
    <row r="19325" spans="1:10" ht="14.45" x14ac:dyDescent="0.3">
      <c r="A19325" s="1">
        <v>42544.831944444442</v>
      </c>
      <c r="B19325" s="8">
        <v>90.647199999999998</v>
      </c>
      <c r="C19325" s="14">
        <f ca="1">IFERROR(FORECAST(A19325,OFFSET(J$2,INT((ROWS($5:19325)-1)/5),,2),OFFSET(I$2,INT((ROWS($5:19325)-1)/5),,2)),OFFSET(J$2,INT((ROWS($5:19325)-1)/5),))</f>
        <v>90.647199999992154</v>
      </c>
      <c r="I19325" s="9"/>
      <c r="J19325" s="10"/>
    </row>
    <row r="19326" spans="1:10" ht="14.45" x14ac:dyDescent="0.3">
      <c r="A19326" s="1">
        <v>42544.832638888889</v>
      </c>
      <c r="C19326" s="14">
        <f ca="1">IFERROR(FORECAST(A19326,OFFSET(J$2,INT((ROWS($5:19326)-1)/5),,2),OFFSET(I$2,INT((ROWS($5:19326)-1)/5),,2)),OFFSET(J$2,INT((ROWS($5:19326)-1)/5),))</f>
        <v>90.648639999999432</v>
      </c>
      <c r="I19326" s="9"/>
      <c r="J19326" s="10"/>
    </row>
    <row r="19327" spans="1:10" ht="14.45" x14ac:dyDescent="0.3">
      <c r="A19327" s="1">
        <v>42544.833333333336</v>
      </c>
      <c r="C19327" s="14">
        <f ca="1">IFERROR(FORECAST(A19327,OFFSET(J$2,INT((ROWS($5:19327)-1)/5),,2),OFFSET(I$2,INT((ROWS($5:19327)-1)/5),,2)),OFFSET(J$2,INT((ROWS($5:19327)-1)/5),))</f>
        <v>90.650079999992158</v>
      </c>
      <c r="I19327" s="9"/>
      <c r="J19327" s="10"/>
    </row>
    <row r="19328" spans="1:10" ht="14.45" x14ac:dyDescent="0.3">
      <c r="A19328" s="1">
        <v>42544.834027777775</v>
      </c>
      <c r="C19328" s="14">
        <f ca="1">IFERROR(FORECAST(A19328,OFFSET(J$2,INT((ROWS($5:19328)-1)/5),,2),OFFSET(I$2,INT((ROWS($5:19328)-1)/5),,2)),OFFSET(J$2,INT((ROWS($5:19328)-1)/5),))</f>
        <v>90.651519999984885</v>
      </c>
      <c r="I19328" s="9"/>
      <c r="J19328" s="10"/>
    </row>
    <row r="19329" spans="1:10" ht="14.45" x14ac:dyDescent="0.3">
      <c r="A19329" s="1">
        <v>42544.834722222222</v>
      </c>
      <c r="C19329" s="14">
        <f ca="1">IFERROR(FORECAST(A19329,OFFSET(J$2,INT((ROWS($5:19329)-1)/5),,2),OFFSET(I$2,INT((ROWS($5:19329)-1)/5),,2)),OFFSET(J$2,INT((ROWS($5:19329)-1)/5),))</f>
        <v>90.652959999992163</v>
      </c>
      <c r="I19329" s="9"/>
      <c r="J19329" s="10"/>
    </row>
    <row r="19330" spans="1:10" ht="14.45" x14ac:dyDescent="0.3">
      <c r="A19330" s="1">
        <v>42544.835416666669</v>
      </c>
      <c r="B19330" s="8">
        <v>90.654399999999995</v>
      </c>
      <c r="C19330" s="14">
        <f ca="1">IFERROR(FORECAST(A19330,OFFSET(J$2,INT((ROWS($5:19330)-1)/5),,2),OFFSET(I$2,INT((ROWS($5:19330)-1)/5),,2)),OFFSET(J$2,INT((ROWS($5:19330)-1)/5),))</f>
        <v>90.654400000006717</v>
      </c>
      <c r="I19330" s="9"/>
      <c r="J19330" s="10"/>
    </row>
    <row r="19331" spans="1:10" ht="14.45" x14ac:dyDescent="0.3">
      <c r="A19331" s="1">
        <v>42544.836111111108</v>
      </c>
      <c r="C19331" s="14">
        <f ca="1">IFERROR(FORECAST(A19331,OFFSET(J$2,INT((ROWS($5:19331)-1)/5),,2),OFFSET(I$2,INT((ROWS($5:19331)-1)/5),,2)),OFFSET(J$2,INT((ROWS($5:19331)-1)/5),))</f>
        <v>90.655459999994491</v>
      </c>
      <c r="I19331" s="9"/>
      <c r="J19331" s="10"/>
    </row>
    <row r="19332" spans="1:10" ht="14.45" x14ac:dyDescent="0.3">
      <c r="A19332" s="1">
        <v>42544.836805555555</v>
      </c>
      <c r="C19332" s="14">
        <f ca="1">IFERROR(FORECAST(A19332,OFFSET(J$2,INT((ROWS($5:19332)-1)/5),,2),OFFSET(I$2,INT((ROWS($5:19332)-1)/5),,2)),OFFSET(J$2,INT((ROWS($5:19332)-1)/5),))</f>
        <v>90.656520000004093</v>
      </c>
      <c r="I19332" s="9"/>
      <c r="J19332" s="10"/>
    </row>
    <row r="19333" spans="1:10" ht="14.45" x14ac:dyDescent="0.3">
      <c r="A19333" s="1">
        <v>42544.837500000001</v>
      </c>
      <c r="C19333" s="14">
        <f ca="1">IFERROR(FORECAST(A19333,OFFSET(J$2,INT((ROWS($5:19333)-1)/5),,2),OFFSET(I$2,INT((ROWS($5:19333)-1)/5),,2)),OFFSET(J$2,INT((ROWS($5:19333)-1)/5),))</f>
        <v>90.657580000006419</v>
      </c>
      <c r="I19333" s="9"/>
      <c r="J19333" s="10"/>
    </row>
    <row r="19334" spans="1:10" ht="14.45" x14ac:dyDescent="0.3">
      <c r="A19334" s="1">
        <v>42544.838194444441</v>
      </c>
      <c r="C19334" s="14">
        <f ca="1">IFERROR(FORECAST(A19334,OFFSET(J$2,INT((ROWS($5:19334)-1)/5),,2),OFFSET(I$2,INT((ROWS($5:19334)-1)/5),,2)),OFFSET(J$2,INT((ROWS($5:19334)-1)/5),))</f>
        <v>90.658640000001469</v>
      </c>
      <c r="I19334" s="9"/>
      <c r="J19334" s="10"/>
    </row>
    <row r="19335" spans="1:10" ht="14.45" x14ac:dyDescent="0.3">
      <c r="A19335" s="1">
        <v>42544.838888888888</v>
      </c>
      <c r="B19335" s="8">
        <v>90.659700000000001</v>
      </c>
      <c r="C19335" s="14">
        <f ca="1">IFERROR(FORECAST(A19335,OFFSET(J$2,INT((ROWS($5:19335)-1)/5),,2),OFFSET(I$2,INT((ROWS($5:19335)-1)/5),,2)),OFFSET(J$2,INT((ROWS($5:19335)-1)/5),))</f>
        <v>90.659700000003795</v>
      </c>
      <c r="I19335" s="9"/>
      <c r="J19335" s="10"/>
    </row>
    <row r="19336" spans="1:10" ht="14.45" x14ac:dyDescent="0.3">
      <c r="A19336" s="1">
        <v>42544.839583333334</v>
      </c>
      <c r="C19336" s="14">
        <f ca="1">IFERROR(FORECAST(A19336,OFFSET(J$2,INT((ROWS($5:19336)-1)/5),,2),OFFSET(I$2,INT((ROWS($5:19336)-1)/5),,2)),OFFSET(J$2,INT((ROWS($5:19336)-1)/5),))</f>
        <v>90.660860000003595</v>
      </c>
      <c r="I19336" s="9"/>
      <c r="J19336" s="10"/>
    </row>
    <row r="19337" spans="1:10" ht="14.45" x14ac:dyDescent="0.3">
      <c r="A19337" s="1">
        <v>42544.840277777781</v>
      </c>
      <c r="C19337" s="14">
        <f ca="1">IFERROR(FORECAST(A19337,OFFSET(J$2,INT((ROWS($5:19337)-1)/5),,2),OFFSET(I$2,INT((ROWS($5:19337)-1)/5),,2)),OFFSET(J$2,INT((ROWS($5:19337)-1)/5),))</f>
        <v>90.662020000017947</v>
      </c>
      <c r="I19337" s="9"/>
      <c r="J19337" s="10"/>
    </row>
    <row r="19338" spans="1:10" ht="14.45" x14ac:dyDescent="0.3">
      <c r="A19338" s="1">
        <v>42544.84097222222</v>
      </c>
      <c r="C19338" s="14">
        <f ca="1">IFERROR(FORECAST(A19338,OFFSET(J$2,INT((ROWS($5:19338)-1)/5),,2),OFFSET(I$2,INT((ROWS($5:19338)-1)/5),,2)),OFFSET(J$2,INT((ROWS($5:19338)-1)/5),))</f>
        <v>90.663180000003194</v>
      </c>
      <c r="I19338" s="9"/>
      <c r="J19338" s="10"/>
    </row>
    <row r="19339" spans="1:10" ht="14.45" x14ac:dyDescent="0.3">
      <c r="A19339" s="1">
        <v>42544.841666666667</v>
      </c>
      <c r="C19339" s="14">
        <f ca="1">IFERROR(FORECAST(A19339,OFFSET(J$2,INT((ROWS($5:19339)-1)/5),,2),OFFSET(I$2,INT((ROWS($5:19339)-1)/5),,2)),OFFSET(J$2,INT((ROWS($5:19339)-1)/5),))</f>
        <v>90.664340000002994</v>
      </c>
      <c r="I19339" s="9"/>
      <c r="J19339" s="10"/>
    </row>
    <row r="19340" spans="1:10" ht="14.45" x14ac:dyDescent="0.3">
      <c r="A19340" s="1">
        <v>42544.842361111114</v>
      </c>
      <c r="B19340" s="8">
        <v>90.665499999999994</v>
      </c>
      <c r="C19340" s="14">
        <f ca="1">IFERROR(FORECAST(A19340,OFFSET(J$2,INT((ROWS($5:19340)-1)/5),,2),OFFSET(I$2,INT((ROWS($5:19340)-1)/5),,2)),OFFSET(J$2,INT((ROWS($5:19340)-1)/5),))</f>
        <v>90.665500000002794</v>
      </c>
      <c r="I19340" s="9"/>
      <c r="J19340" s="10"/>
    </row>
    <row r="19341" spans="1:10" ht="14.45" x14ac:dyDescent="0.3">
      <c r="A19341" s="1">
        <v>42544.843055555553</v>
      </c>
      <c r="C19341" s="14">
        <f ca="1">IFERROR(FORECAST(A19341,OFFSET(J$2,INT((ROWS($5:19341)-1)/5),,2),OFFSET(I$2,INT((ROWS($5:19341)-1)/5),,2)),OFFSET(J$2,INT((ROWS($5:19341)-1)/5),))</f>
        <v>90.666419999994105</v>
      </c>
      <c r="I19341" s="9"/>
      <c r="J19341" s="10"/>
    </row>
    <row r="19342" spans="1:10" ht="14.45" x14ac:dyDescent="0.3">
      <c r="A19342" s="1">
        <v>42544.84375</v>
      </c>
      <c r="C19342" s="14">
        <f ca="1">IFERROR(FORECAST(A19342,OFFSET(J$2,INT((ROWS($5:19342)-1)/5),,2),OFFSET(I$2,INT((ROWS($5:19342)-1)/5),,2)),OFFSET(J$2,INT((ROWS($5:19342)-1)/5),))</f>
        <v>90.667339999999967</v>
      </c>
      <c r="I19342" s="9"/>
      <c r="J19342" s="10"/>
    </row>
    <row r="19343" spans="1:10" ht="14.45" x14ac:dyDescent="0.3">
      <c r="A19343" s="1">
        <v>42544.844444444447</v>
      </c>
      <c r="C19343" s="14">
        <f ca="1">IFERROR(FORECAST(A19343,OFFSET(J$2,INT((ROWS($5:19343)-1)/5),,2),OFFSET(I$2,INT((ROWS($5:19343)-1)/5),,2)),OFFSET(J$2,INT((ROWS($5:19343)-1)/5),))</f>
        <v>90.66826000000583</v>
      </c>
      <c r="I19343" s="9"/>
      <c r="J19343" s="10"/>
    </row>
    <row r="19344" spans="1:10" ht="14.45" x14ac:dyDescent="0.3">
      <c r="A19344" s="1">
        <v>42544.845138888886</v>
      </c>
      <c r="C19344" s="14">
        <f ca="1">IFERROR(FORECAST(A19344,OFFSET(J$2,INT((ROWS($5:19344)-1)/5),,2),OFFSET(I$2,INT((ROWS($5:19344)-1)/5),,2)),OFFSET(J$2,INT((ROWS($5:19344)-1)/5),))</f>
        <v>90.669179999997141</v>
      </c>
      <c r="I19344" s="9"/>
      <c r="J19344" s="10"/>
    </row>
    <row r="19345" spans="1:10" ht="14.45" x14ac:dyDescent="0.3">
      <c r="A19345" s="1">
        <v>42544.845833333333</v>
      </c>
      <c r="B19345" s="8">
        <v>90.670100000000005</v>
      </c>
      <c r="C19345" s="14">
        <f ca="1">IFERROR(FORECAST(A19345,OFFSET(J$2,INT((ROWS($5:19345)-1)/5),,2),OFFSET(I$2,INT((ROWS($5:19345)-1)/5),,2)),OFFSET(J$2,INT((ROWS($5:19345)-1)/5),))</f>
        <v>90.670099999988452</v>
      </c>
      <c r="I19345" s="9"/>
      <c r="J19345" s="10"/>
    </row>
    <row r="19346" spans="1:10" ht="14.45" x14ac:dyDescent="0.3">
      <c r="A19346" s="1">
        <v>42544.84652777778</v>
      </c>
      <c r="C19346" s="14">
        <f ca="1">IFERROR(FORECAST(A19346,OFFSET(J$2,INT((ROWS($5:19346)-1)/5),,2),OFFSET(I$2,INT((ROWS($5:19346)-1)/5),,2)),OFFSET(J$2,INT((ROWS($5:19346)-1)/5),))</f>
        <v>90.671560000002501</v>
      </c>
      <c r="I19346" s="9"/>
      <c r="J19346" s="10"/>
    </row>
    <row r="19347" spans="1:10" ht="14.45" x14ac:dyDescent="0.3">
      <c r="A19347" s="1">
        <v>42544.847222222219</v>
      </c>
      <c r="C19347" s="14">
        <f ca="1">IFERROR(FORECAST(A19347,OFFSET(J$2,INT((ROWS($5:19347)-1)/5),,2),OFFSET(I$2,INT((ROWS($5:19347)-1)/5),,2)),OFFSET(J$2,INT((ROWS($5:19347)-1)/5),))</f>
        <v>90.673019999987446</v>
      </c>
      <c r="I19347" s="9"/>
      <c r="J19347" s="10"/>
    </row>
    <row r="19348" spans="1:10" ht="14.45" x14ac:dyDescent="0.3">
      <c r="A19348" s="1">
        <v>42544.847916666666</v>
      </c>
      <c r="C19348" s="14">
        <f ca="1">IFERROR(FORECAST(A19348,OFFSET(J$2,INT((ROWS($5:19348)-1)/5),,2),OFFSET(I$2,INT((ROWS($5:19348)-1)/5),,2)),OFFSET(J$2,INT((ROWS($5:19348)-1)/5),))</f>
        <v>90.674479999986943</v>
      </c>
      <c r="I19348" s="9"/>
      <c r="J19348" s="10"/>
    </row>
    <row r="19349" spans="1:10" ht="14.45" x14ac:dyDescent="0.3">
      <c r="A19349" s="1">
        <v>42544.848611111112</v>
      </c>
      <c r="C19349" s="14">
        <f ca="1">IFERROR(FORECAST(A19349,OFFSET(J$2,INT((ROWS($5:19349)-1)/5),,2),OFFSET(I$2,INT((ROWS($5:19349)-1)/5),,2)),OFFSET(J$2,INT((ROWS($5:19349)-1)/5),))</f>
        <v>90.67593999998644</v>
      </c>
      <c r="I19349" s="9"/>
      <c r="J19349" s="10"/>
    </row>
    <row r="19350" spans="1:10" ht="14.45" x14ac:dyDescent="0.3">
      <c r="A19350" s="1">
        <v>42544.849305555559</v>
      </c>
      <c r="B19350" s="8">
        <v>90.677400000000006</v>
      </c>
      <c r="C19350" s="14">
        <f ca="1">IFERROR(FORECAST(A19350,OFFSET(J$2,INT((ROWS($5:19350)-1)/5),,2),OFFSET(I$2,INT((ROWS($5:19350)-1)/5),,2)),OFFSET(J$2,INT((ROWS($5:19350)-1)/5),))</f>
        <v>90.677400000000489</v>
      </c>
      <c r="I19350" s="9"/>
      <c r="J19350" s="10"/>
    </row>
    <row r="19351" spans="1:10" ht="14.45" x14ac:dyDescent="0.3">
      <c r="A19351" s="1">
        <v>42544.85</v>
      </c>
      <c r="C19351" s="14">
        <f ca="1">IFERROR(FORECAST(A19351,OFFSET(J$2,INT((ROWS($5:19351)-1)/5),,2),OFFSET(I$2,INT((ROWS($5:19351)-1)/5),,2)),OFFSET(J$2,INT((ROWS($5:19351)-1)/5),))</f>
        <v>90.678259999993315</v>
      </c>
      <c r="I19351" s="9"/>
      <c r="J19351" s="10"/>
    </row>
    <row r="19352" spans="1:10" ht="14.45" x14ac:dyDescent="0.3">
      <c r="A19352" s="1">
        <v>42544.850694444445</v>
      </c>
      <c r="C19352" s="14">
        <f ca="1">IFERROR(FORECAST(A19352,OFFSET(J$2,INT((ROWS($5:19352)-1)/5),,2),OFFSET(I$2,INT((ROWS($5:19352)-1)/5),,2)),OFFSET(J$2,INT((ROWS($5:19352)-1)/5),))</f>
        <v>90.679120000000694</v>
      </c>
      <c r="I19352" s="9"/>
      <c r="J19352" s="10"/>
    </row>
    <row r="19353" spans="1:10" ht="14.45" x14ac:dyDescent="0.3">
      <c r="A19353" s="1">
        <v>42544.851388888892</v>
      </c>
      <c r="C19353" s="14">
        <f ca="1">IFERROR(FORECAST(A19353,OFFSET(J$2,INT((ROWS($5:19353)-1)/5),,2),OFFSET(I$2,INT((ROWS($5:19353)-1)/5),,2)),OFFSET(J$2,INT((ROWS($5:19353)-1)/5),))</f>
        <v>90.679980000000796</v>
      </c>
      <c r="I19353" s="9"/>
      <c r="J19353" s="10"/>
    </row>
    <row r="19354" spans="1:10" ht="14.45" x14ac:dyDescent="0.3">
      <c r="A19354" s="1">
        <v>42544.852083333331</v>
      </c>
      <c r="C19354" s="14">
        <f ca="1">IFERROR(FORECAST(A19354,OFFSET(J$2,INT((ROWS($5:19354)-1)/5),,2),OFFSET(I$2,INT((ROWS($5:19354)-1)/5),,2)),OFFSET(J$2,INT((ROWS($5:19354)-1)/5),))</f>
        <v>90.680839999993623</v>
      </c>
      <c r="I19354" s="9"/>
      <c r="J19354" s="10"/>
    </row>
    <row r="19355" spans="1:10" ht="14.45" x14ac:dyDescent="0.3">
      <c r="A19355" s="1">
        <v>42544.852777777778</v>
      </c>
      <c r="B19355" s="8">
        <v>90.681700000000006</v>
      </c>
      <c r="C19355" s="14">
        <f ca="1">IFERROR(FORECAST(A19355,OFFSET(J$2,INT((ROWS($5:19355)-1)/5),,2),OFFSET(I$2,INT((ROWS($5:19355)-1)/5),,2)),OFFSET(J$2,INT((ROWS($5:19355)-1)/5),))</f>
        <v>90.681700000001001</v>
      </c>
      <c r="I19355" s="9"/>
      <c r="J19355" s="10"/>
    </row>
    <row r="19356" spans="1:10" ht="14.45" x14ac:dyDescent="0.3">
      <c r="A19356" s="1">
        <v>42544.853472222225</v>
      </c>
      <c r="C19356" s="14">
        <f ca="1">IFERROR(FORECAST(A19356,OFFSET(J$2,INT((ROWS($5:19356)-1)/5),,2),OFFSET(I$2,INT((ROWS($5:19356)-1)/5),,2)),OFFSET(J$2,INT((ROWS($5:19356)-1)/5),))</f>
        <v>90.683520000005956</v>
      </c>
      <c r="I19356" s="9"/>
      <c r="J19356" s="10"/>
    </row>
    <row r="19357" spans="1:10" ht="14.45" x14ac:dyDescent="0.3">
      <c r="A19357" s="1">
        <v>42544.854166666664</v>
      </c>
      <c r="C19357" s="14">
        <f ca="1">IFERROR(FORECAST(A19357,OFFSET(J$2,INT((ROWS($5:19357)-1)/5),,2),OFFSET(I$2,INT((ROWS($5:19357)-1)/5),,2)),OFFSET(J$2,INT((ROWS($5:19357)-1)/5),))</f>
        <v>90.685339999996359</v>
      </c>
      <c r="I19357" s="9"/>
      <c r="J19357" s="10"/>
    </row>
    <row r="19358" spans="1:10" ht="14.45" x14ac:dyDescent="0.3">
      <c r="A19358" s="1">
        <v>42544.854861111111</v>
      </c>
      <c r="C19358" s="14">
        <f ca="1">IFERROR(FORECAST(A19358,OFFSET(J$2,INT((ROWS($5:19358)-1)/5),,2),OFFSET(I$2,INT((ROWS($5:19358)-1)/5),,2)),OFFSET(J$2,INT((ROWS($5:19358)-1)/5),))</f>
        <v>90.687160000001313</v>
      </c>
      <c r="I19358" s="9"/>
      <c r="J19358" s="10"/>
    </row>
    <row r="19359" spans="1:10" ht="14.45" x14ac:dyDescent="0.3">
      <c r="A19359" s="1">
        <v>42544.855555555558</v>
      </c>
      <c r="C19359" s="14">
        <f ca="1">IFERROR(FORECAST(A19359,OFFSET(J$2,INT((ROWS($5:19359)-1)/5),,2),OFFSET(I$2,INT((ROWS($5:19359)-1)/5),,2)),OFFSET(J$2,INT((ROWS($5:19359)-1)/5),))</f>
        <v>90.688980000006268</v>
      </c>
      <c r="I19359" s="9"/>
      <c r="J19359" s="10"/>
    </row>
    <row r="19360" spans="1:10" ht="14.45" x14ac:dyDescent="0.3">
      <c r="A19360" s="1">
        <v>42544.856249999997</v>
      </c>
      <c r="B19360" s="8">
        <v>90.690799999999996</v>
      </c>
      <c r="C19360" s="14">
        <f ca="1">IFERROR(FORECAST(A19360,OFFSET(J$2,INT((ROWS($5:19360)-1)/5),,2),OFFSET(I$2,INT((ROWS($5:19360)-1)/5),,2)),OFFSET(J$2,INT((ROWS($5:19360)-1)/5),))</f>
        <v>90.690800000003946</v>
      </c>
      <c r="I19360" s="9"/>
      <c r="J19360" s="10"/>
    </row>
    <row r="19361" spans="1:10" ht="14.45" x14ac:dyDescent="0.3">
      <c r="A19361" s="1">
        <v>42544.856944444444</v>
      </c>
      <c r="C19361" s="14">
        <f ca="1">IFERROR(FORECAST(A19361,OFFSET(J$2,INT((ROWS($5:19361)-1)/5),,2),OFFSET(I$2,INT((ROWS($5:19361)-1)/5),,2)),OFFSET(J$2,INT((ROWS($5:19361)-1)/5),))</f>
        <v>90.69158000000607</v>
      </c>
      <c r="I19361" s="9"/>
      <c r="J19361" s="10"/>
    </row>
    <row r="19362" spans="1:10" ht="14.45" x14ac:dyDescent="0.3">
      <c r="A19362" s="1">
        <v>42544.857638888891</v>
      </c>
      <c r="C19362" s="14">
        <f ca="1">IFERROR(FORECAST(A19362,OFFSET(J$2,INT((ROWS($5:19362)-1)/5),,2),OFFSET(I$2,INT((ROWS($5:19362)-1)/5),,2)),OFFSET(J$2,INT((ROWS($5:19362)-1)/5),))</f>
        <v>90.692360000008193</v>
      </c>
      <c r="I19362" s="9"/>
      <c r="J19362" s="10"/>
    </row>
    <row r="19363" spans="1:10" ht="14.45" x14ac:dyDescent="0.3">
      <c r="A19363" s="1">
        <v>42544.85833333333</v>
      </c>
      <c r="C19363" s="14">
        <f ca="1">IFERROR(FORECAST(A19363,OFFSET(J$2,INT((ROWS($5:19363)-1)/5),,2),OFFSET(I$2,INT((ROWS($5:19363)-1)/5),,2)),OFFSET(J$2,INT((ROWS($5:19363)-1)/5),))</f>
        <v>90.693140000003041</v>
      </c>
      <c r="I19363" s="9"/>
      <c r="J19363" s="10"/>
    </row>
    <row r="19364" spans="1:10" ht="14.45" x14ac:dyDescent="0.3">
      <c r="A19364" s="1">
        <v>42544.859027777777</v>
      </c>
      <c r="C19364" s="14">
        <f ca="1">IFERROR(FORECAST(A19364,OFFSET(J$2,INT((ROWS($5:19364)-1)/5),,2),OFFSET(I$2,INT((ROWS($5:19364)-1)/5),,2)),OFFSET(J$2,INT((ROWS($5:19364)-1)/5),))</f>
        <v>90.693920000005164</v>
      </c>
      <c r="I19364" s="9"/>
      <c r="J19364" s="10"/>
    </row>
    <row r="19365" spans="1:10" ht="14.45" x14ac:dyDescent="0.3">
      <c r="A19365" s="1">
        <v>42544.859722222223</v>
      </c>
      <c r="B19365" s="8">
        <v>90.694699999999997</v>
      </c>
      <c r="C19365" s="14">
        <f ca="1">IFERROR(FORECAST(A19365,OFFSET(J$2,INT((ROWS($5:19365)-1)/5),,2),OFFSET(I$2,INT((ROWS($5:19365)-1)/5),,2)),OFFSET(J$2,INT((ROWS($5:19365)-1)/5),))</f>
        <v>90.694700000000012</v>
      </c>
      <c r="I19365" s="9"/>
      <c r="J19365" s="10"/>
    </row>
    <row r="19366" spans="1:10" ht="14.45" x14ac:dyDescent="0.3">
      <c r="A19366" s="1">
        <v>42544.86041666667</v>
      </c>
      <c r="C19366" s="14">
        <f ca="1">IFERROR(FORECAST(A19366,OFFSET(J$2,INT((ROWS($5:19366)-1)/5),,2),OFFSET(I$2,INT((ROWS($5:19366)-1)/5),,2)),OFFSET(J$2,INT((ROWS($5:19366)-1)/5),))</f>
        <v>90.695720000003348</v>
      </c>
      <c r="I19366" s="9"/>
      <c r="J19366" s="10"/>
    </row>
    <row r="19367" spans="1:10" ht="14.45" x14ac:dyDescent="0.3">
      <c r="A19367" s="1">
        <v>42544.861111111109</v>
      </c>
      <c r="C19367" s="14">
        <f ca="1">IFERROR(FORECAST(A19367,OFFSET(J$2,INT((ROWS($5:19367)-1)/5),,2),OFFSET(I$2,INT((ROWS($5:19367)-1)/5),,2)),OFFSET(J$2,INT((ROWS($5:19367)-1)/5),))</f>
        <v>90.696739999999409</v>
      </c>
      <c r="I19367" s="9"/>
      <c r="J19367" s="10"/>
    </row>
    <row r="19368" spans="1:10" ht="14.45" x14ac:dyDescent="0.3">
      <c r="A19368" s="1">
        <v>42544.861805555556</v>
      </c>
      <c r="C19368" s="14">
        <f ca="1">IFERROR(FORECAST(A19368,OFFSET(J$2,INT((ROWS($5:19368)-1)/5),,2),OFFSET(I$2,INT((ROWS($5:19368)-1)/5),,2)),OFFSET(J$2,INT((ROWS($5:19368)-1)/5),))</f>
        <v>90.697760000002745</v>
      </c>
      <c r="I19368" s="9"/>
      <c r="J19368" s="10"/>
    </row>
    <row r="19369" spans="1:10" ht="14.45" x14ac:dyDescent="0.3">
      <c r="A19369" s="1">
        <v>42544.862500000003</v>
      </c>
      <c r="C19369" s="14">
        <f ca="1">IFERROR(FORECAST(A19369,OFFSET(J$2,INT((ROWS($5:19369)-1)/5),,2),OFFSET(I$2,INT((ROWS($5:19369)-1)/5),,2)),OFFSET(J$2,INT((ROWS($5:19369)-1)/5),))</f>
        <v>90.698780000006082</v>
      </c>
      <c r="I19369" s="9"/>
      <c r="J19369" s="10"/>
    </row>
    <row r="19370" spans="1:10" ht="14.45" x14ac:dyDescent="0.3">
      <c r="A19370" s="1">
        <v>42544.863194444442</v>
      </c>
      <c r="B19370" s="8">
        <v>90.699799999999996</v>
      </c>
      <c r="C19370" s="14">
        <f ca="1">IFERROR(FORECAST(A19370,OFFSET(J$2,INT((ROWS($5:19370)-1)/5),,2),OFFSET(I$2,INT((ROWS($5:19370)-1)/5),,2)),OFFSET(J$2,INT((ROWS($5:19370)-1)/5),))</f>
        <v>90.699800000002142</v>
      </c>
      <c r="I19370" s="9"/>
      <c r="J19370" s="10"/>
    </row>
    <row r="19371" spans="1:10" ht="14.45" x14ac:dyDescent="0.3">
      <c r="A19371" s="1">
        <v>42544.863888888889</v>
      </c>
      <c r="C19371" s="14">
        <f ca="1">IFERROR(FORECAST(A19371,OFFSET(J$2,INT((ROWS($5:19371)-1)/5),,2),OFFSET(I$2,INT((ROWS($5:19371)-1)/5),,2)),OFFSET(J$2,INT((ROWS($5:19371)-1)/5),))</f>
        <v>90.701159999996889</v>
      </c>
      <c r="I19371" s="9"/>
      <c r="J19371" s="10"/>
    </row>
    <row r="19372" spans="1:10" ht="14.45" x14ac:dyDescent="0.3">
      <c r="A19372" s="1">
        <v>42544.864583333336</v>
      </c>
      <c r="C19372" s="14">
        <f ca="1">IFERROR(FORECAST(A19372,OFFSET(J$2,INT((ROWS($5:19372)-1)/5),,2),OFFSET(I$2,INT((ROWS($5:19372)-1)/5),,2)),OFFSET(J$2,INT((ROWS($5:19372)-1)/5),))</f>
        <v>90.702520000006189</v>
      </c>
      <c r="I19372" s="9"/>
      <c r="J19372" s="10"/>
    </row>
    <row r="19373" spans="1:10" ht="14.45" x14ac:dyDescent="0.3">
      <c r="A19373" s="1">
        <v>42544.865277777775</v>
      </c>
      <c r="C19373" s="14">
        <f ca="1">IFERROR(FORECAST(A19373,OFFSET(J$2,INT((ROWS($5:19373)-1)/5),,2),OFFSET(I$2,INT((ROWS($5:19373)-1)/5),,2)),OFFSET(J$2,INT((ROWS($5:19373)-1)/5),))</f>
        <v>90.703879999986384</v>
      </c>
      <c r="I19373" s="9"/>
      <c r="J19373" s="10"/>
    </row>
    <row r="19374" spans="1:10" ht="14.45" x14ac:dyDescent="0.3">
      <c r="A19374" s="1">
        <v>42544.865972222222</v>
      </c>
      <c r="C19374" s="14">
        <f ca="1">IFERROR(FORECAST(A19374,OFFSET(J$2,INT((ROWS($5:19374)-1)/5),,2),OFFSET(I$2,INT((ROWS($5:19374)-1)/5),,2)),OFFSET(J$2,INT((ROWS($5:19374)-1)/5),))</f>
        <v>90.705239999995683</v>
      </c>
      <c r="I19374" s="9"/>
      <c r="J19374" s="10"/>
    </row>
    <row r="19375" spans="1:10" ht="14.45" x14ac:dyDescent="0.3">
      <c r="A19375" s="1">
        <v>42544.866666666669</v>
      </c>
      <c r="B19375" s="8">
        <v>90.706599999999995</v>
      </c>
      <c r="C19375" s="14">
        <f ca="1">IFERROR(FORECAST(A19375,OFFSET(J$2,INT((ROWS($5:19375)-1)/5),,2),OFFSET(I$2,INT((ROWS($5:19375)-1)/5),,2)),OFFSET(J$2,INT((ROWS($5:19375)-1)/5),))</f>
        <v>90.706600000004983</v>
      </c>
      <c r="I19375" s="9"/>
      <c r="J19375" s="10"/>
    </row>
    <row r="19376" spans="1:10" ht="14.45" x14ac:dyDescent="0.3">
      <c r="A19376" s="1">
        <v>42544.867361111108</v>
      </c>
      <c r="C19376" s="14">
        <f ca="1">IFERROR(FORECAST(A19376,OFFSET(J$2,INT((ROWS($5:19376)-1)/5),,2),OFFSET(I$2,INT((ROWS($5:19376)-1)/5),,2)),OFFSET(J$2,INT((ROWS($5:19376)-1)/5),))</f>
        <v>90.708399999988615</v>
      </c>
      <c r="I19376" s="9"/>
      <c r="J19376" s="10"/>
    </row>
    <row r="19377" spans="1:10" ht="14.45" x14ac:dyDescent="0.3">
      <c r="A19377" s="1">
        <v>42544.868055555555</v>
      </c>
      <c r="C19377" s="14">
        <f ca="1">IFERROR(FORECAST(A19377,OFFSET(J$2,INT((ROWS($5:19377)-1)/5),,2),OFFSET(I$2,INT((ROWS($5:19377)-1)/5),,2)),OFFSET(J$2,INT((ROWS($5:19377)-1)/5),))</f>
        <v>90.71020000000135</v>
      </c>
      <c r="I19377" s="9"/>
      <c r="J19377" s="10"/>
    </row>
    <row r="19378" spans="1:10" ht="14.45" x14ac:dyDescent="0.3">
      <c r="A19378" s="1">
        <v>42544.868750000001</v>
      </c>
      <c r="C19378" s="14">
        <f ca="1">IFERROR(FORECAST(A19378,OFFSET(J$2,INT((ROWS($5:19378)-1)/5),,2),OFFSET(I$2,INT((ROWS($5:19378)-1)/5),,2)),OFFSET(J$2,INT((ROWS($5:19378)-1)/5),))</f>
        <v>90.711999999999534</v>
      </c>
      <c r="I19378" s="9"/>
      <c r="J19378" s="10"/>
    </row>
    <row r="19379" spans="1:10" ht="14.45" x14ac:dyDescent="0.3">
      <c r="A19379" s="1">
        <v>42544.869444444441</v>
      </c>
      <c r="C19379" s="14">
        <f ca="1">IFERROR(FORECAST(A19379,OFFSET(J$2,INT((ROWS($5:19379)-1)/5),,2),OFFSET(I$2,INT((ROWS($5:19379)-1)/5),,2)),OFFSET(J$2,INT((ROWS($5:19379)-1)/5),))</f>
        <v>90.713799999997718</v>
      </c>
      <c r="I19379" s="9"/>
      <c r="J19379" s="10"/>
    </row>
    <row r="19380" spans="1:10" ht="14.45" x14ac:dyDescent="0.3">
      <c r="A19380" s="1">
        <v>42544.870138888888</v>
      </c>
      <c r="B19380" s="8">
        <v>90.715599999999995</v>
      </c>
      <c r="C19380" s="14">
        <f ca="1">IFERROR(FORECAST(A19380,OFFSET(J$2,INT((ROWS($5:19380)-1)/5),,2),OFFSET(I$2,INT((ROWS($5:19380)-1)/5),,2)),OFFSET(J$2,INT((ROWS($5:19380)-1)/5),))</f>
        <v>90.715600000010454</v>
      </c>
      <c r="I19380" s="9"/>
      <c r="J19380" s="10"/>
    </row>
    <row r="19381" spans="1:10" ht="14.45" x14ac:dyDescent="0.3">
      <c r="A19381" s="1">
        <v>42544.870833333334</v>
      </c>
      <c r="C19381" s="14">
        <f ca="1">IFERROR(FORECAST(A19381,OFFSET(J$2,INT((ROWS($5:19381)-1)/5),,2),OFFSET(I$2,INT((ROWS($5:19381)-1)/5),,2)),OFFSET(J$2,INT((ROWS($5:19381)-1)/5),))</f>
        <v>90.717600000018138</v>
      </c>
      <c r="I19381" s="9"/>
      <c r="J19381" s="10"/>
    </row>
    <row r="19382" spans="1:10" ht="14.45" x14ac:dyDescent="0.3">
      <c r="A19382" s="1">
        <v>42544.871527777781</v>
      </c>
      <c r="C19382" s="14">
        <f ca="1">IFERROR(FORECAST(A19382,OFFSET(J$2,INT((ROWS($5:19382)-1)/5),,2),OFFSET(I$2,INT((ROWS($5:19382)-1)/5),,2)),OFFSET(J$2,INT((ROWS($5:19382)-1)/5),))</f>
        <v>90.719600000011269</v>
      </c>
      <c r="I19382" s="9"/>
      <c r="J19382" s="10"/>
    </row>
    <row r="19383" spans="1:10" ht="14.45" x14ac:dyDescent="0.3">
      <c r="A19383" s="1">
        <v>42544.87222222222</v>
      </c>
      <c r="C19383" s="14">
        <f ca="1">IFERROR(FORECAST(A19383,OFFSET(J$2,INT((ROWS($5:19383)-1)/5),,2),OFFSET(I$2,INT((ROWS($5:19383)-1)/5),,2)),OFFSET(J$2,INT((ROWS($5:19383)-1)/5),))</f>
        <v>90.7216000000044</v>
      </c>
      <c r="I19383" s="9"/>
      <c r="J19383" s="10"/>
    </row>
    <row r="19384" spans="1:10" ht="14.45" x14ac:dyDescent="0.3">
      <c r="A19384" s="1">
        <v>42544.872916666667</v>
      </c>
      <c r="C19384" s="14">
        <f ca="1">IFERROR(FORECAST(A19384,OFFSET(J$2,INT((ROWS($5:19384)-1)/5),,2),OFFSET(I$2,INT((ROWS($5:19384)-1)/5),,2)),OFFSET(J$2,INT((ROWS($5:19384)-1)/5),))</f>
        <v>90.723600000012084</v>
      </c>
      <c r="I19384" s="9"/>
      <c r="J19384" s="10"/>
    </row>
    <row r="19385" spans="1:10" ht="14.45" x14ac:dyDescent="0.3">
      <c r="A19385" s="1">
        <v>42544.873611111114</v>
      </c>
      <c r="B19385" s="8">
        <v>90.7256</v>
      </c>
      <c r="C19385" s="14">
        <f ca="1">IFERROR(FORECAST(A19385,OFFSET(J$2,INT((ROWS($5:19385)-1)/5),,2),OFFSET(I$2,INT((ROWS($5:19385)-1)/5),,2)),OFFSET(J$2,INT((ROWS($5:19385)-1)/5),))</f>
        <v>90.725600000005215</v>
      </c>
      <c r="I19385" s="9"/>
      <c r="J19385" s="10"/>
    </row>
    <row r="19386" spans="1:10" ht="14.45" x14ac:dyDescent="0.3">
      <c r="A19386" s="1">
        <v>42544.874305555553</v>
      </c>
      <c r="C19386" s="14">
        <f ca="1">IFERROR(FORECAST(A19386,OFFSET(J$2,INT((ROWS($5:19386)-1)/5),,2),OFFSET(I$2,INT((ROWS($5:19386)-1)/5),,2)),OFFSET(J$2,INT((ROWS($5:19386)-1)/5),))</f>
        <v>90.726619999994</v>
      </c>
      <c r="I19386" s="9"/>
      <c r="J19386" s="10"/>
    </row>
    <row r="19387" spans="1:10" ht="14.45" x14ac:dyDescent="0.3">
      <c r="A19387" s="1">
        <v>42544.875</v>
      </c>
      <c r="C19387" s="14">
        <f ca="1">IFERROR(FORECAST(A19387,OFFSET(J$2,INT((ROWS($5:19387)-1)/5),,2),OFFSET(I$2,INT((ROWS($5:19387)-1)/5),,2)),OFFSET(J$2,INT((ROWS($5:19387)-1)/5),))</f>
        <v>90.727640000004612</v>
      </c>
      <c r="I19387" s="9"/>
      <c r="J19387" s="10"/>
    </row>
    <row r="19388" spans="1:10" ht="14.45" x14ac:dyDescent="0.3">
      <c r="A19388" s="1">
        <v>42544.875694444447</v>
      </c>
      <c r="C19388" s="14">
        <f ca="1">IFERROR(FORECAST(A19388,OFFSET(J$2,INT((ROWS($5:19388)-1)/5),,2),OFFSET(I$2,INT((ROWS($5:19388)-1)/5),,2)),OFFSET(J$2,INT((ROWS($5:19388)-1)/5),))</f>
        <v>90.728660000007949</v>
      </c>
      <c r="I19388" s="9"/>
      <c r="J19388" s="10"/>
    </row>
    <row r="19389" spans="1:10" ht="14.45" x14ac:dyDescent="0.3">
      <c r="A19389" s="1">
        <v>42544.876388888886</v>
      </c>
      <c r="C19389" s="14">
        <f ca="1">IFERROR(FORECAST(A19389,OFFSET(J$2,INT((ROWS($5:19389)-1)/5),,2),OFFSET(I$2,INT((ROWS($5:19389)-1)/5),,2)),OFFSET(J$2,INT((ROWS($5:19389)-1)/5),))</f>
        <v>90.729679999996733</v>
      </c>
      <c r="I19389" s="9"/>
      <c r="J19389" s="10"/>
    </row>
    <row r="19390" spans="1:10" ht="14.45" x14ac:dyDescent="0.3">
      <c r="A19390" s="1">
        <v>42544.877083333333</v>
      </c>
      <c r="B19390" s="8">
        <v>90.730699999999999</v>
      </c>
      <c r="C19390" s="14">
        <f ca="1">IFERROR(FORECAST(A19390,OFFSET(J$2,INT((ROWS($5:19390)-1)/5),,2),OFFSET(I$2,INT((ROWS($5:19390)-1)/5),,2)),OFFSET(J$2,INT((ROWS($5:19390)-1)/5),))</f>
        <v>90.730699999992794</v>
      </c>
      <c r="I19390" s="9"/>
      <c r="J19390" s="10"/>
    </row>
    <row r="19391" spans="1:10" ht="14.45" x14ac:dyDescent="0.3">
      <c r="A19391" s="1">
        <v>42544.87777777778</v>
      </c>
      <c r="C19391" s="14">
        <f ca="1">IFERROR(FORECAST(A19391,OFFSET(J$2,INT((ROWS($5:19391)-1)/5),,2),OFFSET(I$2,INT((ROWS($5:19391)-1)/5),,2)),OFFSET(J$2,INT((ROWS($5:19391)-1)/5),))</f>
        <v>90.731539999993402</v>
      </c>
      <c r="I19391" s="9"/>
      <c r="J19391" s="10"/>
    </row>
    <row r="19392" spans="1:10" ht="14.45" x14ac:dyDescent="0.3">
      <c r="A19392" s="1">
        <v>42544.878472222219</v>
      </c>
      <c r="C19392" s="14">
        <f ca="1">IFERROR(FORECAST(A19392,OFFSET(J$2,INT((ROWS($5:19392)-1)/5),,2),OFFSET(I$2,INT((ROWS($5:19392)-1)/5),,2)),OFFSET(J$2,INT((ROWS($5:19392)-1)/5),))</f>
        <v>90.732379999986733</v>
      </c>
      <c r="I19392" s="9"/>
      <c r="J19392" s="10"/>
    </row>
    <row r="19393" spans="1:10" ht="14.45" x14ac:dyDescent="0.3">
      <c r="A19393" s="1">
        <v>42544.879166666666</v>
      </c>
      <c r="C19393" s="14">
        <f ca="1">IFERROR(FORECAST(A19393,OFFSET(J$2,INT((ROWS($5:19393)-1)/5),,2),OFFSET(I$2,INT((ROWS($5:19393)-1)/5),,2)),OFFSET(J$2,INT((ROWS($5:19393)-1)/5),))</f>
        <v>90.733219999987341</v>
      </c>
      <c r="I19393" s="9"/>
      <c r="J19393" s="10"/>
    </row>
    <row r="19394" spans="1:10" ht="14.45" x14ac:dyDescent="0.3">
      <c r="A19394" s="1">
        <v>42544.879861111112</v>
      </c>
      <c r="C19394" s="14">
        <f ca="1">IFERROR(FORECAST(A19394,OFFSET(J$2,INT((ROWS($5:19394)-1)/5),,2),OFFSET(I$2,INT((ROWS($5:19394)-1)/5),,2)),OFFSET(J$2,INT((ROWS($5:19394)-1)/5),))</f>
        <v>90.734059999987949</v>
      </c>
      <c r="I19394" s="9"/>
      <c r="J19394" s="10"/>
    </row>
    <row r="19395" spans="1:10" ht="14.45" x14ac:dyDescent="0.3">
      <c r="A19395" s="1">
        <v>42544.880555555559</v>
      </c>
      <c r="B19395" s="8">
        <v>90.734899999999996</v>
      </c>
      <c r="C19395" s="14">
        <f ca="1">IFERROR(FORECAST(A19395,OFFSET(J$2,INT((ROWS($5:19395)-1)/5),,2),OFFSET(I$2,INT((ROWS($5:19395)-1)/5),,2)),OFFSET(J$2,INT((ROWS($5:19395)-1)/5),))</f>
        <v>90.734900000010384</v>
      </c>
      <c r="I19395" s="9"/>
      <c r="J19395" s="10"/>
    </row>
    <row r="19396" spans="1:10" ht="14.45" x14ac:dyDescent="0.3">
      <c r="A19396" s="1">
        <v>42544.881249999999</v>
      </c>
      <c r="C19396" s="14">
        <f ca="1">IFERROR(FORECAST(A19396,OFFSET(J$2,INT((ROWS($5:19396)-1)/5),,2),OFFSET(I$2,INT((ROWS($5:19396)-1)/5),,2)),OFFSET(J$2,INT((ROWS($5:19396)-1)/5),))</f>
        <v>90.737040000007255</v>
      </c>
      <c r="I19396" s="9"/>
      <c r="J19396" s="10"/>
    </row>
    <row r="19397" spans="1:10" ht="14.45" x14ac:dyDescent="0.3">
      <c r="A19397" s="1">
        <v>42544.881944444445</v>
      </c>
      <c r="C19397" s="14">
        <f ca="1">IFERROR(FORECAST(A19397,OFFSET(J$2,INT((ROWS($5:19397)-1)/5),,2),OFFSET(I$2,INT((ROWS($5:19397)-1)/5),,2)),OFFSET(J$2,INT((ROWS($5:19397)-1)/5),))</f>
        <v>90.739180000004126</v>
      </c>
      <c r="I19397" s="9"/>
      <c r="J19397" s="10"/>
    </row>
    <row r="19398" spans="1:10" ht="14.45" x14ac:dyDescent="0.3">
      <c r="A19398" s="1">
        <v>42544.882638888892</v>
      </c>
      <c r="C19398" s="14">
        <f ca="1">IFERROR(FORECAST(A19398,OFFSET(J$2,INT((ROWS($5:19398)-1)/5),,2),OFFSET(I$2,INT((ROWS($5:19398)-1)/5),,2)),OFFSET(J$2,INT((ROWS($5:19398)-1)/5),))</f>
        <v>90.7413200000301</v>
      </c>
      <c r="I19398" s="9"/>
      <c r="J19398" s="10"/>
    </row>
    <row r="19399" spans="1:10" ht="14.45" x14ac:dyDescent="0.3">
      <c r="A19399" s="1">
        <v>42544.883333333331</v>
      </c>
      <c r="C19399" s="14">
        <f ca="1">IFERROR(FORECAST(A19399,OFFSET(J$2,INT((ROWS($5:19399)-1)/5),,2),OFFSET(I$2,INT((ROWS($5:19399)-1)/5),,2)),OFFSET(J$2,INT((ROWS($5:19399)-1)/5),))</f>
        <v>90.743459999997867</v>
      </c>
      <c r="I19399" s="9"/>
      <c r="J19399" s="10"/>
    </row>
    <row r="19400" spans="1:10" ht="14.45" x14ac:dyDescent="0.3">
      <c r="A19400" s="1">
        <v>42544.884027777778</v>
      </c>
      <c r="B19400" s="8">
        <v>90.745599999999996</v>
      </c>
      <c r="C19400" s="14">
        <f ca="1">IFERROR(FORECAST(A19400,OFFSET(J$2,INT((ROWS($5:19400)-1)/5),,2),OFFSET(I$2,INT((ROWS($5:19400)-1)/5),,2)),OFFSET(J$2,INT((ROWS($5:19400)-1)/5),))</f>
        <v>90.745600000002014</v>
      </c>
      <c r="I19400" s="9"/>
      <c r="J19400" s="10"/>
    </row>
    <row r="19401" spans="1:10" ht="14.45" x14ac:dyDescent="0.3">
      <c r="A19401" s="1">
        <v>42544.884722222225</v>
      </c>
      <c r="C19401" s="14">
        <f ca="1">IFERROR(FORECAST(A19401,OFFSET(J$2,INT((ROWS($5:19401)-1)/5),,2),OFFSET(I$2,INT((ROWS($5:19401)-1)/5),,2)),OFFSET(J$2,INT((ROWS($5:19401)-1)/5),))</f>
        <v>90.745900000001711</v>
      </c>
      <c r="I19401" s="9"/>
      <c r="J19401" s="10"/>
    </row>
    <row r="19402" spans="1:10" ht="14.45" x14ac:dyDescent="0.3">
      <c r="A19402" s="1">
        <v>42544.885416666664</v>
      </c>
      <c r="C19402" s="14">
        <f ca="1">IFERROR(FORECAST(A19402,OFFSET(J$2,INT((ROWS($5:19402)-1)/5),,2),OFFSET(I$2,INT((ROWS($5:19402)-1)/5),,2)),OFFSET(J$2,INT((ROWS($5:19402)-1)/5),))</f>
        <v>90.746200000001409</v>
      </c>
      <c r="I19402" s="9"/>
      <c r="J19402" s="10"/>
    </row>
    <row r="19403" spans="1:10" ht="14.45" x14ac:dyDescent="0.3">
      <c r="A19403" s="1">
        <v>42544.886111111111</v>
      </c>
      <c r="C19403" s="14">
        <f ca="1">IFERROR(FORECAST(A19403,OFFSET(J$2,INT((ROWS($5:19403)-1)/5),,2),OFFSET(I$2,INT((ROWS($5:19403)-1)/5),,2)),OFFSET(J$2,INT((ROWS($5:19403)-1)/5),))</f>
        <v>90.746500000001106</v>
      </c>
      <c r="I19403" s="9"/>
      <c r="J19403" s="10"/>
    </row>
    <row r="19404" spans="1:10" ht="14.45" x14ac:dyDescent="0.3">
      <c r="A19404" s="1">
        <v>42544.886805555558</v>
      </c>
      <c r="C19404" s="14">
        <f ca="1">IFERROR(FORECAST(A19404,OFFSET(J$2,INT((ROWS($5:19404)-1)/5),,2),OFFSET(I$2,INT((ROWS($5:19404)-1)/5),,2)),OFFSET(J$2,INT((ROWS($5:19404)-1)/5),))</f>
        <v>90.746800000004441</v>
      </c>
      <c r="I19404" s="9"/>
      <c r="J19404" s="10"/>
    </row>
    <row r="19405" spans="1:10" ht="14.45" x14ac:dyDescent="0.3">
      <c r="A19405" s="1">
        <v>42544.887499999997</v>
      </c>
      <c r="B19405" s="8">
        <v>90.747100000000003</v>
      </c>
      <c r="C19405" s="14">
        <f ca="1">IFERROR(FORECAST(A19405,OFFSET(J$2,INT((ROWS($5:19405)-1)/5),,2),OFFSET(I$2,INT((ROWS($5:19405)-1)/5),,2)),OFFSET(J$2,INT((ROWS($5:19405)-1)/5),))</f>
        <v>90.747100000004139</v>
      </c>
      <c r="I19405" s="9"/>
      <c r="J19405" s="10"/>
    </row>
    <row r="19406" spans="1:10" ht="14.45" x14ac:dyDescent="0.3">
      <c r="A19406" s="1">
        <v>42544.888194444444</v>
      </c>
      <c r="C19406" s="14">
        <f ca="1">IFERROR(FORECAST(A19406,OFFSET(J$2,INT((ROWS($5:19406)-1)/5),,2),OFFSET(I$2,INT((ROWS($5:19406)-1)/5),,2)),OFFSET(J$2,INT((ROWS($5:19406)-1)/5),))</f>
        <v>90.747560000003432</v>
      </c>
      <c r="I19406" s="9"/>
      <c r="J19406" s="10"/>
    </row>
    <row r="19407" spans="1:10" ht="14.45" x14ac:dyDescent="0.3">
      <c r="A19407" s="1">
        <v>42544.888888888891</v>
      </c>
      <c r="C19407" s="14">
        <f ca="1">IFERROR(FORECAST(A19407,OFFSET(J$2,INT((ROWS($5:19407)-1)/5),,2),OFFSET(I$2,INT((ROWS($5:19407)-1)/5),,2)),OFFSET(J$2,INT((ROWS($5:19407)-1)/5),))</f>
        <v>90.748020000006363</v>
      </c>
      <c r="I19407" s="9"/>
      <c r="J19407" s="10"/>
    </row>
    <row r="19408" spans="1:10" ht="14.45" x14ac:dyDescent="0.3">
      <c r="A19408" s="1">
        <v>42544.88958333333</v>
      </c>
      <c r="C19408" s="14">
        <f ca="1">IFERROR(FORECAST(A19408,OFFSET(J$2,INT((ROWS($5:19408)-1)/5),,2),OFFSET(I$2,INT((ROWS($5:19408)-1)/5),,2)),OFFSET(J$2,INT((ROWS($5:19408)-1)/5),))</f>
        <v>90.748480000002019</v>
      </c>
      <c r="I19408" s="9"/>
      <c r="J19408" s="10"/>
    </row>
    <row r="19409" spans="1:10" ht="14.45" x14ac:dyDescent="0.3">
      <c r="A19409" s="1">
        <v>42544.890277777777</v>
      </c>
      <c r="C19409" s="14">
        <f ca="1">IFERROR(FORECAST(A19409,OFFSET(J$2,INT((ROWS($5:19409)-1)/5),,2),OFFSET(I$2,INT((ROWS($5:19409)-1)/5),,2)),OFFSET(J$2,INT((ROWS($5:19409)-1)/5),))</f>
        <v>90.748940000001312</v>
      </c>
      <c r="I19409" s="9"/>
      <c r="J19409" s="10"/>
    </row>
    <row r="19410" spans="1:10" ht="14.45" x14ac:dyDescent="0.3">
      <c r="A19410" s="1">
        <v>42544.890972222223</v>
      </c>
      <c r="B19410" s="8">
        <v>90.749399999999994</v>
      </c>
      <c r="C19410" s="14">
        <f ca="1">IFERROR(FORECAST(A19410,OFFSET(J$2,INT((ROWS($5:19410)-1)/5),,2),OFFSET(I$2,INT((ROWS($5:19410)-1)/5),,2)),OFFSET(J$2,INT((ROWS($5:19410)-1)/5),))</f>
        <v>90.749400000000605</v>
      </c>
      <c r="I19410" s="9"/>
      <c r="J19410" s="10"/>
    </row>
    <row r="19411" spans="1:10" ht="14.45" x14ac:dyDescent="0.3">
      <c r="A19411" s="1">
        <v>42544.89166666667</v>
      </c>
      <c r="C19411" s="14">
        <f ca="1">IFERROR(FORECAST(A19411,OFFSET(J$2,INT((ROWS($5:19411)-1)/5),,2),OFFSET(I$2,INT((ROWS($5:19411)-1)/5),,2)),OFFSET(J$2,INT((ROWS($5:19411)-1)/5),))</f>
        <v>90.750840000007884</v>
      </c>
      <c r="I19411" s="9"/>
      <c r="J19411" s="10"/>
    </row>
    <row r="19412" spans="1:10" ht="14.45" x14ac:dyDescent="0.3">
      <c r="A19412" s="1">
        <v>42544.892361111109</v>
      </c>
      <c r="C19412" s="14">
        <f ca="1">IFERROR(FORECAST(A19412,OFFSET(J$2,INT((ROWS($5:19412)-1)/5),,2),OFFSET(I$2,INT((ROWS($5:19412)-1)/5),,2)),OFFSET(J$2,INT((ROWS($5:19412)-1)/5),))</f>
        <v>90.752279999986058</v>
      </c>
      <c r="I19412" s="9"/>
      <c r="J19412" s="10"/>
    </row>
    <row r="19413" spans="1:10" ht="14.45" x14ac:dyDescent="0.3">
      <c r="A19413" s="1">
        <v>42544.893055555556</v>
      </c>
      <c r="C19413" s="14">
        <f ca="1">IFERROR(FORECAST(A19413,OFFSET(J$2,INT((ROWS($5:19413)-1)/5),,2),OFFSET(I$2,INT((ROWS($5:19413)-1)/5),,2)),OFFSET(J$2,INT((ROWS($5:19413)-1)/5),))</f>
        <v>90.753719999993336</v>
      </c>
      <c r="I19413" s="9"/>
      <c r="J19413" s="10"/>
    </row>
    <row r="19414" spans="1:10" ht="14.45" x14ac:dyDescent="0.3">
      <c r="A19414" s="1">
        <v>42544.893750000003</v>
      </c>
      <c r="C19414" s="14">
        <f ca="1">IFERROR(FORECAST(A19414,OFFSET(J$2,INT((ROWS($5:19414)-1)/5),,2),OFFSET(I$2,INT((ROWS($5:19414)-1)/5),,2)),OFFSET(J$2,INT((ROWS($5:19414)-1)/5),))</f>
        <v>90.755160000000615</v>
      </c>
      <c r="I19414" s="9"/>
      <c r="J19414" s="10"/>
    </row>
    <row r="19415" spans="1:10" ht="14.45" x14ac:dyDescent="0.3">
      <c r="A19415" s="1">
        <v>42544.894444444442</v>
      </c>
      <c r="B19415" s="8">
        <v>90.756600000000006</v>
      </c>
      <c r="C19415" s="14">
        <f ca="1">IFERROR(FORECAST(A19415,OFFSET(J$2,INT((ROWS($5:19415)-1)/5),,2),OFFSET(I$2,INT((ROWS($5:19415)-1)/5),,2)),OFFSET(J$2,INT((ROWS($5:19415)-1)/5),))</f>
        <v>90.756599999999935</v>
      </c>
      <c r="I19415" s="9"/>
      <c r="J19415" s="10"/>
    </row>
    <row r="19416" spans="1:10" ht="14.45" x14ac:dyDescent="0.3">
      <c r="A19416" s="1">
        <v>42544.895138888889</v>
      </c>
      <c r="C19416" s="14">
        <f ca="1">IFERROR(FORECAST(A19416,OFFSET(J$2,INT((ROWS($5:19416)-1)/5),,2),OFFSET(I$2,INT((ROWS($5:19416)-1)/5),,2)),OFFSET(J$2,INT((ROWS($5:19416)-1)/5),))</f>
        <v>90.756619999999884</v>
      </c>
      <c r="I19416" s="9"/>
      <c r="J19416" s="10"/>
    </row>
    <row r="19417" spans="1:10" ht="14.45" x14ac:dyDescent="0.3">
      <c r="A19417" s="1">
        <v>42544.895833333336</v>
      </c>
      <c r="C19417" s="14">
        <f ca="1">IFERROR(FORECAST(A19417,OFFSET(J$2,INT((ROWS($5:19417)-1)/5),,2),OFFSET(I$2,INT((ROWS($5:19417)-1)/5),,2)),OFFSET(J$2,INT((ROWS($5:19417)-1)/5),))</f>
        <v>90.756640000000061</v>
      </c>
      <c r="I19417" s="9"/>
      <c r="J19417" s="10"/>
    </row>
    <row r="19418" spans="1:10" ht="14.45" x14ac:dyDescent="0.3">
      <c r="A19418" s="1">
        <v>42544.896527777775</v>
      </c>
      <c r="C19418" s="14">
        <f ca="1">IFERROR(FORECAST(A19418,OFFSET(J$2,INT((ROWS($5:19418)-1)/5),,2),OFFSET(I$2,INT((ROWS($5:19418)-1)/5),,2)),OFFSET(J$2,INT((ROWS($5:19418)-1)/5),))</f>
        <v>90.756659999999783</v>
      </c>
      <c r="I19418" s="9"/>
      <c r="J19418" s="10"/>
    </row>
    <row r="19419" spans="1:10" ht="14.45" x14ac:dyDescent="0.3">
      <c r="A19419" s="1">
        <v>42544.897222222222</v>
      </c>
      <c r="C19419" s="14">
        <f ca="1">IFERROR(FORECAST(A19419,OFFSET(J$2,INT((ROWS($5:19419)-1)/5),,2),OFFSET(I$2,INT((ROWS($5:19419)-1)/5),,2)),OFFSET(J$2,INT((ROWS($5:19419)-1)/5),))</f>
        <v>90.75667999999996</v>
      </c>
      <c r="I19419" s="9"/>
      <c r="J19419" s="10"/>
    </row>
    <row r="19420" spans="1:10" ht="14.45" x14ac:dyDescent="0.3">
      <c r="A19420" s="1">
        <v>42544.897916666669</v>
      </c>
      <c r="B19420" s="8">
        <v>90.756699999999995</v>
      </c>
      <c r="C19420" s="14">
        <f ca="1">IFERROR(FORECAST(A19420,OFFSET(J$2,INT((ROWS($5:19420)-1)/5),,2),OFFSET(I$2,INT((ROWS($5:19420)-1)/5),,2)),OFFSET(J$2,INT((ROWS($5:19420)-1)/5),))</f>
        <v>90.756700000001729</v>
      </c>
      <c r="I19420" s="9"/>
      <c r="J19420" s="10"/>
    </row>
    <row r="19421" spans="1:10" ht="14.45" x14ac:dyDescent="0.3">
      <c r="A19421" s="1">
        <v>42544.898611111108</v>
      </c>
      <c r="C19421" s="14">
        <f ca="1">IFERROR(FORECAST(A19421,OFFSET(J$2,INT((ROWS($5:19421)-1)/5),,2),OFFSET(I$2,INT((ROWS($5:19421)-1)/5),,2)),OFFSET(J$2,INT((ROWS($5:19421)-1)/5),))</f>
        <v>90.757160000001022</v>
      </c>
      <c r="I19421" s="9"/>
      <c r="J19421" s="10"/>
    </row>
    <row r="19422" spans="1:10" ht="14.45" x14ac:dyDescent="0.3">
      <c r="A19422" s="1">
        <v>42544.899305555555</v>
      </c>
      <c r="C19422" s="14">
        <f ca="1">IFERROR(FORECAST(A19422,OFFSET(J$2,INT((ROWS($5:19422)-1)/5),,2),OFFSET(I$2,INT((ROWS($5:19422)-1)/5),,2)),OFFSET(J$2,INT((ROWS($5:19422)-1)/5),))</f>
        <v>90.757620000003953</v>
      </c>
      <c r="I19422" s="9"/>
      <c r="J19422" s="10"/>
    </row>
    <row r="19423" spans="1:10" ht="14.45" x14ac:dyDescent="0.3">
      <c r="A19423" s="1">
        <v>42544.9</v>
      </c>
      <c r="C19423" s="14">
        <f ca="1">IFERROR(FORECAST(A19423,OFFSET(J$2,INT((ROWS($5:19423)-1)/5),,2),OFFSET(I$2,INT((ROWS($5:19423)-1)/5),,2)),OFFSET(J$2,INT((ROWS($5:19423)-1)/5),))</f>
        <v>90.758080000003247</v>
      </c>
      <c r="I19423" s="9"/>
      <c r="J19423" s="10"/>
    </row>
    <row r="19424" spans="1:10" ht="14.45" x14ac:dyDescent="0.3">
      <c r="A19424" s="1">
        <v>42544.900694444441</v>
      </c>
      <c r="C19424" s="14">
        <f ca="1">IFERROR(FORECAST(A19424,OFFSET(J$2,INT((ROWS($5:19424)-1)/5),,2),OFFSET(I$2,INT((ROWS($5:19424)-1)/5),,2)),OFFSET(J$2,INT((ROWS($5:19424)-1)/5),))</f>
        <v>90.75854000000254</v>
      </c>
      <c r="I19424" s="9"/>
      <c r="J19424" s="10"/>
    </row>
    <row r="19425" spans="1:10" ht="14.45" x14ac:dyDescent="0.3">
      <c r="A19425" s="1">
        <v>42544.901388888888</v>
      </c>
      <c r="B19425" s="8">
        <v>90.759</v>
      </c>
      <c r="C19425" s="14">
        <f ca="1">IFERROR(FORECAST(A19425,OFFSET(J$2,INT((ROWS($5:19425)-1)/5),,2),OFFSET(I$2,INT((ROWS($5:19425)-1)/5),,2)),OFFSET(J$2,INT((ROWS($5:19425)-1)/5),))</f>
        <v>90.758999999998196</v>
      </c>
      <c r="I19425" s="9"/>
      <c r="J19425" s="10"/>
    </row>
    <row r="19426" spans="1:10" ht="14.45" x14ac:dyDescent="0.3">
      <c r="A19426" s="1">
        <v>42544.902083333334</v>
      </c>
      <c r="C19426" s="14">
        <f ca="1">IFERROR(FORECAST(A19426,OFFSET(J$2,INT((ROWS($5:19426)-1)/5),,2),OFFSET(I$2,INT((ROWS($5:19426)-1)/5),,2)),OFFSET(J$2,INT((ROWS($5:19426)-1)/5),))</f>
        <v>90.758299999994051</v>
      </c>
      <c r="I19426" s="9"/>
      <c r="J19426" s="10"/>
    </row>
    <row r="19427" spans="1:10" ht="14.45" x14ac:dyDescent="0.3">
      <c r="A19427" s="1">
        <v>42544.902777777781</v>
      </c>
      <c r="C19427" s="14">
        <f ca="1">IFERROR(FORECAST(A19427,OFFSET(J$2,INT((ROWS($5:19427)-1)/5),,2),OFFSET(I$2,INT((ROWS($5:19427)-1)/5),,2)),OFFSET(J$2,INT((ROWS($5:19427)-1)/5),))</f>
        <v>90.757599999997183</v>
      </c>
      <c r="I19427" s="9"/>
      <c r="J19427" s="10"/>
    </row>
    <row r="19428" spans="1:10" ht="14.45" x14ac:dyDescent="0.3">
      <c r="A19428" s="1">
        <v>42544.90347222222</v>
      </c>
      <c r="C19428" s="14">
        <f ca="1">IFERROR(FORECAST(A19428,OFFSET(J$2,INT((ROWS($5:19428)-1)/5),,2),OFFSET(I$2,INT((ROWS($5:19428)-1)/5),,2)),OFFSET(J$2,INT((ROWS($5:19428)-1)/5),))</f>
        <v>90.756900000000314</v>
      </c>
      <c r="I19428" s="9"/>
      <c r="J19428" s="10"/>
    </row>
    <row r="19429" spans="1:10" ht="14.45" x14ac:dyDescent="0.3">
      <c r="A19429" s="1">
        <v>42544.904166666667</v>
      </c>
      <c r="C19429" s="14">
        <f ca="1">IFERROR(FORECAST(A19429,OFFSET(J$2,INT((ROWS($5:19429)-1)/5),,2),OFFSET(I$2,INT((ROWS($5:19429)-1)/5),,2)),OFFSET(J$2,INT((ROWS($5:19429)-1)/5),))</f>
        <v>90.75619999999617</v>
      </c>
      <c r="I19429" s="9"/>
      <c r="J19429" s="10"/>
    </row>
    <row r="19430" spans="1:10" ht="14.45" x14ac:dyDescent="0.3">
      <c r="A19430" s="1">
        <v>42544.904861111114</v>
      </c>
      <c r="B19430" s="8">
        <v>90.755499999999998</v>
      </c>
      <c r="C19430" s="14">
        <f ca="1">IFERROR(FORECAST(A19430,OFFSET(J$2,INT((ROWS($5:19430)-1)/5),,2),OFFSET(I$2,INT((ROWS($5:19430)-1)/5),,2)),OFFSET(J$2,INT((ROWS($5:19430)-1)/5),))</f>
        <v>90.755499999999302</v>
      </c>
      <c r="I19430" s="9"/>
      <c r="J19430" s="10"/>
    </row>
    <row r="19431" spans="1:10" ht="14.45" x14ac:dyDescent="0.3">
      <c r="A19431" s="1">
        <v>42544.905555555553</v>
      </c>
      <c r="C19431" s="14">
        <f ca="1">IFERROR(FORECAST(A19431,OFFSET(J$2,INT((ROWS($5:19431)-1)/5),,2),OFFSET(I$2,INT((ROWS($5:19431)-1)/5),,2)),OFFSET(J$2,INT((ROWS($5:19431)-1)/5),))</f>
        <v>90.756479999996372</v>
      </c>
      <c r="I19431" s="9"/>
      <c r="J19431" s="10"/>
    </row>
    <row r="19432" spans="1:10" ht="14.45" x14ac:dyDescent="0.3">
      <c r="A19432" s="1">
        <v>42544.90625</v>
      </c>
      <c r="C19432" s="14">
        <f ca="1">IFERROR(FORECAST(A19432,OFFSET(J$2,INT((ROWS($5:19432)-1)/5),,2),OFFSET(I$2,INT((ROWS($5:19432)-1)/5),,2)),OFFSET(J$2,INT((ROWS($5:19432)-1)/5),))</f>
        <v>90.757460000000719</v>
      </c>
      <c r="I19432" s="9"/>
      <c r="J19432" s="10"/>
    </row>
    <row r="19433" spans="1:10" ht="14.45" x14ac:dyDescent="0.3">
      <c r="A19433" s="1">
        <v>42544.906944444447</v>
      </c>
      <c r="C19433" s="14">
        <f ca="1">IFERROR(FORECAST(A19433,OFFSET(J$2,INT((ROWS($5:19433)-1)/5),,2),OFFSET(I$2,INT((ROWS($5:19433)-1)/5),,2)),OFFSET(J$2,INT((ROWS($5:19433)-1)/5),))</f>
        <v>90.758440000005066</v>
      </c>
      <c r="I19433" s="9"/>
      <c r="J19433" s="10"/>
    </row>
    <row r="19434" spans="1:10" ht="14.45" x14ac:dyDescent="0.3">
      <c r="A19434" s="1">
        <v>42544.907638888886</v>
      </c>
      <c r="C19434" s="14">
        <f ca="1">IFERROR(FORECAST(A19434,OFFSET(J$2,INT((ROWS($5:19434)-1)/5),,2),OFFSET(I$2,INT((ROWS($5:19434)-1)/5),,2)),OFFSET(J$2,INT((ROWS($5:19434)-1)/5),))</f>
        <v>90.759419999994861</v>
      </c>
      <c r="I19434" s="9"/>
      <c r="J19434" s="10"/>
    </row>
    <row r="19435" spans="1:10" ht="14.45" x14ac:dyDescent="0.3">
      <c r="A19435" s="1">
        <v>42544.908333333333</v>
      </c>
      <c r="B19435" s="8">
        <v>90.760400000000004</v>
      </c>
      <c r="C19435" s="14">
        <f ca="1">IFERROR(FORECAST(A19435,OFFSET(J$2,INT((ROWS($5:19435)-1)/5),,2),OFFSET(I$2,INT((ROWS($5:19435)-1)/5),,2)),OFFSET(J$2,INT((ROWS($5:19435)-1)/5),))</f>
        <v>90.760399999999208</v>
      </c>
      <c r="I19435" s="9"/>
      <c r="J19435" s="10"/>
    </row>
    <row r="19436" spans="1:10" ht="14.45" x14ac:dyDescent="0.3">
      <c r="A19436" s="1">
        <v>42544.90902777778</v>
      </c>
      <c r="C19436" s="14">
        <f ca="1">IFERROR(FORECAST(A19436,OFFSET(J$2,INT((ROWS($5:19436)-1)/5),,2),OFFSET(I$2,INT((ROWS($5:19436)-1)/5),,2)),OFFSET(J$2,INT((ROWS($5:19436)-1)/5),))</f>
        <v>90.760479999999916</v>
      </c>
      <c r="I19436" s="9"/>
      <c r="J19436" s="10"/>
    </row>
    <row r="19437" spans="1:10" ht="14.45" x14ac:dyDescent="0.3">
      <c r="A19437" s="1">
        <v>42544.909722222219</v>
      </c>
      <c r="C19437" s="14">
        <f ca="1">IFERROR(FORECAST(A19437,OFFSET(J$2,INT((ROWS($5:19437)-1)/5),,2),OFFSET(I$2,INT((ROWS($5:19437)-1)/5),,2)),OFFSET(J$2,INT((ROWS($5:19437)-1)/5),))</f>
        <v>90.760559999998804</v>
      </c>
      <c r="I19437" s="9"/>
      <c r="J19437" s="10"/>
    </row>
    <row r="19438" spans="1:10" ht="14.45" x14ac:dyDescent="0.3">
      <c r="A19438" s="1">
        <v>42544.910416666666</v>
      </c>
      <c r="C19438" s="14">
        <f ca="1">IFERROR(FORECAST(A19438,OFFSET(J$2,INT((ROWS($5:19438)-1)/5),,2),OFFSET(I$2,INT((ROWS($5:19438)-1)/5),,2)),OFFSET(J$2,INT((ROWS($5:19438)-1)/5),))</f>
        <v>90.760639999999512</v>
      </c>
      <c r="I19438" s="9"/>
      <c r="J19438" s="10"/>
    </row>
    <row r="19439" spans="1:10" ht="14.45" x14ac:dyDescent="0.3">
      <c r="A19439" s="1">
        <v>42544.911111111112</v>
      </c>
      <c r="C19439" s="14">
        <f ca="1">IFERROR(FORECAST(A19439,OFFSET(J$2,INT((ROWS($5:19439)-1)/5),,2),OFFSET(I$2,INT((ROWS($5:19439)-1)/5),,2)),OFFSET(J$2,INT((ROWS($5:19439)-1)/5),))</f>
        <v>90.76071999999931</v>
      </c>
      <c r="I19439" s="9"/>
      <c r="J19439" s="10"/>
    </row>
    <row r="19440" spans="1:10" ht="14.45" x14ac:dyDescent="0.3">
      <c r="A19440" s="1">
        <v>42544.911805555559</v>
      </c>
      <c r="B19440" s="8">
        <v>90.760800000000003</v>
      </c>
      <c r="C19440" s="14">
        <f ca="1">IFERROR(FORECAST(A19440,OFFSET(J$2,INT((ROWS($5:19440)-1)/5),,2),OFFSET(I$2,INT((ROWS($5:19440)-1)/5),,2)),OFFSET(J$2,INT((ROWS($5:19440)-1)/5),))</f>
        <v>90.760799999996379</v>
      </c>
      <c r="I19440" s="9"/>
      <c r="J19440" s="10"/>
    </row>
    <row r="19441" spans="1:10" ht="14.45" x14ac:dyDescent="0.3">
      <c r="A19441" s="1">
        <v>42544.912499999999</v>
      </c>
      <c r="C19441" s="14">
        <f ca="1">IFERROR(FORECAST(A19441,OFFSET(J$2,INT((ROWS($5:19441)-1)/5),,2),OFFSET(I$2,INT((ROWS($5:19441)-1)/5),,2)),OFFSET(J$2,INT((ROWS($5:19441)-1)/5),))</f>
        <v>90.761479999993753</v>
      </c>
      <c r="I19441" s="9"/>
      <c r="J19441" s="10"/>
    </row>
    <row r="19442" spans="1:10" ht="14.45" x14ac:dyDescent="0.3">
      <c r="A19442" s="1">
        <v>42544.913194444445</v>
      </c>
      <c r="C19442" s="14">
        <f ca="1">IFERROR(FORECAST(A19442,OFFSET(J$2,INT((ROWS($5:19442)-1)/5),,2),OFFSET(I$2,INT((ROWS($5:19442)-1)/5),,2)),OFFSET(J$2,INT((ROWS($5:19442)-1)/5),))</f>
        <v>90.762159999998403</v>
      </c>
      <c r="I19442" s="9"/>
      <c r="J19442" s="10"/>
    </row>
    <row r="19443" spans="1:10" ht="14.45" x14ac:dyDescent="0.3">
      <c r="A19443" s="1">
        <v>42544.913888888892</v>
      </c>
      <c r="C19443" s="14">
        <f ca="1">IFERROR(FORECAST(A19443,OFFSET(J$2,INT((ROWS($5:19443)-1)/5),,2),OFFSET(I$2,INT((ROWS($5:19443)-1)/5),,2)),OFFSET(J$2,INT((ROWS($5:19443)-1)/5),))</f>
        <v>90.762839999995776</v>
      </c>
      <c r="I19443" s="9"/>
      <c r="J19443" s="10"/>
    </row>
    <row r="19444" spans="1:10" ht="14.45" x14ac:dyDescent="0.3">
      <c r="A19444" s="1">
        <v>42544.914583333331</v>
      </c>
      <c r="C19444" s="14">
        <f ca="1">IFERROR(FORECAST(A19444,OFFSET(J$2,INT((ROWS($5:19444)-1)/5),,2),OFFSET(I$2,INT((ROWS($5:19444)-1)/5),,2)),OFFSET(J$2,INT((ROWS($5:19444)-1)/5),))</f>
        <v>90.76351999999315</v>
      </c>
      <c r="I19444" s="9"/>
      <c r="J19444" s="10"/>
    </row>
    <row r="19445" spans="1:10" ht="14.45" x14ac:dyDescent="0.3">
      <c r="A19445" s="1">
        <v>42544.915277777778</v>
      </c>
      <c r="B19445" s="8">
        <v>90.764200000000002</v>
      </c>
      <c r="C19445" s="14">
        <f ca="1">IFERROR(FORECAST(A19445,OFFSET(J$2,INT((ROWS($5:19445)-1)/5),,2),OFFSET(I$2,INT((ROWS($5:19445)-1)/5),,2)),OFFSET(J$2,INT((ROWS($5:19445)-1)/5),))</f>
        <v>90.7641999999978</v>
      </c>
      <c r="I19445" s="9"/>
      <c r="J19445" s="10"/>
    </row>
    <row r="19446" spans="1:10" ht="14.45" x14ac:dyDescent="0.3">
      <c r="A19446" s="1">
        <v>42544.915972222225</v>
      </c>
      <c r="C19446" s="14">
        <f ca="1">IFERROR(FORECAST(A19446,OFFSET(J$2,INT((ROWS($5:19446)-1)/5),,2),OFFSET(I$2,INT((ROWS($5:19446)-1)/5),,2)),OFFSET(J$2,INT((ROWS($5:19446)-1)/5),))</f>
        <v>90.764940000000934</v>
      </c>
      <c r="I19446" s="9"/>
      <c r="J19446" s="10"/>
    </row>
    <row r="19447" spans="1:10" ht="14.45" x14ac:dyDescent="0.3">
      <c r="A19447" s="1">
        <v>42544.916666666664</v>
      </c>
      <c r="C19447" s="14">
        <f ca="1">IFERROR(FORECAST(A19447,OFFSET(J$2,INT((ROWS($5:19447)-1)/5),,2),OFFSET(I$2,INT((ROWS($5:19447)-1)/5),,2)),OFFSET(J$2,INT((ROWS($5:19447)-1)/5),))</f>
        <v>90.765679999996792</v>
      </c>
      <c r="I19447" s="9"/>
      <c r="J19447" s="10"/>
    </row>
    <row r="19448" spans="1:10" ht="14.45" x14ac:dyDescent="0.3">
      <c r="A19448" s="1">
        <v>42544.917361111111</v>
      </c>
      <c r="C19448" s="14">
        <f ca="1">IFERROR(FORECAST(A19448,OFFSET(J$2,INT((ROWS($5:19448)-1)/5),,2),OFFSET(I$2,INT((ROWS($5:19448)-1)/5),,2)),OFFSET(J$2,INT((ROWS($5:19448)-1)/5),))</f>
        <v>90.766419999999925</v>
      </c>
      <c r="I19448" s="9"/>
      <c r="J19448" s="10"/>
    </row>
    <row r="19449" spans="1:10" ht="14.45" x14ac:dyDescent="0.3">
      <c r="A19449" s="1">
        <v>42544.918055555558</v>
      </c>
      <c r="C19449" s="14">
        <f ca="1">IFERROR(FORECAST(A19449,OFFSET(J$2,INT((ROWS($5:19449)-1)/5),,2),OFFSET(I$2,INT((ROWS($5:19449)-1)/5),,2)),OFFSET(J$2,INT((ROWS($5:19449)-1)/5),))</f>
        <v>90.767160000003059</v>
      </c>
      <c r="I19449" s="9"/>
      <c r="J19449" s="10"/>
    </row>
    <row r="19450" spans="1:10" ht="14.45" x14ac:dyDescent="0.3">
      <c r="A19450" s="1">
        <v>42544.918749999997</v>
      </c>
      <c r="B19450" s="8">
        <v>90.767899999999997</v>
      </c>
      <c r="C19450" s="14">
        <f ca="1">IFERROR(FORECAST(A19450,OFFSET(J$2,INT((ROWS($5:19450)-1)/5),,2),OFFSET(I$2,INT((ROWS($5:19450)-1)/5),,2)),OFFSET(J$2,INT((ROWS($5:19450)-1)/5),))</f>
        <v>90.767899999991641</v>
      </c>
      <c r="I19450" s="9"/>
      <c r="J19450" s="10"/>
    </row>
    <row r="19451" spans="1:10" ht="14.45" x14ac:dyDescent="0.3">
      <c r="A19451" s="1">
        <v>42544.919444444444</v>
      </c>
      <c r="C19451" s="14">
        <f ca="1">IFERROR(FORECAST(A19451,OFFSET(J$2,INT((ROWS($5:19451)-1)/5),,2),OFFSET(I$2,INT((ROWS($5:19451)-1)/5),,2)),OFFSET(J$2,INT((ROWS($5:19451)-1)/5),))</f>
        <v>90.766999999992549</v>
      </c>
      <c r="I19451" s="9"/>
      <c r="J19451" s="10"/>
    </row>
    <row r="19452" spans="1:10" ht="14.45" x14ac:dyDescent="0.3">
      <c r="A19452" s="1">
        <v>42544.920138888891</v>
      </c>
      <c r="C19452" s="14">
        <f ca="1">IFERROR(FORECAST(A19452,OFFSET(J$2,INT((ROWS($5:19452)-1)/5),,2),OFFSET(I$2,INT((ROWS($5:19452)-1)/5),,2)),OFFSET(J$2,INT((ROWS($5:19452)-1)/5),))</f>
        <v>90.766099999993457</v>
      </c>
      <c r="I19452" s="9"/>
      <c r="J19452" s="10"/>
    </row>
    <row r="19453" spans="1:10" ht="14.45" x14ac:dyDescent="0.3">
      <c r="A19453" s="1">
        <v>42544.92083333333</v>
      </c>
      <c r="C19453" s="14">
        <f ca="1">IFERROR(FORECAST(A19453,OFFSET(J$2,INT((ROWS($5:19453)-1)/5),,2),OFFSET(I$2,INT((ROWS($5:19453)-1)/5),,2)),OFFSET(J$2,INT((ROWS($5:19453)-1)/5),))</f>
        <v>90.765200000001641</v>
      </c>
      <c r="I19453" s="9"/>
      <c r="J19453" s="10"/>
    </row>
    <row r="19454" spans="1:10" ht="14.45" x14ac:dyDescent="0.3">
      <c r="A19454" s="1">
        <v>42544.921527777777</v>
      </c>
      <c r="C19454" s="14">
        <f ca="1">IFERROR(FORECAST(A19454,OFFSET(J$2,INT((ROWS($5:19454)-1)/5),,2),OFFSET(I$2,INT((ROWS($5:19454)-1)/5),,2)),OFFSET(J$2,INT((ROWS($5:19454)-1)/5),))</f>
        <v>90.764299999995274</v>
      </c>
      <c r="I19454" s="9"/>
      <c r="J19454" s="10"/>
    </row>
    <row r="19455" spans="1:10" ht="14.45" x14ac:dyDescent="0.3">
      <c r="A19455" s="1">
        <v>42544.922222222223</v>
      </c>
      <c r="B19455" s="8">
        <v>90.763400000000004</v>
      </c>
      <c r="C19455" s="14">
        <f ca="1">IFERROR(FORECAST(A19455,OFFSET(J$2,INT((ROWS($5:19455)-1)/5),,2),OFFSET(I$2,INT((ROWS($5:19455)-1)/5),,2)),OFFSET(J$2,INT((ROWS($5:19455)-1)/5),))</f>
        <v>90.76339999999982</v>
      </c>
      <c r="I19455" s="9"/>
      <c r="J19455" s="10"/>
    </row>
    <row r="19456" spans="1:10" ht="14.45" x14ac:dyDescent="0.3">
      <c r="A19456" s="1">
        <v>42544.92291666667</v>
      </c>
      <c r="C19456" s="14">
        <f ca="1">IFERROR(FORECAST(A19456,OFFSET(J$2,INT((ROWS($5:19456)-1)/5),,2),OFFSET(I$2,INT((ROWS($5:19456)-1)/5),,2)),OFFSET(J$2,INT((ROWS($5:19456)-1)/5),))</f>
        <v>90.763759999998001</v>
      </c>
      <c r="I19456" s="9"/>
      <c r="J19456" s="10"/>
    </row>
    <row r="19457" spans="1:10" ht="14.45" x14ac:dyDescent="0.3">
      <c r="A19457" s="1">
        <v>42544.923611111109</v>
      </c>
      <c r="C19457" s="14">
        <f ca="1">IFERROR(FORECAST(A19457,OFFSET(J$2,INT((ROWS($5:19457)-1)/5),,2),OFFSET(I$2,INT((ROWS($5:19457)-1)/5),,2)),OFFSET(J$2,INT((ROWS($5:19457)-1)/5),))</f>
        <v>90.764119999996183</v>
      </c>
      <c r="I19457" s="9"/>
      <c r="J19457" s="10"/>
    </row>
    <row r="19458" spans="1:10" ht="14.45" x14ac:dyDescent="0.3">
      <c r="A19458" s="1">
        <v>42544.924305555556</v>
      </c>
      <c r="C19458" s="14">
        <f ca="1">IFERROR(FORECAST(A19458,OFFSET(J$2,INT((ROWS($5:19458)-1)/5),,2),OFFSET(I$2,INT((ROWS($5:19458)-1)/5),,2)),OFFSET(J$2,INT((ROWS($5:19458)-1)/5),))</f>
        <v>90.764479999998002</v>
      </c>
      <c r="I19458" s="9"/>
      <c r="J19458" s="10"/>
    </row>
    <row r="19459" spans="1:10" ht="14.45" x14ac:dyDescent="0.3">
      <c r="A19459" s="1">
        <v>42544.925000000003</v>
      </c>
      <c r="C19459" s="14">
        <f ca="1">IFERROR(FORECAST(A19459,OFFSET(J$2,INT((ROWS($5:19459)-1)/5),,2),OFFSET(I$2,INT((ROWS($5:19459)-1)/5),,2)),OFFSET(J$2,INT((ROWS($5:19459)-1)/5),))</f>
        <v>90.764839999999822</v>
      </c>
      <c r="I19459" s="9"/>
      <c r="J19459" s="10"/>
    </row>
    <row r="19460" spans="1:10" ht="14.45" x14ac:dyDescent="0.3">
      <c r="A19460" s="1">
        <v>42544.925694444442</v>
      </c>
      <c r="B19460" s="8">
        <v>90.765199999999993</v>
      </c>
      <c r="C19460" s="14">
        <f ca="1">IFERROR(FORECAST(A19460,OFFSET(J$2,INT((ROWS($5:19460)-1)/5),,2),OFFSET(I$2,INT((ROWS($5:19460)-1)/5),,2)),OFFSET(J$2,INT((ROWS($5:19460)-1)/5),))</f>
        <v>90.765200000023469</v>
      </c>
      <c r="I19460" s="9"/>
      <c r="J19460" s="10"/>
    </row>
    <row r="19461" spans="1:10" ht="14.45" x14ac:dyDescent="0.3">
      <c r="A19461" s="1">
        <v>42544.926388888889</v>
      </c>
      <c r="C19461" s="14">
        <f ca="1">IFERROR(FORECAST(A19461,OFFSET(J$2,INT((ROWS($5:19461)-1)/5),,2),OFFSET(I$2,INT((ROWS($5:19461)-1)/5),,2)),OFFSET(J$2,INT((ROWS($5:19461)-1)/5),))</f>
        <v>90.762500000011642</v>
      </c>
      <c r="I19461" s="9"/>
      <c r="J19461" s="10"/>
    </row>
    <row r="19462" spans="1:10" ht="14.45" x14ac:dyDescent="0.3">
      <c r="A19462" s="1">
        <v>42544.927083333336</v>
      </c>
      <c r="C19462" s="14">
        <f ca="1">IFERROR(FORECAST(A19462,OFFSET(J$2,INT((ROWS($5:19462)-1)/5),,2),OFFSET(I$2,INT((ROWS($5:19462)-1)/5),,2)),OFFSET(J$2,INT((ROWS($5:19462)-1)/5),))</f>
        <v>90.759799999999814</v>
      </c>
      <c r="I19462" s="9"/>
      <c r="J19462" s="10"/>
    </row>
    <row r="19463" spans="1:10" ht="14.45" x14ac:dyDescent="0.3">
      <c r="A19463" s="1">
        <v>42544.927777777775</v>
      </c>
      <c r="C19463" s="14">
        <f ca="1">IFERROR(FORECAST(A19463,OFFSET(J$2,INT((ROWS($5:19463)-1)/5),,2),OFFSET(I$2,INT((ROWS($5:19463)-1)/5),,2)),OFFSET(J$2,INT((ROWS($5:19463)-1)/5),))</f>
        <v>90.75710000001709</v>
      </c>
      <c r="I19463" s="9"/>
      <c r="J19463" s="10"/>
    </row>
    <row r="19464" spans="1:10" ht="14.45" x14ac:dyDescent="0.3">
      <c r="A19464" s="1">
        <v>42544.928472222222</v>
      </c>
      <c r="C19464" s="14">
        <f ca="1">IFERROR(FORECAST(A19464,OFFSET(J$2,INT((ROWS($5:19464)-1)/5),,2),OFFSET(I$2,INT((ROWS($5:19464)-1)/5),,2)),OFFSET(J$2,INT((ROWS($5:19464)-1)/5),))</f>
        <v>90.754400000005262</v>
      </c>
      <c r="I19464" s="9"/>
      <c r="J19464" s="10"/>
    </row>
    <row r="19465" spans="1:10" ht="14.45" x14ac:dyDescent="0.3">
      <c r="A19465" s="1">
        <v>42544.929166666669</v>
      </c>
      <c r="B19465" s="8">
        <v>90.7517</v>
      </c>
      <c r="C19465" s="14">
        <f ca="1">IFERROR(FORECAST(A19465,OFFSET(J$2,INT((ROWS($5:19465)-1)/5),,2),OFFSET(I$2,INT((ROWS($5:19465)-1)/5),,2)),OFFSET(J$2,INT((ROWS($5:19465)-1)/5),))</f>
        <v>90.751700000007986</v>
      </c>
      <c r="I19465" s="9"/>
      <c r="J19465" s="10"/>
    </row>
    <row r="19466" spans="1:10" ht="14.45" x14ac:dyDescent="0.3">
      <c r="A19466" s="1">
        <v>42544.929861111108</v>
      </c>
      <c r="C19466" s="14">
        <f ca="1">IFERROR(FORECAST(A19466,OFFSET(J$2,INT((ROWS($5:19466)-1)/5),,2),OFFSET(I$2,INT((ROWS($5:19466)-1)/5),,2)),OFFSET(J$2,INT((ROWS($5:19466)-1)/5),))</f>
        <v>90.750200000009499</v>
      </c>
      <c r="I19466" s="9"/>
      <c r="J19466" s="10"/>
    </row>
    <row r="19467" spans="1:10" ht="14.45" x14ac:dyDescent="0.3">
      <c r="A19467" s="1">
        <v>42544.930555555555</v>
      </c>
      <c r="C19467" s="14">
        <f ca="1">IFERROR(FORECAST(A19467,OFFSET(J$2,INT((ROWS($5:19467)-1)/5),,2),OFFSET(I$2,INT((ROWS($5:19467)-1)/5),,2)),OFFSET(J$2,INT((ROWS($5:19467)-1)/5),))</f>
        <v>90.748700000011013</v>
      </c>
      <c r="I19467" s="9"/>
      <c r="J19467" s="10"/>
    </row>
    <row r="19468" spans="1:10" ht="14.45" x14ac:dyDescent="0.3">
      <c r="A19468" s="1">
        <v>42544.931250000001</v>
      </c>
      <c r="C19468" s="14">
        <f ca="1">IFERROR(FORECAST(A19468,OFFSET(J$2,INT((ROWS($5:19468)-1)/5),,2),OFFSET(I$2,INT((ROWS($5:19468)-1)/5),,2)),OFFSET(J$2,INT((ROWS($5:19468)-1)/5),))</f>
        <v>90.747199999997974</v>
      </c>
      <c r="I19468" s="9"/>
      <c r="J19468" s="10"/>
    </row>
    <row r="19469" spans="1:10" ht="14.45" x14ac:dyDescent="0.3">
      <c r="A19469" s="1">
        <v>42544.931944444441</v>
      </c>
      <c r="C19469" s="14">
        <f ca="1">IFERROR(FORECAST(A19469,OFFSET(J$2,INT((ROWS($5:19469)-1)/5),,2),OFFSET(I$2,INT((ROWS($5:19469)-1)/5),,2)),OFFSET(J$2,INT((ROWS($5:19469)-1)/5),))</f>
        <v>90.74570000001404</v>
      </c>
      <c r="I19469" s="9"/>
      <c r="J19469" s="10"/>
    </row>
    <row r="19470" spans="1:10" ht="14.45" x14ac:dyDescent="0.3">
      <c r="A19470" s="1">
        <v>42544.932638888888</v>
      </c>
      <c r="B19470" s="8">
        <v>90.744200000000006</v>
      </c>
      <c r="C19470" s="14">
        <f ca="1">IFERROR(FORECAST(A19470,OFFSET(J$2,INT((ROWS($5:19470)-1)/5),,2),OFFSET(I$2,INT((ROWS($5:19470)-1)/5),,2)),OFFSET(J$2,INT((ROWS($5:19470)-1)/5),))</f>
        <v>90.744200000001001</v>
      </c>
      <c r="I19470" s="9"/>
      <c r="J19470" s="10"/>
    </row>
    <row r="19471" spans="1:10" ht="14.45" x14ac:dyDescent="0.3">
      <c r="A19471" s="1">
        <v>42544.933333333334</v>
      </c>
      <c r="C19471" s="14">
        <f ca="1">IFERROR(FORECAST(A19471,OFFSET(J$2,INT((ROWS($5:19471)-1)/5),,2),OFFSET(I$2,INT((ROWS($5:19471)-1)/5),,2)),OFFSET(J$2,INT((ROWS($5:19471)-1)/5),))</f>
        <v>90.74492000000464</v>
      </c>
      <c r="I19471" s="9"/>
      <c r="J19471" s="10"/>
    </row>
    <row r="19472" spans="1:10" ht="14.45" x14ac:dyDescent="0.3">
      <c r="A19472" s="1">
        <v>42544.934027777781</v>
      </c>
      <c r="C19472" s="14">
        <f ca="1">IFERROR(FORECAST(A19472,OFFSET(J$2,INT((ROWS($5:19472)-1)/5),,2),OFFSET(I$2,INT((ROWS($5:19472)-1)/5),,2)),OFFSET(J$2,INT((ROWS($5:19472)-1)/5),))</f>
        <v>90.745640000001004</v>
      </c>
      <c r="I19472" s="9"/>
      <c r="J19472" s="10"/>
    </row>
    <row r="19473" spans="1:10" ht="14.45" x14ac:dyDescent="0.3">
      <c r="A19473" s="1">
        <v>42544.93472222222</v>
      </c>
      <c r="C19473" s="14">
        <f ca="1">IFERROR(FORECAST(A19473,OFFSET(J$2,INT((ROWS($5:19473)-1)/5),,2),OFFSET(I$2,INT((ROWS($5:19473)-1)/5),,2)),OFFSET(J$2,INT((ROWS($5:19473)-1)/5),))</f>
        <v>90.746359999997367</v>
      </c>
      <c r="I19473" s="9"/>
      <c r="J19473" s="10"/>
    </row>
    <row r="19474" spans="1:10" ht="14.45" x14ac:dyDescent="0.3">
      <c r="A19474" s="1">
        <v>42544.935416666667</v>
      </c>
      <c r="C19474" s="14">
        <f ca="1">IFERROR(FORECAST(A19474,OFFSET(J$2,INT((ROWS($5:19474)-1)/5),,2),OFFSET(I$2,INT((ROWS($5:19474)-1)/5),,2)),OFFSET(J$2,INT((ROWS($5:19474)-1)/5),))</f>
        <v>90.747080000001006</v>
      </c>
      <c r="I19474" s="9"/>
      <c r="J19474" s="10"/>
    </row>
    <row r="19475" spans="1:10" ht="14.45" x14ac:dyDescent="0.3">
      <c r="A19475" s="1">
        <v>42544.936111111114</v>
      </c>
      <c r="B19475" s="8">
        <v>90.747799999999998</v>
      </c>
      <c r="C19475" s="14">
        <f ca="1">IFERROR(FORECAST(A19475,OFFSET(J$2,INT((ROWS($5:19475)-1)/5),,2),OFFSET(I$2,INT((ROWS($5:19475)-1)/5),,2)),OFFSET(J$2,INT((ROWS($5:19475)-1)/5),))</f>
        <v>90.747800000004645</v>
      </c>
      <c r="I19475" s="9"/>
      <c r="J19475" s="10"/>
    </row>
    <row r="19476" spans="1:10" ht="14.45" x14ac:dyDescent="0.3">
      <c r="A19476" s="1">
        <v>42544.936805555553</v>
      </c>
      <c r="C19476" s="14">
        <f ca="1">IFERROR(FORECAST(A19476,OFFSET(J$2,INT((ROWS($5:19476)-1)/5),,2),OFFSET(I$2,INT((ROWS($5:19476)-1)/5),,2)),OFFSET(J$2,INT((ROWS($5:19476)-1)/5),))</f>
        <v>90.746780000008584</v>
      </c>
      <c r="I19476" s="9"/>
      <c r="J19476" s="10"/>
    </row>
    <row r="19477" spans="1:10" ht="14.45" x14ac:dyDescent="0.3">
      <c r="A19477" s="1">
        <v>42544.9375</v>
      </c>
      <c r="C19477" s="14">
        <f ca="1">IFERROR(FORECAST(A19477,OFFSET(J$2,INT((ROWS($5:19477)-1)/5),,2),OFFSET(I$2,INT((ROWS($5:19477)-1)/5),,2)),OFFSET(J$2,INT((ROWS($5:19477)-1)/5),))</f>
        <v>90.745760000005248</v>
      </c>
      <c r="I19477" s="9"/>
      <c r="J19477" s="10"/>
    </row>
    <row r="19478" spans="1:10" ht="14.45" x14ac:dyDescent="0.3">
      <c r="A19478" s="1">
        <v>42544.938194444447</v>
      </c>
      <c r="C19478" s="14">
        <f ca="1">IFERROR(FORECAST(A19478,OFFSET(J$2,INT((ROWS($5:19478)-1)/5),,2),OFFSET(I$2,INT((ROWS($5:19478)-1)/5),,2)),OFFSET(J$2,INT((ROWS($5:19478)-1)/5),))</f>
        <v>90.744740000001912</v>
      </c>
      <c r="I19478" s="9"/>
      <c r="J19478" s="10"/>
    </row>
    <row r="19479" spans="1:10" ht="14.45" x14ac:dyDescent="0.3">
      <c r="A19479" s="1">
        <v>42544.938888888886</v>
      </c>
      <c r="C19479" s="14">
        <f ca="1">IFERROR(FORECAST(A19479,OFFSET(J$2,INT((ROWS($5:19479)-1)/5),,2),OFFSET(I$2,INT((ROWS($5:19479)-1)/5),,2)),OFFSET(J$2,INT((ROWS($5:19479)-1)/5),))</f>
        <v>90.743720000005851</v>
      </c>
      <c r="I19479" s="9"/>
      <c r="J19479" s="10"/>
    </row>
    <row r="19480" spans="1:10" ht="14.45" x14ac:dyDescent="0.3">
      <c r="A19480" s="1">
        <v>42544.939583333333</v>
      </c>
      <c r="B19480" s="8">
        <v>90.742699999999999</v>
      </c>
      <c r="C19480" s="14">
        <f ca="1">IFERROR(FORECAST(A19480,OFFSET(J$2,INT((ROWS($5:19480)-1)/5),,2),OFFSET(I$2,INT((ROWS($5:19480)-1)/5),,2)),OFFSET(J$2,INT((ROWS($5:19480)-1)/5),))</f>
        <v>90.742700000002515</v>
      </c>
      <c r="I19480" s="9"/>
      <c r="J19480" s="10"/>
    </row>
    <row r="19481" spans="1:10" ht="14.45" x14ac:dyDescent="0.3">
      <c r="A19481" s="1">
        <v>42544.94027777778</v>
      </c>
      <c r="C19481" s="14">
        <f ca="1">IFERROR(FORECAST(A19481,OFFSET(J$2,INT((ROWS($5:19481)-1)/5),,2),OFFSET(I$2,INT((ROWS($5:19481)-1)/5),,2)),OFFSET(J$2,INT((ROWS($5:19481)-1)/5),))</f>
        <v>90.741300000008778</v>
      </c>
      <c r="I19481" s="9"/>
      <c r="J19481" s="10"/>
    </row>
    <row r="19482" spans="1:10" ht="14.45" x14ac:dyDescent="0.3">
      <c r="A19482" s="1">
        <v>42544.940972222219</v>
      </c>
      <c r="C19482" s="14">
        <f ca="1">IFERROR(FORECAST(A19482,OFFSET(J$2,INT((ROWS($5:19482)-1)/5),,2),OFFSET(I$2,INT((ROWS($5:19482)-1)/5),,2)),OFFSET(J$2,INT((ROWS($5:19482)-1)/5),))</f>
        <v>90.739900000015041</v>
      </c>
      <c r="I19482" s="9"/>
      <c r="J19482" s="10"/>
    </row>
    <row r="19483" spans="1:10" ht="14.45" x14ac:dyDescent="0.3">
      <c r="A19483" s="1">
        <v>42544.941666666666</v>
      </c>
      <c r="C19483" s="14">
        <f ca="1">IFERROR(FORECAST(A19483,OFFSET(J$2,INT((ROWS($5:19483)-1)/5),,2),OFFSET(I$2,INT((ROWS($5:19483)-1)/5),,2)),OFFSET(J$2,INT((ROWS($5:19483)-1)/5),))</f>
        <v>90.738500000006752</v>
      </c>
      <c r="I19483" s="9"/>
      <c r="J19483" s="10"/>
    </row>
    <row r="19484" spans="1:10" ht="14.45" x14ac:dyDescent="0.3">
      <c r="A19484" s="1">
        <v>42544.942361111112</v>
      </c>
      <c r="C19484" s="14">
        <f ca="1">IFERROR(FORECAST(A19484,OFFSET(J$2,INT((ROWS($5:19484)-1)/5),,2),OFFSET(I$2,INT((ROWS($5:19484)-1)/5),,2)),OFFSET(J$2,INT((ROWS($5:19484)-1)/5),))</f>
        <v>90.737100000013015</v>
      </c>
      <c r="I19484" s="9"/>
      <c r="J19484" s="10"/>
    </row>
    <row r="19485" spans="1:10" ht="14.45" x14ac:dyDescent="0.3">
      <c r="A19485" s="1">
        <v>42544.943055555559</v>
      </c>
      <c r="B19485" s="8">
        <v>90.735699999999994</v>
      </c>
      <c r="C19485" s="14">
        <f ca="1">IFERROR(FORECAST(A19485,OFFSET(J$2,INT((ROWS($5:19485)-1)/5),,2),OFFSET(I$2,INT((ROWS($5:19485)-1)/5),,2)),OFFSET(J$2,INT((ROWS($5:19485)-1)/5),))</f>
        <v>90.735699999997451</v>
      </c>
      <c r="I19485" s="9"/>
      <c r="J19485" s="10"/>
    </row>
    <row r="19486" spans="1:10" ht="14.45" x14ac:dyDescent="0.3">
      <c r="A19486" s="1">
        <v>42544.943749999999</v>
      </c>
      <c r="C19486" s="14">
        <f ca="1">IFERROR(FORECAST(A19486,OFFSET(J$2,INT((ROWS($5:19486)-1)/5),,2),OFFSET(I$2,INT((ROWS($5:19486)-1)/5),,2)),OFFSET(J$2,INT((ROWS($5:19486)-1)/5),))</f>
        <v>90.735400000001391</v>
      </c>
      <c r="I19486" s="9"/>
      <c r="J19486" s="10"/>
    </row>
    <row r="19487" spans="1:10" ht="14.45" x14ac:dyDescent="0.3">
      <c r="A19487" s="1">
        <v>42544.944444444445</v>
      </c>
      <c r="C19487" s="14">
        <f ca="1">IFERROR(FORECAST(A19487,OFFSET(J$2,INT((ROWS($5:19487)-1)/5),,2),OFFSET(I$2,INT((ROWS($5:19487)-1)/5),,2)),OFFSET(J$2,INT((ROWS($5:19487)-1)/5),))</f>
        <v>90.735099999998056</v>
      </c>
      <c r="I19487" s="9"/>
      <c r="J19487" s="10"/>
    </row>
    <row r="19488" spans="1:10" ht="14.45" x14ac:dyDescent="0.3">
      <c r="A19488" s="1">
        <v>42544.945138888892</v>
      </c>
      <c r="C19488" s="14">
        <f ca="1">IFERROR(FORECAST(A19488,OFFSET(J$2,INT((ROWS($5:19488)-1)/5),,2),OFFSET(I$2,INT((ROWS($5:19488)-1)/5),,2)),OFFSET(J$2,INT((ROWS($5:19488)-1)/5),))</f>
        <v>90.734799999998359</v>
      </c>
      <c r="I19488" s="9"/>
      <c r="J19488" s="10"/>
    </row>
    <row r="19489" spans="1:10" ht="14.45" x14ac:dyDescent="0.3">
      <c r="A19489" s="1">
        <v>42544.945833333331</v>
      </c>
      <c r="C19489" s="14">
        <f ca="1">IFERROR(FORECAST(A19489,OFFSET(J$2,INT((ROWS($5:19489)-1)/5),,2),OFFSET(I$2,INT((ROWS($5:19489)-1)/5),,2)),OFFSET(J$2,INT((ROWS($5:19489)-1)/5),))</f>
        <v>90.734499999998661</v>
      </c>
      <c r="I19489" s="9"/>
      <c r="J19489" s="10"/>
    </row>
    <row r="19490" spans="1:10" ht="14.45" x14ac:dyDescent="0.3">
      <c r="A19490" s="1">
        <v>42544.946527777778</v>
      </c>
      <c r="B19490" s="8">
        <v>90.734200000000001</v>
      </c>
      <c r="C19490" s="14">
        <f ca="1">IFERROR(FORECAST(A19490,OFFSET(J$2,INT((ROWS($5:19490)-1)/5),,2),OFFSET(I$2,INT((ROWS($5:19490)-1)/5),,2)),OFFSET(J$2,INT((ROWS($5:19490)-1)/5),))</f>
        <v>90.734200000002602</v>
      </c>
      <c r="I19490" s="9"/>
      <c r="J19490" s="10"/>
    </row>
    <row r="19491" spans="1:10" ht="14.45" x14ac:dyDescent="0.3">
      <c r="A19491" s="1">
        <v>42544.947222222225</v>
      </c>
      <c r="C19491" s="14">
        <f ca="1">IFERROR(FORECAST(A19491,OFFSET(J$2,INT((ROWS($5:19491)-1)/5),,2),OFFSET(I$2,INT((ROWS($5:19491)-1)/5),,2)),OFFSET(J$2,INT((ROWS($5:19491)-1)/5),))</f>
        <v>90.734560000004421</v>
      </c>
      <c r="I19491" s="9"/>
      <c r="J19491" s="10"/>
    </row>
    <row r="19492" spans="1:10" ht="14.45" x14ac:dyDescent="0.3">
      <c r="A19492" s="1">
        <v>42544.947916666664</v>
      </c>
      <c r="C19492" s="14">
        <f ca="1">IFERROR(FORECAST(A19492,OFFSET(J$2,INT((ROWS($5:19492)-1)/5),,2),OFFSET(I$2,INT((ROWS($5:19492)-1)/5),,2)),OFFSET(J$2,INT((ROWS($5:19492)-1)/5),))</f>
        <v>90.734920000002603</v>
      </c>
      <c r="I19492" s="9"/>
      <c r="J19492" s="10"/>
    </row>
    <row r="19493" spans="1:10" ht="14.45" x14ac:dyDescent="0.3">
      <c r="A19493" s="1">
        <v>42544.948611111111</v>
      </c>
      <c r="C19493" s="14">
        <f ca="1">IFERROR(FORECAST(A19493,OFFSET(J$2,INT((ROWS($5:19493)-1)/5),,2),OFFSET(I$2,INT((ROWS($5:19493)-1)/5),,2)),OFFSET(J$2,INT((ROWS($5:19493)-1)/5),))</f>
        <v>90.735280000004423</v>
      </c>
      <c r="I19493" s="9"/>
      <c r="J19493" s="10"/>
    </row>
    <row r="19494" spans="1:10" ht="14.45" x14ac:dyDescent="0.3">
      <c r="A19494" s="1">
        <v>42544.949305555558</v>
      </c>
      <c r="C19494" s="14">
        <f ca="1">IFERROR(FORECAST(A19494,OFFSET(J$2,INT((ROWS($5:19494)-1)/5),,2),OFFSET(I$2,INT((ROWS($5:19494)-1)/5),,2)),OFFSET(J$2,INT((ROWS($5:19494)-1)/5),))</f>
        <v>90.735640000006242</v>
      </c>
      <c r="I19494" s="9"/>
      <c r="J19494" s="10"/>
    </row>
    <row r="19495" spans="1:10" ht="14.45" x14ac:dyDescent="0.3">
      <c r="A19495" s="1">
        <v>42544.95</v>
      </c>
      <c r="B19495" s="8">
        <v>90.736000000000004</v>
      </c>
      <c r="C19495" s="14">
        <f ca="1">IFERROR(FORECAST(A19495,OFFSET(J$2,INT((ROWS($5:19495)-1)/5),,2),OFFSET(I$2,INT((ROWS($5:19495)-1)/5),,2)),OFFSET(J$2,INT((ROWS($5:19495)-1)/5),))</f>
        <v>90.735999999989872</v>
      </c>
      <c r="I19495" s="9"/>
      <c r="J19495" s="10"/>
    </row>
    <row r="19496" spans="1:10" ht="14.45" x14ac:dyDescent="0.3">
      <c r="A19496" s="1">
        <v>42544.950694444444</v>
      </c>
      <c r="C19496" s="14">
        <f ca="1">IFERROR(FORECAST(A19496,OFFSET(J$2,INT((ROWS($5:19496)-1)/5),,2),OFFSET(I$2,INT((ROWS($5:19496)-1)/5),,2)),OFFSET(J$2,INT((ROWS($5:19496)-1)/5),))</f>
        <v>90.734739999985322</v>
      </c>
      <c r="I19496" s="9"/>
      <c r="J19496" s="10"/>
    </row>
    <row r="19497" spans="1:10" ht="14.45" x14ac:dyDescent="0.3">
      <c r="A19497" s="1">
        <v>42544.951388888891</v>
      </c>
      <c r="C19497" s="14">
        <f ca="1">IFERROR(FORECAST(A19497,OFFSET(J$2,INT((ROWS($5:19497)-1)/5),,2),OFFSET(I$2,INT((ROWS($5:19497)-1)/5),,2)),OFFSET(J$2,INT((ROWS($5:19497)-1)/5),))</f>
        <v>90.733479999980773</v>
      </c>
      <c r="I19497" s="9"/>
      <c r="J19497" s="10"/>
    </row>
    <row r="19498" spans="1:10" ht="14.45" x14ac:dyDescent="0.3">
      <c r="A19498" s="1">
        <v>42544.95208333333</v>
      </c>
      <c r="C19498" s="14">
        <f ca="1">IFERROR(FORECAST(A19498,OFFSET(J$2,INT((ROWS($5:19498)-1)/5),,2),OFFSET(I$2,INT((ROWS($5:19498)-1)/5),,2)),OFFSET(J$2,INT((ROWS($5:19498)-1)/5),))</f>
        <v>90.732219999990775</v>
      </c>
      <c r="I19498" s="9"/>
      <c r="J19498" s="10"/>
    </row>
    <row r="19499" spans="1:10" ht="14.45" x14ac:dyDescent="0.3">
      <c r="A19499" s="1">
        <v>42544.952777777777</v>
      </c>
      <c r="C19499" s="14">
        <f ca="1">IFERROR(FORECAST(A19499,OFFSET(J$2,INT((ROWS($5:19499)-1)/5),,2),OFFSET(I$2,INT((ROWS($5:19499)-1)/5),,2)),OFFSET(J$2,INT((ROWS($5:19499)-1)/5),))</f>
        <v>90.730960000000778</v>
      </c>
      <c r="I19499" s="9"/>
      <c r="J19499" s="10"/>
    </row>
    <row r="19500" spans="1:10" ht="14.45" x14ac:dyDescent="0.3">
      <c r="A19500" s="1">
        <v>42544.953472222223</v>
      </c>
      <c r="B19500" s="8">
        <v>90.729699999999994</v>
      </c>
      <c r="C19500" s="14">
        <f ca="1">IFERROR(FORECAST(A19500,OFFSET(J$2,INT((ROWS($5:19500)-1)/5),,2),OFFSET(I$2,INT((ROWS($5:19500)-1)/5),,2)),OFFSET(J$2,INT((ROWS($5:19500)-1)/5),))</f>
        <v>90.729700000025332</v>
      </c>
      <c r="I19500" s="9"/>
      <c r="J19500" s="10"/>
    </row>
    <row r="19501" spans="1:10" ht="14.45" x14ac:dyDescent="0.3">
      <c r="A19501" s="1">
        <v>42544.95416666667</v>
      </c>
      <c r="C19501" s="14">
        <f ca="1">IFERROR(FORECAST(A19501,OFFSET(J$2,INT((ROWS($5:19501)-1)/5),,2),OFFSET(I$2,INT((ROWS($5:19501)-1)/5),,2)),OFFSET(J$2,INT((ROWS($5:19501)-1)/5),))</f>
        <v>90.727539999992587</v>
      </c>
      <c r="I19501" s="9"/>
      <c r="J19501" s="10"/>
    </row>
    <row r="19502" spans="1:10" ht="14.45" x14ac:dyDescent="0.3">
      <c r="A19502" s="1">
        <v>42544.954861111109</v>
      </c>
      <c r="C19502" s="14">
        <f ca="1">IFERROR(FORECAST(A19502,OFFSET(J$2,INT((ROWS($5:19502)-1)/5),,2),OFFSET(I$2,INT((ROWS($5:19502)-1)/5),,2)),OFFSET(J$2,INT((ROWS($5:19502)-1)/5),))</f>
        <v>90.725380000018049</v>
      </c>
      <c r="I19502" s="9"/>
      <c r="J19502" s="10"/>
    </row>
    <row r="19503" spans="1:10" ht="14.45" x14ac:dyDescent="0.3">
      <c r="A19503" s="1">
        <v>42544.955555555556</v>
      </c>
      <c r="C19503" s="14">
        <f ca="1">IFERROR(FORECAST(A19503,OFFSET(J$2,INT((ROWS($5:19503)-1)/5),,2),OFFSET(I$2,INT((ROWS($5:19503)-1)/5),,2)),OFFSET(J$2,INT((ROWS($5:19503)-1)/5),))</f>
        <v>90.723220000014408</v>
      </c>
      <c r="I19503" s="9"/>
      <c r="J19503" s="10"/>
    </row>
    <row r="19504" spans="1:10" ht="14.45" x14ac:dyDescent="0.3">
      <c r="A19504" s="1">
        <v>42544.956250000003</v>
      </c>
      <c r="C19504" s="14">
        <f ca="1">IFERROR(FORECAST(A19504,OFFSET(J$2,INT((ROWS($5:19504)-1)/5),,2),OFFSET(I$2,INT((ROWS($5:19504)-1)/5),,2)),OFFSET(J$2,INT((ROWS($5:19504)-1)/5),))</f>
        <v>90.721060000010766</v>
      </c>
      <c r="I19504" s="9"/>
      <c r="J19504" s="10"/>
    </row>
    <row r="19505" spans="1:10" ht="14.45" x14ac:dyDescent="0.3">
      <c r="A19505" s="1">
        <v>42544.956944444442</v>
      </c>
      <c r="B19505" s="8">
        <v>90.718900000000005</v>
      </c>
      <c r="C19505" s="14">
        <f ca="1">IFERROR(FORECAST(A19505,OFFSET(J$2,INT((ROWS($5:19505)-1)/5),,2),OFFSET(I$2,INT((ROWS($5:19505)-1)/5),,2)),OFFSET(J$2,INT((ROWS($5:19505)-1)/5),))</f>
        <v>90.718899999999849</v>
      </c>
      <c r="I19505" s="9"/>
      <c r="J19505" s="10"/>
    </row>
    <row r="19506" spans="1:10" ht="14.45" x14ac:dyDescent="0.3">
      <c r="A19506" s="1">
        <v>42544.957638888889</v>
      </c>
      <c r="C19506" s="14">
        <f ca="1">IFERROR(FORECAST(A19506,OFFSET(J$2,INT((ROWS($5:19506)-1)/5),,2),OFFSET(I$2,INT((ROWS($5:19506)-1)/5),,2)),OFFSET(J$2,INT((ROWS($5:19506)-1)/5),))</f>
        <v>90.71990000000369</v>
      </c>
      <c r="I19506" s="9"/>
      <c r="J19506" s="10"/>
    </row>
    <row r="19507" spans="1:10" ht="14.45" x14ac:dyDescent="0.3">
      <c r="A19507" s="1">
        <v>42544.958333333336</v>
      </c>
      <c r="C19507" s="14">
        <f ca="1">IFERROR(FORECAST(A19507,OFFSET(J$2,INT((ROWS($5:19507)-1)/5),,2),OFFSET(I$2,INT((ROWS($5:19507)-1)/5),,2)),OFFSET(J$2,INT((ROWS($5:19507)-1)/5),))</f>
        <v>90.720900000007532</v>
      </c>
      <c r="I19507" s="9"/>
      <c r="J19507" s="10"/>
    </row>
    <row r="19508" spans="1:10" ht="14.45" x14ac:dyDescent="0.3">
      <c r="A19508" s="1">
        <v>42544.959027777775</v>
      </c>
      <c r="C19508" s="14">
        <f ca="1">IFERROR(FORECAST(A19508,OFFSET(J$2,INT((ROWS($5:19508)-1)/5),,2),OFFSET(I$2,INT((ROWS($5:19508)-1)/5),,2)),OFFSET(J$2,INT((ROWS($5:19508)-1)/5),))</f>
        <v>90.721899999996822</v>
      </c>
      <c r="I19508" s="9"/>
      <c r="J19508" s="10"/>
    </row>
    <row r="19509" spans="1:10" ht="14.45" x14ac:dyDescent="0.3">
      <c r="A19509" s="1">
        <v>42544.959722222222</v>
      </c>
      <c r="C19509" s="14">
        <f ca="1">IFERROR(FORECAST(A19509,OFFSET(J$2,INT((ROWS($5:19509)-1)/5),,2),OFFSET(I$2,INT((ROWS($5:19509)-1)/5),,2)),OFFSET(J$2,INT((ROWS($5:19509)-1)/5),))</f>
        <v>90.722900000000664</v>
      </c>
      <c r="I19509" s="9"/>
      <c r="J19509" s="10"/>
    </row>
    <row r="19510" spans="1:10" ht="14.45" x14ac:dyDescent="0.3">
      <c r="A19510" s="1">
        <v>42544.960416666669</v>
      </c>
      <c r="B19510" s="8">
        <v>90.7239</v>
      </c>
      <c r="C19510" s="14">
        <f ca="1">IFERROR(FORECAST(A19510,OFFSET(J$2,INT((ROWS($5:19510)-1)/5),,2),OFFSET(I$2,INT((ROWS($5:19510)-1)/5),,2)),OFFSET(J$2,INT((ROWS($5:19510)-1)/5),))</f>
        <v>90.723900000004505</v>
      </c>
      <c r="I19510" s="9"/>
      <c r="J19510" s="10"/>
    </row>
    <row r="19511" spans="1:10" ht="14.45" x14ac:dyDescent="0.3">
      <c r="A19511" s="1">
        <v>42544.961111111108</v>
      </c>
      <c r="C19511" s="14">
        <f ca="1">IFERROR(FORECAST(A19511,OFFSET(J$2,INT((ROWS($5:19511)-1)/5),,2),OFFSET(I$2,INT((ROWS($5:19511)-1)/5),,2)),OFFSET(J$2,INT((ROWS($5:19511)-1)/5),))</f>
        <v>90.724440000005416</v>
      </c>
      <c r="I19511" s="9"/>
      <c r="J19511" s="10"/>
    </row>
    <row r="19512" spans="1:10" ht="14.45" x14ac:dyDescent="0.3">
      <c r="A19512" s="1">
        <v>42544.961805555555</v>
      </c>
      <c r="C19512" s="14">
        <f ca="1">IFERROR(FORECAST(A19512,OFFSET(J$2,INT((ROWS($5:19512)-1)/5),,2),OFFSET(I$2,INT((ROWS($5:19512)-1)/5),,2)),OFFSET(J$2,INT((ROWS($5:19512)-1)/5),))</f>
        <v>90.724980000006326</v>
      </c>
      <c r="I19512" s="9"/>
      <c r="J19512" s="10"/>
    </row>
    <row r="19513" spans="1:10" ht="14.45" x14ac:dyDescent="0.3">
      <c r="A19513" s="1">
        <v>42544.962500000001</v>
      </c>
      <c r="C19513" s="14">
        <f ca="1">IFERROR(FORECAST(A19513,OFFSET(J$2,INT((ROWS($5:19513)-1)/5),,2),OFFSET(I$2,INT((ROWS($5:19513)-1)/5),,2)),OFFSET(J$2,INT((ROWS($5:19513)-1)/5),))</f>
        <v>90.725520000007236</v>
      </c>
      <c r="I19513" s="9"/>
      <c r="J19513" s="10"/>
    </row>
    <row r="19514" spans="1:10" ht="14.45" x14ac:dyDescent="0.3">
      <c r="A19514" s="1">
        <v>42544.963194444441</v>
      </c>
      <c r="C19514" s="14">
        <f ca="1">IFERROR(FORECAST(A19514,OFFSET(J$2,INT((ROWS($5:19514)-1)/5),,2),OFFSET(I$2,INT((ROWS($5:19514)-1)/5),,2)),OFFSET(J$2,INT((ROWS($5:19514)-1)/5),))</f>
        <v>90.726060000000871</v>
      </c>
      <c r="I19514" s="9"/>
      <c r="J19514" s="10"/>
    </row>
    <row r="19515" spans="1:10" ht="14.45" x14ac:dyDescent="0.3">
      <c r="A19515" s="1">
        <v>42544.963888888888</v>
      </c>
      <c r="B19515" s="8">
        <v>90.726600000000005</v>
      </c>
      <c r="C19515" s="14">
        <f ca="1">IFERROR(FORECAST(A19515,OFFSET(J$2,INT((ROWS($5:19515)-1)/5),,2),OFFSET(I$2,INT((ROWS($5:19515)-1)/5),,2)),OFFSET(J$2,INT((ROWS($5:19515)-1)/5),))</f>
        <v>90.726600000009057</v>
      </c>
      <c r="I19515" s="9"/>
      <c r="J19515" s="10"/>
    </row>
    <row r="19516" spans="1:10" ht="14.45" x14ac:dyDescent="0.3">
      <c r="A19516" s="1">
        <v>42544.964583333334</v>
      </c>
      <c r="C19516" s="14">
        <f ca="1">IFERROR(FORECAST(A19516,OFFSET(J$2,INT((ROWS($5:19516)-1)/5),,2),OFFSET(I$2,INT((ROWS($5:19516)-1)/5),,2)),OFFSET(J$2,INT((ROWS($5:19516)-1)/5),))</f>
        <v>90.727860000013607</v>
      </c>
      <c r="I19516" s="9"/>
      <c r="J19516" s="10"/>
    </row>
    <row r="19517" spans="1:10" ht="14.45" x14ac:dyDescent="0.3">
      <c r="A19517" s="1">
        <v>42544.965277777781</v>
      </c>
      <c r="C19517" s="14">
        <f ca="1">IFERROR(FORECAST(A19517,OFFSET(J$2,INT((ROWS($5:19517)-1)/5),,2),OFFSET(I$2,INT((ROWS($5:19517)-1)/5),,2)),OFFSET(J$2,INT((ROWS($5:19517)-1)/5),))</f>
        <v>90.729120000003604</v>
      </c>
      <c r="I19517" s="9"/>
      <c r="J19517" s="10"/>
    </row>
    <row r="19518" spans="1:10" ht="14.45" x14ac:dyDescent="0.3">
      <c r="A19518" s="1">
        <v>42544.96597222222</v>
      </c>
      <c r="C19518" s="14">
        <f ca="1">IFERROR(FORECAST(A19518,OFFSET(J$2,INT((ROWS($5:19518)-1)/5),,2),OFFSET(I$2,INT((ROWS($5:19518)-1)/5),,2)),OFFSET(J$2,INT((ROWS($5:19518)-1)/5),))</f>
        <v>90.730379999993602</v>
      </c>
      <c r="I19518" s="9"/>
      <c r="J19518" s="10"/>
    </row>
    <row r="19519" spans="1:10" ht="14.45" x14ac:dyDescent="0.3">
      <c r="A19519" s="1">
        <v>42544.966666666667</v>
      </c>
      <c r="C19519" s="14">
        <f ca="1">IFERROR(FORECAST(A19519,OFFSET(J$2,INT((ROWS($5:19519)-1)/5),,2),OFFSET(I$2,INT((ROWS($5:19519)-1)/5),,2)),OFFSET(J$2,INT((ROWS($5:19519)-1)/5),))</f>
        <v>90.731639999998151</v>
      </c>
      <c r="I19519" s="9"/>
      <c r="J19519" s="10"/>
    </row>
    <row r="19520" spans="1:10" ht="14.45" x14ac:dyDescent="0.3">
      <c r="A19520" s="1">
        <v>42544.967361111114</v>
      </c>
      <c r="B19520" s="8">
        <v>90.732900000000001</v>
      </c>
      <c r="C19520" s="14">
        <f ca="1">IFERROR(FORECAST(A19520,OFFSET(J$2,INT((ROWS($5:19520)-1)/5),,2),OFFSET(I$2,INT((ROWS($5:19520)-1)/5),,2)),OFFSET(J$2,INT((ROWS($5:19520)-1)/5),))</f>
        <v>90.732899999999063</v>
      </c>
      <c r="I19520" s="9"/>
      <c r="J19520" s="10"/>
    </row>
    <row r="19521" spans="1:10" ht="14.45" x14ac:dyDescent="0.3">
      <c r="A19521" s="1">
        <v>42544.968055555553</v>
      </c>
      <c r="C19521" s="14">
        <f ca="1">IFERROR(FORECAST(A19521,OFFSET(J$2,INT((ROWS($5:19521)-1)/5),,2),OFFSET(I$2,INT((ROWS($5:19521)-1)/5),,2)),OFFSET(J$2,INT((ROWS($5:19521)-1)/5),))</f>
        <v>90.732820000000174</v>
      </c>
      <c r="I19521" s="9"/>
      <c r="J19521" s="10"/>
    </row>
    <row r="19522" spans="1:10" ht="14.45" x14ac:dyDescent="0.3">
      <c r="A19522" s="1">
        <v>42544.96875</v>
      </c>
      <c r="C19522" s="14">
        <f ca="1">IFERROR(FORECAST(A19522,OFFSET(J$2,INT((ROWS($5:19522)-1)/5),,2),OFFSET(I$2,INT((ROWS($5:19522)-1)/5),,2)),OFFSET(J$2,INT((ROWS($5:19522)-1)/5),))</f>
        <v>90.732739999999467</v>
      </c>
      <c r="I19522" s="9"/>
      <c r="J19522" s="10"/>
    </row>
    <row r="19523" spans="1:10" ht="14.45" x14ac:dyDescent="0.3">
      <c r="A19523" s="1">
        <v>42544.969444444447</v>
      </c>
      <c r="C19523" s="14">
        <f ca="1">IFERROR(FORECAST(A19523,OFFSET(J$2,INT((ROWS($5:19523)-1)/5),,2),OFFSET(I$2,INT((ROWS($5:19523)-1)/5),,2)),OFFSET(J$2,INT((ROWS($5:19523)-1)/5),))</f>
        <v>90.732659999999669</v>
      </c>
      <c r="I19523" s="9"/>
      <c r="J19523" s="10"/>
    </row>
    <row r="19524" spans="1:10" ht="14.45" x14ac:dyDescent="0.3">
      <c r="A19524" s="1">
        <v>42544.970138888886</v>
      </c>
      <c r="C19524" s="14">
        <f ca="1">IFERROR(FORECAST(A19524,OFFSET(J$2,INT((ROWS($5:19524)-1)/5),,2),OFFSET(I$2,INT((ROWS($5:19524)-1)/5),,2)),OFFSET(J$2,INT((ROWS($5:19524)-1)/5),))</f>
        <v>90.732579999999871</v>
      </c>
      <c r="I19524" s="9"/>
      <c r="J19524" s="10"/>
    </row>
    <row r="19525" spans="1:10" ht="14.45" x14ac:dyDescent="0.3">
      <c r="A19525" s="1">
        <v>42544.970833333333</v>
      </c>
      <c r="B19525" s="8">
        <v>90.732500000000002</v>
      </c>
      <c r="C19525" s="14">
        <f ca="1">IFERROR(FORECAST(A19525,OFFSET(J$2,INT((ROWS($5:19525)-1)/5),,2),OFFSET(I$2,INT((ROWS($5:19525)-1)/5),,2)),OFFSET(J$2,INT((ROWS($5:19525)-1)/5),))</f>
        <v>90.732500000012806</v>
      </c>
      <c r="I19525" s="9"/>
      <c r="J19525" s="10"/>
    </row>
    <row r="19526" spans="1:10" ht="14.45" x14ac:dyDescent="0.3">
      <c r="A19526" s="1">
        <v>42544.97152777778</v>
      </c>
      <c r="C19526" s="14">
        <f ca="1">IFERROR(FORECAST(A19526,OFFSET(J$2,INT((ROWS($5:19526)-1)/5),,2),OFFSET(I$2,INT((ROWS($5:19526)-1)/5),,2)),OFFSET(J$2,INT((ROWS($5:19526)-1)/5),))</f>
        <v>90.731180000002496</v>
      </c>
      <c r="I19526" s="9"/>
      <c r="J19526" s="10"/>
    </row>
    <row r="19527" spans="1:10" ht="14.45" x14ac:dyDescent="0.3">
      <c r="A19527" s="1">
        <v>42544.972222222219</v>
      </c>
      <c r="C19527" s="14">
        <f ca="1">IFERROR(FORECAST(A19527,OFFSET(J$2,INT((ROWS($5:19527)-1)/5),,2),OFFSET(I$2,INT((ROWS($5:19527)-1)/5),,2)),OFFSET(J$2,INT((ROWS($5:19527)-1)/5),))</f>
        <v>90.729860000006738</v>
      </c>
      <c r="I19527" s="9"/>
      <c r="J19527" s="10"/>
    </row>
    <row r="19528" spans="1:10" ht="14.45" x14ac:dyDescent="0.3">
      <c r="A19528" s="1">
        <v>42544.972916666666</v>
      </c>
      <c r="C19528" s="14">
        <f ca="1">IFERROR(FORECAST(A19528,OFFSET(J$2,INT((ROWS($5:19528)-1)/5),,2),OFFSET(I$2,INT((ROWS($5:19528)-1)/5),,2)),OFFSET(J$2,INT((ROWS($5:19528)-1)/5),))</f>
        <v>90.72854000001098</v>
      </c>
      <c r="I19528" s="9"/>
      <c r="J19528" s="10"/>
    </row>
    <row r="19529" spans="1:10" ht="14.45" x14ac:dyDescent="0.3">
      <c r="A19529" s="1">
        <v>42544.973611111112</v>
      </c>
      <c r="C19529" s="14">
        <f ca="1">IFERROR(FORECAST(A19529,OFFSET(J$2,INT((ROWS($5:19529)-1)/5),,2),OFFSET(I$2,INT((ROWS($5:19529)-1)/5),,2)),OFFSET(J$2,INT((ROWS($5:19529)-1)/5),))</f>
        <v>90.727220000015222</v>
      </c>
      <c r="I19529" s="9"/>
      <c r="J19529" s="10"/>
    </row>
    <row r="19530" spans="1:10" ht="14.45" x14ac:dyDescent="0.3">
      <c r="A19530" s="1">
        <v>42544.974305555559</v>
      </c>
      <c r="B19530" s="8">
        <v>90.725899999999996</v>
      </c>
      <c r="C19530" s="14">
        <f ca="1">IFERROR(FORECAST(A19530,OFFSET(J$2,INT((ROWS($5:19530)-1)/5),,2),OFFSET(I$2,INT((ROWS($5:19530)-1)/5),,2)),OFFSET(J$2,INT((ROWS($5:19530)-1)/5),))</f>
        <v>90.725899999997637</v>
      </c>
      <c r="I19530" s="9"/>
      <c r="J19530" s="10"/>
    </row>
    <row r="19531" spans="1:10" ht="14.45" x14ac:dyDescent="0.3">
      <c r="A19531" s="1">
        <v>42544.974999999999</v>
      </c>
      <c r="C19531" s="14">
        <f ca="1">IFERROR(FORECAST(A19531,OFFSET(J$2,INT((ROWS($5:19531)-1)/5),,2),OFFSET(I$2,INT((ROWS($5:19531)-1)/5),,2)),OFFSET(J$2,INT((ROWS($5:19531)-1)/5),))</f>
        <v>90.726639999993495</v>
      </c>
      <c r="I19531" s="9"/>
      <c r="J19531" s="10"/>
    </row>
    <row r="19532" spans="1:10" ht="14.45" x14ac:dyDescent="0.3">
      <c r="A19532" s="1">
        <v>42544.975694444445</v>
      </c>
      <c r="C19532" s="14">
        <f ca="1">IFERROR(FORECAST(A19532,OFFSET(J$2,INT((ROWS($5:19532)-1)/5),,2),OFFSET(I$2,INT((ROWS($5:19532)-1)/5),,2)),OFFSET(J$2,INT((ROWS($5:19532)-1)/5),))</f>
        <v>90.727379999996629</v>
      </c>
      <c r="I19532" s="9"/>
      <c r="J19532" s="10"/>
    </row>
    <row r="19533" spans="1:10" ht="14.45" x14ac:dyDescent="0.3">
      <c r="A19533" s="1">
        <v>42544.976388888892</v>
      </c>
      <c r="C19533" s="14">
        <f ca="1">IFERROR(FORECAST(A19533,OFFSET(J$2,INT((ROWS($5:19533)-1)/5),,2),OFFSET(I$2,INT((ROWS($5:19533)-1)/5),,2)),OFFSET(J$2,INT((ROWS($5:19533)-1)/5),))</f>
        <v>90.728119999999763</v>
      </c>
      <c r="I19533" s="9"/>
      <c r="J19533" s="10"/>
    </row>
    <row r="19534" spans="1:10" ht="14.45" x14ac:dyDescent="0.3">
      <c r="A19534" s="1">
        <v>42544.977083333331</v>
      </c>
      <c r="C19534" s="14">
        <f ca="1">IFERROR(FORECAST(A19534,OFFSET(J$2,INT((ROWS($5:19534)-1)/5),,2),OFFSET(I$2,INT((ROWS($5:19534)-1)/5),,2)),OFFSET(J$2,INT((ROWS($5:19534)-1)/5),))</f>
        <v>90.72885999999562</v>
      </c>
      <c r="I19534" s="9"/>
      <c r="J19534" s="10"/>
    </row>
    <row r="19535" spans="1:10" ht="14.45" x14ac:dyDescent="0.3">
      <c r="A19535" s="1">
        <v>42544.977777777778</v>
      </c>
      <c r="B19535" s="8">
        <v>90.729600000000005</v>
      </c>
      <c r="C19535" s="14">
        <f ca="1">IFERROR(FORECAST(A19535,OFFSET(J$2,INT((ROWS($5:19535)-1)/5),,2),OFFSET(I$2,INT((ROWS($5:19535)-1)/5),,2)),OFFSET(J$2,INT((ROWS($5:19535)-1)/5),))</f>
        <v>90.729600000000573</v>
      </c>
      <c r="I19535" s="9"/>
      <c r="J19535" s="10"/>
    </row>
    <row r="19536" spans="1:10" ht="14.45" x14ac:dyDescent="0.3">
      <c r="A19536" s="1">
        <v>42544.978472222225</v>
      </c>
      <c r="C19536" s="14">
        <f ca="1">IFERROR(FORECAST(A19536,OFFSET(J$2,INT((ROWS($5:19536)-1)/5),,2),OFFSET(I$2,INT((ROWS($5:19536)-1)/5),,2)),OFFSET(J$2,INT((ROWS($5:19536)-1)/5),))</f>
        <v>90.729740000000675</v>
      </c>
      <c r="I19536" s="9"/>
      <c r="J19536" s="10"/>
    </row>
    <row r="19537" spans="1:10" ht="14.45" x14ac:dyDescent="0.3">
      <c r="A19537" s="1">
        <v>42544.979166666664</v>
      </c>
      <c r="C19537" s="14">
        <f ca="1">IFERROR(FORECAST(A19537,OFFSET(J$2,INT((ROWS($5:19537)-1)/5),,2),OFFSET(I$2,INT((ROWS($5:19537)-1)/5),,2)),OFFSET(J$2,INT((ROWS($5:19537)-1)/5),))</f>
        <v>90.729879999998957</v>
      </c>
      <c r="I19537" s="9"/>
      <c r="J19537" s="10"/>
    </row>
    <row r="19538" spans="1:10" ht="14.45" x14ac:dyDescent="0.3">
      <c r="A19538" s="1">
        <v>42544.979861111111</v>
      </c>
      <c r="C19538" s="14">
        <f ca="1">IFERROR(FORECAST(A19538,OFFSET(J$2,INT((ROWS($5:19538)-1)/5),,2),OFFSET(I$2,INT((ROWS($5:19538)-1)/5),,2)),OFFSET(J$2,INT((ROWS($5:19538)-1)/5),))</f>
        <v>90.730020000000877</v>
      </c>
      <c r="I19538" s="9"/>
      <c r="J19538" s="10"/>
    </row>
    <row r="19539" spans="1:10" ht="14.45" x14ac:dyDescent="0.3">
      <c r="A19539" s="1">
        <v>42544.980555555558</v>
      </c>
      <c r="C19539" s="14">
        <f ca="1">IFERROR(FORECAST(A19539,OFFSET(J$2,INT((ROWS($5:19539)-1)/5),,2),OFFSET(I$2,INT((ROWS($5:19539)-1)/5),,2)),OFFSET(J$2,INT((ROWS($5:19539)-1)/5),))</f>
        <v>90.730160000000978</v>
      </c>
      <c r="I19539" s="9"/>
      <c r="J19539" s="10"/>
    </row>
    <row r="19540" spans="1:10" ht="14.45" x14ac:dyDescent="0.3">
      <c r="A19540" s="1">
        <v>42544.981249999997</v>
      </c>
      <c r="B19540" s="8">
        <v>90.7303</v>
      </c>
      <c r="C19540" s="14">
        <f ca="1">IFERROR(FORECAST(A19540,OFFSET(J$2,INT((ROWS($5:19540)-1)/5),,2),OFFSET(I$2,INT((ROWS($5:19540)-1)/5),,2)),OFFSET(J$2,INT((ROWS($5:19540)-1)/5),))</f>
        <v>90.730299999999261</v>
      </c>
      <c r="I19540" s="9"/>
      <c r="J19540" s="10"/>
    </row>
    <row r="19541" spans="1:10" ht="14.45" x14ac:dyDescent="0.3">
      <c r="A19541" s="1">
        <v>42544.981944444444</v>
      </c>
      <c r="C19541" s="14">
        <f ca="1">IFERROR(FORECAST(A19541,OFFSET(J$2,INT((ROWS($5:19541)-1)/5),,2),OFFSET(I$2,INT((ROWS($5:19541)-1)/5),,2)),OFFSET(J$2,INT((ROWS($5:19541)-1)/5),))</f>
        <v>90.729839999996329</v>
      </c>
      <c r="I19541" s="9"/>
      <c r="J19541" s="10"/>
    </row>
    <row r="19542" spans="1:10" ht="14.45" x14ac:dyDescent="0.3">
      <c r="A19542" s="1">
        <v>42544.982638888891</v>
      </c>
      <c r="C19542" s="14">
        <f ca="1">IFERROR(FORECAST(A19542,OFFSET(J$2,INT((ROWS($5:19542)-1)/5),,2),OFFSET(I$2,INT((ROWS($5:19542)-1)/5),,2)),OFFSET(J$2,INT((ROWS($5:19542)-1)/5),))</f>
        <v>90.729379999997036</v>
      </c>
      <c r="I19542" s="9"/>
      <c r="J19542" s="10"/>
    </row>
    <row r="19543" spans="1:10" ht="14.45" x14ac:dyDescent="0.3">
      <c r="A19543" s="1">
        <v>42544.98333333333</v>
      </c>
      <c r="C19543" s="14">
        <f ca="1">IFERROR(FORECAST(A19543,OFFSET(J$2,INT((ROWS($5:19543)-1)/5),,2),OFFSET(I$2,INT((ROWS($5:19543)-1)/5),,2)),OFFSET(J$2,INT((ROWS($5:19543)-1)/5),))</f>
        <v>90.728920000001381</v>
      </c>
      <c r="I19543" s="9"/>
      <c r="J19543" s="10"/>
    </row>
    <row r="19544" spans="1:10" ht="14.45" x14ac:dyDescent="0.3">
      <c r="A19544" s="1">
        <v>42544.984027777777</v>
      </c>
      <c r="C19544" s="14">
        <f ca="1">IFERROR(FORECAST(A19544,OFFSET(J$2,INT((ROWS($5:19544)-1)/5),,2),OFFSET(I$2,INT((ROWS($5:19544)-1)/5),,2)),OFFSET(J$2,INT((ROWS($5:19544)-1)/5),))</f>
        <v>90.728459999998449</v>
      </c>
      <c r="I19544" s="9"/>
      <c r="J19544" s="10"/>
    </row>
    <row r="19545" spans="1:10" ht="14.45" x14ac:dyDescent="0.3">
      <c r="A19545" s="1">
        <v>42544.984722222223</v>
      </c>
      <c r="B19545" s="8">
        <v>90.727999999999994</v>
      </c>
      <c r="C19545" s="14">
        <f ca="1">IFERROR(FORECAST(A19545,OFFSET(J$2,INT((ROWS($5:19545)-1)/5),,2),OFFSET(I$2,INT((ROWS($5:19545)-1)/5),,2)),OFFSET(J$2,INT((ROWS($5:19545)-1)/5),))</f>
        <v>90.727999999999156</v>
      </c>
      <c r="I19545" s="9"/>
      <c r="J19545" s="10"/>
    </row>
    <row r="19546" spans="1:10" ht="14.45" x14ac:dyDescent="0.3">
      <c r="A19546" s="1">
        <v>42544.98541666667</v>
      </c>
      <c r="C19546" s="14">
        <f ca="1">IFERROR(FORECAST(A19546,OFFSET(J$2,INT((ROWS($5:19546)-1)/5),,2),OFFSET(I$2,INT((ROWS($5:19546)-1)/5),,2)),OFFSET(J$2,INT((ROWS($5:19546)-1)/5),))</f>
        <v>90.728440000002593</v>
      </c>
      <c r="I19546" s="9"/>
      <c r="J19546" s="10"/>
    </row>
    <row r="19547" spans="1:10" ht="14.45" x14ac:dyDescent="0.3">
      <c r="A19547" s="1">
        <v>42544.986111111109</v>
      </c>
      <c r="C19547" s="14">
        <f ca="1">IFERROR(FORECAST(A19547,OFFSET(J$2,INT((ROWS($5:19547)-1)/5),,2),OFFSET(I$2,INT((ROWS($5:19547)-1)/5),,2)),OFFSET(J$2,INT((ROWS($5:19547)-1)/5),))</f>
        <v>90.728879999998753</v>
      </c>
      <c r="I19547" s="9"/>
      <c r="J19547" s="10"/>
    </row>
    <row r="19548" spans="1:10" ht="14.45" x14ac:dyDescent="0.3">
      <c r="A19548" s="1">
        <v>42544.986805555556</v>
      </c>
      <c r="C19548" s="14">
        <f ca="1">IFERROR(FORECAST(A19548,OFFSET(J$2,INT((ROWS($5:19548)-1)/5),,2),OFFSET(I$2,INT((ROWS($5:19548)-1)/5),,2)),OFFSET(J$2,INT((ROWS($5:19548)-1)/5),))</f>
        <v>90.72932000000219</v>
      </c>
      <c r="I19548" s="9"/>
      <c r="J19548" s="10"/>
    </row>
    <row r="19549" spans="1:10" ht="14.45" x14ac:dyDescent="0.3">
      <c r="A19549" s="1">
        <v>42544.987500000003</v>
      </c>
      <c r="C19549" s="14">
        <f ca="1">IFERROR(FORECAST(A19549,OFFSET(J$2,INT((ROWS($5:19549)-1)/5),,2),OFFSET(I$2,INT((ROWS($5:19549)-1)/5),,2)),OFFSET(J$2,INT((ROWS($5:19549)-1)/5),))</f>
        <v>90.729760000001988</v>
      </c>
      <c r="I19549" s="9"/>
      <c r="J19549" s="10"/>
    </row>
    <row r="19550" spans="1:10" ht="14.45" x14ac:dyDescent="0.3">
      <c r="A19550" s="1">
        <v>42544.988194444442</v>
      </c>
      <c r="B19550" s="8">
        <v>90.730199999999996</v>
      </c>
      <c r="C19550" s="14">
        <f ca="1">IFERROR(FORECAST(A19550,OFFSET(J$2,INT((ROWS($5:19550)-1)/5),,2),OFFSET(I$2,INT((ROWS($5:19550)-1)/5),,2)),OFFSET(J$2,INT((ROWS($5:19550)-1)/5),))</f>
        <v>90.730199999998149</v>
      </c>
      <c r="I19550" s="9"/>
      <c r="J19550" s="10"/>
    </row>
    <row r="19551" spans="1:10" ht="14.45" x14ac:dyDescent="0.3">
      <c r="A19551" s="1">
        <v>42544.988888888889</v>
      </c>
      <c r="C19551" s="14">
        <f ca="1">IFERROR(FORECAST(A19551,OFFSET(J$2,INT((ROWS($5:19551)-1)/5),,2),OFFSET(I$2,INT((ROWS($5:19551)-1)/5),,2)),OFFSET(J$2,INT((ROWS($5:19551)-1)/5),))</f>
        <v>90.730940000001283</v>
      </c>
      <c r="I19551" s="9"/>
      <c r="J19551" s="10"/>
    </row>
    <row r="19552" spans="1:10" ht="14.45" x14ac:dyDescent="0.3">
      <c r="A19552" s="1">
        <v>42544.989583333336</v>
      </c>
      <c r="C19552" s="14">
        <f ca="1">IFERROR(FORECAST(A19552,OFFSET(J$2,INT((ROWS($5:19552)-1)/5),,2),OFFSET(I$2,INT((ROWS($5:19552)-1)/5),,2)),OFFSET(J$2,INT((ROWS($5:19552)-1)/5),))</f>
        <v>90.731679999997141</v>
      </c>
      <c r="I19552" s="9"/>
      <c r="J19552" s="10"/>
    </row>
    <row r="19553" spans="1:10" ht="14.45" x14ac:dyDescent="0.3">
      <c r="A19553" s="1">
        <v>42544.990277777775</v>
      </c>
      <c r="C19553" s="14">
        <f ca="1">IFERROR(FORECAST(A19553,OFFSET(J$2,INT((ROWS($5:19553)-1)/5),,2),OFFSET(I$2,INT((ROWS($5:19553)-1)/5),,2)),OFFSET(J$2,INT((ROWS($5:19553)-1)/5),))</f>
        <v>90.732419999992999</v>
      </c>
      <c r="I19553" s="9"/>
      <c r="J19553" s="10"/>
    </row>
    <row r="19554" spans="1:10" ht="14.45" x14ac:dyDescent="0.3">
      <c r="A19554" s="1">
        <v>42544.990972222222</v>
      </c>
      <c r="C19554" s="14">
        <f ca="1">IFERROR(FORECAST(A19554,OFFSET(J$2,INT((ROWS($5:19554)-1)/5),,2),OFFSET(I$2,INT((ROWS($5:19554)-1)/5),,2)),OFFSET(J$2,INT((ROWS($5:19554)-1)/5),))</f>
        <v>90.733159999996133</v>
      </c>
      <c r="I19554" s="9"/>
      <c r="J19554" s="10"/>
    </row>
    <row r="19555" spans="1:10" ht="14.45" x14ac:dyDescent="0.3">
      <c r="A19555" s="1">
        <v>42544.991666666669</v>
      </c>
      <c r="B19555" s="8">
        <v>90.733900000000006</v>
      </c>
      <c r="C19555" s="14">
        <f ca="1">IFERROR(FORECAST(A19555,OFFSET(J$2,INT((ROWS($5:19555)-1)/5),,2),OFFSET(I$2,INT((ROWS($5:19555)-1)/5),,2)),OFFSET(J$2,INT((ROWS($5:19555)-1)/5),))</f>
        <v>90.733899999999267</v>
      </c>
      <c r="I19555" s="9"/>
      <c r="J19555" s="10"/>
    </row>
    <row r="19556" spans="1:10" ht="14.45" x14ac:dyDescent="0.3">
      <c r="A19556" s="1">
        <v>42544.992361111108</v>
      </c>
      <c r="C19556" s="14">
        <f ca="1">IFERROR(FORECAST(A19556,OFFSET(J$2,INT((ROWS($5:19556)-1)/5),,2),OFFSET(I$2,INT((ROWS($5:19556)-1)/5),,2)),OFFSET(J$2,INT((ROWS($5:19556)-1)/5),))</f>
        <v>90.734639999995125</v>
      </c>
      <c r="I19556" s="9"/>
      <c r="J19556" s="10"/>
    </row>
    <row r="19557" spans="1:10" ht="14.45" x14ac:dyDescent="0.3">
      <c r="A19557" s="1">
        <v>42544.993055555555</v>
      </c>
      <c r="C19557" s="14">
        <f ca="1">IFERROR(FORECAST(A19557,OFFSET(J$2,INT((ROWS($5:19557)-1)/5),,2),OFFSET(I$2,INT((ROWS($5:19557)-1)/5),,2)),OFFSET(J$2,INT((ROWS($5:19557)-1)/5),))</f>
        <v>90.735379999998258</v>
      </c>
      <c r="I19557" s="9"/>
      <c r="J19557" s="10"/>
    </row>
    <row r="19558" spans="1:10" ht="14.45" x14ac:dyDescent="0.3">
      <c r="A19558" s="1">
        <v>42544.993750000001</v>
      </c>
      <c r="C19558" s="14">
        <f ca="1">IFERROR(FORECAST(A19558,OFFSET(J$2,INT((ROWS($5:19558)-1)/5),,2),OFFSET(I$2,INT((ROWS($5:19558)-1)/5),,2)),OFFSET(J$2,INT((ROWS($5:19558)-1)/5),))</f>
        <v>90.736120000001392</v>
      </c>
      <c r="I19558" s="9"/>
      <c r="J19558" s="10"/>
    </row>
    <row r="19559" spans="1:10" ht="14.45" x14ac:dyDescent="0.3">
      <c r="A19559" s="1">
        <v>42544.994444444441</v>
      </c>
      <c r="C19559" s="14">
        <f ca="1">IFERROR(FORECAST(A19559,OFFSET(J$2,INT((ROWS($5:19559)-1)/5),,2),OFFSET(I$2,INT((ROWS($5:19559)-1)/5),,2)),OFFSET(J$2,INT((ROWS($5:19559)-1)/5),))</f>
        <v>90.736859999989974</v>
      </c>
      <c r="I19559" s="9"/>
      <c r="J19559" s="10"/>
    </row>
    <row r="19560" spans="1:10" ht="14.45" x14ac:dyDescent="0.3">
      <c r="A19560" s="1">
        <v>42544.995138888888</v>
      </c>
      <c r="B19560" s="8">
        <v>90.7376</v>
      </c>
      <c r="C19560" s="14">
        <f ca="1">IFERROR(FORECAST(A19560,OFFSET(J$2,INT((ROWS($5:19560)-1)/5),,2),OFFSET(I$2,INT((ROWS($5:19560)-1)/5),,2)),OFFSET(J$2,INT((ROWS($5:19560)-1)/5),))</f>
        <v>90.737599999999929</v>
      </c>
      <c r="I19560" s="9"/>
      <c r="J19560" s="10"/>
    </row>
    <row r="19561" spans="1:10" ht="14.45" x14ac:dyDescent="0.3">
      <c r="A19561" s="1">
        <v>42544.995833333334</v>
      </c>
      <c r="C19561" s="14">
        <f ca="1">IFERROR(FORECAST(A19561,OFFSET(J$2,INT((ROWS($5:19561)-1)/5),,2),OFFSET(I$2,INT((ROWS($5:19561)-1)/5),,2)),OFFSET(J$2,INT((ROWS($5:19561)-1)/5),))</f>
        <v>90.73756000000003</v>
      </c>
      <c r="I19561" s="9"/>
      <c r="J19561" s="10"/>
    </row>
    <row r="19562" spans="1:10" ht="14.45" x14ac:dyDescent="0.3">
      <c r="A19562" s="1">
        <v>42544.996527777781</v>
      </c>
      <c r="C19562" s="14">
        <f ca="1">IFERROR(FORECAST(A19562,OFFSET(J$2,INT((ROWS($5:19562)-1)/5),,2),OFFSET(I$2,INT((ROWS($5:19562)-1)/5),,2)),OFFSET(J$2,INT((ROWS($5:19562)-1)/5),))</f>
        <v>90.737519999999677</v>
      </c>
      <c r="I19562" s="9"/>
      <c r="J19562" s="10"/>
    </row>
    <row r="19563" spans="1:10" ht="14.45" x14ac:dyDescent="0.3">
      <c r="A19563" s="1">
        <v>42544.99722222222</v>
      </c>
      <c r="C19563" s="14">
        <f ca="1">IFERROR(FORECAST(A19563,OFFSET(J$2,INT((ROWS($5:19563)-1)/5),,2),OFFSET(I$2,INT((ROWS($5:19563)-1)/5),,2)),OFFSET(J$2,INT((ROWS($5:19563)-1)/5),))</f>
        <v>90.737480000000232</v>
      </c>
      <c r="I19563" s="9"/>
      <c r="J19563" s="10"/>
    </row>
    <row r="19564" spans="1:10" ht="14.45" x14ac:dyDescent="0.3">
      <c r="A19564" s="1">
        <v>42544.997916666667</v>
      </c>
      <c r="C19564" s="14">
        <f ca="1">IFERROR(FORECAST(A19564,OFFSET(J$2,INT((ROWS($5:19564)-1)/5),,2),OFFSET(I$2,INT((ROWS($5:19564)-1)/5),,2)),OFFSET(J$2,INT((ROWS($5:19564)-1)/5),))</f>
        <v>90.737440000000333</v>
      </c>
      <c r="I19564" s="9"/>
      <c r="J19564" s="10"/>
    </row>
    <row r="19565" spans="1:10" ht="14.45" x14ac:dyDescent="0.3">
      <c r="A19565" s="1">
        <v>42544.998611111114</v>
      </c>
      <c r="B19565" s="8">
        <v>90.737399999999994</v>
      </c>
      <c r="C19565" s="14">
        <f ca="1">IFERROR(FORECAST(A19565,OFFSET(J$2,INT((ROWS($5:19565)-1)/5),,2),OFFSET(I$2,INT((ROWS($5:19565)-1)/5),,2)),OFFSET(J$2,INT((ROWS($5:19565)-1)/5),))</f>
        <v>90.737399999998161</v>
      </c>
      <c r="I19565" s="9"/>
      <c r="J19565" s="10"/>
    </row>
    <row r="19566" spans="1:10" ht="14.45" x14ac:dyDescent="0.3">
      <c r="A19566" s="1">
        <v>42544.999305555553</v>
      </c>
      <c r="C19566" s="14">
        <f ca="1">IFERROR(FORECAST(A19566,OFFSET(J$2,INT((ROWS($5:19566)-1)/5),,2),OFFSET(I$2,INT((ROWS($5:19566)-1)/5),,2)),OFFSET(J$2,INT((ROWS($5:19566)-1)/5),))</f>
        <v>90.736320000010892</v>
      </c>
      <c r="I19566" s="9"/>
      <c r="J19566" s="10"/>
    </row>
    <row r="19567" spans="1:10" ht="14.45" x14ac:dyDescent="0.3">
      <c r="A19567" s="1">
        <v>42545</v>
      </c>
      <c r="C19567" s="14">
        <f ca="1">IFERROR(FORECAST(A19567,OFFSET(J$2,INT((ROWS($5:19567)-1)/5),,2),OFFSET(I$2,INT((ROWS($5:19567)-1)/5),,2)),OFFSET(J$2,INT((ROWS($5:19567)-1)/5),))</f>
        <v>90.735240000009071</v>
      </c>
      <c r="I19567" s="9"/>
      <c r="J19567" s="10"/>
    </row>
    <row r="19568" spans="1:10" ht="14.45" x14ac:dyDescent="0.3">
      <c r="A19568" s="1">
        <v>42545.000694444447</v>
      </c>
      <c r="C19568" s="14">
        <f ca="1">IFERROR(FORECAST(A19568,OFFSET(J$2,INT((ROWS($5:19568)-1)/5),,2),OFFSET(I$2,INT((ROWS($5:19568)-1)/5),,2)),OFFSET(J$2,INT((ROWS($5:19568)-1)/5),))</f>
        <v>90.734159999992698</v>
      </c>
      <c r="I19568" s="9"/>
      <c r="J19568" s="10"/>
    </row>
    <row r="19569" spans="1:10" ht="14.45" x14ac:dyDescent="0.3">
      <c r="A19569" s="1">
        <v>42545.001388888886</v>
      </c>
      <c r="C19569" s="14">
        <f ca="1">IFERROR(FORECAST(A19569,OFFSET(J$2,INT((ROWS($5:19569)-1)/5),,2),OFFSET(I$2,INT((ROWS($5:19569)-1)/5),,2)),OFFSET(J$2,INT((ROWS($5:19569)-1)/5),))</f>
        <v>90.73308000000543</v>
      </c>
      <c r="I19569" s="9"/>
      <c r="J19569" s="10"/>
    </row>
    <row r="19570" spans="1:10" ht="14.45" x14ac:dyDescent="0.3">
      <c r="A19570" s="1">
        <v>42545.002083333333</v>
      </c>
      <c r="B19570" s="8">
        <v>90.731999999999999</v>
      </c>
      <c r="C19570" s="14">
        <f ca="1">IFERROR(FORECAST(A19570,OFFSET(J$2,INT((ROWS($5:19570)-1)/5),,2),OFFSET(I$2,INT((ROWS($5:19570)-1)/5),,2)),OFFSET(J$2,INT((ROWS($5:19570)-1)/5),))</f>
        <v>90.731999999996333</v>
      </c>
      <c r="I19570" s="9"/>
      <c r="J19570" s="10"/>
    </row>
    <row r="19571" spans="1:10" ht="14.45" x14ac:dyDescent="0.3">
      <c r="A19571" s="1">
        <v>42545.00277777778</v>
      </c>
      <c r="C19571" s="14">
        <f ca="1">IFERROR(FORECAST(A19571,OFFSET(J$2,INT((ROWS($5:19571)-1)/5),,2),OFFSET(I$2,INT((ROWS($5:19571)-1)/5),,2)),OFFSET(J$2,INT((ROWS($5:19571)-1)/5),))</f>
        <v>90.732779999998456</v>
      </c>
      <c r="I19571" s="9"/>
      <c r="J19571" s="10"/>
    </row>
    <row r="19572" spans="1:10" ht="14.45" x14ac:dyDescent="0.3">
      <c r="A19572" s="1">
        <v>42545.003472222219</v>
      </c>
      <c r="C19572" s="14">
        <f ca="1">IFERROR(FORECAST(A19572,OFFSET(J$2,INT((ROWS($5:19572)-1)/5),,2),OFFSET(I$2,INT((ROWS($5:19572)-1)/5),,2)),OFFSET(J$2,INT((ROWS($5:19572)-1)/5),))</f>
        <v>90.733559999993304</v>
      </c>
      <c r="I19572" s="9"/>
      <c r="J19572" s="10"/>
    </row>
    <row r="19573" spans="1:10" ht="14.45" x14ac:dyDescent="0.3">
      <c r="A19573" s="1">
        <v>42545.004166666666</v>
      </c>
      <c r="C19573" s="14">
        <f ca="1">IFERROR(FORECAST(A19573,OFFSET(J$2,INT((ROWS($5:19573)-1)/5),,2),OFFSET(I$2,INT((ROWS($5:19573)-1)/5),,2)),OFFSET(J$2,INT((ROWS($5:19573)-1)/5),))</f>
        <v>90.734339999995427</v>
      </c>
      <c r="I19573" s="9"/>
      <c r="J19573" s="10"/>
    </row>
    <row r="19574" spans="1:10" ht="14.45" x14ac:dyDescent="0.3">
      <c r="A19574" s="1">
        <v>42545.004861111112</v>
      </c>
      <c r="C19574" s="14">
        <f ca="1">IFERROR(FORECAST(A19574,OFFSET(J$2,INT((ROWS($5:19574)-1)/5),,2),OFFSET(I$2,INT((ROWS($5:19574)-1)/5),,2)),OFFSET(J$2,INT((ROWS($5:19574)-1)/5),))</f>
        <v>90.735119999997551</v>
      </c>
      <c r="I19574" s="9"/>
      <c r="J19574" s="10"/>
    </row>
    <row r="19575" spans="1:10" ht="14.45" x14ac:dyDescent="0.3">
      <c r="A19575" s="1">
        <v>42545.005555555559</v>
      </c>
      <c r="B19575" s="8">
        <v>90.735900000000001</v>
      </c>
      <c r="C19575" s="14">
        <f ca="1">IFERROR(FORECAST(A19575,OFFSET(J$2,INT((ROWS($5:19575)-1)/5),,2),OFFSET(I$2,INT((ROWS($5:19575)-1)/5),,2)),OFFSET(J$2,INT((ROWS($5:19575)-1)/5),))</f>
        <v>90.735899999999674</v>
      </c>
      <c r="I19575" s="9"/>
      <c r="J19575" s="10"/>
    </row>
    <row r="19576" spans="1:10" ht="14.45" x14ac:dyDescent="0.3">
      <c r="A19576" s="1">
        <v>42545.006249999999</v>
      </c>
      <c r="C19576" s="14">
        <f ca="1">IFERROR(FORECAST(A19576,OFFSET(J$2,INT((ROWS($5:19576)-1)/5),,2),OFFSET(I$2,INT((ROWS($5:19576)-1)/5),,2)),OFFSET(J$2,INT((ROWS($5:19576)-1)/5),))</f>
        <v>90.735560000004625</v>
      </c>
      <c r="I19576" s="9"/>
      <c r="J19576" s="10"/>
    </row>
    <row r="19577" spans="1:10" ht="14.45" x14ac:dyDescent="0.3">
      <c r="A19577" s="1">
        <v>42545.006944444445</v>
      </c>
      <c r="C19577" s="14">
        <f ca="1">IFERROR(FORECAST(A19577,OFFSET(J$2,INT((ROWS($5:19577)-1)/5),,2),OFFSET(I$2,INT((ROWS($5:19577)-1)/5),,2)),OFFSET(J$2,INT((ROWS($5:19577)-1)/5),))</f>
        <v>90.7352200000023</v>
      </c>
      <c r="I19577" s="9"/>
      <c r="J19577" s="10"/>
    </row>
    <row r="19578" spans="1:10" ht="14.45" x14ac:dyDescent="0.3">
      <c r="A19578" s="1">
        <v>42545.007638888892</v>
      </c>
      <c r="C19578" s="14">
        <f ca="1">IFERROR(FORECAST(A19578,OFFSET(J$2,INT((ROWS($5:19578)-1)/5),,2),OFFSET(I$2,INT((ROWS($5:19578)-1)/5),,2)),OFFSET(J$2,INT((ROWS($5:19578)-1)/5),))</f>
        <v>90.734879999999976</v>
      </c>
      <c r="I19578" s="9"/>
      <c r="J19578" s="10"/>
    </row>
    <row r="19579" spans="1:10" ht="14.45" x14ac:dyDescent="0.3">
      <c r="A19579" s="1">
        <v>42545.008333333331</v>
      </c>
      <c r="C19579" s="14">
        <f ca="1">IFERROR(FORECAST(A19579,OFFSET(J$2,INT((ROWS($5:19579)-1)/5),,2),OFFSET(I$2,INT((ROWS($5:19579)-1)/5),,2)),OFFSET(J$2,INT((ROWS($5:19579)-1)/5),))</f>
        <v>90.734540000001289</v>
      </c>
      <c r="I19579" s="9"/>
      <c r="J19579" s="10"/>
    </row>
    <row r="19580" spans="1:10" ht="14.45" x14ac:dyDescent="0.3">
      <c r="A19580" s="1">
        <v>42545.009027777778</v>
      </c>
      <c r="B19580" s="8">
        <v>90.734200000000001</v>
      </c>
      <c r="C19580" s="14">
        <f ca="1">IFERROR(FORECAST(A19580,OFFSET(J$2,INT((ROWS($5:19580)-1)/5),,2),OFFSET(I$2,INT((ROWS($5:19580)-1)/5),,2)),OFFSET(J$2,INT((ROWS($5:19580)-1)/5),))</f>
        <v>90.734199999998964</v>
      </c>
      <c r="I19580" s="9"/>
      <c r="J19580" s="10"/>
    </row>
    <row r="19581" spans="1:10" ht="14.45" x14ac:dyDescent="0.3">
      <c r="A19581" s="1">
        <v>42545.009722222225</v>
      </c>
      <c r="C19581" s="14">
        <f ca="1">IFERROR(FORECAST(A19581,OFFSET(J$2,INT((ROWS($5:19581)-1)/5),,2),OFFSET(I$2,INT((ROWS($5:19581)-1)/5),,2)),OFFSET(J$2,INT((ROWS($5:19581)-1)/5),))</f>
        <v>90.734479999999166</v>
      </c>
      <c r="I19581" s="9"/>
      <c r="J19581" s="10"/>
    </row>
    <row r="19582" spans="1:10" ht="14.45" x14ac:dyDescent="0.3">
      <c r="A19582" s="1">
        <v>42545.010416666664</v>
      </c>
      <c r="C19582" s="14">
        <f ca="1">IFERROR(FORECAST(A19582,OFFSET(J$2,INT((ROWS($5:19582)-1)/5),,2),OFFSET(I$2,INT((ROWS($5:19582)-1)/5),,2)),OFFSET(J$2,INT((ROWS($5:19582)-1)/5),))</f>
        <v>90.734759999999369</v>
      </c>
      <c r="I19582" s="9"/>
      <c r="J19582" s="10"/>
    </row>
    <row r="19583" spans="1:10" ht="14.45" x14ac:dyDescent="0.3">
      <c r="A19583" s="1">
        <v>42545.011111111111</v>
      </c>
      <c r="C19583" s="14">
        <f ca="1">IFERROR(FORECAST(A19583,OFFSET(J$2,INT((ROWS($5:19583)-1)/5),,2),OFFSET(I$2,INT((ROWS($5:19583)-1)/5),,2)),OFFSET(J$2,INT((ROWS($5:19583)-1)/5),))</f>
        <v>90.735039999999572</v>
      </c>
      <c r="I19583" s="9"/>
      <c r="J19583" s="10"/>
    </row>
    <row r="19584" spans="1:10" ht="14.45" x14ac:dyDescent="0.3">
      <c r="A19584" s="1">
        <v>42545.011805555558</v>
      </c>
      <c r="C19584" s="14">
        <f ca="1">IFERROR(FORECAST(A19584,OFFSET(J$2,INT((ROWS($5:19584)-1)/5),,2),OFFSET(I$2,INT((ROWS($5:19584)-1)/5),,2)),OFFSET(J$2,INT((ROWS($5:19584)-1)/5),))</f>
        <v>90.735319999999774</v>
      </c>
      <c r="I19584" s="9"/>
      <c r="J19584" s="10"/>
    </row>
    <row r="19585" spans="1:10" ht="14.45" x14ac:dyDescent="0.3">
      <c r="A19585" s="1">
        <v>42545.012499999997</v>
      </c>
      <c r="B19585" s="8">
        <v>90.735600000000005</v>
      </c>
      <c r="C19585" s="14">
        <f ca="1">IFERROR(FORECAST(A19585,OFFSET(J$2,INT((ROWS($5:19585)-1)/5),,2),OFFSET(I$2,INT((ROWS($5:19585)-1)/5),,2)),OFFSET(J$2,INT((ROWS($5:19585)-1)/5),))</f>
        <v>90.735600000007253</v>
      </c>
      <c r="I19585" s="9"/>
      <c r="J19585" s="10"/>
    </row>
    <row r="19586" spans="1:10" ht="14.45" x14ac:dyDescent="0.3">
      <c r="A19586" s="1">
        <v>42545.013194444444</v>
      </c>
      <c r="C19586" s="14">
        <f ca="1">IFERROR(FORECAST(A19586,OFFSET(J$2,INT((ROWS($5:19586)-1)/5),,2),OFFSET(I$2,INT((ROWS($5:19586)-1)/5),,2)),OFFSET(J$2,INT((ROWS($5:19586)-1)/5),))</f>
        <v>90.736240000005637</v>
      </c>
      <c r="I19586" s="9"/>
      <c r="J19586" s="10"/>
    </row>
    <row r="19587" spans="1:10" ht="14.45" x14ac:dyDescent="0.3">
      <c r="A19587" s="1">
        <v>42545.013888888891</v>
      </c>
      <c r="C19587" s="14">
        <f ca="1">IFERROR(FORECAST(A19587,OFFSET(J$2,INT((ROWS($5:19587)-1)/5),,2),OFFSET(I$2,INT((ROWS($5:19587)-1)/5),,2)),OFFSET(J$2,INT((ROWS($5:19587)-1)/5),))</f>
        <v>90.736880000004021</v>
      </c>
      <c r="I19587" s="9"/>
      <c r="J19587" s="10"/>
    </row>
    <row r="19588" spans="1:10" ht="14.45" x14ac:dyDescent="0.3">
      <c r="A19588" s="1">
        <v>42545.01458333333</v>
      </c>
      <c r="C19588" s="14">
        <f ca="1">IFERROR(FORECAST(A19588,OFFSET(J$2,INT((ROWS($5:19588)-1)/5),,2),OFFSET(I$2,INT((ROWS($5:19588)-1)/5),,2)),OFFSET(J$2,INT((ROWS($5:19588)-1)/5),))</f>
        <v>90.737520000002405</v>
      </c>
      <c r="I19588" s="9"/>
      <c r="J19588" s="10"/>
    </row>
    <row r="19589" spans="1:10" ht="14.45" x14ac:dyDescent="0.3">
      <c r="A19589" s="1">
        <v>42545.015277777777</v>
      </c>
      <c r="C19589" s="14">
        <f ca="1">IFERROR(FORECAST(A19589,OFFSET(J$2,INT((ROWS($5:19589)-1)/5),,2),OFFSET(I$2,INT((ROWS($5:19589)-1)/5),,2)),OFFSET(J$2,INT((ROWS($5:19589)-1)/5),))</f>
        <v>90.738160000000789</v>
      </c>
      <c r="I19589" s="9"/>
      <c r="J19589" s="10"/>
    </row>
    <row r="19590" spans="1:10" ht="14.45" x14ac:dyDescent="0.3">
      <c r="A19590" s="1">
        <v>42545.015972222223</v>
      </c>
      <c r="B19590" s="8">
        <v>90.738799999999998</v>
      </c>
      <c r="C19590" s="14">
        <f ca="1">IFERROR(FORECAST(A19590,OFFSET(J$2,INT((ROWS($5:19590)-1)/5),,2),OFFSET(I$2,INT((ROWS($5:19590)-1)/5),,2)),OFFSET(J$2,INT((ROWS($5:19590)-1)/5),))</f>
        <v>90.738800000002811</v>
      </c>
      <c r="I19590" s="9"/>
      <c r="J19590" s="10"/>
    </row>
    <row r="19591" spans="1:10" ht="14.45" x14ac:dyDescent="0.3">
      <c r="A19591" s="1">
        <v>42545.01666666667</v>
      </c>
      <c r="C19591" s="14">
        <f ca="1">IFERROR(FORECAST(A19591,OFFSET(J$2,INT((ROWS($5:19591)-1)/5),,2),OFFSET(I$2,INT((ROWS($5:19591)-1)/5),,2)),OFFSET(J$2,INT((ROWS($5:19591)-1)/5),))</f>
        <v>90.739280000005238</v>
      </c>
      <c r="I19591" s="9"/>
      <c r="J19591" s="10"/>
    </row>
    <row r="19592" spans="1:10" ht="14.45" x14ac:dyDescent="0.3">
      <c r="A19592" s="1">
        <v>42545.017361111109</v>
      </c>
      <c r="C19592" s="14">
        <f ca="1">IFERROR(FORECAST(A19592,OFFSET(J$2,INT((ROWS($5:19592)-1)/5),,2),OFFSET(I$2,INT((ROWS($5:19592)-1)/5),,2)),OFFSET(J$2,INT((ROWS($5:19592)-1)/5),))</f>
        <v>90.739760000000388</v>
      </c>
      <c r="I19592" s="9"/>
      <c r="J19592" s="10"/>
    </row>
    <row r="19593" spans="1:10" ht="14.45" x14ac:dyDescent="0.3">
      <c r="A19593" s="1">
        <v>42545.018055555556</v>
      </c>
      <c r="C19593" s="14">
        <f ca="1">IFERROR(FORECAST(A19593,OFFSET(J$2,INT((ROWS($5:19593)-1)/5),,2),OFFSET(I$2,INT((ROWS($5:19593)-1)/5),,2)),OFFSET(J$2,INT((ROWS($5:19593)-1)/5),))</f>
        <v>90.740240000002814</v>
      </c>
      <c r="I19593" s="9"/>
      <c r="J19593" s="10"/>
    </row>
    <row r="19594" spans="1:10" ht="14.45" x14ac:dyDescent="0.3">
      <c r="A19594" s="1">
        <v>42545.018750000003</v>
      </c>
      <c r="C19594" s="14">
        <f ca="1">IFERROR(FORECAST(A19594,OFFSET(J$2,INT((ROWS($5:19594)-1)/5),,2),OFFSET(I$2,INT((ROWS($5:19594)-1)/5),,2)),OFFSET(J$2,INT((ROWS($5:19594)-1)/5),))</f>
        <v>90.74072000000524</v>
      </c>
      <c r="I19594" s="9"/>
      <c r="J19594" s="10"/>
    </row>
    <row r="19595" spans="1:10" ht="14.45" x14ac:dyDescent="0.3">
      <c r="A19595" s="1">
        <v>42545.019444444442</v>
      </c>
      <c r="B19595" s="8">
        <v>90.741200000000006</v>
      </c>
      <c r="C19595" s="14">
        <f ca="1">IFERROR(FORECAST(A19595,OFFSET(J$2,INT((ROWS($5:19595)-1)/5),,2),OFFSET(I$2,INT((ROWS($5:19595)-1)/5),,2)),OFFSET(J$2,INT((ROWS($5:19595)-1)/5),))</f>
        <v>90.741199999999935</v>
      </c>
      <c r="I19595" s="9"/>
      <c r="J19595" s="10"/>
    </row>
    <row r="19596" spans="1:10" ht="14.45" x14ac:dyDescent="0.3">
      <c r="A19596" s="1">
        <v>42545.020138888889</v>
      </c>
      <c r="C19596" s="14">
        <f ca="1">IFERROR(FORECAST(A19596,OFFSET(J$2,INT((ROWS($5:19596)-1)/5),,2),OFFSET(I$2,INT((ROWS($5:19596)-1)/5),,2)),OFFSET(J$2,INT((ROWS($5:19596)-1)/5),))</f>
        <v>90.741219999999885</v>
      </c>
      <c r="I19596" s="9"/>
      <c r="J19596" s="10"/>
    </row>
    <row r="19597" spans="1:10" ht="14.45" x14ac:dyDescent="0.3">
      <c r="A19597" s="1">
        <v>42545.020833333336</v>
      </c>
      <c r="C19597" s="14">
        <f ca="1">IFERROR(FORECAST(A19597,OFFSET(J$2,INT((ROWS($5:19597)-1)/5),,2),OFFSET(I$2,INT((ROWS($5:19597)-1)/5),,2)),OFFSET(J$2,INT((ROWS($5:19597)-1)/5),))</f>
        <v>90.741240000000062</v>
      </c>
      <c r="I19597" s="9"/>
      <c r="J19597" s="10"/>
    </row>
    <row r="19598" spans="1:10" ht="14.45" x14ac:dyDescent="0.3">
      <c r="A19598" s="1">
        <v>42545.021527777775</v>
      </c>
      <c r="C19598" s="14">
        <f ca="1">IFERROR(FORECAST(A19598,OFFSET(J$2,INT((ROWS($5:19598)-1)/5),,2),OFFSET(I$2,INT((ROWS($5:19598)-1)/5),,2)),OFFSET(J$2,INT((ROWS($5:19598)-1)/5),))</f>
        <v>90.741259999999784</v>
      </c>
      <c r="I19598" s="9"/>
      <c r="J19598" s="10"/>
    </row>
    <row r="19599" spans="1:10" ht="14.45" x14ac:dyDescent="0.3">
      <c r="A19599" s="1">
        <v>42545.022222222222</v>
      </c>
      <c r="C19599" s="14">
        <f ca="1">IFERROR(FORECAST(A19599,OFFSET(J$2,INT((ROWS($5:19599)-1)/5),,2),OFFSET(I$2,INT((ROWS($5:19599)-1)/5),,2)),OFFSET(J$2,INT((ROWS($5:19599)-1)/5),))</f>
        <v>90.741279999999961</v>
      </c>
      <c r="I19599" s="9"/>
      <c r="J19599" s="10"/>
    </row>
    <row r="19600" spans="1:10" ht="14.45" x14ac:dyDescent="0.3">
      <c r="A19600" s="1">
        <v>42545.022916666669</v>
      </c>
      <c r="B19600" s="8">
        <v>90.741299999999995</v>
      </c>
      <c r="C19600" s="14">
        <f ca="1">IFERROR(FORECAST(A19600,OFFSET(J$2,INT((ROWS($5:19600)-1)/5),,2),OFFSET(I$2,INT((ROWS($5:19600)-1)/5),,2)),OFFSET(J$2,INT((ROWS($5:19600)-1)/5),))</f>
        <v>90.741300000001502</v>
      </c>
      <c r="I19600" s="9"/>
      <c r="J19600" s="10"/>
    </row>
    <row r="19601" spans="1:10" ht="14.45" x14ac:dyDescent="0.3">
      <c r="A19601" s="1">
        <v>42545.023611111108</v>
      </c>
      <c r="C19601" s="14">
        <f ca="1">IFERROR(FORECAST(A19601,OFFSET(J$2,INT((ROWS($5:19601)-1)/5),,2),OFFSET(I$2,INT((ROWS($5:19601)-1)/5),,2)),OFFSET(J$2,INT((ROWS($5:19601)-1)/5),))</f>
        <v>90.741060000002108</v>
      </c>
      <c r="I19601" s="9"/>
      <c r="J19601" s="10"/>
    </row>
    <row r="19602" spans="1:10" ht="14.45" x14ac:dyDescent="0.3">
      <c r="A19602" s="1">
        <v>42545.024305555555</v>
      </c>
      <c r="C19602" s="14">
        <f ca="1">IFERROR(FORECAST(A19602,OFFSET(J$2,INT((ROWS($5:19602)-1)/5),,2),OFFSET(I$2,INT((ROWS($5:19602)-1)/5),,2)),OFFSET(J$2,INT((ROWS($5:19602)-1)/5),))</f>
        <v>90.740820000000895</v>
      </c>
      <c r="I19602" s="9"/>
      <c r="J19602" s="10"/>
    </row>
    <row r="19603" spans="1:10" ht="14.45" x14ac:dyDescent="0.3">
      <c r="A19603" s="1">
        <v>42545.025000000001</v>
      </c>
      <c r="C19603" s="14">
        <f ca="1">IFERROR(FORECAST(A19603,OFFSET(J$2,INT((ROWS($5:19603)-1)/5),,2),OFFSET(I$2,INT((ROWS($5:19603)-1)/5),,2)),OFFSET(J$2,INT((ROWS($5:19603)-1)/5),))</f>
        <v>90.740579999999682</v>
      </c>
      <c r="I19603" s="9"/>
      <c r="J19603" s="10"/>
    </row>
    <row r="19604" spans="1:10" ht="14.45" x14ac:dyDescent="0.3">
      <c r="A19604" s="1">
        <v>42545.025694444441</v>
      </c>
      <c r="C19604" s="14">
        <f ca="1">IFERROR(FORECAST(A19604,OFFSET(J$2,INT((ROWS($5:19604)-1)/5),,2),OFFSET(I$2,INT((ROWS($5:19604)-1)/5),,2)),OFFSET(J$2,INT((ROWS($5:19604)-1)/5),))</f>
        <v>90.740340000002107</v>
      </c>
      <c r="I19604" s="9"/>
      <c r="J19604" s="10"/>
    </row>
    <row r="19605" spans="1:10" ht="14.45" x14ac:dyDescent="0.3">
      <c r="A19605" s="1">
        <v>42545.026388888888</v>
      </c>
      <c r="B19605" s="8">
        <v>90.740099999999998</v>
      </c>
      <c r="C19605" s="14">
        <f ca="1">IFERROR(FORECAST(A19605,OFFSET(J$2,INT((ROWS($5:19605)-1)/5),,2),OFFSET(I$2,INT((ROWS($5:19605)-1)/5),,2)),OFFSET(J$2,INT((ROWS($5:19605)-1)/5),))</f>
        <v>90.740100000002712</v>
      </c>
      <c r="I19605" s="9"/>
      <c r="J19605" s="10"/>
    </row>
    <row r="19606" spans="1:10" ht="14.45" x14ac:dyDescent="0.3">
      <c r="A19606" s="1">
        <v>42545.027083333334</v>
      </c>
      <c r="C19606" s="14">
        <f ca="1">IFERROR(FORECAST(A19606,OFFSET(J$2,INT((ROWS($5:19606)-1)/5),,2),OFFSET(I$2,INT((ROWS($5:19606)-1)/5),,2)),OFFSET(J$2,INT((ROWS($5:19606)-1)/5),))</f>
        <v>90.741020000008575</v>
      </c>
      <c r="I19606" s="9"/>
      <c r="J19606" s="10"/>
    </row>
    <row r="19607" spans="1:10" ht="14.45" x14ac:dyDescent="0.3">
      <c r="A19607" s="1">
        <v>42545.027777777781</v>
      </c>
      <c r="C19607" s="14">
        <f ca="1">IFERROR(FORECAST(A19607,OFFSET(J$2,INT((ROWS($5:19607)-1)/5),,2),OFFSET(I$2,INT((ROWS($5:19607)-1)/5),,2)),OFFSET(J$2,INT((ROWS($5:19607)-1)/5),))</f>
        <v>90.741940000007162</v>
      </c>
      <c r="I19607" s="9"/>
      <c r="J19607" s="10"/>
    </row>
    <row r="19608" spans="1:10" ht="14.45" x14ac:dyDescent="0.3">
      <c r="A19608" s="1">
        <v>42545.02847222222</v>
      </c>
      <c r="C19608" s="14">
        <f ca="1">IFERROR(FORECAST(A19608,OFFSET(J$2,INT((ROWS($5:19608)-1)/5),,2),OFFSET(I$2,INT((ROWS($5:19608)-1)/5),,2)),OFFSET(J$2,INT((ROWS($5:19608)-1)/5),))</f>
        <v>90.742859999998473</v>
      </c>
      <c r="I19608" s="9"/>
      <c r="J19608" s="10"/>
    </row>
    <row r="19609" spans="1:10" ht="14.45" x14ac:dyDescent="0.3">
      <c r="A19609" s="1">
        <v>42545.029166666667</v>
      </c>
      <c r="C19609" s="14">
        <f ca="1">IFERROR(FORECAST(A19609,OFFSET(J$2,INT((ROWS($5:19609)-1)/5),,2),OFFSET(I$2,INT((ROWS($5:19609)-1)/5),,2)),OFFSET(J$2,INT((ROWS($5:19609)-1)/5),))</f>
        <v>90.743780000004335</v>
      </c>
      <c r="I19609" s="9"/>
      <c r="J19609" s="10"/>
    </row>
    <row r="19610" spans="1:10" ht="14.45" x14ac:dyDescent="0.3">
      <c r="A19610" s="1">
        <v>42545.029861111114</v>
      </c>
      <c r="B19610" s="8">
        <v>90.744699999999995</v>
      </c>
      <c r="C19610" s="14">
        <f ca="1">IFERROR(FORECAST(A19610,OFFSET(J$2,INT((ROWS($5:19610)-1)/5),,2),OFFSET(I$2,INT((ROWS($5:19610)-1)/5),,2)),OFFSET(J$2,INT((ROWS($5:19610)-1)/5),))</f>
        <v>90.744699999995646</v>
      </c>
      <c r="I19610" s="9"/>
      <c r="J19610" s="10"/>
    </row>
    <row r="19611" spans="1:10" ht="14.45" x14ac:dyDescent="0.3">
      <c r="A19611" s="1">
        <v>42545.030555555553</v>
      </c>
      <c r="C19611" s="14">
        <f ca="1">IFERROR(FORECAST(A19611,OFFSET(J$2,INT((ROWS($5:19611)-1)/5),,2),OFFSET(I$2,INT((ROWS($5:19611)-1)/5),,2)),OFFSET(J$2,INT((ROWS($5:19611)-1)/5),))</f>
        <v>90.74380000000383</v>
      </c>
      <c r="I19611" s="9"/>
      <c r="J19611" s="10"/>
    </row>
    <row r="19612" spans="1:10" ht="14.45" x14ac:dyDescent="0.3">
      <c r="A19612" s="1">
        <v>42545.03125</v>
      </c>
      <c r="C19612" s="14">
        <f ca="1">IFERROR(FORECAST(A19612,OFFSET(J$2,INT((ROWS($5:19612)-1)/5),,2),OFFSET(I$2,INT((ROWS($5:19612)-1)/5),,2)),OFFSET(J$2,INT((ROWS($5:19612)-1)/5),))</f>
        <v>90.742899999997462</v>
      </c>
      <c r="I19612" s="9"/>
      <c r="J19612" s="10"/>
    </row>
    <row r="19613" spans="1:10" ht="14.45" x14ac:dyDescent="0.3">
      <c r="A19613" s="1">
        <v>42545.031944444447</v>
      </c>
      <c r="C19613" s="14">
        <f ca="1">IFERROR(FORECAST(A19613,OFFSET(J$2,INT((ROWS($5:19613)-1)/5),,2),OFFSET(I$2,INT((ROWS($5:19613)-1)/5),,2)),OFFSET(J$2,INT((ROWS($5:19613)-1)/5),))</f>
        <v>90.74199999999837</v>
      </c>
      <c r="I19613" s="9"/>
      <c r="J19613" s="10"/>
    </row>
    <row r="19614" spans="1:10" ht="14.45" x14ac:dyDescent="0.3">
      <c r="A19614" s="1">
        <v>42545.032638888886</v>
      </c>
      <c r="C19614" s="14">
        <f ca="1">IFERROR(FORECAST(A19614,OFFSET(J$2,INT((ROWS($5:19614)-1)/5),,2),OFFSET(I$2,INT((ROWS($5:19614)-1)/5),,2)),OFFSET(J$2,INT((ROWS($5:19614)-1)/5),))</f>
        <v>90.741100000006554</v>
      </c>
      <c r="I19614" s="9"/>
      <c r="J19614" s="10"/>
    </row>
    <row r="19615" spans="1:10" ht="14.45" x14ac:dyDescent="0.3">
      <c r="A19615" s="1">
        <v>42545.033333333333</v>
      </c>
      <c r="B19615" s="8">
        <v>90.740200000000002</v>
      </c>
      <c r="C19615" s="14">
        <f ca="1">IFERROR(FORECAST(A19615,OFFSET(J$2,INT((ROWS($5:19615)-1)/5),,2),OFFSET(I$2,INT((ROWS($5:19615)-1)/5),,2)),OFFSET(J$2,INT((ROWS($5:19615)-1)/5),))</f>
        <v>90.740200000000186</v>
      </c>
      <c r="I19615" s="9"/>
      <c r="J19615" s="10"/>
    </row>
    <row r="19616" spans="1:10" ht="14.45" x14ac:dyDescent="0.3">
      <c r="A19616" s="1">
        <v>42545.03402777778</v>
      </c>
      <c r="C19616" s="14">
        <f ca="1">IFERROR(FORECAST(A19616,OFFSET(J$2,INT((ROWS($5:19616)-1)/5),,2),OFFSET(I$2,INT((ROWS($5:19616)-1)/5),,2)),OFFSET(J$2,INT((ROWS($5:19616)-1)/5),))</f>
        <v>90.738840000005439</v>
      </c>
      <c r="I19616" s="9"/>
      <c r="J19616" s="10"/>
    </row>
    <row r="19617" spans="1:10" ht="14.45" x14ac:dyDescent="0.3">
      <c r="A19617" s="1">
        <v>42545.034722222219</v>
      </c>
      <c r="C19617" s="14">
        <f ca="1">IFERROR(FORECAST(A19617,OFFSET(J$2,INT((ROWS($5:19617)-1)/5),,2),OFFSET(I$2,INT((ROWS($5:19617)-1)/5),,2)),OFFSET(J$2,INT((ROWS($5:19617)-1)/5),))</f>
        <v>90.737480000010692</v>
      </c>
      <c r="I19617" s="9"/>
      <c r="J19617" s="10"/>
    </row>
    <row r="19618" spans="1:10" ht="14.45" x14ac:dyDescent="0.3">
      <c r="A19618" s="1">
        <v>42545.035416666666</v>
      </c>
      <c r="C19618" s="14">
        <f ca="1">IFERROR(FORECAST(A19618,OFFSET(J$2,INT((ROWS($5:19618)-1)/5),,2),OFFSET(I$2,INT((ROWS($5:19618)-1)/5),,2)),OFFSET(J$2,INT((ROWS($5:19618)-1)/5),))</f>
        <v>90.736120000015944</v>
      </c>
      <c r="I19618" s="9"/>
      <c r="J19618" s="10"/>
    </row>
    <row r="19619" spans="1:10" ht="14.45" x14ac:dyDescent="0.3">
      <c r="A19619" s="1">
        <v>42545.036111111112</v>
      </c>
      <c r="C19619" s="14">
        <f ca="1">IFERROR(FORECAST(A19619,OFFSET(J$2,INT((ROWS($5:19619)-1)/5),,2),OFFSET(I$2,INT((ROWS($5:19619)-1)/5),,2)),OFFSET(J$2,INT((ROWS($5:19619)-1)/5),))</f>
        <v>90.734760000006645</v>
      </c>
      <c r="I19619" s="9"/>
      <c r="J19619" s="10"/>
    </row>
    <row r="19620" spans="1:10" ht="14.45" x14ac:dyDescent="0.3">
      <c r="A19620" s="1">
        <v>42545.036805555559</v>
      </c>
      <c r="B19620" s="8">
        <v>90.733400000000003</v>
      </c>
      <c r="C19620" s="14">
        <f ca="1">IFERROR(FORECAST(A19620,OFFSET(J$2,INT((ROWS($5:19620)-1)/5),,2),OFFSET(I$2,INT((ROWS($5:19620)-1)/5),,2)),OFFSET(J$2,INT((ROWS($5:19620)-1)/5),))</f>
        <v>90.733399999997346</v>
      </c>
      <c r="I19620" s="9"/>
      <c r="J19620" s="10"/>
    </row>
    <row r="19621" spans="1:10" ht="14.45" x14ac:dyDescent="0.3">
      <c r="A19621" s="1">
        <v>42545.037499999999</v>
      </c>
      <c r="C19621" s="14">
        <f ca="1">IFERROR(FORECAST(A19621,OFFSET(J$2,INT((ROWS($5:19621)-1)/5),,2),OFFSET(I$2,INT((ROWS($5:19621)-1)/5),,2)),OFFSET(J$2,INT((ROWS($5:19621)-1)/5),))</f>
        <v>90.732480000006035</v>
      </c>
      <c r="I19621" s="9"/>
      <c r="J19621" s="10"/>
    </row>
    <row r="19622" spans="1:10" ht="14.45" x14ac:dyDescent="0.3">
      <c r="A19622" s="1">
        <v>42545.038194444445</v>
      </c>
      <c r="C19622" s="14">
        <f ca="1">IFERROR(FORECAST(A19622,OFFSET(J$2,INT((ROWS($5:19622)-1)/5),,2),OFFSET(I$2,INT((ROWS($5:19622)-1)/5),,2)),OFFSET(J$2,INT((ROWS($5:19622)-1)/5),))</f>
        <v>90.731560000000172</v>
      </c>
      <c r="I19622" s="9"/>
      <c r="J19622" s="10"/>
    </row>
    <row r="19623" spans="1:10" ht="14.45" x14ac:dyDescent="0.3">
      <c r="A19623" s="1">
        <v>42545.038888888892</v>
      </c>
      <c r="C19623" s="14">
        <f ca="1">IFERROR(FORECAST(A19623,OFFSET(J$2,INT((ROWS($5:19623)-1)/5),,2),OFFSET(I$2,INT((ROWS($5:19623)-1)/5),,2)),OFFSET(J$2,INT((ROWS($5:19623)-1)/5),))</f>
        <v>90.73063999999431</v>
      </c>
      <c r="I19623" s="9"/>
      <c r="J19623" s="10"/>
    </row>
    <row r="19624" spans="1:10" ht="14.45" x14ac:dyDescent="0.3">
      <c r="A19624" s="1">
        <v>42545.039583333331</v>
      </c>
      <c r="C19624" s="14">
        <f ca="1">IFERROR(FORECAST(A19624,OFFSET(J$2,INT((ROWS($5:19624)-1)/5),,2),OFFSET(I$2,INT((ROWS($5:19624)-1)/5),,2)),OFFSET(J$2,INT((ROWS($5:19624)-1)/5),))</f>
        <v>90.729720000002999</v>
      </c>
      <c r="I19624" s="9"/>
      <c r="J19624" s="10"/>
    </row>
    <row r="19625" spans="1:10" ht="14.45" x14ac:dyDescent="0.3">
      <c r="A19625" s="1">
        <v>42545.040277777778</v>
      </c>
      <c r="B19625" s="8">
        <v>90.728800000000007</v>
      </c>
      <c r="C19625" s="14">
        <f ca="1">IFERROR(FORECAST(A19625,OFFSET(J$2,INT((ROWS($5:19625)-1)/5),,2),OFFSET(I$2,INT((ROWS($5:19625)-1)/5),,2)),OFFSET(J$2,INT((ROWS($5:19625)-1)/5),))</f>
        <v>90.728800000011688</v>
      </c>
      <c r="I19625" s="9"/>
      <c r="J19625" s="10"/>
    </row>
    <row r="19626" spans="1:10" ht="14.45" x14ac:dyDescent="0.3">
      <c r="A19626" s="1">
        <v>42545.040972222225</v>
      </c>
      <c r="C19626" s="14">
        <f ca="1">IFERROR(FORECAST(A19626,OFFSET(J$2,INT((ROWS($5:19626)-1)/5),,2),OFFSET(I$2,INT((ROWS($5:19626)-1)/5),,2)),OFFSET(J$2,INT((ROWS($5:19626)-1)/5),))</f>
        <v>90.726360000000568</v>
      </c>
      <c r="I19626" s="9"/>
      <c r="J19626" s="10"/>
    </row>
    <row r="19627" spans="1:10" ht="14.45" x14ac:dyDescent="0.3">
      <c r="A19627" s="1">
        <v>42545.041666666664</v>
      </c>
      <c r="C19627" s="14">
        <f ca="1">IFERROR(FORECAST(A19627,OFFSET(J$2,INT((ROWS($5:19627)-1)/5),,2),OFFSET(I$2,INT((ROWS($5:19627)-1)/5),,2)),OFFSET(J$2,INT((ROWS($5:19627)-1)/5),))</f>
        <v>90.723920000018552</v>
      </c>
      <c r="I19627" s="9"/>
      <c r="J19627" s="10"/>
    </row>
    <row r="19628" spans="1:10" ht="14.45" x14ac:dyDescent="0.3">
      <c r="A19628" s="1">
        <v>42545.042361111111</v>
      </c>
      <c r="C19628" s="14">
        <f ca="1">IFERROR(FORECAST(A19628,OFFSET(J$2,INT((ROWS($5:19628)-1)/5),,2),OFFSET(I$2,INT((ROWS($5:19628)-1)/5),,2)),OFFSET(J$2,INT((ROWS($5:19628)-1)/5),))</f>
        <v>90.721480000007432</v>
      </c>
      <c r="I19628" s="9"/>
      <c r="J19628" s="10"/>
    </row>
    <row r="19629" spans="1:10" ht="14.45" x14ac:dyDescent="0.3">
      <c r="A19629" s="1">
        <v>42545.043055555558</v>
      </c>
      <c r="C19629" s="14">
        <f ca="1">IFERROR(FORECAST(A19629,OFFSET(J$2,INT((ROWS($5:19629)-1)/5),,2),OFFSET(I$2,INT((ROWS($5:19629)-1)/5),,2)),OFFSET(J$2,INT((ROWS($5:19629)-1)/5),))</f>
        <v>90.719039999996312</v>
      </c>
      <c r="I19629" s="9"/>
      <c r="J19629" s="10"/>
    </row>
    <row r="19630" spans="1:10" ht="14.45" x14ac:dyDescent="0.3">
      <c r="A19630" s="1">
        <v>42545.043749999997</v>
      </c>
      <c r="B19630" s="8">
        <v>90.7166</v>
      </c>
      <c r="C19630" s="14">
        <f ca="1">IFERROR(FORECAST(A19630,OFFSET(J$2,INT((ROWS($5:19630)-1)/5),,2),OFFSET(I$2,INT((ROWS($5:19630)-1)/5),,2)),OFFSET(J$2,INT((ROWS($5:19630)-1)/5),))</f>
        <v>90.716599999999744</v>
      </c>
      <c r="I19630" s="9"/>
      <c r="J19630" s="10"/>
    </row>
    <row r="19631" spans="1:10" ht="14.45" x14ac:dyDescent="0.3">
      <c r="A19631" s="1">
        <v>42545.044444444444</v>
      </c>
      <c r="C19631" s="14">
        <f ca="1">IFERROR(FORECAST(A19631,OFFSET(J$2,INT((ROWS($5:19631)-1)/5),,2),OFFSET(I$2,INT((ROWS($5:19631)-1)/5),,2)),OFFSET(J$2,INT((ROWS($5:19631)-1)/5),))</f>
        <v>90.716239999997924</v>
      </c>
      <c r="I19631" s="9"/>
      <c r="J19631" s="10"/>
    </row>
    <row r="19632" spans="1:10" ht="14.45" x14ac:dyDescent="0.3">
      <c r="A19632" s="1">
        <v>42545.045138888891</v>
      </c>
      <c r="C19632" s="14">
        <f ca="1">IFERROR(FORECAST(A19632,OFFSET(J$2,INT((ROWS($5:19632)-1)/5),,2),OFFSET(I$2,INT((ROWS($5:19632)-1)/5),,2)),OFFSET(J$2,INT((ROWS($5:19632)-1)/5),))</f>
        <v>90.715879999999743</v>
      </c>
      <c r="I19632" s="9"/>
      <c r="J19632" s="10"/>
    </row>
    <row r="19633" spans="1:10" ht="14.45" x14ac:dyDescent="0.3">
      <c r="A19633" s="1">
        <v>42545.04583333333</v>
      </c>
      <c r="C19633" s="14">
        <f ca="1">IFERROR(FORECAST(A19633,OFFSET(J$2,INT((ROWS($5:19633)-1)/5),,2),OFFSET(I$2,INT((ROWS($5:19633)-1)/5),,2)),OFFSET(J$2,INT((ROWS($5:19633)-1)/5),))</f>
        <v>90.715520000001561</v>
      </c>
      <c r="I19633" s="9"/>
      <c r="J19633" s="10"/>
    </row>
    <row r="19634" spans="1:10" ht="14.45" x14ac:dyDescent="0.3">
      <c r="A19634" s="1">
        <v>42545.046527777777</v>
      </c>
      <c r="C19634" s="14">
        <f ca="1">IFERROR(FORECAST(A19634,OFFSET(J$2,INT((ROWS($5:19634)-1)/5),,2),OFFSET(I$2,INT((ROWS($5:19634)-1)/5),,2)),OFFSET(J$2,INT((ROWS($5:19634)-1)/5),))</f>
        <v>90.715159999999742</v>
      </c>
      <c r="I19634" s="9"/>
      <c r="J19634" s="10"/>
    </row>
    <row r="19635" spans="1:10" ht="14.45" x14ac:dyDescent="0.3">
      <c r="A19635" s="1">
        <v>42545.047222222223</v>
      </c>
      <c r="B19635" s="8">
        <v>90.714799999999997</v>
      </c>
      <c r="C19635" s="14">
        <f ca="1">IFERROR(FORECAST(A19635,OFFSET(J$2,INT((ROWS($5:19635)-1)/5),,2),OFFSET(I$2,INT((ROWS($5:19635)-1)/5),,2)),OFFSET(J$2,INT((ROWS($5:19635)-1)/5),))</f>
        <v>90.71480000000156</v>
      </c>
      <c r="I19635" s="9"/>
      <c r="J19635" s="10"/>
    </row>
    <row r="19636" spans="1:10" ht="14.45" x14ac:dyDescent="0.3">
      <c r="A19636" s="1">
        <v>42545.04791666667</v>
      </c>
      <c r="C19636" s="14">
        <f ca="1">IFERROR(FORECAST(A19636,OFFSET(J$2,INT((ROWS($5:19636)-1)/5),,2),OFFSET(I$2,INT((ROWS($5:19636)-1)/5),,2)),OFFSET(J$2,INT((ROWS($5:19636)-1)/5),))</f>
        <v>90.71347999999125</v>
      </c>
      <c r="I19636" s="9"/>
      <c r="J19636" s="10"/>
    </row>
    <row r="19637" spans="1:10" ht="14.45" x14ac:dyDescent="0.3">
      <c r="A19637" s="1">
        <v>42545.048611111109</v>
      </c>
      <c r="C19637" s="14">
        <f ca="1">IFERROR(FORECAST(A19637,OFFSET(J$2,INT((ROWS($5:19637)-1)/5),,2),OFFSET(I$2,INT((ROWS($5:19637)-1)/5),,2)),OFFSET(J$2,INT((ROWS($5:19637)-1)/5),))</f>
        <v>90.712159999995492</v>
      </c>
      <c r="I19637" s="9"/>
      <c r="J19637" s="10"/>
    </row>
    <row r="19638" spans="1:10" ht="14.45" x14ac:dyDescent="0.3">
      <c r="A19638" s="1">
        <v>42545.049305555556</v>
      </c>
      <c r="C19638" s="14">
        <f ca="1">IFERROR(FORECAST(A19638,OFFSET(J$2,INT((ROWS($5:19638)-1)/5),,2),OFFSET(I$2,INT((ROWS($5:19638)-1)/5),,2)),OFFSET(J$2,INT((ROWS($5:19638)-1)/5),))</f>
        <v>90.710839999999735</v>
      </c>
      <c r="I19638" s="9"/>
      <c r="J19638" s="10"/>
    </row>
    <row r="19639" spans="1:10" ht="14.45" x14ac:dyDescent="0.3">
      <c r="A19639" s="1">
        <v>42545.05</v>
      </c>
      <c r="C19639" s="14">
        <f ca="1">IFERROR(FORECAST(A19639,OFFSET(J$2,INT((ROWS($5:19639)-1)/5),,2),OFFSET(I$2,INT((ROWS($5:19639)-1)/5),,2)),OFFSET(J$2,INT((ROWS($5:19639)-1)/5),))</f>
        <v>90.709519999989425</v>
      </c>
      <c r="I19639" s="9"/>
      <c r="J19639" s="10"/>
    </row>
    <row r="19640" spans="1:10" ht="14.45" x14ac:dyDescent="0.3">
      <c r="A19640" s="1">
        <v>42545.050694444442</v>
      </c>
      <c r="B19640" s="8">
        <v>90.708200000000005</v>
      </c>
      <c r="C19640" s="14">
        <f ca="1">IFERROR(FORECAST(A19640,OFFSET(J$2,INT((ROWS($5:19640)-1)/5),,2),OFFSET(I$2,INT((ROWS($5:19640)-1)/5),,2)),OFFSET(J$2,INT((ROWS($5:19640)-1)/5),))</f>
        <v>90.708200000008219</v>
      </c>
      <c r="I19640" s="9"/>
      <c r="J19640" s="10"/>
    </row>
    <row r="19641" spans="1:10" ht="14.45" x14ac:dyDescent="0.3">
      <c r="A19641" s="1">
        <v>42545.051388888889</v>
      </c>
      <c r="C19641" s="14">
        <f ca="1">IFERROR(FORECAST(A19641,OFFSET(J$2,INT((ROWS($5:19641)-1)/5),,2),OFFSET(I$2,INT((ROWS($5:19641)-1)/5),,2)),OFFSET(J$2,INT((ROWS($5:19641)-1)/5),))</f>
        <v>90.70748000000458</v>
      </c>
      <c r="I19641" s="9"/>
      <c r="J19641" s="10"/>
    </row>
    <row r="19642" spans="1:10" ht="14.45" x14ac:dyDescent="0.3">
      <c r="A19642" s="1">
        <v>42545.052083333336</v>
      </c>
      <c r="C19642" s="14">
        <f ca="1">IFERROR(FORECAST(A19642,OFFSET(J$2,INT((ROWS($5:19642)-1)/5),,2),OFFSET(I$2,INT((ROWS($5:19642)-1)/5),,2)),OFFSET(J$2,INT((ROWS($5:19642)-1)/5),))</f>
        <v>90.706760000008217</v>
      </c>
      <c r="I19642" s="9"/>
      <c r="J19642" s="10"/>
    </row>
    <row r="19643" spans="1:10" ht="14.45" x14ac:dyDescent="0.3">
      <c r="A19643" s="1">
        <v>42545.052777777775</v>
      </c>
      <c r="C19643" s="14">
        <f ca="1">IFERROR(FORECAST(A19643,OFFSET(J$2,INT((ROWS($5:19643)-1)/5),,2),OFFSET(I$2,INT((ROWS($5:19643)-1)/5),,2)),OFFSET(J$2,INT((ROWS($5:19643)-1)/5),))</f>
        <v>90.706040000011853</v>
      </c>
      <c r="I19643" s="9"/>
      <c r="J19643" s="10"/>
    </row>
    <row r="19644" spans="1:10" ht="14.45" x14ac:dyDescent="0.3">
      <c r="A19644" s="1">
        <v>42545.053472222222</v>
      </c>
      <c r="C19644" s="14">
        <f ca="1">IFERROR(FORECAST(A19644,OFFSET(J$2,INT((ROWS($5:19644)-1)/5),,2),OFFSET(I$2,INT((ROWS($5:19644)-1)/5),,2)),OFFSET(J$2,INT((ROWS($5:19644)-1)/5),))</f>
        <v>90.705320000008214</v>
      </c>
      <c r="I19644" s="9"/>
      <c r="J19644" s="10"/>
    </row>
    <row r="19645" spans="1:10" ht="14.45" x14ac:dyDescent="0.3">
      <c r="A19645" s="1">
        <v>42545.054166666669</v>
      </c>
      <c r="B19645" s="8">
        <v>90.704599999999999</v>
      </c>
      <c r="C19645" s="14">
        <f ca="1">IFERROR(FORECAST(A19645,OFFSET(J$2,INT((ROWS($5:19645)-1)/5),,2),OFFSET(I$2,INT((ROWS($5:19645)-1)/5),,2)),OFFSET(J$2,INT((ROWS($5:19645)-1)/5),))</f>
        <v>90.704600000004575</v>
      </c>
      <c r="I19645" s="9"/>
      <c r="J19645" s="10"/>
    </row>
    <row r="19646" spans="1:10" ht="14.45" x14ac:dyDescent="0.3">
      <c r="A19646" s="1">
        <v>42545.054861111108</v>
      </c>
      <c r="C19646" s="14">
        <f ca="1">IFERROR(FORECAST(A19646,OFFSET(J$2,INT((ROWS($5:19646)-1)/5),,2),OFFSET(I$2,INT((ROWS($5:19646)-1)/5),,2)),OFFSET(J$2,INT((ROWS($5:19646)-1)/5),))</f>
        <v>90.703960000006191</v>
      </c>
      <c r="I19646" s="9"/>
      <c r="J19646" s="10"/>
    </row>
    <row r="19647" spans="1:10" ht="14.45" x14ac:dyDescent="0.3">
      <c r="A19647" s="1">
        <v>42545.055555555555</v>
      </c>
      <c r="C19647" s="14">
        <f ca="1">IFERROR(FORECAST(A19647,OFFSET(J$2,INT((ROWS($5:19647)-1)/5),,2),OFFSET(I$2,INT((ROWS($5:19647)-1)/5),,2)),OFFSET(J$2,INT((ROWS($5:19647)-1)/5),))</f>
        <v>90.703320000000531</v>
      </c>
      <c r="I19647" s="9"/>
      <c r="J19647" s="10"/>
    </row>
    <row r="19648" spans="1:10" ht="14.45" x14ac:dyDescent="0.3">
      <c r="A19648" s="1">
        <v>42545.056250000001</v>
      </c>
      <c r="C19648" s="14">
        <f ca="1">IFERROR(FORECAST(A19648,OFFSET(J$2,INT((ROWS($5:19648)-1)/5),,2),OFFSET(I$2,INT((ROWS($5:19648)-1)/5),,2)),OFFSET(J$2,INT((ROWS($5:19648)-1)/5),))</f>
        <v>90.702680000002147</v>
      </c>
      <c r="I19648" s="9"/>
      <c r="J19648" s="10"/>
    </row>
    <row r="19649" spans="1:10" ht="14.45" x14ac:dyDescent="0.3">
      <c r="A19649" s="1">
        <v>42545.056944444441</v>
      </c>
      <c r="C19649" s="14">
        <f ca="1">IFERROR(FORECAST(A19649,OFFSET(J$2,INT((ROWS($5:19649)-1)/5),,2),OFFSET(I$2,INT((ROWS($5:19649)-1)/5),,2)),OFFSET(J$2,INT((ROWS($5:19649)-1)/5),))</f>
        <v>90.702040000003763</v>
      </c>
      <c r="I19649" s="9"/>
      <c r="J19649" s="10"/>
    </row>
    <row r="19650" spans="1:10" ht="14.45" x14ac:dyDescent="0.3">
      <c r="A19650" s="1">
        <v>42545.057638888888</v>
      </c>
      <c r="B19650" s="8">
        <v>90.701400000000007</v>
      </c>
      <c r="C19650" s="14">
        <f ca="1">IFERROR(FORECAST(A19650,OFFSET(J$2,INT((ROWS($5:19650)-1)/5),,2),OFFSET(I$2,INT((ROWS($5:19650)-1)/5),,2)),OFFSET(J$2,INT((ROWS($5:19650)-1)/5),))</f>
        <v>90.701399999998102</v>
      </c>
      <c r="I19650" s="9"/>
      <c r="J19650" s="10"/>
    </row>
    <row r="19651" spans="1:10" ht="14.45" x14ac:dyDescent="0.3">
      <c r="A19651" s="1">
        <v>42545.058333333334</v>
      </c>
      <c r="C19651" s="14">
        <f ca="1">IFERROR(FORECAST(A19651,OFFSET(J$2,INT((ROWS($5:19651)-1)/5),,2),OFFSET(I$2,INT((ROWS($5:19651)-1)/5),,2)),OFFSET(J$2,INT((ROWS($5:19651)-1)/5),))</f>
        <v>90.700639999995474</v>
      </c>
      <c r="I19651" s="9"/>
      <c r="J19651" s="10"/>
    </row>
    <row r="19652" spans="1:10" ht="14.45" x14ac:dyDescent="0.3">
      <c r="A19652" s="1">
        <v>42545.059027777781</v>
      </c>
      <c r="C19652" s="14">
        <f ca="1">IFERROR(FORECAST(A19652,OFFSET(J$2,INT((ROWS($5:19652)-1)/5),,2),OFFSET(I$2,INT((ROWS($5:19652)-1)/5),,2)),OFFSET(J$2,INT((ROWS($5:19652)-1)/5),))</f>
        <v>90.699879999992845</v>
      </c>
      <c r="I19652" s="9"/>
      <c r="J19652" s="10"/>
    </row>
    <row r="19653" spans="1:10" ht="14.45" x14ac:dyDescent="0.3">
      <c r="A19653" s="1">
        <v>42545.05972222222</v>
      </c>
      <c r="C19653" s="14">
        <f ca="1">IFERROR(FORECAST(A19653,OFFSET(J$2,INT((ROWS($5:19653)-1)/5),,2),OFFSET(I$2,INT((ROWS($5:19653)-1)/5),,2)),OFFSET(J$2,INT((ROWS($5:19653)-1)/5),))</f>
        <v>90.699119999997492</v>
      </c>
      <c r="I19653" s="9"/>
      <c r="J19653" s="10"/>
    </row>
    <row r="19654" spans="1:10" ht="14.45" x14ac:dyDescent="0.3">
      <c r="A19654" s="1">
        <v>42545.060416666667</v>
      </c>
      <c r="C19654" s="14">
        <f ca="1">IFERROR(FORECAST(A19654,OFFSET(J$2,INT((ROWS($5:19654)-1)/5),,2),OFFSET(I$2,INT((ROWS($5:19654)-1)/5),,2)),OFFSET(J$2,INT((ROWS($5:19654)-1)/5),))</f>
        <v>90.69836000000214</v>
      </c>
      <c r="I19654" s="9"/>
      <c r="J19654" s="10"/>
    </row>
    <row r="19655" spans="1:10" ht="14.45" x14ac:dyDescent="0.3">
      <c r="A19655" s="1">
        <v>42545.061111111114</v>
      </c>
      <c r="B19655" s="8">
        <v>90.697599999999994</v>
      </c>
      <c r="C19655" s="14">
        <f ca="1">IFERROR(FORECAST(A19655,OFFSET(J$2,INT((ROWS($5:19655)-1)/5),,2),OFFSET(I$2,INT((ROWS($5:19655)-1)/5),,2)),OFFSET(J$2,INT((ROWS($5:19655)-1)/5),))</f>
        <v>90.697599999984959</v>
      </c>
      <c r="I19655" s="9"/>
      <c r="J19655" s="10"/>
    </row>
    <row r="19656" spans="1:10" ht="14.45" x14ac:dyDescent="0.3">
      <c r="A19656" s="1">
        <v>42545.061805555553</v>
      </c>
      <c r="C19656" s="14">
        <f ca="1">IFERROR(FORECAST(A19656,OFFSET(J$2,INT((ROWS($5:19656)-1)/5),,2),OFFSET(I$2,INT((ROWS($5:19656)-1)/5),,2)),OFFSET(J$2,INT((ROWS($5:19656)-1)/5),))</f>
        <v>90.695280000014463</v>
      </c>
      <c r="I19656" s="9"/>
      <c r="J19656" s="10"/>
    </row>
    <row r="19657" spans="1:10" ht="14.45" x14ac:dyDescent="0.3">
      <c r="A19657" s="1">
        <v>42545.0625</v>
      </c>
      <c r="C19657" s="14">
        <f ca="1">IFERROR(FORECAST(A19657,OFFSET(J$2,INT((ROWS($5:19657)-1)/5),,2),OFFSET(I$2,INT((ROWS($5:19657)-1)/5),,2)),OFFSET(J$2,INT((ROWS($5:19657)-1)/5),))</f>
        <v>90.69295999998576</v>
      </c>
      <c r="I19657" s="9"/>
      <c r="J19657" s="10"/>
    </row>
    <row r="19658" spans="1:10" ht="14.45" x14ac:dyDescent="0.3">
      <c r="A19658" s="1">
        <v>42545.063194444447</v>
      </c>
      <c r="C19658" s="14">
        <f ca="1">IFERROR(FORECAST(A19658,OFFSET(J$2,INT((ROWS($5:19658)-1)/5),,2),OFFSET(I$2,INT((ROWS($5:19658)-1)/5),,2)),OFFSET(J$2,INT((ROWS($5:19658)-1)/5),))</f>
        <v>90.690639999986161</v>
      </c>
      <c r="I19658" s="9"/>
      <c r="J19658" s="10"/>
    </row>
    <row r="19659" spans="1:10" ht="14.45" x14ac:dyDescent="0.3">
      <c r="A19659" s="1">
        <v>42545.063888888886</v>
      </c>
      <c r="C19659" s="14">
        <f ca="1">IFERROR(FORECAST(A19659,OFFSET(J$2,INT((ROWS($5:19659)-1)/5),,2),OFFSET(I$2,INT((ROWS($5:19659)-1)/5),,2)),OFFSET(J$2,INT((ROWS($5:19659)-1)/5),))</f>
        <v>90.688319999986561</v>
      </c>
      <c r="I19659" s="9"/>
      <c r="J19659" s="10"/>
    </row>
    <row r="19660" spans="1:10" ht="14.45" x14ac:dyDescent="0.3">
      <c r="A19660" s="1">
        <v>42545.064583333333</v>
      </c>
      <c r="B19660" s="8">
        <v>90.686000000000007</v>
      </c>
      <c r="C19660" s="14">
        <f ca="1">IFERROR(FORECAST(A19660,OFFSET(J$2,INT((ROWS($5:19660)-1)/5),,2),OFFSET(I$2,INT((ROWS($5:19660)-1)/5),,2)),OFFSET(J$2,INT((ROWS($5:19660)-1)/5),))</f>
        <v>90.685999999997875</v>
      </c>
      <c r="I19660" s="9"/>
      <c r="J19660" s="10"/>
    </row>
    <row r="19661" spans="1:10" ht="14.45" x14ac:dyDescent="0.3">
      <c r="A19661" s="1">
        <v>42545.06527777778</v>
      </c>
      <c r="C19661" s="14">
        <f ca="1">IFERROR(FORECAST(A19661,OFFSET(J$2,INT((ROWS($5:19661)-1)/5),,2),OFFSET(I$2,INT((ROWS($5:19661)-1)/5),,2)),OFFSET(J$2,INT((ROWS($5:19661)-1)/5),))</f>
        <v>90.686499999996158</v>
      </c>
      <c r="I19661" s="9"/>
      <c r="J19661" s="10"/>
    </row>
    <row r="19662" spans="1:10" ht="14.45" x14ac:dyDescent="0.3">
      <c r="A19662" s="1">
        <v>42545.065972222219</v>
      </c>
      <c r="C19662" s="14">
        <f ca="1">IFERROR(FORECAST(A19662,OFFSET(J$2,INT((ROWS($5:19662)-1)/5),,2),OFFSET(I$2,INT((ROWS($5:19662)-1)/5),,2)),OFFSET(J$2,INT((ROWS($5:19662)-1)/5),))</f>
        <v>90.686999999994441</v>
      </c>
      <c r="I19662" s="9"/>
      <c r="J19662" s="10"/>
    </row>
    <row r="19663" spans="1:10" ht="14.45" x14ac:dyDescent="0.3">
      <c r="A19663" s="1">
        <v>42545.066666666666</v>
      </c>
      <c r="C19663" s="14">
        <f ca="1">IFERROR(FORECAST(A19663,OFFSET(J$2,INT((ROWS($5:19663)-1)/5),,2),OFFSET(I$2,INT((ROWS($5:19663)-1)/5),,2)),OFFSET(J$2,INT((ROWS($5:19663)-1)/5),))</f>
        <v>90.687499999996362</v>
      </c>
      <c r="I19663" s="9"/>
      <c r="J19663" s="10"/>
    </row>
    <row r="19664" spans="1:10" ht="14.45" x14ac:dyDescent="0.3">
      <c r="A19664" s="1">
        <v>42545.067361111112</v>
      </c>
      <c r="C19664" s="14">
        <f ca="1">IFERROR(FORECAST(A19664,OFFSET(J$2,INT((ROWS($5:19664)-1)/5),,2),OFFSET(I$2,INT((ROWS($5:19664)-1)/5),,2)),OFFSET(J$2,INT((ROWS($5:19664)-1)/5),))</f>
        <v>90.687999999994645</v>
      </c>
      <c r="I19664" s="9"/>
      <c r="J19664" s="10"/>
    </row>
    <row r="19665" spans="1:10" ht="14.45" x14ac:dyDescent="0.3">
      <c r="A19665" s="1">
        <v>42545.068055555559</v>
      </c>
      <c r="B19665" s="8">
        <v>90.688500000000005</v>
      </c>
      <c r="C19665" s="14">
        <f ca="1">IFERROR(FORECAST(A19665,OFFSET(J$2,INT((ROWS($5:19665)-1)/5),,2),OFFSET(I$2,INT((ROWS($5:19665)-1)/5),,2)),OFFSET(J$2,INT((ROWS($5:19665)-1)/5),))</f>
        <v>90.688500000000204</v>
      </c>
      <c r="I19665" s="9"/>
      <c r="J19665" s="10"/>
    </row>
    <row r="19666" spans="1:10" ht="14.45" x14ac:dyDescent="0.3">
      <c r="A19666" s="1">
        <v>42545.068749999999</v>
      </c>
      <c r="C19666" s="14">
        <f ca="1">IFERROR(FORECAST(A19666,OFFSET(J$2,INT((ROWS($5:19666)-1)/5),,2),OFFSET(I$2,INT((ROWS($5:19666)-1)/5),,2)),OFFSET(J$2,INT((ROWS($5:19666)-1)/5),))</f>
        <v>90.688060000004043</v>
      </c>
      <c r="I19666" s="9"/>
      <c r="J19666" s="10"/>
    </row>
    <row r="19667" spans="1:10" ht="14.45" x14ac:dyDescent="0.3">
      <c r="A19667" s="1">
        <v>42545.069444444445</v>
      </c>
      <c r="C19667" s="14">
        <f ca="1">IFERROR(FORECAST(A19667,OFFSET(J$2,INT((ROWS($5:19667)-1)/5),,2),OFFSET(I$2,INT((ROWS($5:19667)-1)/5),,2)),OFFSET(J$2,INT((ROWS($5:19667)-1)/5),))</f>
        <v>90.687620000000607</v>
      </c>
      <c r="I19667" s="9"/>
      <c r="J19667" s="10"/>
    </row>
    <row r="19668" spans="1:10" ht="14.45" x14ac:dyDescent="0.3">
      <c r="A19668" s="1">
        <v>42545.070138888892</v>
      </c>
      <c r="C19668" s="14">
        <f ca="1">IFERROR(FORECAST(A19668,OFFSET(J$2,INT((ROWS($5:19668)-1)/5),,2),OFFSET(I$2,INT((ROWS($5:19668)-1)/5),,2)),OFFSET(J$2,INT((ROWS($5:19668)-1)/5),))</f>
        <v>90.687180000000808</v>
      </c>
      <c r="I19668" s="9"/>
      <c r="J19668" s="10"/>
    </row>
    <row r="19669" spans="1:10" ht="14.45" x14ac:dyDescent="0.3">
      <c r="A19669" s="1">
        <v>42545.070833333331</v>
      </c>
      <c r="C19669" s="14">
        <f ca="1">IFERROR(FORECAST(A19669,OFFSET(J$2,INT((ROWS($5:19669)-1)/5),,2),OFFSET(I$2,INT((ROWS($5:19669)-1)/5),,2)),OFFSET(J$2,INT((ROWS($5:19669)-1)/5),))</f>
        <v>90.686740000001009</v>
      </c>
      <c r="I19669" s="9"/>
      <c r="J19669" s="10"/>
    </row>
    <row r="19670" spans="1:10" ht="14.45" x14ac:dyDescent="0.3">
      <c r="A19670" s="1">
        <v>42545.071527777778</v>
      </c>
      <c r="B19670" s="8">
        <v>90.686300000000003</v>
      </c>
      <c r="C19670" s="14">
        <f ca="1">IFERROR(FORECAST(A19670,OFFSET(J$2,INT((ROWS($5:19670)-1)/5),,2),OFFSET(I$2,INT((ROWS($5:19670)-1)/5),,2)),OFFSET(J$2,INT((ROWS($5:19670)-1)/5),))</f>
        <v>90.686300000001211</v>
      </c>
      <c r="I19670" s="9"/>
      <c r="J19670" s="10"/>
    </row>
    <row r="19671" spans="1:10" ht="14.45" x14ac:dyDescent="0.3">
      <c r="A19671" s="1">
        <v>42545.072222222225</v>
      </c>
      <c r="C19671" s="14">
        <f ca="1">IFERROR(FORECAST(A19671,OFFSET(J$2,INT((ROWS($5:19671)-1)/5),,2),OFFSET(I$2,INT((ROWS($5:19671)-1)/5),,2)),OFFSET(J$2,INT((ROWS($5:19671)-1)/5),))</f>
        <v>90.6857600000003</v>
      </c>
      <c r="I19671" s="9"/>
      <c r="J19671" s="10"/>
    </row>
    <row r="19672" spans="1:10" ht="14.45" x14ac:dyDescent="0.3">
      <c r="A19672" s="1">
        <v>42545.072916666664</v>
      </c>
      <c r="C19672" s="14">
        <f ca="1">IFERROR(FORECAST(A19672,OFFSET(J$2,INT((ROWS($5:19672)-1)/5),,2),OFFSET(I$2,INT((ROWS($5:19672)-1)/5),,2)),OFFSET(J$2,INT((ROWS($5:19672)-1)/5),))</f>
        <v>90.68521999999939</v>
      </c>
      <c r="I19672" s="9"/>
      <c r="J19672" s="10"/>
    </row>
    <row r="19673" spans="1:10" ht="14.45" x14ac:dyDescent="0.3">
      <c r="A19673" s="1">
        <v>42545.073611111111</v>
      </c>
      <c r="C19673" s="14">
        <f ca="1">IFERROR(FORECAST(A19673,OFFSET(J$2,INT((ROWS($5:19673)-1)/5),,2),OFFSET(I$2,INT((ROWS($5:19673)-1)/5),,2)),OFFSET(J$2,INT((ROWS($5:19673)-1)/5),))</f>
        <v>90.68467999999848</v>
      </c>
      <c r="I19673" s="9"/>
      <c r="J19673" s="10"/>
    </row>
    <row r="19674" spans="1:10" ht="14.45" x14ac:dyDescent="0.3">
      <c r="A19674" s="1">
        <v>42545.074305555558</v>
      </c>
      <c r="C19674" s="14">
        <f ca="1">IFERROR(FORECAST(A19674,OFFSET(J$2,INT((ROWS($5:19674)-1)/5),,2),OFFSET(I$2,INT((ROWS($5:19674)-1)/5),,2)),OFFSET(J$2,INT((ROWS($5:19674)-1)/5),))</f>
        <v>90.684139999997569</v>
      </c>
      <c r="I19674" s="9"/>
      <c r="J19674" s="10"/>
    </row>
    <row r="19675" spans="1:10" ht="14.45" x14ac:dyDescent="0.3">
      <c r="A19675" s="1">
        <v>42545.074999999997</v>
      </c>
      <c r="B19675" s="8">
        <v>90.683599999999998</v>
      </c>
      <c r="C19675" s="14">
        <f ca="1">IFERROR(FORECAST(A19675,OFFSET(J$2,INT((ROWS($5:19675)-1)/5),,2),OFFSET(I$2,INT((ROWS($5:19675)-1)/5),,2)),OFFSET(J$2,INT((ROWS($5:19675)-1)/5),))</f>
        <v>90.683600000000297</v>
      </c>
      <c r="I19675" s="9"/>
      <c r="J19675" s="10"/>
    </row>
    <row r="19676" spans="1:10" ht="14.45" x14ac:dyDescent="0.3">
      <c r="A19676" s="1">
        <v>42545.075694444444</v>
      </c>
      <c r="C19676" s="14">
        <f ca="1">IFERROR(FORECAST(A19676,OFFSET(J$2,INT((ROWS($5:19676)-1)/5),,2),OFFSET(I$2,INT((ROWS($5:19676)-1)/5),,2)),OFFSET(J$2,INT((ROWS($5:19676)-1)/5),))</f>
        <v>90.683120000001509</v>
      </c>
      <c r="I19676" s="9"/>
      <c r="J19676" s="10"/>
    </row>
    <row r="19677" spans="1:10" ht="14.45" x14ac:dyDescent="0.3">
      <c r="A19677" s="1">
        <v>42545.076388888891</v>
      </c>
      <c r="C19677" s="14">
        <f ca="1">IFERROR(FORECAST(A19677,OFFSET(J$2,INT((ROWS($5:19677)-1)/5),,2),OFFSET(I$2,INT((ROWS($5:19677)-1)/5),,2)),OFFSET(J$2,INT((ROWS($5:19677)-1)/5),))</f>
        <v>90.682639999999083</v>
      </c>
      <c r="I19677" s="9"/>
      <c r="J19677" s="10"/>
    </row>
    <row r="19678" spans="1:10" ht="14.45" x14ac:dyDescent="0.3">
      <c r="A19678" s="1">
        <v>42545.07708333333</v>
      </c>
      <c r="C19678" s="14">
        <f ca="1">IFERROR(FORECAST(A19678,OFFSET(J$2,INT((ROWS($5:19678)-1)/5),,2),OFFSET(I$2,INT((ROWS($5:19678)-1)/5),,2)),OFFSET(J$2,INT((ROWS($5:19678)-1)/5),))</f>
        <v>90.682160000003933</v>
      </c>
      <c r="I19678" s="9"/>
      <c r="J19678" s="10"/>
    </row>
    <row r="19679" spans="1:10" ht="14.45" x14ac:dyDescent="0.3">
      <c r="A19679" s="1">
        <v>42545.077777777777</v>
      </c>
      <c r="C19679" s="14">
        <f ca="1">IFERROR(FORECAST(A19679,OFFSET(J$2,INT((ROWS($5:19679)-1)/5),,2),OFFSET(I$2,INT((ROWS($5:19679)-1)/5),,2)),OFFSET(J$2,INT((ROWS($5:19679)-1)/5),))</f>
        <v>90.681680000001506</v>
      </c>
      <c r="I19679" s="9"/>
      <c r="J19679" s="10"/>
    </row>
    <row r="19680" spans="1:10" ht="14.45" x14ac:dyDescent="0.3">
      <c r="A19680" s="1">
        <v>42545.078472222223</v>
      </c>
      <c r="B19680" s="8">
        <v>90.681200000000004</v>
      </c>
      <c r="C19680" s="14">
        <f ca="1">IFERROR(FORECAST(A19680,OFFSET(J$2,INT((ROWS($5:19680)-1)/5),,2),OFFSET(I$2,INT((ROWS($5:19680)-1)/5),,2)),OFFSET(J$2,INT((ROWS($5:19680)-1)/5),))</f>
        <v>90.681200000006356</v>
      </c>
      <c r="I19680" s="9"/>
      <c r="J19680" s="10"/>
    </row>
    <row r="19681" spans="1:10" ht="14.45" x14ac:dyDescent="0.3">
      <c r="A19681" s="1">
        <v>42545.07916666667</v>
      </c>
      <c r="C19681" s="14">
        <f ca="1">IFERROR(FORECAST(A19681,OFFSET(J$2,INT((ROWS($5:19681)-1)/5),,2),OFFSET(I$2,INT((ROWS($5:19681)-1)/5),,2)),OFFSET(J$2,INT((ROWS($5:19681)-1)/5),))</f>
        <v>90.680019999999786</v>
      </c>
      <c r="I19681" s="9"/>
      <c r="J19681" s="10"/>
    </row>
    <row r="19682" spans="1:10" ht="14.45" x14ac:dyDescent="0.3">
      <c r="A19682" s="1">
        <v>42545.079861111109</v>
      </c>
      <c r="C19682" s="14">
        <f ca="1">IFERROR(FORECAST(A19682,OFFSET(J$2,INT((ROWS($5:19682)-1)/5),,2),OFFSET(I$2,INT((ROWS($5:19682)-1)/5),,2)),OFFSET(J$2,INT((ROWS($5:19682)-1)/5),))</f>
        <v>90.678840000007767</v>
      </c>
      <c r="I19682" s="9"/>
      <c r="J19682" s="10"/>
    </row>
    <row r="19683" spans="1:10" ht="14.45" x14ac:dyDescent="0.3">
      <c r="A19683" s="1">
        <v>42545.080555555556</v>
      </c>
      <c r="C19683" s="14">
        <f ca="1">IFERROR(FORECAST(A19683,OFFSET(J$2,INT((ROWS($5:19683)-1)/5),,2),OFFSET(I$2,INT((ROWS($5:19683)-1)/5),,2)),OFFSET(J$2,INT((ROWS($5:19683)-1)/5),))</f>
        <v>90.677660000001197</v>
      </c>
      <c r="I19683" s="9"/>
      <c r="J19683" s="10"/>
    </row>
    <row r="19684" spans="1:10" ht="14.45" x14ac:dyDescent="0.3">
      <c r="A19684" s="1">
        <v>42545.081250000003</v>
      </c>
      <c r="C19684" s="14">
        <f ca="1">IFERROR(FORECAST(A19684,OFFSET(J$2,INT((ROWS($5:19684)-1)/5),,2),OFFSET(I$2,INT((ROWS($5:19684)-1)/5),,2)),OFFSET(J$2,INT((ROWS($5:19684)-1)/5),))</f>
        <v>90.676479999994626</v>
      </c>
      <c r="I19684" s="9"/>
      <c r="J19684" s="10"/>
    </row>
    <row r="19685" spans="1:10" ht="14.45" x14ac:dyDescent="0.3">
      <c r="A19685" s="1">
        <v>42545.081944444442</v>
      </c>
      <c r="B19685" s="8">
        <v>90.675299999999993</v>
      </c>
      <c r="C19685" s="14">
        <f ca="1">IFERROR(FORECAST(A19685,OFFSET(J$2,INT((ROWS($5:19685)-1)/5),,2),OFFSET(I$2,INT((ROWS($5:19685)-1)/5),,2)),OFFSET(J$2,INT((ROWS($5:19685)-1)/5),))</f>
        <v>90.675300000002608</v>
      </c>
      <c r="I19685" s="9"/>
      <c r="J19685" s="10"/>
    </row>
    <row r="19686" spans="1:10" ht="14.45" x14ac:dyDescent="0.3">
      <c r="A19686" s="1">
        <v>42545.082638888889</v>
      </c>
      <c r="C19686" s="14">
        <f ca="1">IFERROR(FORECAST(A19686,OFFSET(J$2,INT((ROWS($5:19686)-1)/5),,2),OFFSET(I$2,INT((ROWS($5:19686)-1)/5),,2)),OFFSET(J$2,INT((ROWS($5:19686)-1)/5),))</f>
        <v>90.674920000001293</v>
      </c>
      <c r="I19686" s="9"/>
      <c r="J19686" s="10"/>
    </row>
    <row r="19687" spans="1:10" ht="14.45" x14ac:dyDescent="0.3">
      <c r="A19687" s="1">
        <v>42545.083333333336</v>
      </c>
      <c r="C19687" s="14">
        <f ca="1">IFERROR(FORECAST(A19687,OFFSET(J$2,INT((ROWS($5:19687)-1)/5),,2),OFFSET(I$2,INT((ROWS($5:19687)-1)/5),,2)),OFFSET(J$2,INT((ROWS($5:19687)-1)/5),))</f>
        <v>90.674539999999979</v>
      </c>
      <c r="I19687" s="9"/>
      <c r="J19687" s="10"/>
    </row>
    <row r="19688" spans="1:10" ht="14.45" x14ac:dyDescent="0.3">
      <c r="A19688" s="1">
        <v>42545.084027777775</v>
      </c>
      <c r="C19688" s="14">
        <f ca="1">IFERROR(FORECAST(A19688,OFFSET(J$2,INT((ROWS($5:19688)-1)/5),,2),OFFSET(I$2,INT((ROWS($5:19688)-1)/5),,2)),OFFSET(J$2,INT((ROWS($5:19688)-1)/5),))</f>
        <v>90.674160000005941</v>
      </c>
      <c r="I19688" s="9"/>
      <c r="J19688" s="10"/>
    </row>
    <row r="19689" spans="1:10" ht="14.45" x14ac:dyDescent="0.3">
      <c r="A19689" s="1">
        <v>42545.084722222222</v>
      </c>
      <c r="C19689" s="14">
        <f ca="1">IFERROR(FORECAST(A19689,OFFSET(J$2,INT((ROWS($5:19689)-1)/5),,2),OFFSET(I$2,INT((ROWS($5:19689)-1)/5),,2)),OFFSET(J$2,INT((ROWS($5:19689)-1)/5),))</f>
        <v>90.673780000004626</v>
      </c>
      <c r="I19689" s="9"/>
      <c r="J19689" s="10"/>
    </row>
    <row r="19690" spans="1:10" ht="14.45" x14ac:dyDescent="0.3">
      <c r="A19690" s="1">
        <v>42545.085416666669</v>
      </c>
      <c r="B19690" s="8">
        <v>90.673400000000001</v>
      </c>
      <c r="C19690" s="14">
        <f ca="1">IFERROR(FORECAST(A19690,OFFSET(J$2,INT((ROWS($5:19690)-1)/5),,2),OFFSET(I$2,INT((ROWS($5:19690)-1)/5),,2)),OFFSET(J$2,INT((ROWS($5:19690)-1)/5),))</f>
        <v>90.673399999999674</v>
      </c>
      <c r="I19690" s="9"/>
      <c r="J19690" s="10"/>
    </row>
    <row r="19691" spans="1:10" ht="14.45" x14ac:dyDescent="0.3">
      <c r="A19691" s="1">
        <v>42545.086111111108</v>
      </c>
      <c r="C19691" s="14">
        <f ca="1">IFERROR(FORECAST(A19691,OFFSET(J$2,INT((ROWS($5:19691)-1)/5),,2),OFFSET(I$2,INT((ROWS($5:19691)-1)/5),,2)),OFFSET(J$2,INT((ROWS($5:19691)-1)/5),))</f>
        <v>90.673539999999775</v>
      </c>
      <c r="I19691" s="9"/>
      <c r="J19691" s="10"/>
    </row>
    <row r="19692" spans="1:10" ht="14.45" x14ac:dyDescent="0.3">
      <c r="A19692" s="1">
        <v>42545.086805555555</v>
      </c>
      <c r="C19692" s="14">
        <f ca="1">IFERROR(FORECAST(A19692,OFFSET(J$2,INT((ROWS($5:19692)-1)/5),,2),OFFSET(I$2,INT((ROWS($5:19692)-1)/5),,2)),OFFSET(J$2,INT((ROWS($5:19692)-1)/5),))</f>
        <v>90.673679999999877</v>
      </c>
      <c r="I19692" s="9"/>
      <c r="J19692" s="10"/>
    </row>
    <row r="19693" spans="1:10" ht="14.45" x14ac:dyDescent="0.3">
      <c r="A19693" s="1">
        <v>42545.087500000001</v>
      </c>
      <c r="C19693" s="14">
        <f ca="1">IFERROR(FORECAST(A19693,OFFSET(J$2,INT((ROWS($5:19693)-1)/5),,2),OFFSET(I$2,INT((ROWS($5:19693)-1)/5),,2)),OFFSET(J$2,INT((ROWS($5:19693)-1)/5),))</f>
        <v>90.673819999999978</v>
      </c>
      <c r="I19693" s="9"/>
      <c r="J19693" s="10"/>
    </row>
    <row r="19694" spans="1:10" ht="14.45" x14ac:dyDescent="0.3">
      <c r="A19694" s="1">
        <v>42545.088194444441</v>
      </c>
      <c r="C19694" s="14">
        <f ca="1">IFERROR(FORECAST(A19694,OFFSET(J$2,INT((ROWS($5:19694)-1)/5),,2),OFFSET(I$2,INT((ROWS($5:19694)-1)/5),,2)),OFFSET(J$2,INT((ROWS($5:19694)-1)/5),))</f>
        <v>90.673960000000079</v>
      </c>
      <c r="I19694" s="9"/>
      <c r="J19694" s="10"/>
    </row>
    <row r="19695" spans="1:10" ht="14.45" x14ac:dyDescent="0.3">
      <c r="A19695" s="1">
        <v>42545.088888888888</v>
      </c>
      <c r="B19695" s="8">
        <v>90.674099999999996</v>
      </c>
      <c r="C19695" s="14">
        <f ca="1">IFERROR(FORECAST(A19695,OFFSET(J$2,INT((ROWS($5:19695)-1)/5),,2),OFFSET(I$2,INT((ROWS($5:19695)-1)/5),,2)),OFFSET(J$2,INT((ROWS($5:19695)-1)/5),))</f>
        <v>90.674099999996542</v>
      </c>
      <c r="I19695" s="9"/>
      <c r="J19695" s="10"/>
    </row>
    <row r="19696" spans="1:10" ht="14.45" x14ac:dyDescent="0.3">
      <c r="A19696" s="1">
        <v>42545.089583333334</v>
      </c>
      <c r="C19696" s="14">
        <f ca="1">IFERROR(FORECAST(A19696,OFFSET(J$2,INT((ROWS($5:19696)-1)/5),,2),OFFSET(I$2,INT((ROWS($5:19696)-1)/5),,2)),OFFSET(J$2,INT((ROWS($5:19696)-1)/5),))</f>
        <v>90.673659999993106</v>
      </c>
      <c r="I19696" s="9"/>
      <c r="J19696" s="10"/>
    </row>
    <row r="19697" spans="1:10" ht="14.45" x14ac:dyDescent="0.3">
      <c r="A19697" s="1">
        <v>42545.090277777781</v>
      </c>
      <c r="C19697" s="14">
        <f ca="1">IFERROR(FORECAST(A19697,OFFSET(J$2,INT((ROWS($5:19697)-1)/5),,2),OFFSET(I$2,INT((ROWS($5:19697)-1)/5),,2)),OFFSET(J$2,INT((ROWS($5:19697)-1)/5),))</f>
        <v>90.673219999993307</v>
      </c>
      <c r="I19697" s="9"/>
      <c r="J19697" s="10"/>
    </row>
    <row r="19698" spans="1:10" ht="14.45" x14ac:dyDescent="0.3">
      <c r="A19698" s="1">
        <v>42545.09097222222</v>
      </c>
      <c r="C19698" s="14">
        <f ca="1">IFERROR(FORECAST(A19698,OFFSET(J$2,INT((ROWS($5:19698)-1)/5),,2),OFFSET(I$2,INT((ROWS($5:19698)-1)/5),,2)),OFFSET(J$2,INT((ROWS($5:19698)-1)/5),))</f>
        <v>90.672779999997147</v>
      </c>
      <c r="I19698" s="9"/>
      <c r="J19698" s="10"/>
    </row>
    <row r="19699" spans="1:10" ht="14.45" x14ac:dyDescent="0.3">
      <c r="A19699" s="1">
        <v>42545.091666666667</v>
      </c>
      <c r="C19699" s="14">
        <f ca="1">IFERROR(FORECAST(A19699,OFFSET(J$2,INT((ROWS($5:19699)-1)/5),,2),OFFSET(I$2,INT((ROWS($5:19699)-1)/5),,2)),OFFSET(J$2,INT((ROWS($5:19699)-1)/5),))</f>
        <v>90.672339999997348</v>
      </c>
      <c r="I19699" s="9"/>
      <c r="J19699" s="10"/>
    </row>
    <row r="19700" spans="1:10" ht="14.45" x14ac:dyDescent="0.3">
      <c r="A19700" s="1">
        <v>42545.092361111114</v>
      </c>
      <c r="B19700" s="8">
        <v>90.671899999999994</v>
      </c>
      <c r="C19700" s="14">
        <f ca="1">IFERROR(FORECAST(A19700,OFFSET(J$2,INT((ROWS($5:19700)-1)/5),,2),OFFSET(I$2,INT((ROWS($5:19700)-1)/5),,2)),OFFSET(J$2,INT((ROWS($5:19700)-1)/5),))</f>
        <v>90.671900000000278</v>
      </c>
      <c r="I19700" s="9"/>
      <c r="J19700" s="10"/>
    </row>
    <row r="19701" spans="1:10" ht="14.45" x14ac:dyDescent="0.3">
      <c r="A19701" s="1">
        <v>42545.093055555553</v>
      </c>
      <c r="C19701" s="14">
        <f ca="1">IFERROR(FORECAST(A19701,OFFSET(J$2,INT((ROWS($5:19701)-1)/5),,2),OFFSET(I$2,INT((ROWS($5:19701)-1)/5),,2)),OFFSET(J$2,INT((ROWS($5:19701)-1)/5),))</f>
        <v>90.671860000000379</v>
      </c>
      <c r="I19701" s="9"/>
      <c r="J19701" s="10"/>
    </row>
    <row r="19702" spans="1:10" ht="14.45" x14ac:dyDescent="0.3">
      <c r="A19702" s="1">
        <v>42545.09375</v>
      </c>
      <c r="C19702" s="14">
        <f ca="1">IFERROR(FORECAST(A19702,OFFSET(J$2,INT((ROWS($5:19702)-1)/5),,2),OFFSET(I$2,INT((ROWS($5:19702)-1)/5),,2)),OFFSET(J$2,INT((ROWS($5:19702)-1)/5),))</f>
        <v>90.671820000000025</v>
      </c>
      <c r="I19702" s="9"/>
      <c r="J19702" s="10"/>
    </row>
    <row r="19703" spans="1:10" ht="14.45" x14ac:dyDescent="0.3">
      <c r="A19703" s="1">
        <v>42545.094444444447</v>
      </c>
      <c r="C19703" s="14">
        <f ca="1">IFERROR(FORECAST(A19703,OFFSET(J$2,INT((ROWS($5:19703)-1)/5),,2),OFFSET(I$2,INT((ROWS($5:19703)-1)/5),,2)),OFFSET(J$2,INT((ROWS($5:19703)-1)/5),))</f>
        <v>90.671780000000126</v>
      </c>
      <c r="I19703" s="9"/>
      <c r="J19703" s="10"/>
    </row>
    <row r="19704" spans="1:10" ht="14.45" x14ac:dyDescent="0.3">
      <c r="A19704" s="1">
        <v>42545.095138888886</v>
      </c>
      <c r="C19704" s="14">
        <f ca="1">IFERROR(FORECAST(A19704,OFFSET(J$2,INT((ROWS($5:19704)-1)/5),,2),OFFSET(I$2,INT((ROWS($5:19704)-1)/5),,2)),OFFSET(J$2,INT((ROWS($5:19704)-1)/5),))</f>
        <v>90.671740000000227</v>
      </c>
      <c r="I19704" s="9"/>
      <c r="J19704" s="10"/>
    </row>
    <row r="19705" spans="1:10" ht="14.45" x14ac:dyDescent="0.3">
      <c r="A19705" s="1">
        <v>42545.095833333333</v>
      </c>
      <c r="B19705" s="8">
        <v>90.671700000000001</v>
      </c>
      <c r="C19705" s="14">
        <f ca="1">IFERROR(FORECAST(A19705,OFFSET(J$2,INT((ROWS($5:19705)-1)/5),,2),OFFSET(I$2,INT((ROWS($5:19705)-1)/5),,2)),OFFSET(J$2,INT((ROWS($5:19705)-1)/5),))</f>
        <v>90.671699999991688</v>
      </c>
      <c r="I19705" s="9"/>
      <c r="J19705" s="10"/>
    </row>
    <row r="19706" spans="1:10" ht="14.45" x14ac:dyDescent="0.3">
      <c r="A19706" s="1">
        <v>42545.09652777778</v>
      </c>
      <c r="C19706" s="14">
        <f ca="1">IFERROR(FORECAST(A19706,OFFSET(J$2,INT((ROWS($5:19706)-1)/5),,2),OFFSET(I$2,INT((ROWS($5:19706)-1)/5),,2)),OFFSET(J$2,INT((ROWS($5:19706)-1)/5),))</f>
        <v>90.673139999998966</v>
      </c>
      <c r="I19706" s="9"/>
      <c r="J19706" s="10"/>
    </row>
    <row r="19707" spans="1:10" ht="14.45" x14ac:dyDescent="0.3">
      <c r="A19707" s="1">
        <v>42545.097222222219</v>
      </c>
      <c r="C19707" s="14">
        <f ca="1">IFERROR(FORECAST(A19707,OFFSET(J$2,INT((ROWS($5:19707)-1)/5),,2),OFFSET(I$2,INT((ROWS($5:19707)-1)/5),,2)),OFFSET(J$2,INT((ROWS($5:19707)-1)/5),))</f>
        <v>90.674579999991693</v>
      </c>
      <c r="I19707" s="9"/>
      <c r="J19707" s="10"/>
    </row>
    <row r="19708" spans="1:10" ht="14.45" x14ac:dyDescent="0.3">
      <c r="A19708" s="1">
        <v>42545.097916666666</v>
      </c>
      <c r="C19708" s="14">
        <f ca="1">IFERROR(FORECAST(A19708,OFFSET(J$2,INT((ROWS($5:19708)-1)/5),,2),OFFSET(I$2,INT((ROWS($5:19708)-1)/5),,2)),OFFSET(J$2,INT((ROWS($5:19708)-1)/5),))</f>
        <v>90.676019999984419</v>
      </c>
      <c r="I19708" s="9"/>
      <c r="J19708" s="10"/>
    </row>
    <row r="19709" spans="1:10" ht="14.45" x14ac:dyDescent="0.3">
      <c r="A19709" s="1">
        <v>42545.098611111112</v>
      </c>
      <c r="C19709" s="14">
        <f ca="1">IFERROR(FORECAST(A19709,OFFSET(J$2,INT((ROWS($5:19709)-1)/5),,2),OFFSET(I$2,INT((ROWS($5:19709)-1)/5),,2)),OFFSET(J$2,INT((ROWS($5:19709)-1)/5),))</f>
        <v>90.677459999991697</v>
      </c>
      <c r="I19709" s="9"/>
      <c r="J19709" s="10"/>
    </row>
    <row r="19710" spans="1:10" ht="14.45" x14ac:dyDescent="0.3">
      <c r="A19710" s="1">
        <v>42545.099305555559</v>
      </c>
      <c r="B19710" s="8">
        <v>90.678899999999999</v>
      </c>
      <c r="C19710" s="14">
        <f ca="1">IFERROR(FORECAST(A19710,OFFSET(J$2,INT((ROWS($5:19710)-1)/5),,2),OFFSET(I$2,INT((ROWS($5:19710)-1)/5),,2)),OFFSET(J$2,INT((ROWS($5:19710)-1)/5),))</f>
        <v>90.678900000002614</v>
      </c>
      <c r="I19710" s="9"/>
      <c r="J19710" s="10"/>
    </row>
    <row r="19711" spans="1:10" ht="14.45" x14ac:dyDescent="0.3">
      <c r="A19711" s="1">
        <v>42545.1</v>
      </c>
      <c r="C19711" s="14">
        <f ca="1">IFERROR(FORECAST(A19711,OFFSET(J$2,INT((ROWS($5:19711)-1)/5),,2),OFFSET(I$2,INT((ROWS($5:19711)-1)/5),,2)),OFFSET(J$2,INT((ROWS($5:19711)-1)/5),))</f>
        <v>90.679399999997258</v>
      </c>
      <c r="I19711" s="9"/>
      <c r="J19711" s="10"/>
    </row>
    <row r="19712" spans="1:10" ht="14.45" x14ac:dyDescent="0.3">
      <c r="A19712" s="1">
        <v>42545.100694444445</v>
      </c>
      <c r="C19712" s="14">
        <f ca="1">IFERROR(FORECAST(A19712,OFFSET(J$2,INT((ROWS($5:19712)-1)/5),,2),OFFSET(I$2,INT((ROWS($5:19712)-1)/5),,2)),OFFSET(J$2,INT((ROWS($5:19712)-1)/5),))</f>
        <v>90.679899999999179</v>
      </c>
      <c r="I19712" s="9"/>
      <c r="J19712" s="10"/>
    </row>
    <row r="19713" spans="1:10" ht="14.45" x14ac:dyDescent="0.3">
      <c r="A19713" s="1">
        <v>42545.101388888892</v>
      </c>
      <c r="C19713" s="14">
        <f ca="1">IFERROR(FORECAST(A19713,OFFSET(J$2,INT((ROWS($5:19713)-1)/5),,2),OFFSET(I$2,INT((ROWS($5:19713)-1)/5),,2)),OFFSET(J$2,INT((ROWS($5:19713)-1)/5),))</f>
        <v>90.6804000000011</v>
      </c>
      <c r="I19713" s="9"/>
      <c r="J19713" s="10"/>
    </row>
    <row r="19714" spans="1:10" ht="14.45" x14ac:dyDescent="0.3">
      <c r="A19714" s="1">
        <v>42545.102083333331</v>
      </c>
      <c r="C19714" s="14">
        <f ca="1">IFERROR(FORECAST(A19714,OFFSET(J$2,INT((ROWS($5:19714)-1)/5),,2),OFFSET(I$2,INT((ROWS($5:19714)-1)/5),,2)),OFFSET(J$2,INT((ROWS($5:19714)-1)/5),))</f>
        <v>90.680899999999383</v>
      </c>
      <c r="I19714" s="9"/>
      <c r="J19714" s="10"/>
    </row>
    <row r="19715" spans="1:10" ht="14.45" x14ac:dyDescent="0.3">
      <c r="A19715" s="1">
        <v>42545.102777777778</v>
      </c>
      <c r="B19715" s="8">
        <v>90.681399999999996</v>
      </c>
      <c r="C19715" s="14">
        <f ca="1">IFERROR(FORECAST(A19715,OFFSET(J$2,INT((ROWS($5:19715)-1)/5),,2),OFFSET(I$2,INT((ROWS($5:19715)-1)/5),,2)),OFFSET(J$2,INT((ROWS($5:19715)-1)/5),))</f>
        <v>90.681400000001304</v>
      </c>
      <c r="I19715" s="9"/>
      <c r="J19715" s="10"/>
    </row>
    <row r="19716" spans="1:10" ht="14.45" x14ac:dyDescent="0.3">
      <c r="A19716" s="1">
        <v>42545.103472222225</v>
      </c>
      <c r="C19716" s="14">
        <f ca="1">IFERROR(FORECAST(A19716,OFFSET(J$2,INT((ROWS($5:19716)-1)/5),,2),OFFSET(I$2,INT((ROWS($5:19716)-1)/5),,2)),OFFSET(J$2,INT((ROWS($5:19716)-1)/5),))</f>
        <v>90.681720000000496</v>
      </c>
      <c r="I19716" s="9"/>
      <c r="J19716" s="10"/>
    </row>
    <row r="19717" spans="1:10" ht="14.45" x14ac:dyDescent="0.3">
      <c r="A19717" s="1">
        <v>42545.104166666664</v>
      </c>
      <c r="C19717" s="14">
        <f ca="1">IFERROR(FORECAST(A19717,OFFSET(J$2,INT((ROWS($5:19717)-1)/5),,2),OFFSET(I$2,INT((ROWS($5:19717)-1)/5),,2)),OFFSET(J$2,INT((ROWS($5:19717)-1)/5),))</f>
        <v>90.682039999999688</v>
      </c>
      <c r="I19717" s="9"/>
      <c r="J19717" s="10"/>
    </row>
    <row r="19718" spans="1:10" ht="14.45" x14ac:dyDescent="0.3">
      <c r="A19718" s="1">
        <v>42545.104861111111</v>
      </c>
      <c r="C19718" s="14">
        <f ca="1">IFERROR(FORECAST(A19718,OFFSET(J$2,INT((ROWS($5:19718)-1)/5),,2),OFFSET(I$2,INT((ROWS($5:19718)-1)/5),,2)),OFFSET(J$2,INT((ROWS($5:19718)-1)/5),))</f>
        <v>90.682360000002518</v>
      </c>
      <c r="I19718" s="9"/>
      <c r="J19718" s="10"/>
    </row>
    <row r="19719" spans="1:10" ht="14.45" x14ac:dyDescent="0.3">
      <c r="A19719" s="1">
        <v>42545.105555555558</v>
      </c>
      <c r="C19719" s="14">
        <f ca="1">IFERROR(FORECAST(A19719,OFFSET(J$2,INT((ROWS($5:19719)-1)/5),,2),OFFSET(I$2,INT((ROWS($5:19719)-1)/5),,2)),OFFSET(J$2,INT((ROWS($5:19719)-1)/5),))</f>
        <v>90.68268000000171</v>
      </c>
      <c r="I19719" s="9"/>
      <c r="J19719" s="10"/>
    </row>
    <row r="19720" spans="1:10" ht="14.45" x14ac:dyDescent="0.3">
      <c r="A19720" s="1">
        <v>42545.106249999997</v>
      </c>
      <c r="B19720" s="8">
        <v>90.683000000000007</v>
      </c>
      <c r="C19720" s="14">
        <f ca="1">IFERROR(FORECAST(A19720,OFFSET(J$2,INT((ROWS($5:19720)-1)/5),,2),OFFSET(I$2,INT((ROWS($5:19720)-1)/5),,2)),OFFSET(J$2,INT((ROWS($5:19720)-1)/5),))</f>
        <v>90.68300000000454</v>
      </c>
      <c r="I19720" s="9"/>
      <c r="J19720" s="10"/>
    </row>
    <row r="19721" spans="1:10" ht="14.45" x14ac:dyDescent="0.3">
      <c r="A19721" s="1">
        <v>42545.106944444444</v>
      </c>
      <c r="C19721" s="14">
        <f ca="1">IFERROR(FORECAST(A19721,OFFSET(J$2,INT((ROWS($5:19721)-1)/5),,2),OFFSET(I$2,INT((ROWS($5:19721)-1)/5),,2)),OFFSET(J$2,INT((ROWS($5:19721)-1)/5),))</f>
        <v>90.683460000003834</v>
      </c>
      <c r="I19721" s="9"/>
      <c r="J19721" s="10"/>
    </row>
    <row r="19722" spans="1:10" ht="14.45" x14ac:dyDescent="0.3">
      <c r="A19722" s="1">
        <v>42545.107638888891</v>
      </c>
      <c r="C19722" s="14">
        <f ca="1">IFERROR(FORECAST(A19722,OFFSET(J$2,INT((ROWS($5:19722)-1)/5),,2),OFFSET(I$2,INT((ROWS($5:19722)-1)/5),,2)),OFFSET(J$2,INT((ROWS($5:19722)-1)/5),))</f>
        <v>90.683920000006765</v>
      </c>
      <c r="I19722" s="9"/>
      <c r="J19722" s="10"/>
    </row>
    <row r="19723" spans="1:10" ht="14.45" x14ac:dyDescent="0.3">
      <c r="A19723" s="1">
        <v>42545.10833333333</v>
      </c>
      <c r="C19723" s="14">
        <f ca="1">IFERROR(FORECAST(A19723,OFFSET(J$2,INT((ROWS($5:19723)-1)/5),,2),OFFSET(I$2,INT((ROWS($5:19723)-1)/5),,2)),OFFSET(J$2,INT((ROWS($5:19723)-1)/5),))</f>
        <v>90.68438000000242</v>
      </c>
      <c r="I19723" s="9"/>
      <c r="J19723" s="10"/>
    </row>
    <row r="19724" spans="1:10" ht="14.45" x14ac:dyDescent="0.3">
      <c r="A19724" s="1">
        <v>42545.109027777777</v>
      </c>
      <c r="C19724" s="14">
        <f ca="1">IFERROR(FORECAST(A19724,OFFSET(J$2,INT((ROWS($5:19724)-1)/5),,2),OFFSET(I$2,INT((ROWS($5:19724)-1)/5),,2)),OFFSET(J$2,INT((ROWS($5:19724)-1)/5),))</f>
        <v>90.684840000001714</v>
      </c>
      <c r="I19724" s="9"/>
      <c r="J19724" s="10"/>
    </row>
    <row r="19725" spans="1:10" ht="14.45" x14ac:dyDescent="0.3">
      <c r="A19725" s="1">
        <v>42545.109722222223</v>
      </c>
      <c r="B19725" s="8">
        <v>90.685299999999998</v>
      </c>
      <c r="C19725" s="14">
        <f ca="1">IFERROR(FORECAST(A19725,OFFSET(J$2,INT((ROWS($5:19725)-1)/5),,2),OFFSET(I$2,INT((ROWS($5:19725)-1)/5),,2)),OFFSET(J$2,INT((ROWS($5:19725)-1)/5),))</f>
        <v>90.685300000001007</v>
      </c>
      <c r="I19725" s="9"/>
      <c r="J19725" s="10"/>
    </row>
    <row r="19726" spans="1:10" ht="14.45" x14ac:dyDescent="0.3">
      <c r="A19726" s="1">
        <v>42545.11041666667</v>
      </c>
      <c r="C19726" s="14">
        <f ca="1">IFERROR(FORECAST(A19726,OFFSET(J$2,INT((ROWS($5:19726)-1)/5),,2),OFFSET(I$2,INT((ROWS($5:19726)-1)/5),,2)),OFFSET(J$2,INT((ROWS($5:19726)-1)/5),))</f>
        <v>90.684799999999086</v>
      </c>
      <c r="I19726" s="9"/>
      <c r="J19726" s="10"/>
    </row>
    <row r="19727" spans="1:10" ht="14.45" x14ac:dyDescent="0.3">
      <c r="A19727" s="1">
        <v>42545.111111111109</v>
      </c>
      <c r="C19727" s="14">
        <f ca="1">IFERROR(FORECAST(A19727,OFFSET(J$2,INT((ROWS($5:19727)-1)/5),,2),OFFSET(I$2,INT((ROWS($5:19727)-1)/5),,2)),OFFSET(J$2,INT((ROWS($5:19727)-1)/5),))</f>
        <v>90.684300000000803</v>
      </c>
      <c r="I19727" s="9"/>
      <c r="J19727" s="10"/>
    </row>
    <row r="19728" spans="1:10" ht="14.45" x14ac:dyDescent="0.3">
      <c r="A19728" s="1">
        <v>42545.111805555556</v>
      </c>
      <c r="C19728" s="14">
        <f ca="1">IFERROR(FORECAST(A19728,OFFSET(J$2,INT((ROWS($5:19728)-1)/5),,2),OFFSET(I$2,INT((ROWS($5:19728)-1)/5),,2)),OFFSET(J$2,INT((ROWS($5:19728)-1)/5),))</f>
        <v>90.683799999998882</v>
      </c>
      <c r="I19728" s="9"/>
      <c r="J19728" s="10"/>
    </row>
    <row r="19729" spans="1:10" ht="14.45" x14ac:dyDescent="0.3">
      <c r="A19729" s="1">
        <v>42545.112500000003</v>
      </c>
      <c r="C19729" s="14">
        <f ca="1">IFERROR(FORECAST(A19729,OFFSET(J$2,INT((ROWS($5:19729)-1)/5),,2),OFFSET(I$2,INT((ROWS($5:19729)-1)/5),,2)),OFFSET(J$2,INT((ROWS($5:19729)-1)/5),))</f>
        <v>90.683299999996962</v>
      </c>
      <c r="I19729" s="9"/>
      <c r="J19729" s="10"/>
    </row>
    <row r="19730" spans="1:10" ht="14.45" x14ac:dyDescent="0.3">
      <c r="A19730" s="1">
        <v>42545.113194444442</v>
      </c>
      <c r="B19730" s="8">
        <v>90.6828</v>
      </c>
      <c r="C19730" s="14">
        <f ca="1">IFERROR(FORECAST(A19730,OFFSET(J$2,INT((ROWS($5:19730)-1)/5),,2),OFFSET(I$2,INT((ROWS($5:19730)-1)/5),,2)),OFFSET(J$2,INT((ROWS($5:19730)-1)/5),))</f>
        <v>90.682799999998679</v>
      </c>
      <c r="I19730" s="9"/>
      <c r="J19730" s="10"/>
    </row>
    <row r="19731" spans="1:10" ht="14.45" x14ac:dyDescent="0.3">
      <c r="A19731" s="1">
        <v>42545.113888888889</v>
      </c>
      <c r="C19731" s="14">
        <f ca="1">IFERROR(FORECAST(A19731,OFFSET(J$2,INT((ROWS($5:19731)-1)/5),,2),OFFSET(I$2,INT((ROWS($5:19731)-1)/5),,2)),OFFSET(J$2,INT((ROWS($5:19731)-1)/5),))</f>
        <v>90.682899999998881</v>
      </c>
      <c r="I19731" s="9"/>
      <c r="J19731" s="10"/>
    </row>
    <row r="19732" spans="1:10" ht="14.45" x14ac:dyDescent="0.3">
      <c r="A19732" s="1">
        <v>42545.114583333336</v>
      </c>
      <c r="C19732" s="14">
        <f ca="1">IFERROR(FORECAST(A19732,OFFSET(J$2,INT((ROWS($5:19732)-1)/5),,2),OFFSET(I$2,INT((ROWS($5:19732)-1)/5),,2)),OFFSET(J$2,INT((ROWS($5:19732)-1)/5),))</f>
        <v>90.682999999999083</v>
      </c>
      <c r="I19732" s="9"/>
      <c r="J19732" s="10"/>
    </row>
    <row r="19733" spans="1:10" ht="14.45" x14ac:dyDescent="0.3">
      <c r="A19733" s="1">
        <v>42545.115277777775</v>
      </c>
      <c r="C19733" s="14">
        <f ca="1">IFERROR(FORECAST(A19733,OFFSET(J$2,INT((ROWS($5:19733)-1)/5),,2),OFFSET(I$2,INT((ROWS($5:19733)-1)/5),,2)),OFFSET(J$2,INT((ROWS($5:19733)-1)/5),))</f>
        <v>90.683099999998376</v>
      </c>
      <c r="I19733" s="9"/>
      <c r="J19733" s="10"/>
    </row>
    <row r="19734" spans="1:10" ht="14.45" x14ac:dyDescent="0.3">
      <c r="A19734" s="1">
        <v>42545.115972222222</v>
      </c>
      <c r="C19734" s="14">
        <f ca="1">IFERROR(FORECAST(A19734,OFFSET(J$2,INT((ROWS($5:19734)-1)/5),,2),OFFSET(I$2,INT((ROWS($5:19734)-1)/5),,2)),OFFSET(J$2,INT((ROWS($5:19734)-1)/5),))</f>
        <v>90.683199999998578</v>
      </c>
      <c r="I19734" s="9"/>
      <c r="J19734" s="10"/>
    </row>
    <row r="19735" spans="1:10" ht="14.45" x14ac:dyDescent="0.3">
      <c r="A19735" s="1">
        <v>42545.116666666669</v>
      </c>
      <c r="B19735" s="8">
        <v>90.683300000000003</v>
      </c>
      <c r="C19735" s="14">
        <f ca="1">IFERROR(FORECAST(A19735,OFFSET(J$2,INT((ROWS($5:19735)-1)/5),,2),OFFSET(I$2,INT((ROWS($5:19735)-1)/5),,2)),OFFSET(J$2,INT((ROWS($5:19735)-1)/5),))</f>
        <v>90.683300000000145</v>
      </c>
      <c r="I19735" s="9"/>
      <c r="J19735" s="10"/>
    </row>
    <row r="19736" spans="1:10" ht="14.45" x14ac:dyDescent="0.3">
      <c r="A19736" s="1">
        <v>42545.117361111108</v>
      </c>
      <c r="C19736" s="14">
        <f ca="1">IFERROR(FORECAST(A19736,OFFSET(J$2,INT((ROWS($5:19736)-1)/5),,2),OFFSET(I$2,INT((ROWS($5:19736)-1)/5),,2)),OFFSET(J$2,INT((ROWS($5:19736)-1)/5),))</f>
        <v>90.683339999999589</v>
      </c>
      <c r="I19736" s="9"/>
      <c r="J19736" s="10"/>
    </row>
    <row r="19737" spans="1:10" ht="14.45" x14ac:dyDescent="0.3">
      <c r="A19737" s="1">
        <v>42545.118055555555</v>
      </c>
      <c r="C19737" s="14">
        <f ca="1">IFERROR(FORECAST(A19737,OFFSET(J$2,INT((ROWS($5:19737)-1)/5),,2),OFFSET(I$2,INT((ROWS($5:19737)-1)/5),,2)),OFFSET(J$2,INT((ROWS($5:19737)-1)/5),))</f>
        <v>90.683379999999943</v>
      </c>
      <c r="I19737" s="9"/>
      <c r="J19737" s="10"/>
    </row>
    <row r="19738" spans="1:10" ht="14.45" x14ac:dyDescent="0.3">
      <c r="A19738" s="1">
        <v>42545.118750000001</v>
      </c>
      <c r="C19738" s="14">
        <f ca="1">IFERROR(FORECAST(A19738,OFFSET(J$2,INT((ROWS($5:19738)-1)/5),,2),OFFSET(I$2,INT((ROWS($5:19738)-1)/5),,2)),OFFSET(J$2,INT((ROWS($5:19738)-1)/5),))</f>
        <v>90.683420000000297</v>
      </c>
      <c r="I19738" s="9"/>
      <c r="J19738" s="10"/>
    </row>
    <row r="19739" spans="1:10" ht="14.45" x14ac:dyDescent="0.3">
      <c r="A19739" s="1">
        <v>42545.119444444441</v>
      </c>
      <c r="C19739" s="14">
        <f ca="1">IFERROR(FORECAST(A19739,OFFSET(J$2,INT((ROWS($5:19739)-1)/5),,2),OFFSET(I$2,INT((ROWS($5:19739)-1)/5),,2)),OFFSET(J$2,INT((ROWS($5:19739)-1)/5),))</f>
        <v>90.683459999999741</v>
      </c>
      <c r="I19739" s="9"/>
      <c r="J19739" s="10"/>
    </row>
    <row r="19740" spans="1:10" ht="14.45" x14ac:dyDescent="0.3">
      <c r="A19740" s="1">
        <v>42545.120138888888</v>
      </c>
      <c r="B19740" s="8">
        <v>90.683499999999995</v>
      </c>
      <c r="C19740" s="14">
        <f ca="1">IFERROR(FORECAST(A19740,OFFSET(J$2,INT((ROWS($5:19740)-1)/5),,2),OFFSET(I$2,INT((ROWS($5:19740)-1)/5),,2)),OFFSET(J$2,INT((ROWS($5:19740)-1)/5),))</f>
        <v>90.683500000002823</v>
      </c>
      <c r="I19740" s="9"/>
      <c r="J19740" s="10"/>
    </row>
    <row r="19741" spans="1:10" ht="14.45" x14ac:dyDescent="0.3">
      <c r="A19741" s="1">
        <v>42545.120833333334</v>
      </c>
      <c r="C19741" s="14">
        <f ca="1">IFERROR(FORECAST(A19741,OFFSET(J$2,INT((ROWS($5:19741)-1)/5),,2),OFFSET(I$2,INT((ROWS($5:19741)-1)/5),,2)),OFFSET(J$2,INT((ROWS($5:19741)-1)/5),))</f>
        <v>90.683920000006765</v>
      </c>
      <c r="I19741" s="9"/>
      <c r="J19741" s="10"/>
    </row>
    <row r="19742" spans="1:10" ht="14.45" x14ac:dyDescent="0.3">
      <c r="A19742" s="1">
        <v>42545.121527777781</v>
      </c>
      <c r="C19742" s="14">
        <f ca="1">IFERROR(FORECAST(A19742,OFFSET(J$2,INT((ROWS($5:19742)-1)/5),,2),OFFSET(I$2,INT((ROWS($5:19742)-1)/5),,2)),OFFSET(J$2,INT((ROWS($5:19742)-1)/5),))</f>
        <v>90.684340000007069</v>
      </c>
      <c r="I19742" s="9"/>
      <c r="J19742" s="10"/>
    </row>
    <row r="19743" spans="1:10" ht="14.45" x14ac:dyDescent="0.3">
      <c r="A19743" s="1">
        <v>42545.12222222222</v>
      </c>
      <c r="C19743" s="14">
        <f ca="1">IFERROR(FORECAST(A19743,OFFSET(J$2,INT((ROWS($5:19743)-1)/5),,2),OFFSET(I$2,INT((ROWS($5:19743)-1)/5),,2)),OFFSET(J$2,INT((ROWS($5:19743)-1)/5),))</f>
        <v>90.684760000003735</v>
      </c>
      <c r="I19743" s="9"/>
      <c r="J19743" s="10"/>
    </row>
    <row r="19744" spans="1:10" ht="14.45" x14ac:dyDescent="0.3">
      <c r="A19744" s="1">
        <v>42545.122916666667</v>
      </c>
      <c r="C19744" s="14">
        <f ca="1">IFERROR(FORECAST(A19744,OFFSET(J$2,INT((ROWS($5:19744)-1)/5),,2),OFFSET(I$2,INT((ROWS($5:19744)-1)/5),,2)),OFFSET(J$2,INT((ROWS($5:19744)-1)/5),))</f>
        <v>90.685180000004038</v>
      </c>
      <c r="I19744" s="9"/>
      <c r="J19744" s="10"/>
    </row>
    <row r="19745" spans="1:10" ht="14.45" x14ac:dyDescent="0.3">
      <c r="A19745" s="1">
        <v>42545.123611111114</v>
      </c>
      <c r="B19745" s="8">
        <v>90.685599999999994</v>
      </c>
      <c r="C19745" s="14">
        <f ca="1">IFERROR(FORECAST(A19745,OFFSET(J$2,INT((ROWS($5:19745)-1)/5),,2),OFFSET(I$2,INT((ROWS($5:19745)-1)/5),,2)),OFFSET(J$2,INT((ROWS($5:19745)-1)/5),))</f>
        <v>90.685599999997066</v>
      </c>
      <c r="I19745" s="9"/>
      <c r="J19745" s="10"/>
    </row>
    <row r="19746" spans="1:10" ht="14.45" x14ac:dyDescent="0.3">
      <c r="A19746" s="1">
        <v>42545.124305555553</v>
      </c>
      <c r="C19746" s="14">
        <f ca="1">IFERROR(FORECAST(A19746,OFFSET(J$2,INT((ROWS($5:19746)-1)/5),,2),OFFSET(I$2,INT((ROWS($5:19746)-1)/5),,2)),OFFSET(J$2,INT((ROWS($5:19746)-1)/5),))</f>
        <v>90.685060000003432</v>
      </c>
      <c r="I19746" s="9"/>
      <c r="J19746" s="10"/>
    </row>
    <row r="19747" spans="1:10" ht="14.45" x14ac:dyDescent="0.3">
      <c r="A19747" s="1">
        <v>42545.125</v>
      </c>
      <c r="C19747" s="14">
        <f ca="1">IFERROR(FORECAST(A19747,OFFSET(J$2,INT((ROWS($5:19747)-1)/5),,2),OFFSET(I$2,INT((ROWS($5:19747)-1)/5),,2)),OFFSET(J$2,INT((ROWS($5:19747)-1)/5),))</f>
        <v>90.684520000002522</v>
      </c>
      <c r="I19747" s="9"/>
      <c r="J19747" s="10"/>
    </row>
    <row r="19748" spans="1:10" ht="14.45" x14ac:dyDescent="0.3">
      <c r="A19748" s="1">
        <v>42545.125694444447</v>
      </c>
      <c r="C19748" s="14">
        <f ca="1">IFERROR(FORECAST(A19748,OFFSET(J$2,INT((ROWS($5:19748)-1)/5),,2),OFFSET(I$2,INT((ROWS($5:19748)-1)/5),,2)),OFFSET(J$2,INT((ROWS($5:19748)-1)/5),))</f>
        <v>90.683980000001611</v>
      </c>
      <c r="I19748" s="9"/>
      <c r="J19748" s="10"/>
    </row>
    <row r="19749" spans="1:10" ht="14.45" x14ac:dyDescent="0.3">
      <c r="A19749" s="1">
        <v>42545.126388888886</v>
      </c>
      <c r="C19749" s="14">
        <f ca="1">IFERROR(FORECAST(A19749,OFFSET(J$2,INT((ROWS($5:19749)-1)/5),,2),OFFSET(I$2,INT((ROWS($5:19749)-1)/5),,2)),OFFSET(J$2,INT((ROWS($5:19749)-1)/5),))</f>
        <v>90.683440000000701</v>
      </c>
      <c r="I19749" s="9"/>
      <c r="J19749" s="10"/>
    </row>
    <row r="19750" spans="1:10" ht="14.45" x14ac:dyDescent="0.3">
      <c r="A19750" s="1">
        <v>42545.127083333333</v>
      </c>
      <c r="B19750" s="8">
        <v>90.682900000000004</v>
      </c>
      <c r="C19750" s="14">
        <f ca="1">IFERROR(FORECAST(A19750,OFFSET(J$2,INT((ROWS($5:19750)-1)/5),,2),OFFSET(I$2,INT((ROWS($5:19750)-1)/5),,2)),OFFSET(J$2,INT((ROWS($5:19750)-1)/5),))</f>
        <v>90.68289999999979</v>
      </c>
      <c r="I19750" s="9"/>
      <c r="J19750" s="10"/>
    </row>
    <row r="19751" spans="1:10" ht="14.45" x14ac:dyDescent="0.3">
      <c r="A19751" s="1">
        <v>42545.12777777778</v>
      </c>
      <c r="C19751" s="14">
        <f ca="1">IFERROR(FORECAST(A19751,OFFSET(J$2,INT((ROWS($5:19751)-1)/5),,2),OFFSET(I$2,INT((ROWS($5:19751)-1)/5),,2)),OFFSET(J$2,INT((ROWS($5:19751)-1)/5),))</f>
        <v>90.683579999997164</v>
      </c>
      <c r="I19751" s="9"/>
      <c r="J19751" s="10"/>
    </row>
    <row r="19752" spans="1:10" ht="14.45" x14ac:dyDescent="0.3">
      <c r="A19752" s="1">
        <v>42545.128472222219</v>
      </c>
      <c r="C19752" s="14">
        <f ca="1">IFERROR(FORECAST(A19752,OFFSET(J$2,INT((ROWS($5:19752)-1)/5),,2),OFFSET(I$2,INT((ROWS($5:19752)-1)/5),,2)),OFFSET(J$2,INT((ROWS($5:19752)-1)/5),))</f>
        <v>90.684259999994538</v>
      </c>
      <c r="I19752" s="9"/>
      <c r="J19752" s="10"/>
    </row>
    <row r="19753" spans="1:10" ht="14.45" x14ac:dyDescent="0.3">
      <c r="A19753" s="1">
        <v>42545.129166666666</v>
      </c>
      <c r="C19753" s="14">
        <f ca="1">IFERROR(FORECAST(A19753,OFFSET(J$2,INT((ROWS($5:19753)-1)/5),,2),OFFSET(I$2,INT((ROWS($5:19753)-1)/5),,2)),OFFSET(J$2,INT((ROWS($5:19753)-1)/5),))</f>
        <v>90.684939999991911</v>
      </c>
      <c r="I19753" s="9"/>
      <c r="J19753" s="10"/>
    </row>
    <row r="19754" spans="1:10" ht="14.45" x14ac:dyDescent="0.3">
      <c r="A19754" s="1">
        <v>42545.129861111112</v>
      </c>
      <c r="C19754" s="14">
        <f ca="1">IFERROR(FORECAST(A19754,OFFSET(J$2,INT((ROWS($5:19754)-1)/5),,2),OFFSET(I$2,INT((ROWS($5:19754)-1)/5),,2)),OFFSET(J$2,INT((ROWS($5:19754)-1)/5),))</f>
        <v>90.685619999996561</v>
      </c>
      <c r="I19754" s="9"/>
      <c r="J19754" s="10"/>
    </row>
    <row r="19755" spans="1:10" ht="14.45" x14ac:dyDescent="0.3">
      <c r="A19755" s="1">
        <v>42545.130555555559</v>
      </c>
      <c r="B19755" s="8">
        <v>90.686300000000003</v>
      </c>
      <c r="C19755" s="14">
        <f ca="1">IFERROR(FORECAST(A19755,OFFSET(J$2,INT((ROWS($5:19755)-1)/5),,2),OFFSET(I$2,INT((ROWS($5:19755)-1)/5),,2)),OFFSET(J$2,INT((ROWS($5:19755)-1)/5),))</f>
        <v>90.686299999997573</v>
      </c>
      <c r="I19755" s="9"/>
      <c r="J19755" s="10"/>
    </row>
    <row r="19756" spans="1:10" ht="14.45" x14ac:dyDescent="0.3">
      <c r="A19756" s="1">
        <v>42545.131249999999</v>
      </c>
      <c r="C19756" s="14">
        <f ca="1">IFERROR(FORECAST(A19756,OFFSET(J$2,INT((ROWS($5:19756)-1)/5),,2),OFFSET(I$2,INT((ROWS($5:19756)-1)/5),,2)),OFFSET(J$2,INT((ROWS($5:19756)-1)/5),))</f>
        <v>90.686659999995754</v>
      </c>
      <c r="I19756" s="9"/>
      <c r="J19756" s="10"/>
    </row>
    <row r="19757" spans="1:10" ht="14.45" x14ac:dyDescent="0.3">
      <c r="A19757" s="1">
        <v>42545.131944444445</v>
      </c>
      <c r="C19757" s="14">
        <f ca="1">IFERROR(FORECAST(A19757,OFFSET(J$2,INT((ROWS($5:19757)-1)/5),,2),OFFSET(I$2,INT((ROWS($5:19757)-1)/5),,2)),OFFSET(J$2,INT((ROWS($5:19757)-1)/5),))</f>
        <v>90.687019999997574</v>
      </c>
      <c r="I19757" s="9"/>
      <c r="J19757" s="10"/>
    </row>
    <row r="19758" spans="1:10" ht="14.45" x14ac:dyDescent="0.3">
      <c r="A19758" s="1">
        <v>42545.132638888892</v>
      </c>
      <c r="C19758" s="14">
        <f ca="1">IFERROR(FORECAST(A19758,OFFSET(J$2,INT((ROWS($5:19758)-1)/5),,2),OFFSET(I$2,INT((ROWS($5:19758)-1)/5),,2)),OFFSET(J$2,INT((ROWS($5:19758)-1)/5),))</f>
        <v>90.687379999999393</v>
      </c>
      <c r="I19758" s="9"/>
      <c r="J19758" s="10"/>
    </row>
    <row r="19759" spans="1:10" ht="14.45" x14ac:dyDescent="0.3">
      <c r="A19759" s="1">
        <v>42545.133333333331</v>
      </c>
      <c r="C19759" s="14">
        <f ca="1">IFERROR(FORECAST(A19759,OFFSET(J$2,INT((ROWS($5:19759)-1)/5),,2),OFFSET(I$2,INT((ROWS($5:19759)-1)/5),,2)),OFFSET(J$2,INT((ROWS($5:19759)-1)/5),))</f>
        <v>90.687739999997575</v>
      </c>
      <c r="I19759" s="9"/>
      <c r="J19759" s="10"/>
    </row>
    <row r="19760" spans="1:10" ht="14.45" x14ac:dyDescent="0.3">
      <c r="A19760" s="1">
        <v>42545.134027777778</v>
      </c>
      <c r="B19760" s="8">
        <v>90.688100000000006</v>
      </c>
      <c r="C19760" s="14">
        <f ca="1">IFERROR(FORECAST(A19760,OFFSET(J$2,INT((ROWS($5:19760)-1)/5),,2),OFFSET(I$2,INT((ROWS($5:19760)-1)/5),,2)),OFFSET(J$2,INT((ROWS($5:19760)-1)/5),))</f>
        <v>90.688099999999395</v>
      </c>
      <c r="I19760" s="9"/>
      <c r="J19760" s="10"/>
    </row>
    <row r="19761" spans="1:10" ht="14.45" x14ac:dyDescent="0.3">
      <c r="A19761" s="1">
        <v>42545.134722222225</v>
      </c>
      <c r="C19761" s="14">
        <f ca="1">IFERROR(FORECAST(A19761,OFFSET(J$2,INT((ROWS($5:19761)-1)/5),,2),OFFSET(I$2,INT((ROWS($5:19761)-1)/5),,2)),OFFSET(J$2,INT((ROWS($5:19761)-1)/5),))</f>
        <v>90.687819999999192</v>
      </c>
      <c r="I19761" s="9"/>
      <c r="J19761" s="10"/>
    </row>
    <row r="19762" spans="1:10" ht="14.45" x14ac:dyDescent="0.3">
      <c r="A19762" s="1">
        <v>42545.135416666664</v>
      </c>
      <c r="C19762" s="14">
        <f ca="1">IFERROR(FORECAST(A19762,OFFSET(J$2,INT((ROWS($5:19762)-1)/5),,2),OFFSET(I$2,INT((ROWS($5:19762)-1)/5),,2)),OFFSET(J$2,INT((ROWS($5:19762)-1)/5),))</f>
        <v>90.68753999999899</v>
      </c>
      <c r="I19762" s="9"/>
      <c r="J19762" s="10"/>
    </row>
    <row r="19763" spans="1:10" ht="14.45" x14ac:dyDescent="0.3">
      <c r="A19763" s="1">
        <v>42545.136111111111</v>
      </c>
      <c r="C19763" s="14">
        <f ca="1">IFERROR(FORECAST(A19763,OFFSET(J$2,INT((ROWS($5:19763)-1)/5),,2),OFFSET(I$2,INT((ROWS($5:19763)-1)/5),,2)),OFFSET(J$2,INT((ROWS($5:19763)-1)/5),))</f>
        <v>90.687259999998787</v>
      </c>
      <c r="I19763" s="9"/>
      <c r="J19763" s="10"/>
    </row>
    <row r="19764" spans="1:10" ht="14.45" x14ac:dyDescent="0.3">
      <c r="A19764" s="1">
        <v>42545.136805555558</v>
      </c>
      <c r="C19764" s="14">
        <f ca="1">IFERROR(FORECAST(A19764,OFFSET(J$2,INT((ROWS($5:19764)-1)/5),,2),OFFSET(I$2,INT((ROWS($5:19764)-1)/5),,2)),OFFSET(J$2,INT((ROWS($5:19764)-1)/5),))</f>
        <v>90.686979999998584</v>
      </c>
      <c r="I19764" s="9"/>
      <c r="J19764" s="10"/>
    </row>
    <row r="19765" spans="1:10" ht="14.45" x14ac:dyDescent="0.3">
      <c r="A19765" s="1">
        <v>42545.137499999997</v>
      </c>
      <c r="B19765" s="8">
        <v>90.686700000000002</v>
      </c>
      <c r="C19765" s="14">
        <f ca="1">IFERROR(FORECAST(A19765,OFFSET(J$2,INT((ROWS($5:19765)-1)/5),,2),OFFSET(I$2,INT((ROWS($5:19765)-1)/5),,2)),OFFSET(J$2,INT((ROWS($5:19765)-1)/5),))</f>
        <v>90.686699999998382</v>
      </c>
      <c r="I19765" s="9"/>
      <c r="J19765" s="10"/>
    </row>
    <row r="19766" spans="1:10" ht="14.45" x14ac:dyDescent="0.3">
      <c r="A19766" s="1">
        <v>42545.138194444444</v>
      </c>
      <c r="C19766" s="14">
        <f ca="1">IFERROR(FORECAST(A19766,OFFSET(J$2,INT((ROWS($5:19766)-1)/5),,2),OFFSET(I$2,INT((ROWS($5:19766)-1)/5),,2)),OFFSET(J$2,INT((ROWS($5:19766)-1)/5),))</f>
        <v>90.687360000003537</v>
      </c>
      <c r="I19766" s="9"/>
      <c r="J19766" s="10"/>
    </row>
    <row r="19767" spans="1:10" ht="14.45" x14ac:dyDescent="0.3">
      <c r="A19767" s="1">
        <v>42545.138888888891</v>
      </c>
      <c r="C19767" s="14">
        <f ca="1">IFERROR(FORECAST(A19767,OFFSET(J$2,INT((ROWS($5:19767)-1)/5),,2),OFFSET(I$2,INT((ROWS($5:19767)-1)/5),,2)),OFFSET(J$2,INT((ROWS($5:19767)-1)/5),))</f>
        <v>90.688020000001416</v>
      </c>
      <c r="I19767" s="9"/>
      <c r="J19767" s="10"/>
    </row>
    <row r="19768" spans="1:10" ht="14.45" x14ac:dyDescent="0.3">
      <c r="A19768" s="1">
        <v>42545.13958333333</v>
      </c>
      <c r="C19768" s="14">
        <f ca="1">IFERROR(FORECAST(A19768,OFFSET(J$2,INT((ROWS($5:19768)-1)/5),,2),OFFSET(I$2,INT((ROWS($5:19768)-1)/5),,2)),OFFSET(J$2,INT((ROWS($5:19768)-1)/5),))</f>
        <v>90.688679999999295</v>
      </c>
      <c r="I19768" s="9"/>
      <c r="J19768" s="10"/>
    </row>
    <row r="19769" spans="1:10" ht="14.45" x14ac:dyDescent="0.3">
      <c r="A19769" s="1">
        <v>42545.140277777777</v>
      </c>
      <c r="C19769" s="14">
        <f ca="1">IFERROR(FORECAST(A19769,OFFSET(J$2,INT((ROWS($5:19769)-1)/5),,2),OFFSET(I$2,INT((ROWS($5:19769)-1)/5),,2)),OFFSET(J$2,INT((ROWS($5:19769)-1)/5),))</f>
        <v>90.689339999997173</v>
      </c>
      <c r="I19769" s="9"/>
      <c r="J19769" s="10"/>
    </row>
    <row r="19770" spans="1:10" ht="14.45" x14ac:dyDescent="0.3">
      <c r="A19770" s="1">
        <v>42545.140972222223</v>
      </c>
      <c r="B19770" s="8">
        <v>90.69</v>
      </c>
      <c r="C19770" s="14">
        <f ca="1">IFERROR(FORECAST(A19770,OFFSET(J$2,INT((ROWS($5:19770)-1)/5),,2),OFFSET(I$2,INT((ROWS($5:19770)-1)/5),,2)),OFFSET(J$2,INT((ROWS($5:19770)-1)/5),))</f>
        <v>90.690000000002328</v>
      </c>
      <c r="I19770" s="9"/>
      <c r="J19770" s="10"/>
    </row>
    <row r="19771" spans="1:10" ht="14.45" x14ac:dyDescent="0.3">
      <c r="A19771" s="1">
        <v>42545.14166666667</v>
      </c>
      <c r="C19771" s="14">
        <f ca="1">IFERROR(FORECAST(A19771,OFFSET(J$2,INT((ROWS($5:19771)-1)/5),,2),OFFSET(I$2,INT((ROWS($5:19771)-1)/5),,2)),OFFSET(J$2,INT((ROWS($5:19771)-1)/5),))</f>
        <v>90.690660000007483</v>
      </c>
      <c r="I19771" s="9"/>
      <c r="J19771" s="10"/>
    </row>
    <row r="19772" spans="1:10" ht="14.45" x14ac:dyDescent="0.3">
      <c r="A19772" s="1">
        <v>42545.142361111109</v>
      </c>
      <c r="C19772" s="14">
        <f ca="1">IFERROR(FORECAST(A19772,OFFSET(J$2,INT((ROWS($5:19772)-1)/5),,2),OFFSET(I$2,INT((ROWS($5:19772)-1)/5),,2)),OFFSET(J$2,INT((ROWS($5:19772)-1)/5),))</f>
        <v>90.691319999998086</v>
      </c>
      <c r="I19772" s="9"/>
      <c r="J19772" s="10"/>
    </row>
    <row r="19773" spans="1:10" ht="14.45" x14ac:dyDescent="0.3">
      <c r="A19773" s="1">
        <v>42545.143055555556</v>
      </c>
      <c r="C19773" s="14">
        <f ca="1">IFERROR(FORECAST(A19773,OFFSET(J$2,INT((ROWS($5:19773)-1)/5),,2),OFFSET(I$2,INT((ROWS($5:19773)-1)/5),,2)),OFFSET(J$2,INT((ROWS($5:19773)-1)/5),))</f>
        <v>90.691980000003241</v>
      </c>
      <c r="I19773" s="9"/>
      <c r="J19773" s="10"/>
    </row>
    <row r="19774" spans="1:10" ht="14.45" x14ac:dyDescent="0.3">
      <c r="A19774" s="1">
        <v>42545.143750000003</v>
      </c>
      <c r="C19774" s="14">
        <f ca="1">IFERROR(FORECAST(A19774,OFFSET(J$2,INT((ROWS($5:19774)-1)/5),,2),OFFSET(I$2,INT((ROWS($5:19774)-1)/5),,2)),OFFSET(J$2,INT((ROWS($5:19774)-1)/5),))</f>
        <v>90.692640000008396</v>
      </c>
      <c r="I19774" s="9"/>
      <c r="J19774" s="10"/>
    </row>
    <row r="19775" spans="1:10" ht="14.45" x14ac:dyDescent="0.3">
      <c r="A19775" s="1">
        <v>42545.144444444442</v>
      </c>
      <c r="B19775" s="8">
        <v>90.693299999999994</v>
      </c>
      <c r="C19775" s="14">
        <f ca="1">IFERROR(FORECAST(A19775,OFFSET(J$2,INT((ROWS($5:19775)-1)/5),,2),OFFSET(I$2,INT((ROWS($5:19775)-1)/5),,2)),OFFSET(J$2,INT((ROWS($5:19775)-1)/5),))</f>
        <v>90.693299999998999</v>
      </c>
      <c r="I19775" s="9"/>
      <c r="J19775" s="10"/>
    </row>
    <row r="19776" spans="1:10" ht="14.45" x14ac:dyDescent="0.3">
      <c r="A19776" s="1">
        <v>42545.145138888889</v>
      </c>
      <c r="C19776" s="14">
        <f ca="1">IFERROR(FORECAST(A19776,OFFSET(J$2,INT((ROWS($5:19776)-1)/5),,2),OFFSET(I$2,INT((ROWS($5:19776)-1)/5),,2)),OFFSET(J$2,INT((ROWS($5:19776)-1)/5),))</f>
        <v>90.69347999999809</v>
      </c>
      <c r="I19776" s="9"/>
      <c r="J19776" s="10"/>
    </row>
    <row r="19777" spans="1:10" ht="14.45" x14ac:dyDescent="0.3">
      <c r="A19777" s="1">
        <v>42545.145833333336</v>
      </c>
      <c r="C19777" s="14">
        <f ca="1">IFERROR(FORECAST(A19777,OFFSET(J$2,INT((ROWS($5:19777)-1)/5),,2),OFFSET(I$2,INT((ROWS($5:19777)-1)/5),,2)),OFFSET(J$2,INT((ROWS($5:19777)-1)/5),))</f>
        <v>90.693659999998999</v>
      </c>
      <c r="I19777" s="9"/>
      <c r="J19777" s="10"/>
    </row>
    <row r="19778" spans="1:10" ht="14.45" x14ac:dyDescent="0.3">
      <c r="A19778" s="1">
        <v>42545.146527777775</v>
      </c>
      <c r="C19778" s="14">
        <f ca="1">IFERROR(FORECAST(A19778,OFFSET(J$2,INT((ROWS($5:19778)-1)/5),,2),OFFSET(I$2,INT((ROWS($5:19778)-1)/5),,2)),OFFSET(J$2,INT((ROWS($5:19778)-1)/5),))</f>
        <v>90.69383999999809</v>
      </c>
      <c r="I19778" s="9"/>
      <c r="J19778" s="10"/>
    </row>
    <row r="19779" spans="1:10" ht="14.45" x14ac:dyDescent="0.3">
      <c r="A19779" s="1">
        <v>42545.147222222222</v>
      </c>
      <c r="C19779" s="14">
        <f ca="1">IFERROR(FORECAST(A19779,OFFSET(J$2,INT((ROWS($5:19779)-1)/5),,2),OFFSET(I$2,INT((ROWS($5:19779)-1)/5),,2)),OFFSET(J$2,INT((ROWS($5:19779)-1)/5),))</f>
        <v>90.694019999999</v>
      </c>
      <c r="I19779" s="9"/>
      <c r="J19779" s="10"/>
    </row>
    <row r="19780" spans="1:10" ht="14.45" x14ac:dyDescent="0.3">
      <c r="A19780" s="1">
        <v>42545.147916666669</v>
      </c>
      <c r="B19780" s="8">
        <v>90.694199999999995</v>
      </c>
      <c r="C19780" s="14">
        <f ca="1">IFERROR(FORECAST(A19780,OFFSET(J$2,INT((ROWS($5:19780)-1)/5),,2),OFFSET(I$2,INT((ROWS($5:19780)-1)/5),,2)),OFFSET(J$2,INT((ROWS($5:19780)-1)/5),))</f>
        <v>90.694199999983539</v>
      </c>
      <c r="I19780" s="9"/>
      <c r="J19780" s="10"/>
    </row>
    <row r="19781" spans="1:10" ht="14.45" x14ac:dyDescent="0.3">
      <c r="A19781" s="1">
        <v>42545.148611111108</v>
      </c>
      <c r="C19781" s="14">
        <f ca="1">IFERROR(FORECAST(A19781,OFFSET(J$2,INT((ROWS($5:19781)-1)/5),,2),OFFSET(I$2,INT((ROWS($5:19781)-1)/5),,2)),OFFSET(J$2,INT((ROWS($5:19781)-1)/5),))</f>
        <v>90.69305999999051</v>
      </c>
      <c r="I19781" s="9"/>
      <c r="J19781" s="10"/>
    </row>
    <row r="19782" spans="1:10" ht="14.45" x14ac:dyDescent="0.3">
      <c r="A19782" s="1">
        <v>42545.149305555555</v>
      </c>
      <c r="C19782" s="14">
        <f ca="1">IFERROR(FORECAST(A19782,OFFSET(J$2,INT((ROWS($5:19782)-1)/5),,2),OFFSET(I$2,INT((ROWS($5:19782)-1)/5),,2)),OFFSET(J$2,INT((ROWS($5:19782)-1)/5),))</f>
        <v>90.691919999997481</v>
      </c>
      <c r="I19782" s="9"/>
      <c r="J19782" s="10"/>
    </row>
    <row r="19783" spans="1:10" ht="14.45" x14ac:dyDescent="0.3">
      <c r="A19783" s="1">
        <v>42545.15</v>
      </c>
      <c r="C19783" s="14">
        <f ca="1">IFERROR(FORECAST(A19783,OFFSET(J$2,INT((ROWS($5:19783)-1)/5),,2),OFFSET(I$2,INT((ROWS($5:19783)-1)/5),,2)),OFFSET(J$2,INT((ROWS($5:19783)-1)/5),))</f>
        <v>90.6907799999899</v>
      </c>
      <c r="I19783" s="9"/>
      <c r="J19783" s="10"/>
    </row>
    <row r="19784" spans="1:10" ht="14.45" x14ac:dyDescent="0.3">
      <c r="A19784" s="1">
        <v>42545.150694444441</v>
      </c>
      <c r="C19784" s="14">
        <f ca="1">IFERROR(FORECAST(A19784,OFFSET(J$2,INT((ROWS($5:19784)-1)/5),,2),OFFSET(I$2,INT((ROWS($5:19784)-1)/5),,2)),OFFSET(J$2,INT((ROWS($5:19784)-1)/5),))</f>
        <v>90.689639999996871</v>
      </c>
      <c r="I19784" s="9"/>
      <c r="J19784" s="10"/>
    </row>
    <row r="19785" spans="1:10" ht="14.45" x14ac:dyDescent="0.3">
      <c r="A19785" s="1">
        <v>42545.151388888888</v>
      </c>
      <c r="B19785" s="8">
        <v>90.688500000000005</v>
      </c>
      <c r="C19785" s="14">
        <f ca="1">IFERROR(FORECAST(A19785,OFFSET(J$2,INT((ROWS($5:19785)-1)/5),,2),OFFSET(I$2,INT((ROWS($5:19785)-1)/5),,2)),OFFSET(J$2,INT((ROWS($5:19785)-1)/5),))</f>
        <v>90.688499999996566</v>
      </c>
      <c r="I19785" s="9"/>
      <c r="J19785" s="10"/>
    </row>
    <row r="19786" spans="1:10" ht="14.45" x14ac:dyDescent="0.3">
      <c r="A19786" s="1">
        <v>42545.152083333334</v>
      </c>
      <c r="C19786" s="14">
        <f ca="1">IFERROR(FORECAST(A19786,OFFSET(J$2,INT((ROWS($5:19786)-1)/5),,2),OFFSET(I$2,INT((ROWS($5:19786)-1)/5),,2)),OFFSET(J$2,INT((ROWS($5:19786)-1)/5),))</f>
        <v>90.688139999998384</v>
      </c>
      <c r="I19786" s="9"/>
      <c r="J19786" s="10"/>
    </row>
    <row r="19787" spans="1:10" ht="14.45" x14ac:dyDescent="0.3">
      <c r="A19787" s="1">
        <v>42545.152777777781</v>
      </c>
      <c r="C19787" s="14">
        <f ca="1">IFERROR(FORECAST(A19787,OFFSET(J$2,INT((ROWS($5:19787)-1)/5),,2),OFFSET(I$2,INT((ROWS($5:19787)-1)/5),,2)),OFFSET(J$2,INT((ROWS($5:19787)-1)/5),))</f>
        <v>90.687779999996565</v>
      </c>
      <c r="I19787" s="9"/>
      <c r="J19787" s="10"/>
    </row>
    <row r="19788" spans="1:10" ht="14.45" x14ac:dyDescent="0.3">
      <c r="A19788" s="1">
        <v>42545.15347222222</v>
      </c>
      <c r="C19788" s="14">
        <f ca="1">IFERROR(FORECAST(A19788,OFFSET(J$2,INT((ROWS($5:19788)-1)/5),,2),OFFSET(I$2,INT((ROWS($5:19788)-1)/5),,2)),OFFSET(J$2,INT((ROWS($5:19788)-1)/5),))</f>
        <v>90.687419999998383</v>
      </c>
      <c r="I19788" s="9"/>
      <c r="J19788" s="10"/>
    </row>
    <row r="19789" spans="1:10" ht="14.45" x14ac:dyDescent="0.3">
      <c r="A19789" s="1">
        <v>42545.154166666667</v>
      </c>
      <c r="C19789" s="14">
        <f ca="1">IFERROR(FORECAST(A19789,OFFSET(J$2,INT((ROWS($5:19789)-1)/5),,2),OFFSET(I$2,INT((ROWS($5:19789)-1)/5),,2)),OFFSET(J$2,INT((ROWS($5:19789)-1)/5),))</f>
        <v>90.687059999996563</v>
      </c>
      <c r="I19789" s="9"/>
      <c r="J19789" s="10"/>
    </row>
    <row r="19790" spans="1:10" ht="14.45" x14ac:dyDescent="0.3">
      <c r="A19790" s="1">
        <v>42545.154861111114</v>
      </c>
      <c r="B19790" s="8">
        <v>90.686700000000002</v>
      </c>
      <c r="C19790" s="14">
        <f ca="1">IFERROR(FORECAST(A19790,OFFSET(J$2,INT((ROWS($5:19790)-1)/5),,2),OFFSET(I$2,INT((ROWS($5:19790)-1)/5),,2)),OFFSET(J$2,INT((ROWS($5:19790)-1)/5),))</f>
        <v>90.686699999991106</v>
      </c>
      <c r="I19790" s="9"/>
      <c r="J19790" s="10"/>
    </row>
    <row r="19791" spans="1:10" ht="14.45" x14ac:dyDescent="0.3">
      <c r="A19791" s="1">
        <v>42545.155555555553</v>
      </c>
      <c r="C19791" s="14">
        <f ca="1">IFERROR(FORECAST(A19791,OFFSET(J$2,INT((ROWS($5:19791)-1)/5),,2),OFFSET(I$2,INT((ROWS($5:19791)-1)/5),,2)),OFFSET(J$2,INT((ROWS($5:19791)-1)/5),))</f>
        <v>90.684640000006766</v>
      </c>
      <c r="I19791" s="9"/>
      <c r="J19791" s="10"/>
    </row>
    <row r="19792" spans="1:10" ht="14.45" x14ac:dyDescent="0.3">
      <c r="A19792" s="1">
        <v>42545.15625</v>
      </c>
      <c r="C19792" s="14">
        <f ca="1">IFERROR(FORECAST(A19792,OFFSET(J$2,INT((ROWS($5:19792)-1)/5),,2),OFFSET(I$2,INT((ROWS($5:19792)-1)/5),,2)),OFFSET(J$2,INT((ROWS($5:19792)-1)/5),))</f>
        <v>90.682579999993322</v>
      </c>
      <c r="I19792" s="9"/>
      <c r="J19792" s="10"/>
    </row>
    <row r="19793" spans="1:10" ht="14.45" x14ac:dyDescent="0.3">
      <c r="A19793" s="1">
        <v>42545.156944444447</v>
      </c>
      <c r="C19793" s="14">
        <f ca="1">IFERROR(FORECAST(A19793,OFFSET(J$2,INT((ROWS($5:19793)-1)/5),,2),OFFSET(I$2,INT((ROWS($5:19793)-1)/5),,2)),OFFSET(J$2,INT((ROWS($5:19793)-1)/5),))</f>
        <v>90.680519999979879</v>
      </c>
      <c r="I19793" s="9"/>
      <c r="J19793" s="10"/>
    </row>
    <row r="19794" spans="1:10" ht="14.45" x14ac:dyDescent="0.3">
      <c r="A19794" s="1">
        <v>42545.157638888886</v>
      </c>
      <c r="C19794" s="14">
        <f ca="1">IFERROR(FORECAST(A19794,OFFSET(J$2,INT((ROWS($5:19794)-1)/5),,2),OFFSET(I$2,INT((ROWS($5:19794)-1)/5),,2)),OFFSET(J$2,INT((ROWS($5:19794)-1)/5),))</f>
        <v>90.678459999995539</v>
      </c>
      <c r="I19794" s="9"/>
      <c r="J19794" s="10"/>
    </row>
    <row r="19795" spans="1:10" ht="14.45" x14ac:dyDescent="0.3">
      <c r="A19795" s="1">
        <v>42545.158333333333</v>
      </c>
      <c r="B19795" s="8">
        <v>90.676400000000001</v>
      </c>
      <c r="C19795" s="14">
        <f ca="1">IFERROR(FORECAST(A19795,OFFSET(J$2,INT((ROWS($5:19795)-1)/5),,2),OFFSET(I$2,INT((ROWS($5:19795)-1)/5),,2)),OFFSET(J$2,INT((ROWS($5:19795)-1)/5),))</f>
        <v>90.67639999999983</v>
      </c>
      <c r="I19795" s="9"/>
      <c r="J19795" s="10"/>
    </row>
    <row r="19796" spans="1:10" ht="14.45" x14ac:dyDescent="0.3">
      <c r="A19796" s="1">
        <v>42545.15902777778</v>
      </c>
      <c r="C19796" s="14">
        <f ca="1">IFERROR(FORECAST(A19796,OFFSET(J$2,INT((ROWS($5:19796)-1)/5),,2),OFFSET(I$2,INT((ROWS($5:19796)-1)/5),,2)),OFFSET(J$2,INT((ROWS($5:19796)-1)/5),))</f>
        <v>90.67641999999978</v>
      </c>
      <c r="I19796" s="9"/>
      <c r="J19796" s="10"/>
    </row>
    <row r="19797" spans="1:10" ht="14.45" x14ac:dyDescent="0.3">
      <c r="A19797" s="1">
        <v>42545.159722222219</v>
      </c>
      <c r="C19797" s="14">
        <f ca="1">IFERROR(FORECAST(A19797,OFFSET(J$2,INT((ROWS($5:19797)-1)/5),,2),OFFSET(I$2,INT((ROWS($5:19797)-1)/5),,2)),OFFSET(J$2,INT((ROWS($5:19797)-1)/5),))</f>
        <v>90.676439999999729</v>
      </c>
      <c r="I19797" s="9"/>
      <c r="J19797" s="10"/>
    </row>
    <row r="19798" spans="1:10" ht="14.45" x14ac:dyDescent="0.3">
      <c r="A19798" s="1">
        <v>42545.160416666666</v>
      </c>
      <c r="C19798" s="14">
        <f ca="1">IFERROR(FORECAST(A19798,OFFSET(J$2,INT((ROWS($5:19798)-1)/5),,2),OFFSET(I$2,INT((ROWS($5:19798)-1)/5),,2)),OFFSET(J$2,INT((ROWS($5:19798)-1)/5),))</f>
        <v>90.676459999999679</v>
      </c>
      <c r="I19798" s="9"/>
      <c r="J19798" s="10"/>
    </row>
    <row r="19799" spans="1:10" ht="14.45" x14ac:dyDescent="0.3">
      <c r="A19799" s="1">
        <v>42545.161111111112</v>
      </c>
      <c r="C19799" s="14">
        <f ca="1">IFERROR(FORECAST(A19799,OFFSET(J$2,INT((ROWS($5:19799)-1)/5),,2),OFFSET(I$2,INT((ROWS($5:19799)-1)/5),,2)),OFFSET(J$2,INT((ROWS($5:19799)-1)/5),))</f>
        <v>90.676479999999628</v>
      </c>
      <c r="I19799" s="9"/>
      <c r="J19799" s="10"/>
    </row>
    <row r="19800" spans="1:10" ht="14.45" x14ac:dyDescent="0.3">
      <c r="A19800" s="1">
        <v>42545.161805555559</v>
      </c>
      <c r="B19800" s="8">
        <v>90.676500000000004</v>
      </c>
      <c r="C19800" s="14">
        <f ca="1">IFERROR(FORECAST(A19800,OFFSET(J$2,INT((ROWS($5:19800)-1)/5),,2),OFFSET(I$2,INT((ROWS($5:19800)-1)/5),,2)),OFFSET(J$2,INT((ROWS($5:19800)-1)/5),))</f>
        <v>90.676500000001397</v>
      </c>
      <c r="I19800" s="9"/>
      <c r="J19800" s="10"/>
    </row>
    <row r="19801" spans="1:10" ht="14.45" x14ac:dyDescent="0.3">
      <c r="A19801" s="1">
        <v>42545.162499999999</v>
      </c>
      <c r="C19801" s="14">
        <f ca="1">IFERROR(FORECAST(A19801,OFFSET(J$2,INT((ROWS($5:19801)-1)/5),,2),OFFSET(I$2,INT((ROWS($5:19801)-1)/5),,2)),OFFSET(J$2,INT((ROWS($5:19801)-1)/5),))</f>
        <v>90.677899999980582</v>
      </c>
      <c r="I19801" s="9"/>
      <c r="J19801" s="10"/>
    </row>
    <row r="19802" spans="1:10" ht="14.45" x14ac:dyDescent="0.3">
      <c r="A19802" s="1">
        <v>42545.163194444445</v>
      </c>
      <c r="C19802" s="14">
        <f ca="1">IFERROR(FORECAST(A19802,OFFSET(J$2,INT((ROWS($5:19802)-1)/5),,2),OFFSET(I$2,INT((ROWS($5:19802)-1)/5),,2)),OFFSET(J$2,INT((ROWS($5:19802)-1)/5),))</f>
        <v>90.679299999988871</v>
      </c>
      <c r="I19802" s="9"/>
      <c r="J19802" s="10"/>
    </row>
    <row r="19803" spans="1:10" ht="14.45" x14ac:dyDescent="0.3">
      <c r="A19803" s="1">
        <v>42545.163888888892</v>
      </c>
      <c r="C19803" s="14">
        <f ca="1">IFERROR(FORECAST(A19803,OFFSET(J$2,INT((ROWS($5:19803)-1)/5),,2),OFFSET(I$2,INT((ROWS($5:19803)-1)/5),,2)),OFFSET(J$2,INT((ROWS($5:19803)-1)/5),))</f>
        <v>90.680699999997159</v>
      </c>
      <c r="I19803" s="9"/>
      <c r="J19803" s="10"/>
    </row>
    <row r="19804" spans="1:10" ht="14.45" x14ac:dyDescent="0.3">
      <c r="A19804" s="1">
        <v>42545.164583333331</v>
      </c>
      <c r="C19804" s="14">
        <f ca="1">IFERROR(FORECAST(A19804,OFFSET(J$2,INT((ROWS($5:19804)-1)/5),,2),OFFSET(I$2,INT((ROWS($5:19804)-1)/5),,2)),OFFSET(J$2,INT((ROWS($5:19804)-1)/5),))</f>
        <v>90.682099999990896</v>
      </c>
      <c r="I19804" s="9"/>
      <c r="J19804" s="10"/>
    </row>
    <row r="19805" spans="1:10" ht="14.45" x14ac:dyDescent="0.3">
      <c r="A19805" s="1">
        <v>42545.165277777778</v>
      </c>
      <c r="B19805" s="8">
        <v>90.683499999999995</v>
      </c>
      <c r="C19805" s="14">
        <f ca="1">IFERROR(FORECAST(A19805,OFFSET(J$2,INT((ROWS($5:19805)-1)/5),,2),OFFSET(I$2,INT((ROWS($5:19805)-1)/5),,2)),OFFSET(J$2,INT((ROWS($5:19805)-1)/5),))</f>
        <v>90.683500000001004</v>
      </c>
      <c r="I19805" s="9"/>
      <c r="J19805" s="10"/>
    </row>
    <row r="19806" spans="1:10" ht="14.45" x14ac:dyDescent="0.3">
      <c r="A19806" s="1">
        <v>42545.165972222225</v>
      </c>
      <c r="C19806" s="14">
        <f ca="1">IFERROR(FORECAST(A19806,OFFSET(J$2,INT((ROWS($5:19806)-1)/5),,2),OFFSET(I$2,INT((ROWS($5:19806)-1)/5),,2)),OFFSET(J$2,INT((ROWS($5:19806)-1)/5),))</f>
        <v>90.6836600000006</v>
      </c>
      <c r="I19806" s="9"/>
      <c r="J19806" s="10"/>
    </row>
    <row r="19807" spans="1:10" ht="14.45" x14ac:dyDescent="0.3">
      <c r="A19807" s="1">
        <v>42545.166666666664</v>
      </c>
      <c r="C19807" s="14">
        <f ca="1">IFERROR(FORECAST(A19807,OFFSET(J$2,INT((ROWS($5:19807)-1)/5),,2),OFFSET(I$2,INT((ROWS($5:19807)-1)/5),,2)),OFFSET(J$2,INT((ROWS($5:19807)-1)/5),))</f>
        <v>90.683820000000196</v>
      </c>
      <c r="I19807" s="9"/>
      <c r="J19807" s="10"/>
    </row>
    <row r="19808" spans="1:10" ht="14.45" x14ac:dyDescent="0.3">
      <c r="A19808" s="1">
        <v>42545.167361111111</v>
      </c>
      <c r="C19808" s="14">
        <f ca="1">IFERROR(FORECAST(A19808,OFFSET(J$2,INT((ROWS($5:19808)-1)/5),,2),OFFSET(I$2,INT((ROWS($5:19808)-1)/5),,2)),OFFSET(J$2,INT((ROWS($5:19808)-1)/5),))</f>
        <v>90.683980000001611</v>
      </c>
      <c r="I19808" s="9"/>
      <c r="J19808" s="10"/>
    </row>
    <row r="19809" spans="1:10" ht="14.45" x14ac:dyDescent="0.3">
      <c r="A19809" s="1">
        <v>42545.168055555558</v>
      </c>
      <c r="C19809" s="14">
        <f ca="1">IFERROR(FORECAST(A19809,OFFSET(J$2,INT((ROWS($5:19809)-1)/5),,2),OFFSET(I$2,INT((ROWS($5:19809)-1)/5),,2)),OFFSET(J$2,INT((ROWS($5:19809)-1)/5),))</f>
        <v>90.684140000001207</v>
      </c>
      <c r="I19809" s="9"/>
      <c r="J19809" s="10"/>
    </row>
    <row r="19810" spans="1:10" ht="14.45" x14ac:dyDescent="0.3">
      <c r="A19810" s="1">
        <v>42545.168749999997</v>
      </c>
      <c r="B19810" s="8">
        <v>90.684299999999993</v>
      </c>
      <c r="C19810" s="14">
        <f ca="1">IFERROR(FORECAST(A19810,OFFSET(J$2,INT((ROWS($5:19810)-1)/5),,2),OFFSET(I$2,INT((ROWS($5:19810)-1)/5),,2)),OFFSET(J$2,INT((ROWS($5:19810)-1)/5),))</f>
        <v>90.684300000000803</v>
      </c>
      <c r="I19810" s="9"/>
      <c r="J19810" s="10"/>
    </row>
    <row r="19811" spans="1:10" ht="14.45" x14ac:dyDescent="0.3">
      <c r="A19811" s="1">
        <v>42545.169444444444</v>
      </c>
      <c r="C19811" s="14">
        <f ca="1">IFERROR(FORECAST(A19811,OFFSET(J$2,INT((ROWS($5:19811)-1)/5),,2),OFFSET(I$2,INT((ROWS($5:19811)-1)/5),,2)),OFFSET(J$2,INT((ROWS($5:19811)-1)/5),))</f>
        <v>90.684380000001511</v>
      </c>
      <c r="I19811" s="9"/>
      <c r="J19811" s="10"/>
    </row>
    <row r="19812" spans="1:10" ht="14.45" x14ac:dyDescent="0.3">
      <c r="A19812" s="1">
        <v>42545.170138888891</v>
      </c>
      <c r="C19812" s="14">
        <f ca="1">IFERROR(FORECAST(A19812,OFFSET(J$2,INT((ROWS($5:19812)-1)/5),,2),OFFSET(I$2,INT((ROWS($5:19812)-1)/5),,2)),OFFSET(J$2,INT((ROWS($5:19812)-1)/5),))</f>
        <v>90.684460000001309</v>
      </c>
      <c r="I19812" s="9"/>
      <c r="J19812" s="10"/>
    </row>
    <row r="19813" spans="1:10" ht="14.45" x14ac:dyDescent="0.3">
      <c r="A19813" s="1">
        <v>42545.17083333333</v>
      </c>
      <c r="C19813" s="14">
        <f ca="1">IFERROR(FORECAST(A19813,OFFSET(J$2,INT((ROWS($5:19813)-1)/5),,2),OFFSET(I$2,INT((ROWS($5:19813)-1)/5),,2)),OFFSET(J$2,INT((ROWS($5:19813)-1)/5),))</f>
        <v>90.684540000000197</v>
      </c>
      <c r="I19813" s="9"/>
      <c r="J19813" s="10"/>
    </row>
    <row r="19814" spans="1:10" ht="14.45" x14ac:dyDescent="0.3">
      <c r="A19814" s="1">
        <v>42545.171527777777</v>
      </c>
      <c r="C19814" s="14">
        <f ca="1">IFERROR(FORECAST(A19814,OFFSET(J$2,INT((ROWS($5:19814)-1)/5),,2),OFFSET(I$2,INT((ROWS($5:19814)-1)/5),,2)),OFFSET(J$2,INT((ROWS($5:19814)-1)/5),))</f>
        <v>90.684620000000905</v>
      </c>
      <c r="I19814" s="9"/>
      <c r="J19814" s="10"/>
    </row>
    <row r="19815" spans="1:10" ht="14.45" x14ac:dyDescent="0.3">
      <c r="A19815" s="1">
        <v>42545.172222222223</v>
      </c>
      <c r="B19815" s="8">
        <v>90.684700000000007</v>
      </c>
      <c r="C19815" s="14">
        <f ca="1">IFERROR(FORECAST(A19815,OFFSET(J$2,INT((ROWS($5:19815)-1)/5),,2),OFFSET(I$2,INT((ROWS($5:19815)-1)/5),,2)),OFFSET(J$2,INT((ROWS($5:19815)-1)/5),))</f>
        <v>90.684699999997974</v>
      </c>
      <c r="I19815" s="9"/>
      <c r="J19815" s="10"/>
    </row>
    <row r="19816" spans="1:10" ht="14.45" x14ac:dyDescent="0.3">
      <c r="A19816" s="1">
        <v>42545.17291666667</v>
      </c>
      <c r="C19816" s="14">
        <f ca="1">IFERROR(FORECAST(A19816,OFFSET(J$2,INT((ROWS($5:19816)-1)/5),,2),OFFSET(I$2,INT((ROWS($5:19816)-1)/5),,2)),OFFSET(J$2,INT((ROWS($5:19816)-1)/5),))</f>
        <v>90.685520000006363</v>
      </c>
      <c r="I19816" s="9"/>
      <c r="J19816" s="10"/>
    </row>
    <row r="19817" spans="1:10" ht="14.45" x14ac:dyDescent="0.3">
      <c r="A19817" s="1">
        <v>42545.173611111109</v>
      </c>
      <c r="C19817" s="14">
        <f ca="1">IFERROR(FORECAST(A19817,OFFSET(J$2,INT((ROWS($5:19817)-1)/5),,2),OFFSET(I$2,INT((ROWS($5:19817)-1)/5),,2)),OFFSET(J$2,INT((ROWS($5:19817)-1)/5),))</f>
        <v>90.6863400000002</v>
      </c>
      <c r="I19817" s="9"/>
      <c r="J19817" s="10"/>
    </row>
    <row r="19818" spans="1:10" ht="14.45" x14ac:dyDescent="0.3">
      <c r="A19818" s="1">
        <v>42545.174305555556</v>
      </c>
      <c r="C19818" s="14">
        <f ca="1">IFERROR(FORECAST(A19818,OFFSET(J$2,INT((ROWS($5:19818)-1)/5),,2),OFFSET(I$2,INT((ROWS($5:19818)-1)/5),,2)),OFFSET(J$2,INT((ROWS($5:19818)-1)/5),))</f>
        <v>90.687160000001313</v>
      </c>
      <c r="I19818" s="9"/>
      <c r="J19818" s="10"/>
    </row>
    <row r="19819" spans="1:10" ht="14.45" x14ac:dyDescent="0.3">
      <c r="A19819" s="1">
        <v>42545.175000000003</v>
      </c>
      <c r="C19819" s="14">
        <f ca="1">IFERROR(FORECAST(A19819,OFFSET(J$2,INT((ROWS($5:19819)-1)/5),,2),OFFSET(I$2,INT((ROWS($5:19819)-1)/5),,2)),OFFSET(J$2,INT((ROWS($5:19819)-1)/5),))</f>
        <v>90.687980000002426</v>
      </c>
      <c r="I19819" s="9"/>
      <c r="J19819" s="10"/>
    </row>
    <row r="19820" spans="1:10" ht="14.45" x14ac:dyDescent="0.3">
      <c r="A19820" s="1">
        <v>42545.175694444442</v>
      </c>
      <c r="B19820" s="8">
        <v>90.688800000000001</v>
      </c>
      <c r="C19820" s="14">
        <f ca="1">IFERROR(FORECAST(A19820,OFFSET(J$2,INT((ROWS($5:19820)-1)/5),,2),OFFSET(I$2,INT((ROWS($5:19820)-1)/5),,2)),OFFSET(J$2,INT((ROWS($5:19820)-1)/5),))</f>
        <v>90.688800000003539</v>
      </c>
      <c r="I19820" s="9"/>
      <c r="J19820" s="10"/>
    </row>
    <row r="19821" spans="1:10" ht="14.45" x14ac:dyDescent="0.3">
      <c r="A19821" s="1">
        <v>42545.176388888889</v>
      </c>
      <c r="C19821" s="14">
        <f ca="1">IFERROR(FORECAST(A19821,OFFSET(J$2,INT((ROWS($5:19821)-1)/5),,2),OFFSET(I$2,INT((ROWS($5:19821)-1)/5),,2)),OFFSET(J$2,INT((ROWS($5:19821)-1)/5),))</f>
        <v>90.687580000012531</v>
      </c>
      <c r="I19821" s="9"/>
      <c r="J19821" s="10"/>
    </row>
    <row r="19822" spans="1:10" ht="14.45" x14ac:dyDescent="0.3">
      <c r="A19822" s="1">
        <v>42545.177083333336</v>
      </c>
      <c r="C19822" s="14">
        <f ca="1">IFERROR(FORECAST(A19822,OFFSET(J$2,INT((ROWS($5:19822)-1)/5),,2),OFFSET(I$2,INT((ROWS($5:19822)-1)/5),,2)),OFFSET(J$2,INT((ROWS($5:19822)-1)/5),))</f>
        <v>90.686360000006971</v>
      </c>
      <c r="I19822" s="9"/>
      <c r="J19822" s="10"/>
    </row>
    <row r="19823" spans="1:10" ht="14.45" x14ac:dyDescent="0.3">
      <c r="A19823" s="1">
        <v>42545.177777777775</v>
      </c>
      <c r="C19823" s="14">
        <f ca="1">IFERROR(FORECAST(A19823,OFFSET(J$2,INT((ROWS($5:19823)-1)/5),,2),OFFSET(I$2,INT((ROWS($5:19823)-1)/5),,2)),OFFSET(J$2,INT((ROWS($5:19823)-1)/5),))</f>
        <v>90.685140000015963</v>
      </c>
      <c r="I19823" s="9"/>
      <c r="J19823" s="10"/>
    </row>
    <row r="19824" spans="1:10" ht="14.45" x14ac:dyDescent="0.3">
      <c r="A19824" s="1">
        <v>42545.178472222222</v>
      </c>
      <c r="C19824" s="14">
        <f ca="1">IFERROR(FORECAST(A19824,OFFSET(J$2,INT((ROWS($5:19824)-1)/5),,2),OFFSET(I$2,INT((ROWS($5:19824)-1)/5),,2)),OFFSET(J$2,INT((ROWS($5:19824)-1)/5),))</f>
        <v>90.683920000010403</v>
      </c>
      <c r="I19824" s="9"/>
      <c r="J19824" s="10"/>
    </row>
    <row r="19825" spans="1:10" ht="14.45" x14ac:dyDescent="0.3">
      <c r="A19825" s="1">
        <v>42545.179166666669</v>
      </c>
      <c r="B19825" s="8">
        <v>90.682699999999997</v>
      </c>
      <c r="C19825" s="14">
        <f ca="1">IFERROR(FORECAST(A19825,OFFSET(J$2,INT((ROWS($5:19825)-1)/5),,2),OFFSET(I$2,INT((ROWS($5:19825)-1)/5),,2)),OFFSET(J$2,INT((ROWS($5:19825)-1)/5),))</f>
        <v>90.682699999997567</v>
      </c>
      <c r="I19825" s="9"/>
      <c r="J19825" s="10"/>
    </row>
    <row r="19826" spans="1:10" ht="14.45" x14ac:dyDescent="0.3">
      <c r="A19826" s="1">
        <v>42545.179861111108</v>
      </c>
      <c r="C19826" s="14">
        <f ca="1">IFERROR(FORECAST(A19826,OFFSET(J$2,INT((ROWS($5:19826)-1)/5),,2),OFFSET(I$2,INT((ROWS($5:19826)-1)/5),,2)),OFFSET(J$2,INT((ROWS($5:19826)-1)/5),))</f>
        <v>90.683019999996759</v>
      </c>
      <c r="I19826" s="9"/>
      <c r="J19826" s="10"/>
    </row>
    <row r="19827" spans="1:10" ht="14.45" x14ac:dyDescent="0.3">
      <c r="A19827" s="1">
        <v>42545.180555555555</v>
      </c>
      <c r="C19827" s="14">
        <f ca="1">IFERROR(FORECAST(A19827,OFFSET(J$2,INT((ROWS($5:19827)-1)/5),,2),OFFSET(I$2,INT((ROWS($5:19827)-1)/5),,2)),OFFSET(J$2,INT((ROWS($5:19827)-1)/5),))</f>
        <v>90.683339999995951</v>
      </c>
      <c r="I19827" s="9"/>
      <c r="J19827" s="10"/>
    </row>
    <row r="19828" spans="1:10" ht="14.45" x14ac:dyDescent="0.3">
      <c r="A19828" s="1">
        <v>42545.181250000001</v>
      </c>
      <c r="C19828" s="14">
        <f ca="1">IFERROR(FORECAST(A19828,OFFSET(J$2,INT((ROWS($5:19828)-1)/5),,2),OFFSET(I$2,INT((ROWS($5:19828)-1)/5),,2)),OFFSET(J$2,INT((ROWS($5:19828)-1)/5),))</f>
        <v>90.683659999998781</v>
      </c>
      <c r="I19828" s="9"/>
      <c r="J19828" s="10"/>
    </row>
    <row r="19829" spans="1:10" ht="14.45" x14ac:dyDescent="0.3">
      <c r="A19829" s="1">
        <v>42545.181944444441</v>
      </c>
      <c r="C19829" s="14">
        <f ca="1">IFERROR(FORECAST(A19829,OFFSET(J$2,INT((ROWS($5:19829)-1)/5),,2),OFFSET(I$2,INT((ROWS($5:19829)-1)/5),,2)),OFFSET(J$2,INT((ROWS($5:19829)-1)/5),))</f>
        <v>90.683979999997973</v>
      </c>
      <c r="I19829" s="9"/>
      <c r="J19829" s="10"/>
    </row>
    <row r="19830" spans="1:10" ht="14.45" x14ac:dyDescent="0.3">
      <c r="A19830" s="1">
        <v>42545.182638888888</v>
      </c>
      <c r="B19830" s="8">
        <v>90.684299999999993</v>
      </c>
      <c r="C19830" s="14">
        <f ca="1">IFERROR(FORECAST(A19830,OFFSET(J$2,INT((ROWS($5:19830)-1)/5),,2),OFFSET(I$2,INT((ROWS($5:19830)-1)/5),,2)),OFFSET(J$2,INT((ROWS($5:19830)-1)/5),))</f>
        <v>90.684299999993527</v>
      </c>
      <c r="I19830" s="9"/>
      <c r="J19830" s="10"/>
    </row>
    <row r="19831" spans="1:10" ht="14.45" x14ac:dyDescent="0.3">
      <c r="A19831" s="1">
        <v>42545.183333333334</v>
      </c>
      <c r="C19831" s="14">
        <f ca="1">IFERROR(FORECAST(A19831,OFFSET(J$2,INT((ROWS($5:19831)-1)/5),,2),OFFSET(I$2,INT((ROWS($5:19831)-1)/5),,2)),OFFSET(J$2,INT((ROWS($5:19831)-1)/5),))</f>
        <v>90.684880000000703</v>
      </c>
      <c r="I19831" s="9"/>
      <c r="J19831" s="10"/>
    </row>
    <row r="19832" spans="1:10" ht="14.45" x14ac:dyDescent="0.3">
      <c r="A19832" s="1">
        <v>42545.184027777781</v>
      </c>
      <c r="C19832" s="14">
        <f ca="1">IFERROR(FORECAST(A19832,OFFSET(J$2,INT((ROWS($5:19832)-1)/5),,2),OFFSET(I$2,INT((ROWS($5:19832)-1)/5),,2)),OFFSET(J$2,INT((ROWS($5:19832)-1)/5),))</f>
        <v>90.685460000000603</v>
      </c>
      <c r="I19832" s="9"/>
      <c r="J19832" s="10"/>
    </row>
    <row r="19833" spans="1:10" ht="14.45" x14ac:dyDescent="0.3">
      <c r="A19833" s="1">
        <v>42545.18472222222</v>
      </c>
      <c r="C19833" s="14">
        <f ca="1">IFERROR(FORECAST(A19833,OFFSET(J$2,INT((ROWS($5:19833)-1)/5),,2),OFFSET(I$2,INT((ROWS($5:19833)-1)/5),,2)),OFFSET(J$2,INT((ROWS($5:19833)-1)/5),))</f>
        <v>90.686039999993227</v>
      </c>
      <c r="I19833" s="9"/>
      <c r="J19833" s="10"/>
    </row>
    <row r="19834" spans="1:10" ht="14.45" x14ac:dyDescent="0.3">
      <c r="A19834" s="1">
        <v>42545.185416666667</v>
      </c>
      <c r="C19834" s="14">
        <f ca="1">IFERROR(FORECAST(A19834,OFFSET(J$2,INT((ROWS($5:19834)-1)/5),,2),OFFSET(I$2,INT((ROWS($5:19834)-1)/5),,2)),OFFSET(J$2,INT((ROWS($5:19834)-1)/5),))</f>
        <v>90.686619999993127</v>
      </c>
      <c r="I19834" s="9"/>
      <c r="J19834" s="10"/>
    </row>
    <row r="19835" spans="1:10" ht="14.45" x14ac:dyDescent="0.3">
      <c r="A19835" s="1">
        <v>42545.186111111114</v>
      </c>
      <c r="B19835" s="8">
        <v>90.687200000000004</v>
      </c>
      <c r="C19835" s="14">
        <f ca="1">IFERROR(FORECAST(A19835,OFFSET(J$2,INT((ROWS($5:19835)-1)/5),,2),OFFSET(I$2,INT((ROWS($5:19835)-1)/5),,2)),OFFSET(J$2,INT((ROWS($5:19835)-1)/5),))</f>
        <v>90.687200000000303</v>
      </c>
      <c r="I19835" s="9"/>
      <c r="J19835" s="10"/>
    </row>
    <row r="19836" spans="1:10" ht="14.45" x14ac:dyDescent="0.3">
      <c r="A19836" s="1">
        <v>42545.186805555553</v>
      </c>
      <c r="C19836" s="14">
        <f ca="1">IFERROR(FORECAST(A19836,OFFSET(J$2,INT((ROWS($5:19836)-1)/5),,2),OFFSET(I$2,INT((ROWS($5:19836)-1)/5),,2)),OFFSET(J$2,INT((ROWS($5:19836)-1)/5),))</f>
        <v>90.686300000008487</v>
      </c>
      <c r="I19836" s="9"/>
      <c r="J19836" s="10"/>
    </row>
    <row r="19837" spans="1:10" ht="14.45" x14ac:dyDescent="0.3">
      <c r="A19837" s="1">
        <v>42545.1875</v>
      </c>
      <c r="C19837" s="14">
        <f ca="1">IFERROR(FORECAST(A19837,OFFSET(J$2,INT((ROWS($5:19837)-1)/5),,2),OFFSET(I$2,INT((ROWS($5:19837)-1)/5),,2)),OFFSET(J$2,INT((ROWS($5:19837)-1)/5),))</f>
        <v>90.685400000002119</v>
      </c>
      <c r="I19837" s="9"/>
      <c r="J19837" s="10"/>
    </row>
    <row r="19838" spans="1:10" ht="14.45" x14ac:dyDescent="0.3">
      <c r="A19838" s="1">
        <v>42545.188194444447</v>
      </c>
      <c r="C19838" s="14">
        <f ca="1">IFERROR(FORECAST(A19838,OFFSET(J$2,INT((ROWS($5:19838)-1)/5),,2),OFFSET(I$2,INT((ROWS($5:19838)-1)/5),,2)),OFFSET(J$2,INT((ROWS($5:19838)-1)/5),))</f>
        <v>90.684500000003027</v>
      </c>
      <c r="I19838" s="9"/>
      <c r="J19838" s="10"/>
    </row>
    <row r="19839" spans="1:10" ht="14.45" x14ac:dyDescent="0.3">
      <c r="A19839" s="1">
        <v>42545.188888888886</v>
      </c>
      <c r="C19839" s="14">
        <f ca="1">IFERROR(FORECAST(A19839,OFFSET(J$2,INT((ROWS($5:19839)-1)/5),,2),OFFSET(I$2,INT((ROWS($5:19839)-1)/5),,2)),OFFSET(J$2,INT((ROWS($5:19839)-1)/5),))</f>
        <v>90.683600000003935</v>
      </c>
      <c r="I19839" s="9"/>
      <c r="J19839" s="10"/>
    </row>
    <row r="19840" spans="1:10" ht="14.45" x14ac:dyDescent="0.3">
      <c r="A19840" s="1">
        <v>42545.189583333333</v>
      </c>
      <c r="B19840" s="8">
        <v>90.682699999999997</v>
      </c>
      <c r="C19840" s="14">
        <f ca="1">IFERROR(FORECAST(A19840,OFFSET(J$2,INT((ROWS($5:19840)-1)/5),,2),OFFSET(I$2,INT((ROWS($5:19840)-1)/5),,2)),OFFSET(J$2,INT((ROWS($5:19840)-1)/5),))</f>
        <v>90.682700000004843</v>
      </c>
      <c r="I19840" s="9"/>
      <c r="J19840" s="10"/>
    </row>
    <row r="19841" spans="1:10" ht="14.45" x14ac:dyDescent="0.3">
      <c r="A19841" s="1">
        <v>42545.19027777778</v>
      </c>
      <c r="C19841" s="14">
        <f ca="1">IFERROR(FORECAST(A19841,OFFSET(J$2,INT((ROWS($5:19841)-1)/5),,2),OFFSET(I$2,INT((ROWS($5:19841)-1)/5),,2)),OFFSET(J$2,INT((ROWS($5:19841)-1)/5),))</f>
        <v>90.680620000013732</v>
      </c>
      <c r="I19841" s="9"/>
      <c r="J19841" s="10"/>
    </row>
    <row r="19842" spans="1:10" ht="14.45" x14ac:dyDescent="0.3">
      <c r="A19842" s="1">
        <v>42545.190972222219</v>
      </c>
      <c r="C19842" s="14">
        <f ca="1">IFERROR(FORECAST(A19842,OFFSET(J$2,INT((ROWS($5:19842)-1)/5),,2),OFFSET(I$2,INT((ROWS($5:19842)-1)/5),,2)),OFFSET(J$2,INT((ROWS($5:19842)-1)/5),))</f>
        <v>90.678540000022622</v>
      </c>
      <c r="I19842" s="9"/>
      <c r="J19842" s="10"/>
    </row>
    <row r="19843" spans="1:10" ht="14.45" x14ac:dyDescent="0.3">
      <c r="A19843" s="1">
        <v>42545.191666666666</v>
      </c>
      <c r="C19843" s="14">
        <f ca="1">IFERROR(FORECAST(A19843,OFFSET(J$2,INT((ROWS($5:19843)-1)/5),,2),OFFSET(I$2,INT((ROWS($5:19843)-1)/5),,2)),OFFSET(J$2,INT((ROWS($5:19843)-1)/5),))</f>
        <v>90.676460000016959</v>
      </c>
      <c r="I19843" s="9"/>
      <c r="J19843" s="10"/>
    </row>
    <row r="19844" spans="1:10" ht="14.45" x14ac:dyDescent="0.3">
      <c r="A19844" s="1">
        <v>42545.192361111112</v>
      </c>
      <c r="C19844" s="14">
        <f ca="1">IFERROR(FORECAST(A19844,OFFSET(J$2,INT((ROWS($5:19844)-1)/5),,2),OFFSET(I$2,INT((ROWS($5:19844)-1)/5),,2)),OFFSET(J$2,INT((ROWS($5:19844)-1)/5),))</f>
        <v>90.674380000011297</v>
      </c>
      <c r="I19844" s="9"/>
      <c r="J19844" s="10"/>
    </row>
    <row r="19845" spans="1:10" ht="14.45" x14ac:dyDescent="0.3">
      <c r="A19845" s="1">
        <v>42545.193055555559</v>
      </c>
      <c r="B19845" s="8">
        <v>90.672300000000007</v>
      </c>
      <c r="C19845" s="14">
        <f ca="1">IFERROR(FORECAST(A19845,OFFSET(J$2,INT((ROWS($5:19845)-1)/5),,2),OFFSET(I$2,INT((ROWS($5:19845)-1)/5),,2)),OFFSET(J$2,INT((ROWS($5:19845)-1)/5),))</f>
        <v>90.672299999998359</v>
      </c>
      <c r="I19845" s="9"/>
      <c r="J19845" s="10"/>
    </row>
    <row r="19846" spans="1:10" ht="14.45" x14ac:dyDescent="0.3">
      <c r="A19846" s="1">
        <v>42545.193749999999</v>
      </c>
      <c r="C19846" s="14">
        <f ca="1">IFERROR(FORECAST(A19846,OFFSET(J$2,INT((ROWS($5:19846)-1)/5),,2),OFFSET(I$2,INT((ROWS($5:19846)-1)/5),,2)),OFFSET(J$2,INT((ROWS($5:19846)-1)/5),))</f>
        <v>90.671520000003511</v>
      </c>
      <c r="I19846" s="9"/>
      <c r="J19846" s="10"/>
    </row>
    <row r="19847" spans="1:10" ht="14.45" x14ac:dyDescent="0.3">
      <c r="A19847" s="1">
        <v>42545.194444444445</v>
      </c>
      <c r="C19847" s="14">
        <f ca="1">IFERROR(FORECAST(A19847,OFFSET(J$2,INT((ROWS($5:19847)-1)/5),,2),OFFSET(I$2,INT((ROWS($5:19847)-1)/5),,2)),OFFSET(J$2,INT((ROWS($5:19847)-1)/5),))</f>
        <v>90.670740000001388</v>
      </c>
      <c r="I19847" s="9"/>
      <c r="J19847" s="10"/>
    </row>
    <row r="19848" spans="1:10" ht="14.45" x14ac:dyDescent="0.3">
      <c r="A19848" s="1">
        <v>42545.195138888892</v>
      </c>
      <c r="C19848" s="14">
        <f ca="1">IFERROR(FORECAST(A19848,OFFSET(J$2,INT((ROWS($5:19848)-1)/5),,2),OFFSET(I$2,INT((ROWS($5:19848)-1)/5),,2)),OFFSET(J$2,INT((ROWS($5:19848)-1)/5),))</f>
        <v>90.669959999999264</v>
      </c>
      <c r="I19848" s="9"/>
      <c r="J19848" s="10"/>
    </row>
    <row r="19849" spans="1:10" ht="14.45" x14ac:dyDescent="0.3">
      <c r="A19849" s="1">
        <v>42545.195833333331</v>
      </c>
      <c r="C19849" s="14">
        <f ca="1">IFERROR(FORECAST(A19849,OFFSET(J$2,INT((ROWS($5:19849)-1)/5),,2),OFFSET(I$2,INT((ROWS($5:19849)-1)/5),,2)),OFFSET(J$2,INT((ROWS($5:19849)-1)/5),))</f>
        <v>90.669180000004417</v>
      </c>
      <c r="I19849" s="9"/>
      <c r="J19849" s="10"/>
    </row>
    <row r="19850" spans="1:10" ht="14.45" x14ac:dyDescent="0.3">
      <c r="A19850" s="1">
        <v>42545.196527777778</v>
      </c>
      <c r="B19850" s="8">
        <v>90.668400000000005</v>
      </c>
      <c r="C19850" s="14">
        <f ca="1">IFERROR(FORECAST(A19850,OFFSET(J$2,INT((ROWS($5:19850)-1)/5),,2),OFFSET(I$2,INT((ROWS($5:19850)-1)/5),,2)),OFFSET(J$2,INT((ROWS($5:19850)-1)/5),))</f>
        <v>90.668400000002293</v>
      </c>
      <c r="I19850" s="9"/>
      <c r="J19850" s="10"/>
    </row>
    <row r="19851" spans="1:10" ht="14.45" x14ac:dyDescent="0.3">
      <c r="A19851" s="1">
        <v>42545.197222222225</v>
      </c>
      <c r="C19851" s="14">
        <f ca="1">IFERROR(FORECAST(A19851,OFFSET(J$2,INT((ROWS($5:19851)-1)/5),,2),OFFSET(I$2,INT((ROWS($5:19851)-1)/5),,2)),OFFSET(J$2,INT((ROWS($5:19851)-1)/5),))</f>
        <v>90.668020000000979</v>
      </c>
      <c r="I19851" s="9"/>
      <c r="J19851" s="10"/>
    </row>
    <row r="19852" spans="1:10" ht="14.45" x14ac:dyDescent="0.3">
      <c r="A19852" s="1">
        <v>42545.197916666664</v>
      </c>
      <c r="C19852" s="14">
        <f ca="1">IFERROR(FORECAST(A19852,OFFSET(J$2,INT((ROWS($5:19852)-1)/5),,2),OFFSET(I$2,INT((ROWS($5:19852)-1)/5),,2)),OFFSET(J$2,INT((ROWS($5:19852)-1)/5),))</f>
        <v>90.667640000003303</v>
      </c>
      <c r="I19852" s="9"/>
      <c r="J19852" s="10"/>
    </row>
    <row r="19853" spans="1:10" ht="14.45" x14ac:dyDescent="0.3">
      <c r="A19853" s="1">
        <v>42545.198611111111</v>
      </c>
      <c r="C19853" s="14">
        <f ca="1">IFERROR(FORECAST(A19853,OFFSET(J$2,INT((ROWS($5:19853)-1)/5),,2),OFFSET(I$2,INT((ROWS($5:19853)-1)/5),,2)),OFFSET(J$2,INT((ROWS($5:19853)-1)/5),))</f>
        <v>90.667260000001988</v>
      </c>
      <c r="I19853" s="9"/>
      <c r="J19853" s="10"/>
    </row>
    <row r="19854" spans="1:10" ht="14.45" x14ac:dyDescent="0.3">
      <c r="A19854" s="1">
        <v>42545.199305555558</v>
      </c>
      <c r="C19854" s="14">
        <f ca="1">IFERROR(FORECAST(A19854,OFFSET(J$2,INT((ROWS($5:19854)-1)/5),,2),OFFSET(I$2,INT((ROWS($5:19854)-1)/5),,2)),OFFSET(J$2,INT((ROWS($5:19854)-1)/5),))</f>
        <v>90.666879999997036</v>
      </c>
      <c r="I19854" s="9"/>
      <c r="J19854" s="10"/>
    </row>
    <row r="19855" spans="1:10" ht="14.45" x14ac:dyDescent="0.3">
      <c r="A19855" s="1">
        <v>42545.2</v>
      </c>
      <c r="B19855" s="8">
        <v>90.666499999999999</v>
      </c>
      <c r="C19855" s="14">
        <f ca="1">IFERROR(FORECAST(A19855,OFFSET(J$2,INT((ROWS($5:19855)-1)/5),,2),OFFSET(I$2,INT((ROWS($5:19855)-1)/5),,2)),OFFSET(J$2,INT((ROWS($5:19855)-1)/5),))</f>
        <v>90.666499999995722</v>
      </c>
      <c r="I19855" s="9"/>
      <c r="J19855" s="10"/>
    </row>
    <row r="19856" spans="1:10" ht="14.45" x14ac:dyDescent="0.3">
      <c r="A19856" s="1">
        <v>42545.200694444444</v>
      </c>
      <c r="C19856" s="14">
        <f ca="1">IFERROR(FORECAST(A19856,OFFSET(J$2,INT((ROWS($5:19856)-1)/5),,2),OFFSET(I$2,INT((ROWS($5:19856)-1)/5),,2)),OFFSET(J$2,INT((ROWS($5:19856)-1)/5),))</f>
        <v>90.666219999995519</v>
      </c>
      <c r="I19856" s="9"/>
      <c r="J19856" s="10"/>
    </row>
    <row r="19857" spans="1:10" ht="14.45" x14ac:dyDescent="0.3">
      <c r="A19857" s="1">
        <v>42545.201388888891</v>
      </c>
      <c r="C19857" s="14">
        <f ca="1">IFERROR(FORECAST(A19857,OFFSET(J$2,INT((ROWS($5:19857)-1)/5),,2),OFFSET(I$2,INT((ROWS($5:19857)-1)/5),,2)),OFFSET(J$2,INT((ROWS($5:19857)-1)/5),))</f>
        <v>90.665939999995317</v>
      </c>
      <c r="I19857" s="9"/>
      <c r="J19857" s="10"/>
    </row>
    <row r="19858" spans="1:10" ht="14.45" x14ac:dyDescent="0.3">
      <c r="A19858" s="1">
        <v>42545.20208333333</v>
      </c>
      <c r="C19858" s="14">
        <f ca="1">IFERROR(FORECAST(A19858,OFFSET(J$2,INT((ROWS($5:19858)-1)/5),,2),OFFSET(I$2,INT((ROWS($5:19858)-1)/5),,2)),OFFSET(J$2,INT((ROWS($5:19858)-1)/5),))</f>
        <v>90.665659999998752</v>
      </c>
      <c r="I19858" s="9"/>
      <c r="J19858" s="10"/>
    </row>
    <row r="19859" spans="1:10" ht="14.45" x14ac:dyDescent="0.3">
      <c r="A19859" s="1">
        <v>42545.202777777777</v>
      </c>
      <c r="C19859" s="14">
        <f ca="1">IFERROR(FORECAST(A19859,OFFSET(J$2,INT((ROWS($5:19859)-1)/5),,2),OFFSET(I$2,INT((ROWS($5:19859)-1)/5),,2)),OFFSET(J$2,INT((ROWS($5:19859)-1)/5),))</f>
        <v>90.665379999998549</v>
      </c>
      <c r="I19859" s="9"/>
      <c r="J19859" s="10"/>
    </row>
    <row r="19860" spans="1:10" ht="14.45" x14ac:dyDescent="0.3">
      <c r="A19860" s="1">
        <v>42545.203472222223</v>
      </c>
      <c r="B19860" s="8">
        <v>90.665099999999995</v>
      </c>
      <c r="C19860" s="14">
        <f ca="1">IFERROR(FORECAST(A19860,OFFSET(J$2,INT((ROWS($5:19860)-1)/5),,2),OFFSET(I$2,INT((ROWS($5:19860)-1)/5),,2)),OFFSET(J$2,INT((ROWS($5:19860)-1)/5),))</f>
        <v>90.665100000005623</v>
      </c>
      <c r="I19860" s="9"/>
      <c r="J19860" s="10"/>
    </row>
    <row r="19861" spans="1:10" ht="14.45" x14ac:dyDescent="0.3">
      <c r="A19861" s="1">
        <v>42545.20416666667</v>
      </c>
      <c r="C19861" s="14">
        <f ca="1">IFERROR(FORECAST(A19861,OFFSET(J$2,INT((ROWS($5:19861)-1)/5),,2),OFFSET(I$2,INT((ROWS($5:19861)-1)/5),,2)),OFFSET(J$2,INT((ROWS($5:19861)-1)/5),))</f>
        <v>90.664100000001781</v>
      </c>
      <c r="I19861" s="9"/>
      <c r="J19861" s="10"/>
    </row>
    <row r="19862" spans="1:10" ht="14.45" x14ac:dyDescent="0.3">
      <c r="A19862" s="1">
        <v>42545.204861111109</v>
      </c>
      <c r="C19862" s="14">
        <f ca="1">IFERROR(FORECAST(A19862,OFFSET(J$2,INT((ROWS($5:19862)-1)/5),,2),OFFSET(I$2,INT((ROWS($5:19862)-1)/5),,2)),OFFSET(J$2,INT((ROWS($5:19862)-1)/5),))</f>
        <v>90.663100000005215</v>
      </c>
      <c r="I19862" s="9"/>
      <c r="J19862" s="10"/>
    </row>
    <row r="19863" spans="1:10" ht="14.45" x14ac:dyDescent="0.3">
      <c r="A19863" s="1">
        <v>42545.205555555556</v>
      </c>
      <c r="C19863" s="14">
        <f ca="1">IFERROR(FORECAST(A19863,OFFSET(J$2,INT((ROWS($5:19863)-1)/5),,2),OFFSET(I$2,INT((ROWS($5:19863)-1)/5),,2)),OFFSET(J$2,INT((ROWS($5:19863)-1)/5),))</f>
        <v>90.662100000001374</v>
      </c>
      <c r="I19863" s="9"/>
      <c r="J19863" s="10"/>
    </row>
    <row r="19864" spans="1:10" ht="14.45" x14ac:dyDescent="0.3">
      <c r="A19864" s="1">
        <v>42545.206250000003</v>
      </c>
      <c r="C19864" s="14">
        <f ca="1">IFERROR(FORECAST(A19864,OFFSET(J$2,INT((ROWS($5:19864)-1)/5),,2),OFFSET(I$2,INT((ROWS($5:19864)-1)/5),,2)),OFFSET(J$2,INT((ROWS($5:19864)-1)/5),))</f>
        <v>90.661099999997532</v>
      </c>
      <c r="I19864" s="9"/>
      <c r="J19864" s="10"/>
    </row>
    <row r="19865" spans="1:10" ht="14.45" x14ac:dyDescent="0.3">
      <c r="A19865" s="1">
        <v>42545.206944444442</v>
      </c>
      <c r="B19865" s="8">
        <v>90.6601</v>
      </c>
      <c r="C19865" s="14">
        <f ca="1">IFERROR(FORECAST(A19865,OFFSET(J$2,INT((ROWS($5:19865)-1)/5),,2),OFFSET(I$2,INT((ROWS($5:19865)-1)/5),,2)),OFFSET(J$2,INT((ROWS($5:19865)-1)/5),))</f>
        <v>90.660100000000966</v>
      </c>
      <c r="I19865" s="9"/>
      <c r="J19865" s="10"/>
    </row>
    <row r="19866" spans="1:10" ht="14.45" x14ac:dyDescent="0.3">
      <c r="A19866" s="1">
        <v>42545.207638888889</v>
      </c>
      <c r="C19866" s="14">
        <f ca="1">IFERROR(FORECAST(A19866,OFFSET(J$2,INT((ROWS($5:19866)-1)/5),,2),OFFSET(I$2,INT((ROWS($5:19866)-1)/5),,2)),OFFSET(J$2,INT((ROWS($5:19866)-1)/5),))</f>
        <v>90.659779999998136</v>
      </c>
      <c r="I19866" s="9"/>
      <c r="J19866" s="10"/>
    </row>
    <row r="19867" spans="1:10" ht="14.45" x14ac:dyDescent="0.3">
      <c r="A19867" s="1">
        <v>42545.208333333336</v>
      </c>
      <c r="C19867" s="14">
        <f ca="1">IFERROR(FORECAST(A19867,OFFSET(J$2,INT((ROWS($5:19867)-1)/5),,2),OFFSET(I$2,INT((ROWS($5:19867)-1)/5),,2)),OFFSET(J$2,INT((ROWS($5:19867)-1)/5),))</f>
        <v>90.659459999998944</v>
      </c>
      <c r="I19867" s="9"/>
      <c r="J19867" s="10"/>
    </row>
    <row r="19868" spans="1:10" ht="14.45" x14ac:dyDescent="0.3">
      <c r="A19868" s="1">
        <v>42545.209027777775</v>
      </c>
      <c r="C19868" s="14">
        <f ca="1">IFERROR(FORECAST(A19868,OFFSET(J$2,INT((ROWS($5:19868)-1)/5),,2),OFFSET(I$2,INT((ROWS($5:19868)-1)/5),,2)),OFFSET(J$2,INT((ROWS($5:19868)-1)/5),))</f>
        <v>90.659139999999752</v>
      </c>
      <c r="I19868" s="9"/>
      <c r="J19868" s="10"/>
    </row>
    <row r="19869" spans="1:10" ht="14.45" x14ac:dyDescent="0.3">
      <c r="A19869" s="1">
        <v>42545.209722222222</v>
      </c>
      <c r="C19869" s="14">
        <f ca="1">IFERROR(FORECAST(A19869,OFFSET(J$2,INT((ROWS($5:19869)-1)/5),,2),OFFSET(I$2,INT((ROWS($5:19869)-1)/5),,2)),OFFSET(J$2,INT((ROWS($5:19869)-1)/5),))</f>
        <v>90.65882000000056</v>
      </c>
      <c r="I19869" s="9"/>
      <c r="J19869" s="10"/>
    </row>
    <row r="19870" spans="1:10" ht="14.45" x14ac:dyDescent="0.3">
      <c r="A19870" s="1">
        <v>42545.210416666669</v>
      </c>
      <c r="B19870" s="8">
        <v>90.658500000000004</v>
      </c>
      <c r="C19870" s="14">
        <f ca="1">IFERROR(FORECAST(A19870,OFFSET(J$2,INT((ROWS($5:19870)-1)/5),,2),OFFSET(I$2,INT((ROWS($5:19870)-1)/5),,2)),OFFSET(J$2,INT((ROWS($5:19870)-1)/5),))</f>
        <v>90.658499999990454</v>
      </c>
      <c r="I19870" s="9"/>
      <c r="J19870" s="10"/>
    </row>
    <row r="19871" spans="1:10" ht="14.45" x14ac:dyDescent="0.3">
      <c r="A19871" s="1">
        <v>42545.211111111108</v>
      </c>
      <c r="C19871" s="14">
        <f ca="1">IFERROR(FORECAST(A19871,OFFSET(J$2,INT((ROWS($5:19871)-1)/5),,2),OFFSET(I$2,INT((ROWS($5:19871)-1)/5),,2)),OFFSET(J$2,INT((ROWS($5:19871)-1)/5),))</f>
        <v>90.661219999950845</v>
      </c>
      <c r="I19871" s="9"/>
      <c r="J19871" s="10"/>
    </row>
    <row r="19872" spans="1:10" ht="14.45" x14ac:dyDescent="0.3">
      <c r="A19872" s="1">
        <v>42545.211805555555</v>
      </c>
      <c r="C19872" s="14">
        <f ca="1">IFERROR(FORECAST(A19872,OFFSET(J$2,INT((ROWS($5:19872)-1)/5),,2),OFFSET(I$2,INT((ROWS($5:19872)-1)/5),,2)),OFFSET(J$2,INT((ROWS($5:19872)-1)/5),))</f>
        <v>90.663939999969443</v>
      </c>
      <c r="I19872" s="9"/>
      <c r="J19872" s="10"/>
    </row>
    <row r="19873" spans="1:10" ht="14.45" x14ac:dyDescent="0.3">
      <c r="A19873" s="1">
        <v>42545.212500000001</v>
      </c>
      <c r="C19873" s="14">
        <f ca="1">IFERROR(FORECAST(A19873,OFFSET(J$2,INT((ROWS($5:19873)-1)/5),,2),OFFSET(I$2,INT((ROWS($5:19873)-1)/5),,2)),OFFSET(J$2,INT((ROWS($5:19873)-1)/5),))</f>
        <v>90.666659999988042</v>
      </c>
      <c r="I19873" s="9"/>
      <c r="J19873" s="10"/>
    </row>
    <row r="19874" spans="1:10" ht="14.45" x14ac:dyDescent="0.3">
      <c r="A19874" s="1">
        <v>42545.213194444441</v>
      </c>
      <c r="C19874" s="14">
        <f ca="1">IFERROR(FORECAST(A19874,OFFSET(J$2,INT((ROWS($5:19874)-1)/5),,2),OFFSET(I$2,INT((ROWS($5:19874)-1)/5),,2)),OFFSET(J$2,INT((ROWS($5:19874)-1)/5),))</f>
        <v>90.669379999977536</v>
      </c>
      <c r="I19874" s="9"/>
      <c r="J19874" s="10"/>
    </row>
    <row r="19875" spans="1:10" ht="14.45" x14ac:dyDescent="0.3">
      <c r="A19875" s="1">
        <v>42545.213888888888</v>
      </c>
      <c r="B19875" s="8">
        <v>90.6721</v>
      </c>
      <c r="C19875" s="14">
        <f ca="1">IFERROR(FORECAST(A19875,OFFSET(J$2,INT((ROWS($5:19875)-1)/5),,2),OFFSET(I$2,INT((ROWS($5:19875)-1)/5),,2)),OFFSET(J$2,INT((ROWS($5:19875)-1)/5),))</f>
        <v>90.672100000001592</v>
      </c>
      <c r="I19875" s="9"/>
      <c r="J19875" s="10"/>
    </row>
    <row r="19876" spans="1:10" ht="14.45" x14ac:dyDescent="0.3">
      <c r="A19876" s="1">
        <v>42545.214583333334</v>
      </c>
      <c r="C19876" s="14">
        <f ca="1">IFERROR(FORECAST(A19876,OFFSET(J$2,INT((ROWS($5:19876)-1)/5),,2),OFFSET(I$2,INT((ROWS($5:19876)-1)/5),,2)),OFFSET(J$2,INT((ROWS($5:19876)-1)/5),))</f>
        <v>90.672300000001997</v>
      </c>
      <c r="I19876" s="9"/>
      <c r="J19876" s="10"/>
    </row>
    <row r="19877" spans="1:10" ht="14.45" x14ac:dyDescent="0.3">
      <c r="A19877" s="1">
        <v>42545.215277777781</v>
      </c>
      <c r="C19877" s="14">
        <f ca="1">IFERROR(FORECAST(A19877,OFFSET(J$2,INT((ROWS($5:19877)-1)/5),,2),OFFSET(I$2,INT((ROWS($5:19877)-1)/5),,2)),OFFSET(J$2,INT((ROWS($5:19877)-1)/5),))</f>
        <v>90.672500000002401</v>
      </c>
      <c r="I19877" s="9"/>
      <c r="J19877" s="10"/>
    </row>
    <row r="19878" spans="1:10" ht="14.45" x14ac:dyDescent="0.3">
      <c r="A19878" s="1">
        <v>42545.21597222222</v>
      </c>
      <c r="C19878" s="14">
        <f ca="1">IFERROR(FORECAST(A19878,OFFSET(J$2,INT((ROWS($5:19878)-1)/5),,2),OFFSET(I$2,INT((ROWS($5:19878)-1)/5),,2)),OFFSET(J$2,INT((ROWS($5:19878)-1)/5),))</f>
        <v>90.672700000000987</v>
      </c>
      <c r="I19878" s="9"/>
      <c r="J19878" s="10"/>
    </row>
    <row r="19879" spans="1:10" ht="14.45" x14ac:dyDescent="0.3">
      <c r="A19879" s="1">
        <v>42545.216666666667</v>
      </c>
      <c r="C19879" s="14">
        <f ca="1">IFERROR(FORECAST(A19879,OFFSET(J$2,INT((ROWS($5:19879)-1)/5),,2),OFFSET(I$2,INT((ROWS($5:19879)-1)/5),,2)),OFFSET(J$2,INT((ROWS($5:19879)-1)/5),))</f>
        <v>90.672900000001391</v>
      </c>
      <c r="I19879" s="9"/>
      <c r="J19879" s="10"/>
    </row>
    <row r="19880" spans="1:10" ht="14.45" x14ac:dyDescent="0.3">
      <c r="A19880" s="1">
        <v>42545.217361111114</v>
      </c>
      <c r="B19880" s="8">
        <v>90.673100000000005</v>
      </c>
      <c r="C19880" s="14">
        <f ca="1">IFERROR(FORECAST(A19880,OFFSET(J$2,INT((ROWS($5:19880)-1)/5),,2),OFFSET(I$2,INT((ROWS($5:19880)-1)/5),,2)),OFFSET(J$2,INT((ROWS($5:19880)-1)/5),))</f>
        <v>90.673099999999977</v>
      </c>
      <c r="I19880" s="9"/>
      <c r="J19880" s="10"/>
    </row>
    <row r="19881" spans="1:10" ht="14.45" x14ac:dyDescent="0.3">
      <c r="A19881" s="1">
        <v>42545.218055555553</v>
      </c>
      <c r="C19881" s="14">
        <f ca="1">IFERROR(FORECAST(A19881,OFFSET(J$2,INT((ROWS($5:19881)-1)/5),,2),OFFSET(I$2,INT((ROWS($5:19881)-1)/5),,2)),OFFSET(J$2,INT((ROWS($5:19881)-1)/5),))</f>
        <v>90.672880000000077</v>
      </c>
      <c r="I19881" s="9"/>
      <c r="J19881" s="10"/>
    </row>
    <row r="19882" spans="1:10" ht="14.45" x14ac:dyDescent="0.3">
      <c r="A19882" s="1">
        <v>42545.21875</v>
      </c>
      <c r="C19882" s="14">
        <f ca="1">IFERROR(FORECAST(A19882,OFFSET(J$2,INT((ROWS($5:19882)-1)/5),,2),OFFSET(I$2,INT((ROWS($5:19882)-1)/5),,2)),OFFSET(J$2,INT((ROWS($5:19882)-1)/5),))</f>
        <v>90.672660000000178</v>
      </c>
      <c r="I19882" s="9"/>
      <c r="J19882" s="10"/>
    </row>
    <row r="19883" spans="1:10" ht="14.45" x14ac:dyDescent="0.3">
      <c r="A19883" s="1">
        <v>42545.219444444447</v>
      </c>
      <c r="C19883" s="14">
        <f ca="1">IFERROR(FORECAST(A19883,OFFSET(J$2,INT((ROWS($5:19883)-1)/5),,2),OFFSET(I$2,INT((ROWS($5:19883)-1)/5),,2)),OFFSET(J$2,INT((ROWS($5:19883)-1)/5),))</f>
        <v>90.67243999999846</v>
      </c>
      <c r="I19883" s="9"/>
      <c r="J19883" s="10"/>
    </row>
    <row r="19884" spans="1:10" ht="14.45" x14ac:dyDescent="0.3">
      <c r="A19884" s="1">
        <v>42545.220138888886</v>
      </c>
      <c r="C19884" s="14">
        <f ca="1">IFERROR(FORECAST(A19884,OFFSET(J$2,INT((ROWS($5:19884)-1)/5),,2),OFFSET(I$2,INT((ROWS($5:19884)-1)/5),,2)),OFFSET(J$2,INT((ROWS($5:19884)-1)/5),))</f>
        <v>90.67222000000038</v>
      </c>
      <c r="I19884" s="9"/>
      <c r="J19884" s="10"/>
    </row>
    <row r="19885" spans="1:10" ht="14.45" x14ac:dyDescent="0.3">
      <c r="A19885" s="1">
        <v>42545.220833333333</v>
      </c>
      <c r="B19885" s="8">
        <v>90.671999999999997</v>
      </c>
      <c r="C19885" s="14">
        <f ca="1">IFERROR(FORECAST(A19885,OFFSET(J$2,INT((ROWS($5:19885)-1)/5),,2),OFFSET(I$2,INT((ROWS($5:19885)-1)/5),,2)),OFFSET(J$2,INT((ROWS($5:19885)-1)/5),))</f>
        <v>90.671999999991385</v>
      </c>
      <c r="I19885" s="9"/>
      <c r="J19885" s="10"/>
    </row>
    <row r="19886" spans="1:10" ht="14.45" x14ac:dyDescent="0.3">
      <c r="A19886" s="1">
        <v>42545.22152777778</v>
      </c>
      <c r="C19886" s="14">
        <f ca="1">IFERROR(FORECAST(A19886,OFFSET(J$2,INT((ROWS($5:19886)-1)/5),,2),OFFSET(I$2,INT((ROWS($5:19886)-1)/5),,2)),OFFSET(J$2,INT((ROWS($5:19886)-1)/5),))</f>
        <v>90.672839999991993</v>
      </c>
      <c r="I19886" s="9"/>
      <c r="J19886" s="10"/>
    </row>
    <row r="19887" spans="1:10" ht="14.45" x14ac:dyDescent="0.3">
      <c r="A19887" s="1">
        <v>42545.222222222219</v>
      </c>
      <c r="C19887" s="14">
        <f ca="1">IFERROR(FORECAST(A19887,OFFSET(J$2,INT((ROWS($5:19887)-1)/5),,2),OFFSET(I$2,INT((ROWS($5:19887)-1)/5),,2)),OFFSET(J$2,INT((ROWS($5:19887)-1)/5),))</f>
        <v>90.673679999985325</v>
      </c>
      <c r="I19887" s="9"/>
      <c r="J19887" s="10"/>
    </row>
    <row r="19888" spans="1:10" ht="14.45" x14ac:dyDescent="0.3">
      <c r="A19888" s="1">
        <v>42545.222916666666</v>
      </c>
      <c r="C19888" s="14">
        <f ca="1">IFERROR(FORECAST(A19888,OFFSET(J$2,INT((ROWS($5:19888)-1)/5),,2),OFFSET(I$2,INT((ROWS($5:19888)-1)/5),,2)),OFFSET(J$2,INT((ROWS($5:19888)-1)/5),))</f>
        <v>90.674519999985932</v>
      </c>
      <c r="I19888" s="9"/>
      <c r="J19888" s="10"/>
    </row>
    <row r="19889" spans="1:10" ht="14.45" x14ac:dyDescent="0.3">
      <c r="A19889" s="1">
        <v>42545.223611111112</v>
      </c>
      <c r="C19889" s="14">
        <f ca="1">IFERROR(FORECAST(A19889,OFFSET(J$2,INT((ROWS($5:19889)-1)/5),,2),OFFSET(I$2,INT((ROWS($5:19889)-1)/5),,2)),OFFSET(J$2,INT((ROWS($5:19889)-1)/5),))</f>
        <v>90.67535999998654</v>
      </c>
      <c r="I19889" s="9"/>
      <c r="J19889" s="10"/>
    </row>
    <row r="19890" spans="1:10" ht="14.45" x14ac:dyDescent="0.3">
      <c r="A19890" s="1">
        <v>42545.224305555559</v>
      </c>
      <c r="B19890" s="8">
        <v>90.676199999999994</v>
      </c>
      <c r="C19890" s="14">
        <f ca="1">IFERROR(FORECAST(A19890,OFFSET(J$2,INT((ROWS($5:19890)-1)/5),,2),OFFSET(I$2,INT((ROWS($5:19890)-1)/5),,2)),OFFSET(J$2,INT((ROWS($5:19890)-1)/5),))</f>
        <v>90.6762000000017</v>
      </c>
      <c r="I19890" s="9"/>
      <c r="J19890" s="10"/>
    </row>
    <row r="19891" spans="1:10" ht="14.45" x14ac:dyDescent="0.3">
      <c r="A19891" s="1">
        <v>42545.224999999999</v>
      </c>
      <c r="C19891" s="14">
        <f ca="1">IFERROR(FORECAST(A19891,OFFSET(J$2,INT((ROWS($5:19891)-1)/5),,2),OFFSET(I$2,INT((ROWS($5:19891)-1)/5),,2)),OFFSET(J$2,INT((ROWS($5:19891)-1)/5),))</f>
        <v>90.677439999999478</v>
      </c>
      <c r="I19891" s="9"/>
      <c r="J19891" s="10"/>
    </row>
    <row r="19892" spans="1:10" ht="14.45" x14ac:dyDescent="0.3">
      <c r="A19892" s="1">
        <v>42545.225694444445</v>
      </c>
      <c r="C19892" s="14">
        <f ca="1">IFERROR(FORECAST(A19892,OFFSET(J$2,INT((ROWS($5:19892)-1)/5),,2),OFFSET(I$2,INT((ROWS($5:19892)-1)/5),,2)),OFFSET(J$2,INT((ROWS($5:19892)-1)/5),))</f>
        <v>90.678679999997257</v>
      </c>
      <c r="I19892" s="9"/>
      <c r="J19892" s="10"/>
    </row>
    <row r="19893" spans="1:10" ht="14.45" x14ac:dyDescent="0.3">
      <c r="A19893" s="1">
        <v>42545.226388888892</v>
      </c>
      <c r="C19893" s="14">
        <f ca="1">IFERROR(FORECAST(A19893,OFFSET(J$2,INT((ROWS($5:19893)-1)/5),,2),OFFSET(I$2,INT((ROWS($5:19893)-1)/5),,2)),OFFSET(J$2,INT((ROWS($5:19893)-1)/5),))</f>
        <v>90.679920000009588</v>
      </c>
      <c r="I19893" s="9"/>
      <c r="J19893" s="10"/>
    </row>
    <row r="19894" spans="1:10" ht="14.45" x14ac:dyDescent="0.3">
      <c r="A19894" s="1">
        <v>42545.227083333331</v>
      </c>
      <c r="C19894" s="14">
        <f ca="1">IFERROR(FORECAST(A19894,OFFSET(J$2,INT((ROWS($5:19894)-1)/5),,2),OFFSET(I$2,INT((ROWS($5:19894)-1)/5),,2)),OFFSET(J$2,INT((ROWS($5:19894)-1)/5),))</f>
        <v>90.681160000007367</v>
      </c>
      <c r="I19894" s="9"/>
      <c r="J19894" s="10"/>
    </row>
    <row r="19895" spans="1:10" ht="14.45" x14ac:dyDescent="0.3">
      <c r="A19895" s="1">
        <v>42545.227777777778</v>
      </c>
      <c r="B19895" s="8">
        <v>90.682400000000001</v>
      </c>
      <c r="C19895" s="14">
        <f ca="1">IFERROR(FORECAST(A19895,OFFSET(J$2,INT((ROWS($5:19895)-1)/5),,2),OFFSET(I$2,INT((ROWS($5:19895)-1)/5),,2)),OFFSET(J$2,INT((ROWS($5:19895)-1)/5),))</f>
        <v>90.682400000005146</v>
      </c>
      <c r="I19895" s="9"/>
      <c r="J19895" s="10"/>
    </row>
    <row r="19896" spans="1:10" ht="14.45" x14ac:dyDescent="0.3">
      <c r="A19896" s="1">
        <v>42545.228472222225</v>
      </c>
      <c r="C19896" s="14">
        <f ca="1">IFERROR(FORECAST(A19896,OFFSET(J$2,INT((ROWS($5:19896)-1)/5),,2),OFFSET(I$2,INT((ROWS($5:19896)-1)/5),,2)),OFFSET(J$2,INT((ROWS($5:19896)-1)/5),))</f>
        <v>90.683759999999893</v>
      </c>
      <c r="I19896" s="9"/>
      <c r="J19896" s="10"/>
    </row>
    <row r="19897" spans="1:10" ht="14.45" x14ac:dyDescent="0.3">
      <c r="A19897" s="1">
        <v>42545.229166666664</v>
      </c>
      <c r="C19897" s="14">
        <f ca="1">IFERROR(FORECAST(A19897,OFFSET(J$2,INT((ROWS($5:19897)-1)/5),,2),OFFSET(I$2,INT((ROWS($5:19897)-1)/5),,2)),OFFSET(J$2,INT((ROWS($5:19897)-1)/5),))</f>
        <v>90.68511999999464</v>
      </c>
      <c r="I19897" s="9"/>
      <c r="J19897" s="10"/>
    </row>
    <row r="19898" spans="1:10" ht="14.45" x14ac:dyDescent="0.3">
      <c r="A19898" s="1">
        <v>42545.229861111111</v>
      </c>
      <c r="C19898" s="14">
        <f ca="1">IFERROR(FORECAST(A19898,OFFSET(J$2,INT((ROWS($5:19898)-1)/5),,2),OFFSET(I$2,INT((ROWS($5:19898)-1)/5),,2)),OFFSET(J$2,INT((ROWS($5:19898)-1)/5),))</f>
        <v>90.686480000003939</v>
      </c>
      <c r="I19898" s="9"/>
      <c r="J19898" s="10"/>
    </row>
    <row r="19899" spans="1:10" ht="14.45" x14ac:dyDescent="0.3">
      <c r="A19899" s="1">
        <v>42545.230555555558</v>
      </c>
      <c r="C19899" s="14">
        <f ca="1">IFERROR(FORECAST(A19899,OFFSET(J$2,INT((ROWS($5:19899)-1)/5),,2),OFFSET(I$2,INT((ROWS($5:19899)-1)/5),,2)),OFFSET(J$2,INT((ROWS($5:19899)-1)/5),))</f>
        <v>90.687840000013239</v>
      </c>
      <c r="I19899" s="9"/>
      <c r="J19899" s="10"/>
    </row>
    <row r="19900" spans="1:10" ht="14.45" x14ac:dyDescent="0.3">
      <c r="A19900" s="1">
        <v>42545.231249999997</v>
      </c>
      <c r="B19900" s="8">
        <v>90.6892</v>
      </c>
      <c r="C19900" s="14">
        <f ca="1">IFERROR(FORECAST(A19900,OFFSET(J$2,INT((ROWS($5:19900)-1)/5),,2),OFFSET(I$2,INT((ROWS($5:19900)-1)/5),,2)),OFFSET(J$2,INT((ROWS($5:19900)-1)/5),))</f>
        <v>90.689200000007986</v>
      </c>
      <c r="I19900" s="9"/>
      <c r="J19900" s="10"/>
    </row>
    <row r="19901" spans="1:10" ht="14.45" x14ac:dyDescent="0.3">
      <c r="A19901" s="1">
        <v>42545.231944444444</v>
      </c>
      <c r="C19901" s="14">
        <f ca="1">IFERROR(FORECAST(A19901,OFFSET(J$2,INT((ROWS($5:19901)-1)/5),,2),OFFSET(I$2,INT((ROWS($5:19901)-1)/5),,2)),OFFSET(J$2,INT((ROWS($5:19901)-1)/5),))</f>
        <v>90.690719999998691</v>
      </c>
      <c r="I19901" s="9"/>
      <c r="J19901" s="10"/>
    </row>
    <row r="19902" spans="1:10" ht="14.45" x14ac:dyDescent="0.3">
      <c r="A19902" s="1">
        <v>42545.232638888891</v>
      </c>
      <c r="C19902" s="14">
        <f ca="1">IFERROR(FORECAST(A19902,OFFSET(J$2,INT((ROWS($5:19902)-1)/5),,2),OFFSET(I$2,INT((ROWS($5:19902)-1)/5),,2)),OFFSET(J$2,INT((ROWS($5:19902)-1)/5),))</f>
        <v>90.692240000003949</v>
      </c>
      <c r="I19902" s="9"/>
      <c r="J19902" s="10"/>
    </row>
    <row r="19903" spans="1:10" ht="14.45" x14ac:dyDescent="0.3">
      <c r="A19903" s="1">
        <v>42545.23333333333</v>
      </c>
      <c r="C19903" s="14">
        <f ca="1">IFERROR(FORECAST(A19903,OFFSET(J$2,INT((ROWS($5:19903)-1)/5),,2),OFFSET(I$2,INT((ROWS($5:19903)-1)/5),,2)),OFFSET(J$2,INT((ROWS($5:19903)-1)/5),))</f>
        <v>90.693759999994654</v>
      </c>
      <c r="I19903" s="9"/>
      <c r="J19903" s="10"/>
    </row>
    <row r="19904" spans="1:10" ht="14.45" x14ac:dyDescent="0.3">
      <c r="A19904" s="1">
        <v>42545.234027777777</v>
      </c>
      <c r="C19904" s="14">
        <f ca="1">IFERROR(FORECAST(A19904,OFFSET(J$2,INT((ROWS($5:19904)-1)/5),,2),OFFSET(I$2,INT((ROWS($5:19904)-1)/5),,2)),OFFSET(J$2,INT((ROWS($5:19904)-1)/5),))</f>
        <v>90.695279999999912</v>
      </c>
      <c r="I19904" s="9"/>
      <c r="J19904" s="10"/>
    </row>
    <row r="19905" spans="1:10" ht="14.45" x14ac:dyDescent="0.3">
      <c r="A19905" s="1">
        <v>42545.234722222223</v>
      </c>
      <c r="B19905" s="8">
        <v>90.696799999999996</v>
      </c>
      <c r="C19905" s="14">
        <f ca="1">IFERROR(FORECAST(A19905,OFFSET(J$2,INT((ROWS($5:19905)-1)/5),,2),OFFSET(I$2,INT((ROWS($5:19905)-1)/5),,2)),OFFSET(J$2,INT((ROWS($5:19905)-1)/5),))</f>
        <v>90.696799999997893</v>
      </c>
      <c r="I19905" s="9"/>
      <c r="J19905" s="10"/>
    </row>
    <row r="19906" spans="1:10" ht="14.45" x14ac:dyDescent="0.3">
      <c r="A19906" s="1">
        <v>42545.23541666667</v>
      </c>
      <c r="C19906" s="14">
        <f ca="1">IFERROR(FORECAST(A19906,OFFSET(J$2,INT((ROWS($5:19906)-1)/5),,2),OFFSET(I$2,INT((ROWS($5:19906)-1)/5),,2)),OFFSET(J$2,INT((ROWS($5:19906)-1)/5),))</f>
        <v>90.697720000003756</v>
      </c>
      <c r="I19906" s="9"/>
      <c r="J19906" s="10"/>
    </row>
    <row r="19907" spans="1:10" ht="14.45" x14ac:dyDescent="0.3">
      <c r="A19907" s="1">
        <v>42545.236111111109</v>
      </c>
      <c r="C19907" s="14">
        <f ca="1">IFERROR(FORECAST(A19907,OFFSET(J$2,INT((ROWS($5:19907)-1)/5),,2),OFFSET(I$2,INT((ROWS($5:19907)-1)/5),,2)),OFFSET(J$2,INT((ROWS($5:19907)-1)/5),))</f>
        <v>90.698639999995066</v>
      </c>
      <c r="I19907" s="9"/>
      <c r="J19907" s="10"/>
    </row>
    <row r="19908" spans="1:10" ht="14.45" x14ac:dyDescent="0.3">
      <c r="A19908" s="1">
        <v>42545.236805555556</v>
      </c>
      <c r="C19908" s="14">
        <f ca="1">IFERROR(FORECAST(A19908,OFFSET(J$2,INT((ROWS($5:19908)-1)/5),,2),OFFSET(I$2,INT((ROWS($5:19908)-1)/5),,2)),OFFSET(J$2,INT((ROWS($5:19908)-1)/5),))</f>
        <v>90.699560000000929</v>
      </c>
      <c r="I19908" s="9"/>
      <c r="J19908" s="10"/>
    </row>
    <row r="19909" spans="1:10" ht="14.45" x14ac:dyDescent="0.3">
      <c r="A19909" s="1">
        <v>42545.237500000003</v>
      </c>
      <c r="C19909" s="14">
        <f ca="1">IFERROR(FORECAST(A19909,OFFSET(J$2,INT((ROWS($5:19909)-1)/5),,2),OFFSET(I$2,INT((ROWS($5:19909)-1)/5),,2)),OFFSET(J$2,INT((ROWS($5:19909)-1)/5),))</f>
        <v>90.700479999999516</v>
      </c>
      <c r="I19909" s="9"/>
      <c r="J19909" s="10"/>
    </row>
    <row r="19910" spans="1:10" ht="14.45" x14ac:dyDescent="0.3">
      <c r="A19910" s="1">
        <v>42545.238194444442</v>
      </c>
      <c r="B19910" s="8">
        <v>90.701400000000007</v>
      </c>
      <c r="C19910" s="14">
        <f ca="1">IFERROR(FORECAST(A19910,OFFSET(J$2,INT((ROWS($5:19910)-1)/5),,2),OFFSET(I$2,INT((ROWS($5:19910)-1)/5),,2)),OFFSET(J$2,INT((ROWS($5:19910)-1)/5),))</f>
        <v>90.701399999976275</v>
      </c>
      <c r="I19910" s="9"/>
      <c r="J19910" s="10"/>
    </row>
    <row r="19911" spans="1:10" ht="14.45" x14ac:dyDescent="0.3">
      <c r="A19911" s="1">
        <v>42545.238888888889</v>
      </c>
      <c r="C19911" s="14">
        <f ca="1">IFERROR(FORECAST(A19911,OFFSET(J$2,INT((ROWS($5:19911)-1)/5),,2),OFFSET(I$2,INT((ROWS($5:19911)-1)/5),,2)),OFFSET(J$2,INT((ROWS($5:19911)-1)/5),))</f>
        <v>90.702539999983856</v>
      </c>
      <c r="I19911" s="9"/>
      <c r="J19911" s="10"/>
    </row>
    <row r="19912" spans="1:10" ht="14.45" x14ac:dyDescent="0.3">
      <c r="A19912" s="1">
        <v>42545.239583333336</v>
      </c>
      <c r="C19912" s="14">
        <f ca="1">IFERROR(FORECAST(A19912,OFFSET(J$2,INT((ROWS($5:19912)-1)/5),,2),OFFSET(I$2,INT((ROWS($5:19912)-1)/5),,2)),OFFSET(J$2,INT((ROWS($5:19912)-1)/5),))</f>
        <v>90.703679999991436</v>
      </c>
      <c r="I19912" s="9"/>
      <c r="J19912" s="10"/>
    </row>
    <row r="19913" spans="1:10" ht="14.45" x14ac:dyDescent="0.3">
      <c r="A19913" s="1">
        <v>42545.240277777775</v>
      </c>
      <c r="C19913" s="14">
        <f ca="1">IFERROR(FORECAST(A19913,OFFSET(J$2,INT((ROWS($5:19913)-1)/5),,2),OFFSET(I$2,INT((ROWS($5:19913)-1)/5),,2)),OFFSET(J$2,INT((ROWS($5:19913)-1)/5),))</f>
        <v>90.704819999984466</v>
      </c>
      <c r="I19913" s="9"/>
      <c r="J19913" s="10"/>
    </row>
    <row r="19914" spans="1:10" ht="14.45" x14ac:dyDescent="0.3">
      <c r="A19914" s="1">
        <v>42545.240972222222</v>
      </c>
      <c r="C19914" s="14">
        <f ca="1">IFERROR(FORECAST(A19914,OFFSET(J$2,INT((ROWS($5:19914)-1)/5),,2),OFFSET(I$2,INT((ROWS($5:19914)-1)/5),,2)),OFFSET(J$2,INT((ROWS($5:19914)-1)/5),))</f>
        <v>90.705959999977495</v>
      </c>
      <c r="I19914" s="9"/>
      <c r="J19914" s="10"/>
    </row>
    <row r="19915" spans="1:10" ht="14.45" x14ac:dyDescent="0.3">
      <c r="A19915" s="1">
        <v>42545.241666666669</v>
      </c>
      <c r="B19915" s="8">
        <v>90.707099999999997</v>
      </c>
      <c r="C19915" s="14">
        <f ca="1">IFERROR(FORECAST(A19915,OFFSET(J$2,INT((ROWS($5:19915)-1)/5),,2),OFFSET(I$2,INT((ROWS($5:19915)-1)/5),,2)),OFFSET(J$2,INT((ROWS($5:19915)-1)/5),))</f>
        <v>90.707099999999627</v>
      </c>
      <c r="I19915" s="9"/>
      <c r="J19915" s="10"/>
    </row>
    <row r="19916" spans="1:10" ht="14.45" x14ac:dyDescent="0.3">
      <c r="A19916" s="1">
        <v>42545.242361111108</v>
      </c>
      <c r="C19916" s="14">
        <f ca="1">IFERROR(FORECAST(A19916,OFFSET(J$2,INT((ROWS($5:19916)-1)/5),,2),OFFSET(I$2,INT((ROWS($5:19916)-1)/5),,2)),OFFSET(J$2,INT((ROWS($5:19916)-1)/5),))</f>
        <v>90.707719999998517</v>
      </c>
      <c r="I19916" s="9"/>
      <c r="J19916" s="10"/>
    </row>
    <row r="19917" spans="1:10" ht="14.45" x14ac:dyDescent="0.3">
      <c r="A19917" s="1">
        <v>42545.243055555555</v>
      </c>
      <c r="C19917" s="14">
        <f ca="1">IFERROR(FORECAST(A19917,OFFSET(J$2,INT((ROWS($5:19917)-1)/5),,2),OFFSET(I$2,INT((ROWS($5:19917)-1)/5),,2)),OFFSET(J$2,INT((ROWS($5:19917)-1)/5),))</f>
        <v>90.708339999997406</v>
      </c>
      <c r="I19917" s="9"/>
      <c r="J19917" s="10"/>
    </row>
    <row r="19918" spans="1:10" ht="14.45" x14ac:dyDescent="0.3">
      <c r="A19918" s="1">
        <v>42545.243750000001</v>
      </c>
      <c r="C19918" s="14">
        <f ca="1">IFERROR(FORECAST(A19918,OFFSET(J$2,INT((ROWS($5:19918)-1)/5),,2),OFFSET(I$2,INT((ROWS($5:19918)-1)/5),,2)),OFFSET(J$2,INT((ROWS($5:19918)-1)/5),))</f>
        <v>90.708960000003572</v>
      </c>
      <c r="I19918" s="9"/>
      <c r="J19918" s="10"/>
    </row>
    <row r="19919" spans="1:10" ht="14.45" x14ac:dyDescent="0.3">
      <c r="A19919" s="1">
        <v>42545.244444444441</v>
      </c>
      <c r="C19919" s="14">
        <f ca="1">IFERROR(FORECAST(A19919,OFFSET(J$2,INT((ROWS($5:19919)-1)/5),,2),OFFSET(I$2,INT((ROWS($5:19919)-1)/5),,2)),OFFSET(J$2,INT((ROWS($5:19919)-1)/5),))</f>
        <v>90.709579999995185</v>
      </c>
      <c r="I19919" s="9"/>
      <c r="J19919" s="10"/>
    </row>
    <row r="19920" spans="1:10" ht="14.45" x14ac:dyDescent="0.3">
      <c r="A19920" s="1">
        <v>42545.245138888888</v>
      </c>
      <c r="B19920" s="8">
        <v>90.7102</v>
      </c>
      <c r="C19920" s="14">
        <f ca="1">IFERROR(FORECAST(A19920,OFFSET(J$2,INT((ROWS($5:19920)-1)/5),,2),OFFSET(I$2,INT((ROWS($5:19920)-1)/5),,2)),OFFSET(J$2,INT((ROWS($5:19920)-1)/5),))</f>
        <v>90.71020000000135</v>
      </c>
      <c r="I19920" s="9"/>
      <c r="J19920" s="10"/>
    </row>
    <row r="19921" spans="1:10" ht="14.45" x14ac:dyDescent="0.3">
      <c r="A19921" s="1">
        <v>42545.245833333334</v>
      </c>
      <c r="C19921" s="14">
        <f ca="1">IFERROR(FORECAST(A19921,OFFSET(J$2,INT((ROWS($5:19921)-1)/5),,2),OFFSET(I$2,INT((ROWS($5:19921)-1)/5),,2)),OFFSET(J$2,INT((ROWS($5:19921)-1)/5),))</f>
        <v>90.710899999998219</v>
      </c>
      <c r="I19921" s="9"/>
      <c r="J19921" s="10"/>
    </row>
    <row r="19922" spans="1:10" ht="14.45" x14ac:dyDescent="0.3">
      <c r="A19922" s="1">
        <v>42545.246527777781</v>
      </c>
      <c r="C19922" s="14">
        <f ca="1">IFERROR(FORECAST(A19922,OFFSET(J$2,INT((ROWS($5:19922)-1)/5),,2),OFFSET(I$2,INT((ROWS($5:19922)-1)/5),,2)),OFFSET(J$2,INT((ROWS($5:19922)-1)/5),))</f>
        <v>90.711600000002363</v>
      </c>
      <c r="I19922" s="9"/>
      <c r="J19922" s="10"/>
    </row>
    <row r="19923" spans="1:10" ht="14.45" x14ac:dyDescent="0.3">
      <c r="A19923" s="1">
        <v>42545.24722222222</v>
      </c>
      <c r="C19923" s="14">
        <f ca="1">IFERROR(FORECAST(A19923,OFFSET(J$2,INT((ROWS($5:19923)-1)/5),,2),OFFSET(I$2,INT((ROWS($5:19923)-1)/5),,2)),OFFSET(J$2,INT((ROWS($5:19923)-1)/5),))</f>
        <v>90.712299999999232</v>
      </c>
      <c r="I19923" s="9"/>
      <c r="J19923" s="10"/>
    </row>
    <row r="19924" spans="1:10" ht="14.45" x14ac:dyDescent="0.3">
      <c r="A19924" s="1">
        <v>42545.247916666667</v>
      </c>
      <c r="C19924" s="14">
        <f ca="1">IFERROR(FORECAST(A19924,OFFSET(J$2,INT((ROWS($5:19924)-1)/5),,2),OFFSET(I$2,INT((ROWS($5:19924)-1)/5),,2)),OFFSET(J$2,INT((ROWS($5:19924)-1)/5),))</f>
        <v>90.7129999999961</v>
      </c>
      <c r="I19924" s="9"/>
      <c r="J19924" s="10"/>
    </row>
    <row r="19925" spans="1:10" ht="14.45" x14ac:dyDescent="0.3">
      <c r="A19925" s="1">
        <v>42545.248611111114</v>
      </c>
      <c r="B19925" s="8">
        <v>90.713700000000003</v>
      </c>
      <c r="C19925" s="14">
        <f ca="1">IFERROR(FORECAST(A19925,OFFSET(J$2,INT((ROWS($5:19925)-1)/5),,2),OFFSET(I$2,INT((ROWS($5:19925)-1)/5),,2)),OFFSET(J$2,INT((ROWS($5:19925)-1)/5),))</f>
        <v>90.713699999978417</v>
      </c>
      <c r="I19925" s="9"/>
      <c r="J19925" s="10"/>
    </row>
    <row r="19926" spans="1:10" ht="14.45" x14ac:dyDescent="0.3">
      <c r="A19926" s="1">
        <v>42545.249305555553</v>
      </c>
      <c r="C19926" s="14">
        <f ca="1">IFERROR(FORECAST(A19926,OFFSET(J$2,INT((ROWS($5:19926)-1)/5),,2),OFFSET(I$2,INT((ROWS($5:19926)-1)/5),,2)),OFFSET(J$2,INT((ROWS($5:19926)-1)/5),))</f>
        <v>90.715839999975287</v>
      </c>
      <c r="I19926" s="9"/>
      <c r="J19926" s="10"/>
    </row>
    <row r="19927" spans="1:10" ht="14.45" x14ac:dyDescent="0.3">
      <c r="A19927" s="1">
        <v>42545.25</v>
      </c>
      <c r="C19927" s="14">
        <f ca="1">IFERROR(FORECAST(A19927,OFFSET(J$2,INT((ROWS($5:19927)-1)/5),,2),OFFSET(I$2,INT((ROWS($5:19927)-1)/5),,2)),OFFSET(J$2,INT((ROWS($5:19927)-1)/5),))</f>
        <v>90.717979999972158</v>
      </c>
      <c r="I19927" s="9"/>
      <c r="J19927" s="10"/>
    </row>
    <row r="19928" spans="1:10" ht="14.45" x14ac:dyDescent="0.3">
      <c r="A19928" s="1">
        <v>42545.250694444447</v>
      </c>
      <c r="C19928" s="14">
        <f ca="1">IFERROR(FORECAST(A19928,OFFSET(J$2,INT((ROWS($5:19928)-1)/5),,2),OFFSET(I$2,INT((ROWS($5:19928)-1)/5),,2)),OFFSET(J$2,INT((ROWS($5:19928)-1)/5),))</f>
        <v>90.720119999998133</v>
      </c>
      <c r="I19928" s="9"/>
      <c r="J19928" s="10"/>
    </row>
    <row r="19929" spans="1:10" ht="14.45" x14ac:dyDescent="0.3">
      <c r="A19929" s="1">
        <v>42545.251388888886</v>
      </c>
      <c r="C19929" s="14">
        <f ca="1">IFERROR(FORECAST(A19929,OFFSET(J$2,INT((ROWS($5:19929)-1)/5),,2),OFFSET(I$2,INT((ROWS($5:19929)-1)/5),,2)),OFFSET(J$2,INT((ROWS($5:19929)-1)/5),))</f>
        <v>90.7222599999659</v>
      </c>
      <c r="I19929" s="9"/>
      <c r="J19929" s="10"/>
    </row>
    <row r="19930" spans="1:10" ht="14.45" x14ac:dyDescent="0.3">
      <c r="A19930" s="1">
        <v>42545.252083333333</v>
      </c>
      <c r="B19930" s="8">
        <v>90.724400000000003</v>
      </c>
      <c r="C19930" s="14">
        <f ca="1">IFERROR(FORECAST(A19930,OFFSET(J$2,INT((ROWS($5:19930)-1)/5),,2),OFFSET(I$2,INT((ROWS($5:19930)-1)/5),,2)),OFFSET(J$2,INT((ROWS($5:19930)-1)/5),))</f>
        <v>90.724400000006426</v>
      </c>
      <c r="I19930" s="9"/>
      <c r="J19930" s="10"/>
    </row>
    <row r="19931" spans="1:10" ht="14.45" x14ac:dyDescent="0.3">
      <c r="A19931" s="1">
        <v>42545.25277777778</v>
      </c>
      <c r="C19931" s="14">
        <f ca="1">IFERROR(FORECAST(A19931,OFFSET(J$2,INT((ROWS($5:19931)-1)/5),,2),OFFSET(I$2,INT((ROWS($5:19931)-1)/5),,2)),OFFSET(J$2,INT((ROWS($5:19931)-1)/5),))</f>
        <v>90.726620000001276</v>
      </c>
      <c r="I19931" s="9"/>
      <c r="J19931" s="10"/>
    </row>
    <row r="19932" spans="1:10" ht="14.45" x14ac:dyDescent="0.3">
      <c r="A19932" s="1">
        <v>42545.253472222219</v>
      </c>
      <c r="C19932" s="14">
        <f ca="1">IFERROR(FORECAST(A19932,OFFSET(J$2,INT((ROWS($5:19932)-1)/5),,2),OFFSET(I$2,INT((ROWS($5:19932)-1)/5),,2)),OFFSET(J$2,INT((ROWS($5:19932)-1)/5),))</f>
        <v>90.728839999996126</v>
      </c>
      <c r="I19932" s="9"/>
      <c r="J19932" s="10"/>
    </row>
    <row r="19933" spans="1:10" ht="14.45" x14ac:dyDescent="0.3">
      <c r="A19933" s="1">
        <v>42545.254166666666</v>
      </c>
      <c r="C19933" s="14">
        <f ca="1">IFERROR(FORECAST(A19933,OFFSET(J$2,INT((ROWS($5:19933)-1)/5),,2),OFFSET(I$2,INT((ROWS($5:19933)-1)/5),,2)),OFFSET(J$2,INT((ROWS($5:19933)-1)/5),))</f>
        <v>90.731059999990975</v>
      </c>
      <c r="I19933" s="9"/>
      <c r="J19933" s="10"/>
    </row>
    <row r="19934" spans="1:10" ht="14.45" x14ac:dyDescent="0.3">
      <c r="A19934" s="1">
        <v>42545.254861111112</v>
      </c>
      <c r="C19934" s="14">
        <f ca="1">IFERROR(FORECAST(A19934,OFFSET(J$2,INT((ROWS($5:19934)-1)/5),,2),OFFSET(I$2,INT((ROWS($5:19934)-1)/5),,2)),OFFSET(J$2,INT((ROWS($5:19934)-1)/5),))</f>
        <v>90.733279999985825</v>
      </c>
      <c r="I19934" s="9"/>
      <c r="J19934" s="10"/>
    </row>
    <row r="19935" spans="1:10" ht="14.45" x14ac:dyDescent="0.3">
      <c r="A19935" s="1">
        <v>42545.255555555559</v>
      </c>
      <c r="B19935" s="8">
        <v>90.735500000000002</v>
      </c>
      <c r="C19935" s="14">
        <f ca="1">IFERROR(FORECAST(A19935,OFFSET(J$2,INT((ROWS($5:19935)-1)/5),,2),OFFSET(I$2,INT((ROWS($5:19935)-1)/5),,2)),OFFSET(J$2,INT((ROWS($5:19935)-1)/5),))</f>
        <v>90.735500000002503</v>
      </c>
      <c r="I19935" s="9"/>
      <c r="J19935" s="10"/>
    </row>
    <row r="19936" spans="1:10" ht="14.45" x14ac:dyDescent="0.3">
      <c r="A19936" s="1">
        <v>42545.256249999999</v>
      </c>
      <c r="C19936" s="14">
        <f ca="1">IFERROR(FORECAST(A19936,OFFSET(J$2,INT((ROWS($5:19936)-1)/5),,2),OFFSET(I$2,INT((ROWS($5:19936)-1)/5),,2)),OFFSET(J$2,INT((ROWS($5:19936)-1)/5),))</f>
        <v>90.736359999995329</v>
      </c>
      <c r="I19936" s="9"/>
      <c r="J19936" s="10"/>
    </row>
    <row r="19937" spans="1:10" ht="14.45" x14ac:dyDescent="0.3">
      <c r="A19937" s="1">
        <v>42545.256944444445</v>
      </c>
      <c r="C19937" s="14">
        <f ca="1">IFERROR(FORECAST(A19937,OFFSET(J$2,INT((ROWS($5:19937)-1)/5),,2),OFFSET(I$2,INT((ROWS($5:19937)-1)/5),,2)),OFFSET(J$2,INT((ROWS($5:19937)-1)/5),))</f>
        <v>90.737220000002708</v>
      </c>
      <c r="I19937" s="9"/>
      <c r="J19937" s="10"/>
    </row>
    <row r="19938" spans="1:10" ht="14.45" x14ac:dyDescent="0.3">
      <c r="A19938" s="1">
        <v>42545.257638888892</v>
      </c>
      <c r="C19938" s="14">
        <f ca="1">IFERROR(FORECAST(A19938,OFFSET(J$2,INT((ROWS($5:19938)-1)/5),,2),OFFSET(I$2,INT((ROWS($5:19938)-1)/5),,2)),OFFSET(J$2,INT((ROWS($5:19938)-1)/5),))</f>
        <v>90.73808000000281</v>
      </c>
      <c r="I19938" s="9"/>
      <c r="J19938" s="10"/>
    </row>
    <row r="19939" spans="1:10" ht="14.45" x14ac:dyDescent="0.3">
      <c r="A19939" s="1">
        <v>42545.258333333331</v>
      </c>
      <c r="C19939" s="14">
        <f ca="1">IFERROR(FORECAST(A19939,OFFSET(J$2,INT((ROWS($5:19939)-1)/5),,2),OFFSET(I$2,INT((ROWS($5:19939)-1)/5),,2)),OFFSET(J$2,INT((ROWS($5:19939)-1)/5),))</f>
        <v>90.738940000002913</v>
      </c>
      <c r="I19939" s="9"/>
      <c r="J19939" s="10"/>
    </row>
    <row r="19940" spans="1:10" ht="14.45" x14ac:dyDescent="0.3">
      <c r="A19940" s="1">
        <v>42545.259027777778</v>
      </c>
      <c r="B19940" s="8">
        <v>90.739800000000002</v>
      </c>
      <c r="C19940" s="14">
        <f ca="1">IFERROR(FORECAST(A19940,OFFSET(J$2,INT((ROWS($5:19940)-1)/5),,2),OFFSET(I$2,INT((ROWS($5:19940)-1)/5),,2)),OFFSET(J$2,INT((ROWS($5:19940)-1)/5),))</f>
        <v>90.739799999995739</v>
      </c>
      <c r="I19940" s="9"/>
      <c r="J19940" s="10"/>
    </row>
    <row r="19941" spans="1:10" ht="14.45" x14ac:dyDescent="0.3">
      <c r="A19941" s="1">
        <v>42545.259722222225</v>
      </c>
      <c r="C19941" s="14">
        <f ca="1">IFERROR(FORECAST(A19941,OFFSET(J$2,INT((ROWS($5:19941)-1)/5),,2),OFFSET(I$2,INT((ROWS($5:19941)-1)/5),,2)),OFFSET(J$2,INT((ROWS($5:19941)-1)/5),))</f>
        <v>90.741399999998976</v>
      </c>
      <c r="I19941" s="9"/>
      <c r="J19941" s="10"/>
    </row>
    <row r="19942" spans="1:10" ht="14.45" x14ac:dyDescent="0.3">
      <c r="A19942" s="1">
        <v>42545.260416666664</v>
      </c>
      <c r="C19942" s="14">
        <f ca="1">IFERROR(FORECAST(A19942,OFFSET(J$2,INT((ROWS($5:19942)-1)/5),,2),OFFSET(I$2,INT((ROWS($5:19942)-1)/5),,2)),OFFSET(J$2,INT((ROWS($5:19942)-1)/5),))</f>
        <v>90.74299999998766</v>
      </c>
      <c r="I19942" s="9"/>
      <c r="J19942" s="10"/>
    </row>
    <row r="19943" spans="1:10" ht="14.45" x14ac:dyDescent="0.3">
      <c r="A19943" s="1">
        <v>42545.261111111111</v>
      </c>
      <c r="C19943" s="14">
        <f ca="1">IFERROR(FORECAST(A19943,OFFSET(J$2,INT((ROWS($5:19943)-1)/5),,2),OFFSET(I$2,INT((ROWS($5:19943)-1)/5),,2)),OFFSET(J$2,INT((ROWS($5:19943)-1)/5),))</f>
        <v>90.744599999990896</v>
      </c>
      <c r="I19943" s="9"/>
      <c r="J19943" s="10"/>
    </row>
    <row r="19944" spans="1:10" ht="14.45" x14ac:dyDescent="0.3">
      <c r="A19944" s="1">
        <v>42545.261805555558</v>
      </c>
      <c r="C19944" s="14">
        <f ca="1">IFERROR(FORECAST(A19944,OFFSET(J$2,INT((ROWS($5:19944)-1)/5),,2),OFFSET(I$2,INT((ROWS($5:19944)-1)/5),,2)),OFFSET(J$2,INT((ROWS($5:19944)-1)/5),))</f>
        <v>90.746199999994133</v>
      </c>
      <c r="I19944" s="9"/>
      <c r="J19944" s="10"/>
    </row>
    <row r="19945" spans="1:10" ht="14.45" x14ac:dyDescent="0.3">
      <c r="A19945" s="1">
        <v>42545.262499999997</v>
      </c>
      <c r="B19945" s="8">
        <v>90.747799999999998</v>
      </c>
      <c r="C19945" s="14">
        <f ca="1">IFERROR(FORECAST(A19945,OFFSET(J$2,INT((ROWS($5:19945)-1)/5),,2),OFFSET(I$2,INT((ROWS($5:19945)-1)/5),,2)),OFFSET(J$2,INT((ROWS($5:19945)-1)/5),))</f>
        <v>90.747800000004645</v>
      </c>
      <c r="I19945" s="9"/>
      <c r="J19945" s="10"/>
    </row>
    <row r="19946" spans="1:10" ht="14.45" x14ac:dyDescent="0.3">
      <c r="A19946" s="1">
        <v>42545.263194444444</v>
      </c>
      <c r="C19946" s="14">
        <f ca="1">IFERROR(FORECAST(A19946,OFFSET(J$2,INT((ROWS($5:19946)-1)/5),,2),OFFSET(I$2,INT((ROWS($5:19946)-1)/5),,2)),OFFSET(J$2,INT((ROWS($5:19946)-1)/5),))</f>
        <v>90.748760000009497</v>
      </c>
      <c r="I19946" s="9"/>
      <c r="J19946" s="10"/>
    </row>
    <row r="19947" spans="1:10" ht="14.45" x14ac:dyDescent="0.3">
      <c r="A19947" s="1">
        <v>42545.263888888891</v>
      </c>
      <c r="C19947" s="14">
        <f ca="1">IFERROR(FORECAST(A19947,OFFSET(J$2,INT((ROWS($5:19947)-1)/5),,2),OFFSET(I$2,INT((ROWS($5:19947)-1)/5),,2)),OFFSET(J$2,INT((ROWS($5:19947)-1)/5),))</f>
        <v>90.749720000007073</v>
      </c>
      <c r="I19947" s="9"/>
      <c r="J19947" s="10"/>
    </row>
    <row r="19948" spans="1:10" ht="14.45" x14ac:dyDescent="0.3">
      <c r="A19948" s="1">
        <v>42545.26458333333</v>
      </c>
      <c r="C19948" s="14">
        <f ca="1">IFERROR(FORECAST(A19948,OFFSET(J$2,INT((ROWS($5:19948)-1)/5),,2),OFFSET(I$2,INT((ROWS($5:19948)-1)/5),,2)),OFFSET(J$2,INT((ROWS($5:19948)-1)/5),))</f>
        <v>90.75068000000465</v>
      </c>
      <c r="I19948" s="9"/>
      <c r="J19948" s="10"/>
    </row>
    <row r="19949" spans="1:10" ht="14.45" x14ac:dyDescent="0.3">
      <c r="A19949" s="1">
        <v>42545.265277777777</v>
      </c>
      <c r="C19949" s="14">
        <f ca="1">IFERROR(FORECAST(A19949,OFFSET(J$2,INT((ROWS($5:19949)-1)/5),,2),OFFSET(I$2,INT((ROWS($5:19949)-1)/5),,2)),OFFSET(J$2,INT((ROWS($5:19949)-1)/5),))</f>
        <v>90.751640000002226</v>
      </c>
      <c r="I19949" s="9"/>
      <c r="J19949" s="10"/>
    </row>
    <row r="19950" spans="1:10" ht="14.45" x14ac:dyDescent="0.3">
      <c r="A19950" s="1">
        <v>42545.265972222223</v>
      </c>
      <c r="B19950" s="8">
        <v>90.752600000000001</v>
      </c>
      <c r="C19950" s="14">
        <f ca="1">IFERROR(FORECAST(A19950,OFFSET(J$2,INT((ROWS($5:19950)-1)/5),,2),OFFSET(I$2,INT((ROWS($5:19950)-1)/5),,2)),OFFSET(J$2,INT((ROWS($5:19950)-1)/5),))</f>
        <v>90.752599999999802</v>
      </c>
      <c r="I19950" s="9"/>
      <c r="J19950" s="10"/>
    </row>
    <row r="19951" spans="1:10" ht="14.45" x14ac:dyDescent="0.3">
      <c r="A19951" s="1">
        <v>42545.26666666667</v>
      </c>
      <c r="C19951" s="14">
        <f ca="1">IFERROR(FORECAST(A19951,OFFSET(J$2,INT((ROWS($5:19951)-1)/5),,2),OFFSET(I$2,INT((ROWS($5:19951)-1)/5),,2)),OFFSET(J$2,INT((ROWS($5:19951)-1)/5),))</f>
        <v>90.75268000000051</v>
      </c>
      <c r="I19951" s="9"/>
      <c r="J19951" s="10"/>
    </row>
    <row r="19952" spans="1:10" ht="14.45" x14ac:dyDescent="0.3">
      <c r="A19952" s="1">
        <v>42545.267361111109</v>
      </c>
      <c r="C19952" s="14">
        <f ca="1">IFERROR(FORECAST(A19952,OFFSET(J$2,INT((ROWS($5:19952)-1)/5),,2),OFFSET(I$2,INT((ROWS($5:19952)-1)/5),,2)),OFFSET(J$2,INT((ROWS($5:19952)-1)/5),))</f>
        <v>90.752759999999398</v>
      </c>
      <c r="I19952" s="9"/>
      <c r="J19952" s="10"/>
    </row>
    <row r="19953" spans="1:10" ht="14.45" x14ac:dyDescent="0.3">
      <c r="A19953" s="1">
        <v>42545.268055555556</v>
      </c>
      <c r="C19953" s="14">
        <f ca="1">IFERROR(FORECAST(A19953,OFFSET(J$2,INT((ROWS($5:19953)-1)/5),,2),OFFSET(I$2,INT((ROWS($5:19953)-1)/5),,2)),OFFSET(J$2,INT((ROWS($5:19953)-1)/5),))</f>
        <v>90.752840000000106</v>
      </c>
      <c r="I19953" s="9"/>
      <c r="J19953" s="10"/>
    </row>
    <row r="19954" spans="1:10" ht="14.45" x14ac:dyDescent="0.3">
      <c r="A19954" s="1">
        <v>42545.268750000003</v>
      </c>
      <c r="C19954" s="14">
        <f ca="1">IFERROR(FORECAST(A19954,OFFSET(J$2,INT((ROWS($5:19954)-1)/5),,2),OFFSET(I$2,INT((ROWS($5:19954)-1)/5),,2)),OFFSET(J$2,INT((ROWS($5:19954)-1)/5),))</f>
        <v>90.752919999999904</v>
      </c>
      <c r="I19954" s="9"/>
      <c r="J19954" s="10"/>
    </row>
    <row r="19955" spans="1:10" ht="14.45" x14ac:dyDescent="0.3">
      <c r="A19955" s="1">
        <v>42545.269444444442</v>
      </c>
      <c r="B19955" s="8">
        <v>90.753</v>
      </c>
      <c r="C19955" s="14">
        <f ca="1">IFERROR(FORECAST(A19955,OFFSET(J$2,INT((ROWS($5:19955)-1)/5),,2),OFFSET(I$2,INT((ROWS($5:19955)-1)/5),,2)),OFFSET(J$2,INT((ROWS($5:19955)-1)/5),))</f>
        <v>90.752999999996973</v>
      </c>
      <c r="I19955" s="9"/>
      <c r="J19955" s="10"/>
    </row>
    <row r="19956" spans="1:10" ht="14.45" x14ac:dyDescent="0.3">
      <c r="A19956" s="1">
        <v>42545.270138888889</v>
      </c>
      <c r="C19956" s="14">
        <f ca="1">IFERROR(FORECAST(A19956,OFFSET(J$2,INT((ROWS($5:19956)-1)/5),,2),OFFSET(I$2,INT((ROWS($5:19956)-1)/5),,2)),OFFSET(J$2,INT((ROWS($5:19956)-1)/5),))</f>
        <v>90.75456000000122</v>
      </c>
      <c r="I19956" s="9"/>
      <c r="J19956" s="10"/>
    </row>
    <row r="19957" spans="1:10" ht="14.45" x14ac:dyDescent="0.3">
      <c r="A19957" s="1">
        <v>42545.270833333336</v>
      </c>
      <c r="C19957" s="14">
        <f ca="1">IFERROR(FORECAST(A19957,OFFSET(J$2,INT((ROWS($5:19957)-1)/5),,2),OFFSET(I$2,INT((ROWS($5:19957)-1)/5),,2)),OFFSET(J$2,INT((ROWS($5:19957)-1)/5),))</f>
        <v>90.756119999990915</v>
      </c>
      <c r="I19957" s="9"/>
      <c r="J19957" s="10"/>
    </row>
    <row r="19958" spans="1:10" ht="14.45" x14ac:dyDescent="0.3">
      <c r="A19958" s="1">
        <v>42545.271527777775</v>
      </c>
      <c r="C19958" s="14">
        <f ca="1">IFERROR(FORECAST(A19958,OFFSET(J$2,INT((ROWS($5:19958)-1)/5),,2),OFFSET(I$2,INT((ROWS($5:19958)-1)/5),,2)),OFFSET(J$2,INT((ROWS($5:19958)-1)/5),))</f>
        <v>90.75767999998061</v>
      </c>
      <c r="I19958" s="9"/>
      <c r="J19958" s="10"/>
    </row>
    <row r="19959" spans="1:10" ht="14.45" x14ac:dyDescent="0.3">
      <c r="A19959" s="1">
        <v>42545.272222222222</v>
      </c>
      <c r="C19959" s="14">
        <f ca="1">IFERROR(FORECAST(A19959,OFFSET(J$2,INT((ROWS($5:19959)-1)/5),,2),OFFSET(I$2,INT((ROWS($5:19959)-1)/5),,2)),OFFSET(J$2,INT((ROWS($5:19959)-1)/5),))</f>
        <v>90.759239999984857</v>
      </c>
      <c r="I19959" s="9"/>
      <c r="J19959" s="10"/>
    </row>
    <row r="19960" spans="1:10" ht="14.45" x14ac:dyDescent="0.3">
      <c r="A19960" s="1">
        <v>42545.272916666669</v>
      </c>
      <c r="B19960" s="8">
        <v>90.760800000000003</v>
      </c>
      <c r="C19960" s="14">
        <f ca="1">IFERROR(FORECAST(A19960,OFFSET(J$2,INT((ROWS($5:19960)-1)/5),,2),OFFSET(I$2,INT((ROWS($5:19960)-1)/5),,2)),OFFSET(J$2,INT((ROWS($5:19960)-1)/5),))</f>
        <v>90.760800000000003</v>
      </c>
      <c r="I19960" s="9"/>
      <c r="J19960" s="10"/>
    </row>
    <row r="19961" spans="1:10" x14ac:dyDescent="0.25">
      <c r="I19961" s="9"/>
      <c r="J19961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Vanniche</dc:creator>
  <cp:lastModifiedBy>R@chid</cp:lastModifiedBy>
  <dcterms:created xsi:type="dcterms:W3CDTF">2016-08-23T22:43:04Z</dcterms:created>
  <dcterms:modified xsi:type="dcterms:W3CDTF">2016-08-24T12:24:49Z</dcterms:modified>
</cp:coreProperties>
</file>